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64011"/>
  <bookViews>
    <workbookView xWindow="0" yWindow="0" windowWidth="20490" windowHeight="6450" firstSheet="2" activeTab="3"/>
  </bookViews>
  <sheets>
    <sheet name="Template" sheetId="5" r:id="rId1"/>
    <sheet name="Release Note-1.2.1" sheetId="9" r:id="rId2"/>
    <sheet name="Release Note-Cluster" sheetId="8" r:id="rId3"/>
    <sheet name="Release Note-IVI" sheetId="6" r:id="rId4"/>
  </sheets>
  <definedNames>
    <definedName name="_xlnm._FilterDatabase" localSheetId="2" hidden="1">'Release Note-Cluster'!$A$1:$V$951</definedName>
    <definedName name="_xlnm._FilterDatabase" localSheetId="3" hidden="1">'Release Note-IVI'!$A$1:$AA$3448</definedName>
  </definedNames>
  <calcPr calcId="162913"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412" i="6" l="1"/>
  <c r="I441" i="8" l="1"/>
  <c r="I440" i="8"/>
</calcChain>
</file>

<file path=xl/sharedStrings.xml><?xml version="1.0" encoding="utf-8"?>
<sst xmlns="http://schemas.openxmlformats.org/spreadsheetml/2006/main" count="77867" uniqueCount="12317">
  <si>
    <t>No</t>
    <phoneticPr fontId="1" type="noConversion"/>
  </si>
  <si>
    <t>Task/Code Link</t>
    <phoneticPr fontId="1" type="noConversion"/>
  </si>
  <si>
    <t>Redmine/Jira ID</t>
    <phoneticPr fontId="1" type="noConversion"/>
  </si>
  <si>
    <t>模块</t>
    <phoneticPr fontId="1" type="noConversion"/>
  </si>
  <si>
    <t>对客户(或者工厂产线)影响</t>
    <phoneticPr fontId="1" type="noConversion"/>
  </si>
  <si>
    <t>解决问题/功能</t>
    <phoneticPr fontId="1" type="noConversion"/>
  </si>
  <si>
    <t>责任人</t>
    <phoneticPr fontId="1" type="noConversion"/>
  </si>
  <si>
    <t>影响车型</t>
    <phoneticPr fontId="1" type="noConversion"/>
  </si>
  <si>
    <t>主线/分支</t>
    <phoneticPr fontId="1" type="noConversion"/>
  </si>
  <si>
    <t>问题Root Cause</t>
    <phoneticPr fontId="1" type="noConversion"/>
  </si>
  <si>
    <t>问题修复/验证措施</t>
    <phoneticPr fontId="1" type="noConversion"/>
  </si>
  <si>
    <t>日期</t>
    <phoneticPr fontId="1" type="noConversion"/>
  </si>
  <si>
    <t>测试结果</t>
    <phoneticPr fontId="1" type="noConversion"/>
  </si>
  <si>
    <t>备注</t>
    <phoneticPr fontId="1" type="noConversion"/>
  </si>
  <si>
    <t>Merge状态</t>
    <phoneticPr fontId="1" type="noConversion"/>
  </si>
  <si>
    <t>Release Note是否体现</t>
    <phoneticPr fontId="1" type="noConversion"/>
  </si>
  <si>
    <t>优化延锋蓝牙版本手机端切换播放器的处理</t>
  </si>
  <si>
    <t>前置条件</t>
    <phoneticPr fontId="1" type="noConversion"/>
  </si>
  <si>
    <t>测试步骤</t>
    <phoneticPr fontId="1" type="noConversion"/>
  </si>
  <si>
    <t>修复前测试结果</t>
    <phoneticPr fontId="1" type="noConversion"/>
  </si>
  <si>
    <t>修复后测试结果</t>
    <phoneticPr fontId="1" type="noConversion"/>
  </si>
  <si>
    <t>Block</t>
  </si>
  <si>
    <t>XXX</t>
    <phoneticPr fontId="1" type="noConversion"/>
  </si>
  <si>
    <t>http://10.121.229.21:8090/c/XXXXXXX/prebuilt/+/8207</t>
    <phoneticPr fontId="1" type="noConversion"/>
  </si>
  <si>
    <t xml:space="preserve">NA/
Redmine-XXXXX/
DUEROS-XXXXX/
SYNCOPD-XX
</t>
  </si>
  <si>
    <t xml:space="preserve">1. 对实际客户影响 a)xxxx b)xxx 
2. 对工厂产线影响 a) xxxx b) xxx   
3. 对dealer售后影响 a) xxxx b) xxx
</t>
    <phoneticPr fontId="1" type="noConversion"/>
  </si>
  <si>
    <t xml:space="preserve">解决什么问题或者添加什么功能
</t>
    <phoneticPr fontId="1" type="noConversion"/>
  </si>
  <si>
    <t>CDX707/CX788/U611MCA/CDX747</t>
    <phoneticPr fontId="1" type="noConversion"/>
  </si>
  <si>
    <t>Master/
Branch</t>
    <phoneticPr fontId="1" type="noConversion"/>
  </si>
  <si>
    <t>XXXX</t>
    <phoneticPr fontId="1" type="noConversion"/>
  </si>
  <si>
    <t>1. XXX
2. XXX
3. XXX
……</t>
    <phoneticPr fontId="1" type="noConversion"/>
  </si>
  <si>
    <t>PASS/NG</t>
    <phoneticPr fontId="1" type="noConversion"/>
  </si>
  <si>
    <t>YES/NO</t>
    <phoneticPr fontId="1" type="noConversion"/>
  </si>
  <si>
    <t>Task/Code Link</t>
  </si>
  <si>
    <t>Task/Bug ID</t>
  </si>
  <si>
    <t>Platform</t>
  </si>
  <si>
    <t>Module</t>
  </si>
  <si>
    <t>Fix_issue</t>
  </si>
  <si>
    <t>new_features</t>
  </si>
  <si>
    <t>责任人</t>
  </si>
  <si>
    <t>Car_Type</t>
  </si>
  <si>
    <t>master</t>
  </si>
  <si>
    <t>问题Root Cause</t>
  </si>
  <si>
    <t>前置条件</t>
  </si>
  <si>
    <t>测试步骤</t>
  </si>
  <si>
    <t>修复前测试结果</t>
  </si>
  <si>
    <t>修复后测试结果</t>
  </si>
  <si>
    <t>Date</t>
  </si>
  <si>
    <t>Test_Result</t>
  </si>
  <si>
    <t>Merged</t>
  </si>
  <si>
    <t>Insert_Release_note</t>
  </si>
  <si>
    <t>http://136.18.36.13:8080/c/CDC_SA6155_SA8155/QNX/hqx-1-0_hlos_dev_qnx-r16.1/+/18983</t>
  </si>
  <si>
    <t>NA</t>
  </si>
  <si>
    <t>SOC</t>
  </si>
  <si>
    <t>Display</t>
  </si>
  <si>
    <t>无</t>
  </si>
  <si>
    <t xml:space="preserve">添加android pano L displayID </t>
  </si>
  <si>
    <t>luyao</t>
  </si>
  <si>
    <t>CDX707</t>
  </si>
  <si>
    <t>未配置diplayID = 2</t>
  </si>
  <si>
    <t>1，接三屏
2，写Android demo</t>
  </si>
  <si>
    <t>写android demo, activity指向displayID=2，看是否可以将activity推到pano L屏上</t>
  </si>
  <si>
    <t>不可显示到pano L屏</t>
  </si>
  <si>
    <t>可显示到pano L屏</t>
  </si>
  <si>
    <t>Yes</t>
  </si>
  <si>
    <t>http://136.18.36.13:8080/c/CDC_SA6155_SA8155/QNX/YFVE/hqx-1-2-1_hlos_dev_qnx_YFVE_BSP/+/32300
http://136.18.36.13:8080/c/CDC_SA6155_SA8155/QNX/YFVE/infra/+/32301</t>
  </si>
  <si>
    <t>IPCL</t>
  </si>
  <si>
    <t>vgw功能移植</t>
  </si>
  <si>
    <t>戴亚明</t>
  </si>
  <si>
    <t>MCU和SOC可以正常通信</t>
  </si>
  <si>
    <t>无法通信</t>
  </si>
  <si>
    <t>正常同喜</t>
  </si>
  <si>
    <t>http://136.18.36.13:8080/c/CDC_SA6155_SA8155/QNX/hqx-1-2-1_hlos_dev_qnx_qnx_ap/+/33440
http://136.18.36.13:8080/c/CDC_SA6155_SA8155/QNX/hqx-1-2-1_hlos_dev_qnx_qnx_ap/+/33441
http://136.18.36.13:8080/c/android/proprietary/hardware/sensors_bosch_smi230/+/33483
http://10.121.229.21:8090/c/CDC_SA6155_SA8155/LINUX/Android11/vendor/qcom/proprietary/+/16791
http://10.121.229.21:8090/c/android/project/ford_phase5/HY11/device/+/16812
http://10.121.229.21:8090/c/android/project/ford_phase5/HY11/device/+/16814
http://10.121.229.21:8090/c/CDC_SA6155_SA8155/LINUX/Android11/system/sepolicy/+/16815
http://10.121.229.21:8090/c/CDC_SA6155_SA8155/LINUX/Android11/device/qcom/msmnile_gvmq/+/16816
http://10.121.229.21:8090/c/CDC_SA6155_SA8155/LINUX/Android11/device/qcom/common/+/16817
http://10.121.229.21:8090/c/CDC_SA6155_SA8155/LINUX/Android11/hardware/qcom/sensors/+/16818
http://10.121.229.21:8090/c/CDC_SA6155_SA8155/LINUX/Android11/system/core/+/16820
http://10.121.229.21:8090/c/android/proprietary/prebuilts_HY11/ford_phase5/+/16821</t>
  </si>
  <si>
    <t>Sensor</t>
  </si>
  <si>
    <t>移植sensor smi230</t>
  </si>
  <si>
    <t>胡书鹏</t>
  </si>
  <si>
    <t>打开sensor测试工具</t>
  </si>
  <si>
    <t>，
数据获取正常</t>
  </si>
  <si>
    <t>http://10.121.229.21:8090/c/CDC_SA6155_SA8155/LINUX/Android11/frameworks/base/+/16397
http://10.121.229.21:8090/c/android/yfve/opensource/HY11/system/bt2/+/16806
http://10.121.229.21:8090/c/android/proprietary/prebuilts_HY11/ford_phase5/+/16398
http://10.121.229.21:8090/c/android/project/ford_phase5/HY11/device/+/16405
http://10.121.229.21:8090/c/CDC_SA6155_SA8155/LINUX/Android11/device/qcom/common/+/16728
http://136.18.36.13:8080/c/android/proprietary/android11/packages/apps/Bluetooth2/+/33091
http://136.18.36.13:8080/c/android/proprietary/android11/system/bt2/+/33090
http://136.18.36.13:8080/c/android/proprietary/android11/packages/apps/Bluetooth/+/33094</t>
  </si>
  <si>
    <t>BT</t>
  </si>
  <si>
    <t>移植第二路蓝牙 新增第二路蓝牙feature</t>
  </si>
  <si>
    <t>胡佳佳</t>
  </si>
  <si>
    <t>ALL</t>
  </si>
  <si>
    <t>查看日志和进程 com.android.bluetooth2能否启动</t>
  </si>
  <si>
    <t>无第二路蓝牙进程服务</t>
  </si>
  <si>
    <t>有第二路蓝牙进程服务</t>
  </si>
  <si>
    <t>http://136.18.36.13:8080/c/android/proprietary/hardware/gps_st_sta8100/+/33628
http://10.121.229.21:8090/c/android/proprietary/prebuilts_HY11/ford_phase5/+/16934
http://10.121.229.21:8090/c/android/project/ford_phase5/HY11/device/+/16935
http://10.121.229.21:8090/c/CDC_SA6155_SA8155/LINUX/Android11/vendor/qcom/proprietary/+/16936
http://10.121.229.21:8090/c/CDC_SA6155_SA8155/LINUX/Android11/hardware/qcom/gps/+/16937
http://10.121.229.21:8090/c/CDC_SA6155_SA8155/LINUX/Android11/hardware/interfaces/+/16938
http://10.121.229.21:8090/c/CDC_SA6155_SA8155/LINUX/Android11/device/qcom/msmnile_gvmq/+/16939
http://10.121.229.21:8090/c/CDC_SA6155_SA8155/LINUX/Android11/system/sepolicy/+/16940</t>
  </si>
  <si>
    <t>GPS</t>
  </si>
  <si>
    <t>移植GPS sta8100</t>
  </si>
  <si>
    <t>运行gps test,验证gps功能正常</t>
  </si>
  <si>
    <t>内置gps功能异常</t>
  </si>
  <si>
    <t>内置gps功能正常</t>
  </si>
  <si>
    <t>http://136.18.36.13:8080/c/android/proprietary/android11/system/bt2/+/33470</t>
  </si>
  <si>
    <t>第二路蓝牙启动patch</t>
  </si>
  <si>
    <t>使用命令svc bluetooth2 enable运行第二路蓝牙</t>
  </si>
  <si>
    <t>蓝牙不能正常启动</t>
  </si>
  <si>
    <t>蓝牙能正常启动</t>
  </si>
  <si>
    <t>http://10.121.229.21:8090/c/CDC_SA6155_SA8155/LINUX/Android11/frameworks/base/+/17053
http://136.18.36.13:8080/c/android/proprietary/android11/packages/apps/Bluetooth/+/33787</t>
  </si>
  <si>
    <t>增加AudioConfig广播</t>
  </si>
  <si>
    <t>伏唤新</t>
  </si>
  <si>
    <t>编译通过</t>
  </si>
  <si>
    <t>http://136.18.36.13:8080/c/CDC_SA6155_SA8155/QNX/YFVE/hqx-1-2-1_hlos_dev_qnx_YFVE_BSP/+/32155
http://136.18.36.13:8080/c/CDC_SA6155_SA8155/QNX/hqx-1-2-1_hlos_dev_qnx_qnx_ap/+/32156
http://136.18.36.13:8080/c/CDC_SA6155_SA8155/QNX/hqx-1-2-1_amss_standard_oem/+/32153</t>
  </si>
  <si>
    <t>BSP</t>
  </si>
  <si>
    <t>添加 fota/caldata分区</t>
  </si>
  <si>
    <t>吴旋</t>
  </si>
  <si>
    <t xml:space="preserve">http://136.18.36.13:8080/c/CDC_SA6155_SA8155/QNX/hqx-1-2-1_hlos_dev_qnx_qnx_ap/+/33041
</t>
  </si>
  <si>
    <t>解决NFS内网不通的问题</t>
  </si>
  <si>
    <t>http://136.18.36.13:8080/c/CDC_SA6155_SA8155/QNX/YFVE/hqx-1-2-1_hlos_dev_qnx_YFVE_BSP/+/32154</t>
  </si>
  <si>
    <t>将QNX emac的IP地址由192.168.*.*改成10.1.*.*</t>
  </si>
  <si>
    <t>http://136.18.36.13:8080/c/CDC_SA6155_SA8155/QNX/hqx-1-2-1_hlos_dev_qnx_qnx_ap/+/33047
http://136.18.36.13:8080/c/CDC_SA6155_SA8155/QNX/YFVE/hqx-1-2-1_hlos_dev_qnx_YFVE_BSP/+/34002</t>
  </si>
  <si>
    <t>在QNX侧添加nfs服务</t>
  </si>
  <si>
    <t>http://10.121.229.21:8090/c/CDC_SA6155_SA8155/LINUX/Android11/kernel/configs/+/16400
http://136.18.36.13:8080/c/android/proprietary/SA8155/kernel/msm-5.4/+/34018
http://10.121.229.21:8090/c/android/project/ford_phase5/HY11/device/+/17210</t>
  </si>
  <si>
    <t>在android侧添加nfs服务</t>
  </si>
  <si>
    <t>http://10.121.229.21:8090/c/android/project/ford_phase5/HY11/device/+/17147
http://10.121.229.21:8090/c/CDC_SA6155_SA8155/LINUX/Android11/device/qcom/common/+/17198</t>
  </si>
  <si>
    <t>第二路蓝牙设备节点修改ttyHS3为ttyHS4</t>
  </si>
  <si>
    <t>使用svc bluetooth2 enable启动第二路蓝牙</t>
  </si>
  <si>
    <t>不能启动</t>
  </si>
  <si>
    <t>正常启动</t>
  </si>
  <si>
    <t>http://136.18.36.13:8080/c/android/proprietary/android11/system/bt2/+/33983</t>
  </si>
  <si>
    <t>修改第二路蓝牙配置目录</t>
  </si>
  <si>
    <t>使用svc bluetooth3 enable启动第二路蓝牙</t>
  </si>
  <si>
    <t>http://136.18.36.13:8080/c/CDC_SA6155_SA8155/QNX/YFVE/hqx-1-2-1_hlos_dev_qnx_YFVE_BSP/+/33309</t>
  </si>
  <si>
    <t>支持qnx侧通过slot5、6播放</t>
  </si>
  <si>
    <t>唐明</t>
  </si>
  <si>
    <t>qnx测可以通过slt5、6进行播放</t>
  </si>
  <si>
    <t>http://10.121.229.21:8090/c/CDC_SA6155_SA8155/LINUX/Android11/kernel/msm-5.4/techpack/audio/+/15382</t>
  </si>
  <si>
    <t>http://10.121.229.21:8090/c/CDC_SA6155_SA8155/LINUX/Android11/vendor/qcom/proprietary/+/16692/1/devicetree/qcom/sa8155-vm-audio.dtsi</t>
  </si>
  <si>
    <t>http://136.18.36.13:8080/c/CDC_SA6155_SA8155/QNX/hqx-1-2-1_hlos_dev_qnx_qnx_ap/+/34381
http://136.18.36.13:8080/c/CDC_SA6155_SA8155/QNX/YFVE/hqx-1-2-1_hlos_dev_qnx_YFVE_BSP/+/34416</t>
  </si>
  <si>
    <t>修改dbus的权限管理</t>
  </si>
  <si>
    <t>http://136.18.36.13:8080/c/CDC_SA6155_SA8155/QNX/hqx-1-2-1_hlos_dev_qnx_qnx_ap/+/34384
http://136.18.36.13:8080/c/CDC_SA6155_SA8155/QNX/YFVE/hqx-1-2-1_hlos_dev_qnx_YFVE_BSP/+/34417
http://136.18.36.13:8080/c/CDC_SA6155_SA8155/QNX/YFVE/infra/+/34385</t>
  </si>
  <si>
    <t>修改dlt的权限管理</t>
  </si>
  <si>
    <t>http://136.18.36.13:8080/c/CDC_SA6155_SA8155/QNX/hqx-1-2-1_hlos_dev_qnx_qnx_ap/+/34392
http://136.18.36.13:8080/c/CDC_SA6155_SA8155/QNX/YFVE/hqx-1-2-1_hlos_dev_qnx_YFVE_BSP/+/34418</t>
  </si>
  <si>
    <t>修改rpcbind的权限管理</t>
  </si>
  <si>
    <t>http://136.18.36.13:8080/c/CDC_SA6155_SA8155/QNX/YFVE/hqx-1-2-1_hlos_dev_qnx_YFVE_BSP/+/34424
http://136.18.36.13:8080/c/CDC_SA6155_SA8155/QNX/hqx-1-2-1_hlos_dev_qnx_qnx_ap/+/34395</t>
  </si>
  <si>
    <t>修改hal_init的权限管理</t>
  </si>
  <si>
    <t>http://136.18.36.13:8080/c/CDC_SA6155_SA8155/QNX/hqx-1-2-1_hlos_dev_qnx_qnx_ap/+/34397
http://136.18.36.13:8080/c/CDC_SA6155_SA8155/QNX/YFVE/hqx-1-2-1_hlos_dev_qnx_YFVE_BSP/+/34398</t>
  </si>
  <si>
    <t>修改os_shm_init的权限管理</t>
  </si>
  <si>
    <t>http://136.18.36.13:8080/c/CDC_SA6155_SA8155/QNX/hqx-1-2-1_hlos_dev_qnx_qnx_ap/+/34399
http://136.18.36.13:8080/c/CDC_SA6155_SA8155/QNX/YFVE/hqx-1-2-1_hlos_dev_qnx_YFVE_BSP/+/34400</t>
  </si>
  <si>
    <t>修改nfsd的权限管理</t>
  </si>
  <si>
    <t>http://136.18.36.13:8080/c/CDC_SA6155_SA8155/QNX/hqx-1-2-1_hlos_dev_qnx_qnx_ap/+/34558
http://136.18.36.13:8080/c/CDC_SA6155_SA8155/QNX/YFVE/hqx-1-2-1_hlos_dev_qnx_YFVE_BSP/+/34557</t>
  </si>
  <si>
    <t>修改backlight vgw yfve_diag的权限管理</t>
  </si>
  <si>
    <t>http://136.18.36.13:8080/c/CDC_SA6155_SA8155/QNX/YFVE/infra/+/32671</t>
  </si>
  <si>
    <t>移植OTA功能1/4</t>
  </si>
  <si>
    <t>袁昊东</t>
  </si>
  <si>
    <t>http://136.18.36.13:8080/c/CDC_SA6155_SA8155/QNX/YFVE/hqx-1-2-1_hlos_dev_qnx_YFVE_BSP/+/32672</t>
  </si>
  <si>
    <t>移植OTA功能2/4</t>
  </si>
  <si>
    <t>http://136.18.36.13:8080/c/CDC_SA6155_SA8155/QNX/hqx-1-2-1_hlos_dev_qnx_qnx_ap/+/32677</t>
  </si>
  <si>
    <t>移植OTA功能3/4</t>
  </si>
  <si>
    <t>http://136.18.36.13:8080/c/CDC_SA6155_SA8155/QNX/hqx-1-2-1_amss_standard_oem/+/32683</t>
  </si>
  <si>
    <t>移植OTA功能4/4</t>
  </si>
  <si>
    <t>http://136.18.36.13:8080/c/CDC_SA6155_SA8155/QNX/hqx-1-2-1_hlos_dev_qnx_qnx_ap/+/35800</t>
  </si>
  <si>
    <t>修改VLAN ID</t>
  </si>
  <si>
    <t>http://136.18.36.13:8080/c/CDC/VIP/AutoSAR/Phase5/+/36267</t>
  </si>
  <si>
    <t>MCU</t>
  </si>
  <si>
    <t>Audio</t>
  </si>
  <si>
    <t>修复音量2时音量较大问题</t>
  </si>
  <si>
    <t>赵彦坤</t>
  </si>
  <si>
    <t>调节音量至音量2，再调节音量至音量3，观察真实音量变化</t>
  </si>
  <si>
    <t>音量2比音量3声音高</t>
  </si>
  <si>
    <t>音量2比音量3声音低</t>
  </si>
  <si>
    <t>http://136.18.36.13:8080/c/CDC/VIP/AutoSAR/Phase5/+/36290</t>
  </si>
  <si>
    <t>FORD_PHASE5_CDX707_DCV_4</t>
  </si>
  <si>
    <t>http://136.18.36.13:8080/c/CDC/VIP/AutoSAR/Phase5/+/36311</t>
  </si>
  <si>
    <t>添加温度过高降频时log到SOC</t>
  </si>
  <si>
    <t>http://136.18.36.13:8080/c/CDC/VIP/AutoSAR/Phase5/+/36291</t>
  </si>
  <si>
    <t>http://136.18.36.13:8080/c/android/proprietary/android11/packages/providers/MediaProvider/+/36720
http://10.121.229.21:8090/c/CDC_SA6155_SA8155/LINUX/Android11/frameworks/base/+/19106
http://10.121.229.21:8090/c/CDC_SA6155_SA8155/LINUX/Android11/platform_testing/+/19107
http://10.121.229.21:8090/c/CDC_SA6155_SA8155/LINUX/Android11/packages/providers/MediaProvider/+/19108
http://10.121.229.21:8090/c/android/proprietary/prebuilts_HY11/ford_phase5/+/19111</t>
  </si>
  <si>
    <t>Media</t>
  </si>
  <si>
    <t>移植mediaprovider到vendor目录下</t>
  </si>
  <si>
    <t>陈锐</t>
  </si>
  <si>
    <t>暂时无需测试具体功能，可以正常开机即可</t>
  </si>
  <si>
    <t>http://10.121.229.21:8090/c/CDC_SA6155_SA8155/LINUX/Android11/vendor/qcom/proprietary/+/19051</t>
  </si>
  <si>
    <t>修改原生hal路径到yfve</t>
  </si>
  <si>
    <t>编译可通过</t>
  </si>
  <si>
    <t>http://136.18.36.13:8080/c/android/proprietary/android11/hardware/qcom/audio/+/36617</t>
  </si>
  <si>
    <t>http://10.121.229.21:8090/c/CDC_SA6155_SA8155/LINUX/Android11/vendor/qcom/opensource/audio-hal/primary-hal/+/19049</t>
  </si>
  <si>
    <t>http://10.121.229.21:8090/c/android/proprietary/prebuilts_HY11/ford_phase5/+/19183</t>
  </si>
  <si>
    <t>修改audio头文件为共享</t>
  </si>
  <si>
    <t>http://10.121.229.21:8090/c/android/project/ford_phase5/HY11/device/+/19166</t>
  </si>
  <si>
    <t>修改audio mix path路径</t>
  </si>
  <si>
    <t>http://10.121.229.21:8090/c/CDC_SA6155_SA8155/LINUX/Android11/frameworks/base/+/18974</t>
  </si>
  <si>
    <t>添加第二路蓝牙key值定义</t>
  </si>
  <si>
    <t>http://136.18.36.13:8080/c/android/proprietary/android11/packages/apps/Bluetooth2/+/36481</t>
  </si>
  <si>
    <t>第二路蓝牙引用新的key值定义</t>
  </si>
  <si>
    <t>http://136.18.36.13:8080/c/android/proprietary/android11/system/bt/+/36476</t>
  </si>
  <si>
    <t>修复蓝牙音乐pop音</t>
  </si>
  <si>
    <t>http://10.121.229.21:8090/c/CDC_SA6155_SA8155/LINUX/Android11/frameworks/base/+/19320
http://10.121.229.21:8090/c/CDC_SA6155_SA8155/LINUX/Android11/system/bt/+/18977
http://136.18.36.13:8080/c/android/proprietary/android11/packages/apps/Bluetooth/+/36531</t>
  </si>
  <si>
    <t>增加获取通话记录/通讯录下载状态接口</t>
  </si>
  <si>
    <t>http://10.121.229.21:8090/c/CDC_SA6155_SA8155/LINUX/Android11/frameworks/base/+/19240
http://10.121.229.21:8090/c/CDC_SA6155_SA8155/LINUX/Android11/packages/services/Telecomm/+/19205</t>
  </si>
  <si>
    <t>添加获取电话状态回调接口</t>
  </si>
  <si>
    <t>http://136.18.36.13:8080/c/CDC_SA6155_SA8155/QNX/hqx-1-2-1_hlos_dev_qnx_qnx_ap/+/37661</t>
  </si>
  <si>
    <t>Camera</t>
  </si>
  <si>
    <t>修改Camera对应车型的配置字</t>
  </si>
  <si>
    <t>芮雪锋</t>
  </si>
  <si>
    <t>http://136.18.36.13:8080/c/CDC_SA6155_SA8155/QNX/YFVE/hqx-1-2-1_hlos_dev_qnx_YFVE_BSP/+/37664</t>
  </si>
  <si>
    <t>更改360 camera的分辨率</t>
  </si>
  <si>
    <t>http://136.18.36.13:8080/c/CDC_SA6155_SA8155/QNX/YFVE/hqx-1-2-1_hlos_dev_qnx_YFVE_BSP/+/37666/1</t>
  </si>
  <si>
    <t>配置AR camera的I2C透传地址</t>
  </si>
  <si>
    <t>http://136.18.36.13:8080/c/CDC_SA6155_SA8155/QNX/YFVE/hqx-1-2-1_hlos_dev_qnx_YFVE_BSP/+/37668/1</t>
  </si>
  <si>
    <t>关闭对360 Camera的供电</t>
  </si>
  <si>
    <t>http://136.18.36.13:8080/c/CDC_SA6155_SA8155/QNX/YFVE/hqx-1-2-1_hlos_dev_qnx_YFVE_BSP/+/37671/1</t>
  </si>
  <si>
    <t>增加camera电源控制的功能</t>
  </si>
  <si>
    <t>http://136.18.36.13:8080/c/CDC_SA6155_SA8155/QNX/YFVE/hqx-1-2-1_hlos_dev_qnx_YFVE_BSP/+/37673/1</t>
  </si>
  <si>
    <t>加入camera对U611 U625 CX788车型的支持</t>
  </si>
  <si>
    <t>http://136.18.36.13:8080/c/CDC_SA6155_SA8155/QNX/YFVE/hqx-1-2-1_hlos_dev_qnx_YFVE_BSP/+/37675/1</t>
  </si>
  <si>
    <t>修改PDB的上电顺序</t>
  </si>
  <si>
    <t>http://136.18.36.13:8080/c/CDC_SA6155_SA8155/QNX/YFVE/hqx-1-2-1_hlos_dev_qnx_YFVE_BSP/+/37678/1</t>
  </si>
  <si>
    <t>Diagnosis</t>
  </si>
  <si>
    <t>拷贝jsoncpp的库和配置文件到文件系统中</t>
  </si>
  <si>
    <t>http://136.18.36.13:8080/c/CDC_SA6155_SA8155/QNX/YFVE/hqx-1-2-1_hlos_dev_qnx_YFVE_BSP/+/37750/1</t>
  </si>
  <si>
    <t>解决摄像头不支持热插拔的问题</t>
  </si>
  <si>
    <t>http://136.18.36.13:8080/c/CDC_SA6155_SA8155/QNX/hqx-1-2-1_hlos_dev_qnx_qnx_ap/+/37713</t>
  </si>
  <si>
    <t>给ais_server添加TI960中断的权限</t>
  </si>
  <si>
    <t>http://136.18.36.13:8080/c/CDC_SA6155_SA8155/QNX/YFVE/hqx-1-2-1_hlos_dev_qnx_YFVE_BSP/+/37914</t>
  </si>
  <si>
    <t>修复编译报错的问题</t>
  </si>
  <si>
    <t>http://136.18.36.13:8080/c/android/proprietary/android11/packages/services/YFVECore/YFVECoreService/+/37956
http://10.121.229.21:8090/c/android/yfve/common/HY11/packages/services/YFVECore/+/19989
http://10.121.229.21:8090/c/android/yfve/common/device/qcom/sepolicy/+/19988
http://10.121.229.21:8090/c/android/project/ford_phase5/HY11/device/+/19990
http://10.121.229.21:8090/c/CDC_SA6155_SA8155/LINUX/Android11/frameworks/opt/car/services/+/19991
http://10.121.229.21:8090/c/android/proprietary/prebuilts_HY11/ford_phase5/+/19992</t>
  </si>
  <si>
    <t>迁移1.2.1基线coreservice</t>
  </si>
  <si>
    <t>卢耀</t>
  </si>
  <si>
    <t>http://10.121.229.21:8090/c/android/project/ford_phase5/HY11/device/+/20007</t>
  </si>
  <si>
    <t>FW</t>
  </si>
  <si>
    <t>迁移1.2.1基线fw</t>
  </si>
  <si>
    <t>http://10.121.229.21:8090/c/android/proprietary/prebuilts_HY11/ford_phase5/+/20059</t>
  </si>
  <si>
    <t>解决caraudio启动问题</t>
  </si>
  <si>
    <t>caraudio正常启动</t>
  </si>
  <si>
    <t>http://10.121.229.21:8090/c/android/project/ford_phase5/HY11/device/+/20061</t>
  </si>
  <si>
    <t>http://136.18.36.13:8080/c/android/proprietary/android11/hardware/qcom/audio/+/38098</t>
  </si>
  <si>
    <t>http://136.18.36.13:8080/c/CDC_SA6155_SA8155/QNX/YFVE/hqx-1-2-1_hlos_dev_qnx_YFVE_BSP/+/36980
http://136.18.36.13:8080/c/CDC_SA6155_SA8155/QNX/hqx-1-2-1_hlos_dev_qnx_qnx_ap/+/36981</t>
  </si>
  <si>
    <t>添加vendor qtd文件系统</t>
  </si>
  <si>
    <t>vendor文件系统可以正常挂载</t>
  </si>
  <si>
    <t>http://136.18.36.13:8080/c/android/proprietary/android11/packages/services/YFVECore/YFVECoreService/+/38349
http://10.121.229.21:8090/c/android/project/ford_phase5/HY11/device/+/20197
http://10.121.229.21:8090/c/android/yfve/common/HY11/packages/services/YFVECore/+/20195</t>
  </si>
  <si>
    <t>修改权限文件目录</t>
  </si>
  <si>
    <t>http://10.121.229.21:8090/c/CDC_SA6155_SA8155/LINUX/Android11/frameworks/base/+/20315</t>
  </si>
  <si>
    <t>修改window type</t>
  </si>
  <si>
    <t>http://10.121.229.21:8090/c/CDC_SA6155_SA8155/LINUX/Android11/frameworks/base/+/20339</t>
  </si>
  <si>
    <t>修改24进制</t>
  </si>
  <si>
    <t>http://10.121.229.21:8090/c/android/project/ford_phase5/HY11/device/+/20341</t>
  </si>
  <si>
    <t>修改25进制</t>
  </si>
  <si>
    <t>http://10.121.229.21:8090/c/CDC_SA6155_SA8155/LINUX/Android11/frameworks/base/+/20343</t>
  </si>
  <si>
    <t>修改26进制</t>
  </si>
  <si>
    <t>http://136.18.36.13:8080/c/CDC_SA6155_SA8155/QNX/hqx-1-2-1_amss_standard_oem/+/38981
http://136.18.36.13:8080/c/CDC_SA6155_SA8155/QNX/hqx-1-2-1_amss_standard_oem/+/38983
http://136.18.36.13:8080/c/CDC_SA6155_SA8155/QNX/YFVE/hqx-1-2-1_hlos_dev_qnx_YFVE_BSP/+/38982</t>
  </si>
  <si>
    <t>添加百度qseeta qseeta64</t>
  </si>
  <si>
    <t>http://10.121.229.21:8090/c/CDC_SA6155_SA8155/LINUX/Android11/kernel/msm-5.4/techpack/audio/+/20587</t>
  </si>
  <si>
    <t>修改录音功能</t>
  </si>
  <si>
    <t>tinycapture可以录音</t>
  </si>
  <si>
    <t>http://10.121.229.21:8090/c/CDC_SA6155_SA8155/LINUX/Android11/vendor/qcom/proprietary/+/20588</t>
  </si>
  <si>
    <t>http://10.121.229.21:8090/c/android/proprietary/prebuilts_HY11/ford_phase5/+/20701</t>
  </si>
  <si>
    <t>蓝牙电话功能</t>
  </si>
  <si>
    <t>蓝牙电话功能正常</t>
  </si>
  <si>
    <t>http://10.121.229.21:8090/c/android/project/ford_phase5/HY11/device/+/20704</t>
  </si>
  <si>
    <t>http://136.18.36.13:8080/c/android/proprietary/android11/hardware/qcom/audio/+/38994</t>
  </si>
  <si>
    <t>http://136.18.36.13:8080/c/CDC_SA6155_SA8155/QNX/YFVE/hqx-1-2-1_hlos_dev_qnx_YFVE_BSP/+/39089</t>
  </si>
  <si>
    <t>修改mclk和dso chime</t>
  </si>
  <si>
    <t>音频功能正常</t>
  </si>
  <si>
    <t>http://10.121.229.21:8090/c/CDC_SA6155_SA8155/LINUX/Android11/build/make/+/20974
http://10.121.229.21:8090/c/CDC_SA6155_SA8155/LINUX/Android11/device/qcom/common/+/20978
http://10.121.229.21:8090/c/CDC_SA6155_SA8155/LINUX/Android11/device/qcom/msmnile_gvmq/+/20992
http://10.121.229.21:8090/c/CDC_SA6155_SA8155/LINUX/Android11/packages/services/Car/+/20993
http://10.121.229.21:8090/c/CDC_SA6155_SA8155/LINUX/Android11/vendor/qcom/proprietary/+/20994</t>
  </si>
  <si>
    <t>Build</t>
  </si>
  <si>
    <t>删除aosp和高通的无用apk</t>
  </si>
  <si>
    <t>用adb ps -A多看几次，有没有明显的进程异常</t>
  </si>
  <si>
    <t>有</t>
  </si>
  <si>
    <t>http://136.18.36.13:8080/c/CDC_SA6155_SA8155/QNX/YFVE/hqx-1-2-1_hlos_dev_qnx_YFVE_BSP/+/39348</t>
  </si>
  <si>
    <t>修改amp重启问题</t>
  </si>
  <si>
    <t>可以正常播放，声音无断续</t>
  </si>
  <si>
    <t xml:space="preserve">http://136.18.36.13:8080/c/android/proprietary/android11/packages/apps/Bluetooth/+/39350
http://136.18.36.13:8080/c/android/proprietary/android11/packages/apps/Bluetooth2/+/39351
</t>
  </si>
  <si>
    <t>1.2.1基线蓝牙无法打开</t>
  </si>
  <si>
    <t>创达去除了CarPower类，导致蓝牙调用时crash</t>
  </si>
  <si>
    <t>目前有其他问题导致蓝牙打不开，所以暂时无法验证，编译通过即可</t>
  </si>
  <si>
    <t>http://136.18.36.13:8080/c/android/proprietary/android11/packages/providers/MediaProvider/+/38465
http://10.121.229.21:8090/c/android/project/ford_phase5/frameworks/base/+/20312
http://136.18.36.13:8080/c/android/proprietary/android11/packages/providers/MediaProvider/+/39522</t>
  </si>
  <si>
    <t>Media模块的扫盘功能实现</t>
  </si>
  <si>
    <t>从奇瑞项目移植过来的扫盘功能</t>
  </si>
  <si>
    <t>接入U盘，可以扫描除U盘中的媒体文件</t>
  </si>
  <si>
    <t xml:space="preserve">无 </t>
  </si>
  <si>
    <t>http://10.121.229.21:8090/c/android/project/ford_phase5/HY11/device/+/21281
http://10.121.229.21:8090/c/CDC_SA6155_SA8155/LINUX/Android11/vendor/qcom/proprietary/+/21265
http://136.18.36.13:8080/c/android/proprietary/android11/system/bt2/+/39585
http://136.18.36.13:8080/c/android/proprietary/android11/packages/apps/Bluetooth2/+/39591</t>
  </si>
  <si>
    <t>1.2.1副驾蓝牙不能打开</t>
  </si>
  <si>
    <t>副驾蓝牙功能未porting完成</t>
  </si>
  <si>
    <t>安装settings 后可以打开连接蓝牙耳机</t>
  </si>
  <si>
    <t>不能打开连接蓝牙耳机</t>
  </si>
  <si>
    <t>可以打开连接蓝牙耳机</t>
  </si>
  <si>
    <t>http://136.18.36.13:8080/c/CDC_SA6155_SA8155/QNX/YFVE/hqx-1-2-1_hlos_dev_qnx_YFVE_BSP/+/39811</t>
  </si>
  <si>
    <t>Touch</t>
  </si>
  <si>
    <t>1.2.1触摸屏不能使用</t>
  </si>
  <si>
    <t>TP上电晚了，导致I2C读Touch的状态失败</t>
  </si>
  <si>
    <t>上电查看触摸屏能否正常使用</t>
  </si>
  <si>
    <t>不能使用触摸屏</t>
  </si>
  <si>
    <t>能使用触摸屏</t>
  </si>
  <si>
    <t>http://136.18.36.13:8080/c/android/proprietary/android11/hardware/qcom/audio/+/39875
http://10.121.229.21:8090/c/android/project/ford_phase5/HY11/device/+/21512</t>
  </si>
  <si>
    <t>迁移1.2.1基线Audio HAL</t>
  </si>
  <si>
    <t>周光来</t>
  </si>
  <si>
    <t>验证Media/Navi/BT Phone/VR 能够正常出声</t>
  </si>
  <si>
    <t>http://136.18.36.13:8080/c/CDC_SA6155_SA8155/QNX/hqx-1-2-1_hlos_dev_qnx_qnx_ap/+/40044</t>
  </si>
  <si>
    <t>1.2.1基线适配闪迪256G UFS</t>
  </si>
  <si>
    <t>闪迪256G ufs烧录可以正常启动</t>
  </si>
  <si>
    <t>http://10.121.229.21:8090/c/android/project/ford_phase5/prebuilts/HY11/yfve/+/21617
http://10.121.229.21:8090/c/android/project/ford_phase5/HY11/device/+/21618</t>
  </si>
  <si>
    <t>集成SystemUI，随心听，系统设置的APk</t>
  </si>
  <si>
    <t>薛鹏</t>
  </si>
  <si>
    <t>烧录设备，有systemui，随心听，系统设置的app</t>
  </si>
  <si>
    <t>http://10.121.229.21:8090/c/CDC_SA6155_SA8155/LINUX/Android11/frameworks/base/+/21592
http://10.121.229.21:8090/c/CDC_SA6155_SA8155/LINUX/Android11/frameworks/native/+/21593</t>
  </si>
  <si>
    <t>新增两个sensor接口</t>
  </si>
  <si>
    <t>编译通过，开发自测</t>
  </si>
  <si>
    <t>http://136.18.36.13:8080/c/android/proprietary/android11/hardware/qcom/audio/+/40170</t>
  </si>
  <si>
    <t>1.2.1基线AudioRecord无法录音问题</t>
  </si>
  <si>
    <t>http://10.121.229.21:8090/c/android/project/ford_phase5/HY11/device/+/21792</t>
  </si>
  <si>
    <t>1.2.1基线配置默认dialer</t>
  </si>
  <si>
    <t>电话App适配后，能正常显示通话界面</t>
  </si>
  <si>
    <t>http://10.121.229.21:8090/c/android/proprietary/prebuilts/ford_phase5/+/21793
http://10.121.229.21:8090/c/android/project/ford_phase5/device/+/21794</t>
  </si>
  <si>
    <t>Tuner</t>
  </si>
  <si>
    <t>移除BroadcastRadio服务</t>
  </si>
  <si>
    <t>Android系统正常启动即可</t>
  </si>
  <si>
    <t>http://10.121.229.21:8090/c/CDC_SA6155_SA8155/LINUX/Android11/vendor/qcom/proprietary/+/21790</t>
  </si>
  <si>
    <t>修改audio主从</t>
  </si>
  <si>
    <t>媒体声音可出声</t>
  </si>
  <si>
    <t>http://136.18.36.13:8080/c/CDC_SA6155_SA8155/QNX/YFVE/hqx-1-2-1_hlos_dev_qnx_YFVE_BSP/+/40268</t>
  </si>
  <si>
    <t>http://10.121.229.21:8090/c/android/proprietary/prebuilts_HY11/ford_phase5/+/21766
http://10.121.229.21:8090/c/android/project/ford_phase5/HY11/device/+/21795</t>
  </si>
  <si>
    <t>移除1.2.1基线BroadcastRadio服务</t>
  </si>
  <si>
    <t>http://136.18.36.13:8080/c/CDC_SA6155_SA8155/QNX/hqx-1-0_hlos_dev_qnx-r16.1/+/40339</t>
  </si>
  <si>
    <t>mm_dma扩大到2g</t>
  </si>
  <si>
    <t>仪表第五套主题切换正常</t>
  </si>
  <si>
    <t>http://136.18.36.13:8080/c/CDC_SA6155_SA8155/QNX/hqx-1-0_hlos_dev_qnx-r16.1/+/40290</t>
  </si>
  <si>
    <t>R0</t>
  </si>
  <si>
    <t>http://10.121.229.21:8090/c/android/yfve/common/device/qcom/sepolicy/+/21924#message-5f88f641beef826d226d7b1c404bea7c41a99705</t>
  </si>
  <si>
    <t>CoreService</t>
  </si>
  <si>
    <t>将1.0基线上的seliunx问题迁移过来</t>
  </si>
  <si>
    <t>coreservice正常运行</t>
  </si>
  <si>
    <t>http://136.18.36.13:8080/c/android/proprietary/SA8155/kernel/msm-5.4/+/40451
http://10.121.229.21:8090/c/CDC_SA6155_SA8155/LINUX/Android11/system/vold/+/21973
http://10.121.229.21:8090/c/android/proprietary/prebuilts_HY11/ford_phase5/+/21975
http://10.121.229.21:8090/c/android/project/ford_phase5/HY11/device/+/21974</t>
  </si>
  <si>
    <t>USB</t>
  </si>
  <si>
    <t>移植ext4，ntfs，hfsplus， exfat文件系统的支持，现在1.2.1基线这几种U盘格式都可以支持了</t>
  </si>
  <si>
    <t>ext4,exfat.ntfs,hfsplus四种U盘格式都可以支持了</t>
  </si>
  <si>
    <t>添加前不支持</t>
  </si>
  <si>
    <t>添加后支持了</t>
  </si>
  <si>
    <t>http://10.121.229.21:8090/c/CDC_SA6155_SA8155/LINUX/Android11/system/vold/+/21765
http://10.121.229.21:8090/c/CDC_SA6155_SA8155/LINUX/Android11/frameworks/base/+/21764</t>
  </si>
  <si>
    <t>添加对无响应设备，以及不支持的设备（键盘鼠标）的广播通知</t>
  </si>
  <si>
    <t>app暂时未作该功能，暂无需测试，app根据自己的UE决定是否使用这个广播。</t>
  </si>
  <si>
    <t>修复前没有这个广播</t>
  </si>
  <si>
    <t>修复后，会发送这个广播</t>
  </si>
  <si>
    <t>http://136.18.36.13:8080/c/CDC_SA6155_SA8155/QNX/YFVE/hqx-1-2-1_hlos_dev_qnx_YFVE_BSP/+/40748</t>
  </si>
  <si>
    <t>TP</t>
  </si>
  <si>
    <t>TP经常出现失效不能触摸的问题</t>
  </si>
  <si>
    <t>心跳机制导致的TP复位</t>
  </si>
  <si>
    <t>长时间测试看TP有没有不响应</t>
  </si>
  <si>
    <t>TP经常出现好几秒不能用的情况</t>
  </si>
  <si>
    <t>TP功能一直正常</t>
  </si>
  <si>
    <t>http://10.121.229.21:8090/c/android/project/ford_phase5/HY11/device/+/22069
http://136.18.36.13:8080/c/android/proprietary/android11/hardware/qcom/audio/+/40612</t>
  </si>
  <si>
    <t>增加蓝牙电话ECNR功能</t>
  </si>
  <si>
    <t>测试蓝牙电话通话声音正常即可</t>
  </si>
  <si>
    <t>http://136.18.36.13:8080/c/android/proprietary/android11/hardware/qcom/audio/+/40785</t>
  </si>
  <si>
    <t>NANA</t>
  </si>
  <si>
    <t>解决服务器编译失败</t>
  </si>
  <si>
    <t>部分文件缺失未提交</t>
  </si>
  <si>
    <t>编译通过即可</t>
  </si>
  <si>
    <t>http://10.121.229.21:8090/c/CDC_SA6155_SA8155/LINUX/Android11/system/vold/+/22154
http://10.121.229.21:8090/c/CDC_SA6155_SA8155/LINUX/Android11/external/e2fsprogs/+/22155</t>
  </si>
  <si>
    <t>解决U盘中文卷标显示乱码的问题</t>
  </si>
  <si>
    <t>AOSP原生对U盘的中文卷标支持不友好</t>
  </si>
  <si>
    <t>所有支持的U盘格式，设置中文之后都可以识别</t>
  </si>
  <si>
    <t>修复前中文卷标无法识别</t>
  </si>
  <si>
    <t>修复后中文卷标可以识别</t>
  </si>
  <si>
    <t>http://10.121.229.21:8090/c/android/project/ford_phase5/HY11/device/+/22204</t>
  </si>
  <si>
    <t>usb主从切换功能</t>
  </si>
  <si>
    <t>setprop可以切换usb主从</t>
  </si>
  <si>
    <t>http://10.121.229.21:8090/c/CDC_SA6155_SA8155/LINUX/Android11/packages/services/Telecomm/+/22163</t>
  </si>
  <si>
    <t>增加对来电无铃声设置的支持</t>
  </si>
  <si>
    <t>电话设置中将铃声设置为无铃声，来电</t>
  </si>
  <si>
    <t>播放默认铃声</t>
  </si>
  <si>
    <t>无铃声播放</t>
  </si>
  <si>
    <t>http://10.121.229.21:8090/c/android/project/ford_phase5/HY11/device/+/22160</t>
  </si>
  <si>
    <t>配置各项目默认蓝牙名称</t>
  </si>
  <si>
    <t>烧机后蓝牙名称显示正确</t>
  </si>
  <si>
    <t>烧机后蓝牙名称显示不正确</t>
  </si>
  <si>
    <t>http://136.18.36.13:8080/c/android/proprietary/android11/packages/services/YFVECore/YFVECoreService/+/40893
http://10.121.229.21:8090/c/android/yfve/common/HY11/packages/services/YFVECore/+/22217</t>
  </si>
  <si>
    <t>将coreservice最近修改移到1.2.1</t>
  </si>
  <si>
    <t>编译通过，车机正常显示</t>
  </si>
  <si>
    <t>http://10.121.229.21:8090/c/CDC_SA6155_SA8155/LINUX/Android11/frameworks/base/+/22220
http://10.121.229.21:8090/c/CDC_SA6155_SA8155/LINUX/Android11/packages/modules/NetworkStack/+/22169
http://10.121.229.21:8090/c/CDC_SA6155_SA8155/LINUX/Android11/system/netd/+/22165
http://10.121.229.21:8090/c/CDC_SA6155_SA8155/LINUX/Android11/packages/modules/NetworkStack/+/22164</t>
  </si>
  <si>
    <t>Network</t>
  </si>
  <si>
    <t>修复原生连接wifi后不能上网问题</t>
  </si>
  <si>
    <t>1.2.1需要验证google网络</t>
  </si>
  <si>
    <t>连接wifi，测试网络</t>
  </si>
  <si>
    <t>不能上网</t>
  </si>
  <si>
    <t>能上网</t>
  </si>
  <si>
    <t>http://136.18.36.13:8080/c/android/proprietary/packages/apps/Bluetooth2/+/40764</t>
  </si>
  <si>
    <t>修复副驾蓝牙获取绝对音量feature支持失败</t>
  </si>
  <si>
    <t>app不能获取</t>
  </si>
  <si>
    <t>需要audio service那边验证</t>
  </si>
  <si>
    <t>不能获取</t>
  </si>
  <si>
    <t>能获取feature</t>
  </si>
  <si>
    <t>http://10.121.229.21:8090/c/android/project/ford_phase5/prebuilts/HY11/yfve/+/22244
http://10.121.229.21:8090/c/android/project/ford_phase5/HY11/device/+/22246</t>
  </si>
  <si>
    <t>集成道路救援，随心看两个app</t>
  </si>
  <si>
    <t>进入Launcher，可以看到道路救援，随心看两个app</t>
  </si>
  <si>
    <t>http://136.18.36.13:8080/c/android/proprietary/android11/packages/providers/MediaProvider/+/40916</t>
  </si>
  <si>
    <t>解决U盘扫盘时候的回调的UUID不对</t>
  </si>
  <si>
    <t>扫盘模块判断路径不对</t>
  </si>
  <si>
    <t>当前没有bug，无需单独测试，app功能开发正常即可</t>
  </si>
  <si>
    <t>修复前回调UUID为空</t>
  </si>
  <si>
    <t>修复后，UUID为U盘ID</t>
  </si>
  <si>
    <t>http://10.121.229.21:8090/c/CDC_SA6155_SA8155/LINUX/Android11/frameworks/base/+/22183</t>
  </si>
  <si>
    <t>解决AndroidR U盘挂载会发送两次挂载广播，不会发送卸载广播</t>
  </si>
  <si>
    <t>Android R新特性引入问题</t>
  </si>
  <si>
    <t>接入U盘的广播弹窗正常</t>
  </si>
  <si>
    <t>修复前不正常</t>
  </si>
  <si>
    <t>修复后广播正常</t>
  </si>
  <si>
    <t>http://136.18.36.13:8080/c/CDC_SA6155_SA8155/QNX/hqx-1-2-1_amss_standard_oem/+/36805</t>
  </si>
  <si>
    <t>cyberserurity</t>
  </si>
  <si>
    <t>添加NON-HLOS的镜像安全启动签名</t>
  </si>
  <si>
    <t>版本编译后，可以正常启动</t>
  </si>
  <si>
    <t>http://136.18.36.13:8080/c/CDC_SA6155_SA8155/QNX/hqx-1-2-1_hlos_dev_qnx_qnx_ap/+/36814</t>
  </si>
  <si>
    <t>添加qnx镜像安全启动签名</t>
  </si>
  <si>
    <t>http://136.18.36.13:8080/c/CDC_SA6155_SA8155/QNX/hqx-1-2-1_hlos_dev_qnx_qnx_ap/+/40867</t>
  </si>
  <si>
    <t>upgrade</t>
  </si>
  <si>
    <t>暂时解锁分区切换功能</t>
  </si>
  <si>
    <t>http://136.18.36.13:8080/c/CDC_SA6155_SA8155/QNX/YFVE/hqx-1-2-1_hlos_dev_qnx_YFVE_BSP/+/40934
http://136.18.36.13:8080/c/CDC_SA6155_SA8155/QNX/hqx-1-2-1_hlos_dev_qnx_qnx_ap/+/40935
http://136.18.36.13:8080/c/CDC_SA6155_SA8155/QNX/YFVE/animation/+/40936</t>
  </si>
  <si>
    <t>Animation</t>
  </si>
  <si>
    <t>移植开关机动画到1.2.1基线上</t>
  </si>
  <si>
    <t>开关机动画可以正常使用</t>
  </si>
  <si>
    <t>修复前不能使用开关机动画</t>
  </si>
  <si>
    <t>修复后开关机动画可以正常播放</t>
  </si>
  <si>
    <t>http://10.121.229.21:8090/c/android/yfve/common/device/qcom/sepolicy/+/22181</t>
  </si>
  <si>
    <t>增加Audio HAL dump 功能权限</t>
  </si>
  <si>
    <t>http://136.18.36.13:8080/c/CDC_SA6155_SA8155/QNX/YFVE/infra/+/41003</t>
  </si>
  <si>
    <t>新增DTC Display部分项目</t>
  </si>
  <si>
    <t>潘海鹏</t>
  </si>
  <si>
    <t>拔插屏幕查看是否有DTC报错</t>
  </si>
  <si>
    <t>http://10.121.229.21:8090/c/CDC_SA6155_SA8155/LINUX/Android11/packages/apps/Settings/+/22432</t>
  </si>
  <si>
    <t>去掉原生settings中的蓝牙配对框</t>
  </si>
  <si>
    <t>发起蓝牙配对</t>
  </si>
  <si>
    <t>原生配对框会弹出</t>
  </si>
  <si>
    <t>原生配对框不会弹出</t>
  </si>
  <si>
    <t>http://10.121.229.21:8090/c/CDC_SA6155_SA8155/LINUX/Android11/packages/services/Telecomm/+/22433</t>
  </si>
  <si>
    <t>默认支持2通来电</t>
  </si>
  <si>
    <t>一通来电时又来一通来电</t>
  </si>
  <si>
    <t>第二通来电直接被挂断</t>
  </si>
  <si>
    <t>界面正常显示，选择接听后能挂断前一通电话</t>
  </si>
  <si>
    <t>http://10.121.229.21:8090/c/android/project/ford_phase5/HY11/device/+/22555</t>
  </si>
  <si>
    <t>增加system app的selinux权限</t>
  </si>
  <si>
    <t>仅增加selinux权限，编译通过即可</t>
  </si>
  <si>
    <t>http://136.18.36.13:8080/c/CDC_SA6155_SA8155/QNX/YFVE/infra/+/41301</t>
  </si>
  <si>
    <t>开机</t>
  </si>
  <si>
    <t>开机动画刚开始播的亮度较大，随后亮度变暗</t>
  </si>
  <si>
    <t>开机后亮度不变</t>
  </si>
  <si>
    <t>http://10.121.229.21:8090/c/CDC_SA6155_SA8155/LINUX/Android11/frameworks/base/+/22630
http://10.121.229.21:8090/c/android/project/ford_phase5/HY11/device/+/22631
http://10.121.229.21:8090/c/android/proprietary/prebuilts_HY11/ford_phase5/+/22632</t>
  </si>
  <si>
    <t>去掉原生的Android的开机动画，使能qnx端的开机动画</t>
  </si>
  <si>
    <t>原生的开机动画去掉，并且正常qnx端的开机动画可以随着Android端的系统的启动而推出</t>
  </si>
  <si>
    <t>http://136.18.36.13:8080/c/CDC_SA6155_SA8155/QNX/hqx-1-2-1_hlos_dev_qnx_qnx_ap/+/41032
http://136.18.36.13:8080/c/CDC_SA6155_SA8155/QNX/YFVE/hqx-1-2-1_hlos_dev_qnx_YFVE_BSP/+/41034
http://136.18.36.13:8080/c/CDC_SA6155_SA8155/phase5/resource/+/41035
http://136.18.36.13:8080/c/CDC_SA6155_SA8155/QNX/hqx-1-2-1_amss_standard_oem/+/41037
http://136.18.36.13:8080/c/CDC_SA6155_SA8155/QNX/YFVE/infra/+/41038</t>
  </si>
  <si>
    <t>调整log分区为3g，resource分区为10g</t>
  </si>
  <si>
    <t>打开qnx串口log，输入df -h</t>
  </si>
  <si>
    <t>log_data为2g，resource为9g</t>
  </si>
  <si>
    <t>log_data为3g，resource为10g</t>
  </si>
  <si>
    <t>http://10.121.229.21:8090/c/android/project/ford_phase5/HY11/device/+/22508</t>
  </si>
  <si>
    <t>http://10.121.229.21:8090/c/android/project/ford_phase5/HY11/device/+/22703</t>
  </si>
  <si>
    <t>增加overlay相关的selinux权限</t>
  </si>
  <si>
    <t>进入设置，切换主题，被切换的主题生效</t>
  </si>
  <si>
    <t>无法切换主题</t>
  </si>
  <si>
    <t>切换主题成功</t>
  </si>
  <si>
    <t>http://136.18.36.13:8080/c/android/proprietary/android11/packages/providers/MediaProvider/+/41276</t>
  </si>
  <si>
    <t>解决U盘扫描中移除U盘会导致crash的问题</t>
  </si>
  <si>
    <t>无需单独测试，app可以正常使用U盘扫描即可</t>
  </si>
  <si>
    <t>http://136.18.36.13:8080/c/android/proprietary/android11/packages/services/YFVECore/YFVECoreService/+/41425</t>
  </si>
  <si>
    <t>card高度的更改</t>
  </si>
  <si>
    <t>查看Card高度是否变大</t>
  </si>
  <si>
    <t>显示528高度</t>
  </si>
  <si>
    <t>显示720高度</t>
  </si>
  <si>
    <t>http://136.18.36.13:8080/c/CDC_SA6155_SA8155/QNX/YFVE/hqx-1-2-1_hlos_dev_qnx_YFVE_BSP/+/41489</t>
  </si>
  <si>
    <t>权限问题，slog handle无法启动</t>
  </si>
  <si>
    <t>暂时以root权限启动</t>
  </si>
  <si>
    <t>进去qnx串口中，查看log_data分区中，是否有slog</t>
  </si>
  <si>
    <t>log_data分区中没有slog</t>
  </si>
  <si>
    <t>log_data分区中有slog</t>
  </si>
  <si>
    <t>http://136.18.36.13:8080/c/CDC_SA6155_SA8155/QNX/hqx-1-2-1_hlos_dev_qnx_qnx_ap/+/41424</t>
  </si>
  <si>
    <t>增肌一个phase5的宏（代码优化，无需测试）</t>
  </si>
  <si>
    <t>http://10.121.229.21:8090/c/CDC_SA6155_SA8155/LINUX/Android11/system/vold/+/22802</t>
  </si>
  <si>
    <t>解决U盘挂载失败的问题</t>
  </si>
  <si>
    <t>U盘可以正常挂载</t>
  </si>
  <si>
    <t>测试前U盘会挂载修复</t>
  </si>
  <si>
    <t>修复后U盘可以正常挂载</t>
  </si>
  <si>
    <t>http://10.121.229.21:8090/c/CDC_SA6155_SA8155/LINUX/Android11/frameworks/base/+/22789</t>
  </si>
  <si>
    <t>新增movetask接口</t>
  </si>
  <si>
    <t>调试使用</t>
  </si>
  <si>
    <t>http://136.18.36.13:8080/c/CDC_SA6155_SA8155/QNX/YFVE/hqx-1-2-1_hlos_dev_qnx_YFVE_BSP/+/41545</t>
  </si>
  <si>
    <t>修改ADAS 360 的分辨率适配最新的ADAS版本</t>
  </si>
  <si>
    <t>测试新版本的ADAS 360画面能不能出图</t>
  </si>
  <si>
    <t>http://10.121.229.21:8090/c/android/project/ford_phase5/HY11/device/+/22773</t>
  </si>
  <si>
    <t>1.2.1的SOC version 和 PN</t>
  </si>
  <si>
    <t>陈琪</t>
  </si>
  <si>
    <t>http://10.121.229.21:8090/c/android/yfve/common/device/qcom/sepolicy/+/22778</t>
  </si>
  <si>
    <t>1.2.1的system_app的selinux权限</t>
  </si>
  <si>
    <t>http://10.121.229.21:8090/c/CDC_SA6155_SA8155/LINUX/Android11/frameworks/base/+/22735</t>
  </si>
  <si>
    <t>1.2.1的系统时间同步</t>
  </si>
  <si>
    <t>http://10.121.229.21:8090/c/android/yfve/common/HY11/packages/services/YFVECore/+/22788</t>
  </si>
  <si>
    <t>1.2.1的OTA升级的update_MCU回调</t>
  </si>
  <si>
    <t>http://136.18.36.13:8080/c/CDC_SA6155_SA8155/QNX/YFVE/hqx-1-2-1_hlos_dev_qnx_YFVE_BSP/+/41629</t>
  </si>
  <si>
    <t>cypress升级固件第一次会失败的问题</t>
  </si>
  <si>
    <t>进行cypress固件升级的时候，看第一次是否会失败</t>
  </si>
  <si>
    <t>第一次升级会失败</t>
  </si>
  <si>
    <t>第一次升级不会失败</t>
  </si>
  <si>
    <t>http://136.18.36.13:8080/c/CDC_SA6155_SA8155/QNX/YFVE/hqx-1-2-1_hlos_dev_qnx_YFVE_BSP/+/41631</t>
  </si>
  <si>
    <t>同步1.0基线的touch代码到1.2.1基线</t>
  </si>
  <si>
    <t>http://10.121.229.21:8090/c/CDC_SA6155_SA8155/LINUX/Android11/frameworks/base/+/22717</t>
  </si>
  <si>
    <t>http://136.18.36.13:8080/c/android/proprietary/android11/packages/apps/Bluetooth2/+/41428
http://10.121.229.21:8090/c/CDC_SA6155_SA8155/LINUX/Android11/frameworks/base/+/22717</t>
  </si>
  <si>
    <t>新增副驾蓝牙key广播</t>
  </si>
  <si>
    <t>需要APP配合测试蓝牙key</t>
  </si>
  <si>
    <t>http://10.121.229.21:8090/c/CDC_SA6155_SA8155/LINUX/Android11/frameworks/base/+/22588
http://10.121.229.21:8090/c/android/yfve/opensource/HY11/system/bt2/+/22589
http://136.18.36.13:8080/c/android/proprietary/android11/packages/apps/Bluetooth2/+/41234
http://136.18.36.13:8080/c/android/proprietary/android11/system/bt2/+/41235</t>
  </si>
  <si>
    <t>新增ACL断开errorcode</t>
  </si>
  <si>
    <t>需要APP配合做自动重连功能</t>
  </si>
  <si>
    <t>http://136.18.36.13:8080/c/android/proprietary/android11/packages/apps/Bluetooth2/+/41416</t>
  </si>
  <si>
    <t>更改AudioManager为FordAudioManager</t>
  </si>
  <si>
    <t>耳机调节音量功能正常</t>
  </si>
  <si>
    <t>http://136.18.36.13:8080/c/android/proprietary/android11/system/bt2/+/41438</t>
  </si>
  <si>
    <t>新增副驾蓝牙AudioDump功能</t>
  </si>
  <si>
    <t>副驾蓝牙dump日志中能dump数据</t>
  </si>
  <si>
    <t>http://136.18.36.13:8080/c/android/proprietary/android11/system/bt2/+/41552</t>
  </si>
  <si>
    <t>更改HCI日志名称</t>
  </si>
  <si>
    <t>蓝牙HCI日志名称是时间命名就行</t>
  </si>
  <si>
    <t>http://10.121.229.21:8090/c/android/yfve/common/device/qcom/sepolicy/+/22857</t>
  </si>
  <si>
    <t>增加ECNR Tuning权限</t>
  </si>
  <si>
    <t>http://10.121.229.21:8090/c/CDC_SA6155_SA8155/LINUX/Android11/packages/services/Telecomm/+/22474</t>
  </si>
  <si>
    <t>修改本地铃声焦点申请逻辑</t>
  </si>
  <si>
    <t>铃声播放正常</t>
  </si>
  <si>
    <t>http://10.121.229.21:8090/c/CDC_SA6155_SA8155/LINUX/Android11/frameworks/base/+/22718</t>
  </si>
  <si>
    <t>增加会议模式状态上报</t>
  </si>
  <si>
    <t>会议模式下界面显示正常</t>
  </si>
  <si>
    <t>http://10.121.229.21:8090/c/CDC_SA6155_SA8155/LINUX/Android11/frameworks/base/+/22882</t>
  </si>
  <si>
    <t>修复开机蓝牙自动打开功能</t>
  </si>
  <si>
    <t>开机后蓝牙开关状态与关机前一致</t>
  </si>
  <si>
    <t>http://10.121.229.21:8090/c/CDC_SA6155_SA8155/LINUX/Android11/device/qcom/common/+/22883
http://136.18.36.13:8080/c/android/proprietary/android11/system/bt/+/41645</t>
  </si>
  <si>
    <t>增加窄带蓝牙电话配置</t>
  </si>
  <si>
    <t>调试用，目前手机为宽带配置，开发自行验证</t>
  </si>
  <si>
    <t>http://136.18.36.13:8080/c/android/proprietary/android11/packages/apps/Bluetooth/+/41141</t>
  </si>
  <si>
    <t>增加手机无权限时，下载calllog失败提示</t>
  </si>
  <si>
    <t>关闭手机权限时，界面能提示下载失败</t>
  </si>
  <si>
    <t>http://10.121.229.21:8090/c/CDC_SA6155_SA8155/LINUX/Android11/frameworks/base/+/22885</t>
  </si>
  <si>
    <t>Framework</t>
  </si>
  <si>
    <t>新增pano图层</t>
  </si>
  <si>
    <t>开发自测</t>
  </si>
  <si>
    <t>http://136.18.36.13:8080/c/android/proprietary/android11/packages/services/YFVECore/YFVECoreService/+/41491</t>
  </si>
  <si>
    <t>1.2.1的YFClockService最近改动迁移</t>
  </si>
  <si>
    <t>http://136.18.36.13:8080/c/android/proprietary/hardware/interfaces/YFVECoreVehicle/+/41672</t>
  </si>
  <si>
    <t>coreservice的hal层代码优化</t>
  </si>
  <si>
    <t>http://10.121.229.21:8090/c/android/project/ford_phase5/HY11/device/+/22939</t>
  </si>
  <si>
    <t>增加system app系统权限</t>
  </si>
  <si>
    <t>仅增加selinux 权限，无需测试</t>
  </si>
  <si>
    <t>http://136.18.36.13:8080/c/CDC_SA6155_SA8155/QNX/hqx-1-2-1_hlos_dev_qnx_qnx_ap/+/41696</t>
  </si>
  <si>
    <t>去掉了qnx原生的开机动画</t>
  </si>
  <si>
    <t>开机，左屏不会显示动画</t>
  </si>
  <si>
    <t>修复前有动画</t>
  </si>
  <si>
    <t>修复后无动画</t>
  </si>
  <si>
    <t>http://10.121.229.21:8090/c/android/yfve/common/HY11/packages/services/YFVECore/+/22990
http://136.18.36.13:8080/c/android/proprietary/android11/packages/services/YFVECore/YFVECoreService/+/41747
http://10.121.229.21:8090/c/android/yfve/common/hardware/interfaces/+/22991
http://136.18.36.13:8080/c/android/proprietary/hardware/interfaces/YFVECoreVehicle/+/41748</t>
  </si>
  <si>
    <t>新增Dimming接口</t>
  </si>
  <si>
    <t>http://136.18.36.13:8080/c/CDC_SA6155_SA8155/QNX/hqx-1-2-1_hlos_dev_qnx_qnx_ap/+/41760</t>
  </si>
  <si>
    <t>给/dev/i2c8加入权限</t>
  </si>
  <si>
    <t>http://136.18.36.13:8080/c/CDC_SA6155_SA8155/QNX/hqx-1-2-1_amss_standard_oem/+/41684</t>
  </si>
  <si>
    <t>添加/dev/i2c8设备结点</t>
  </si>
  <si>
    <t>http://136.18.36.13:8080/c/CDC_SA6155_SA8155/QNX/YFVE/hqx-1-2-1_hlos_dev_qnx_YFVE_BSP/+/41683</t>
  </si>
  <si>
    <t>http://136.18.36.13:8080/c/CDC_SA6155_SA8155/QNX/YFVE/animation/+/41906</t>
  </si>
  <si>
    <t>FPHASEVCDC-4408</t>
  </si>
  <si>
    <t>解决了，在配置了配置字的情况下，触发关机动画，不会发信号给仪表的问题</t>
  </si>
  <si>
    <t>在配置了配置字的情况下，触发关机动画，没有发信号给仪表</t>
  </si>
  <si>
    <t>在1.0和1.2.1上相同，配置了氛围灯信号和延迟信号之后，触发关机动画</t>
  </si>
  <si>
    <t>修复之前，仪表没有退出，</t>
  </si>
  <si>
    <t>修复之后仪表可以正常退出</t>
  </si>
  <si>
    <t>http://136.18.36.13:8080/c/android/proprietary/ford_phase5/packages/apps/EngineeringMode/+/41922</t>
  </si>
  <si>
    <t>EngineeringMode</t>
  </si>
  <si>
    <t>解决1-2-1基线copy log失败的问题</t>
  </si>
  <si>
    <t>copy log</t>
  </si>
  <si>
    <t>进入工程模式，执行copy log 功能。</t>
  </si>
  <si>
    <t>无法copy log</t>
  </si>
  <si>
    <t>正确copy log</t>
  </si>
  <si>
    <t>http://10.121.229.21:8090/c/android/yfve/common/hardware/interfaces/+/23133
http://10.121.229.21:8090/c/android/yfve/common/HY11/packages/services/YFVECore/+/23132
http://136.18.36.13:8080/c/android/proprietary/hardware/interfaces/YFVECoreVehicle/+/41912</t>
  </si>
  <si>
    <t>修改U6的ipclIndex</t>
  </si>
  <si>
    <t>程家慧</t>
  </si>
  <si>
    <t>http://136.18.36.13:8080/c/android/proprietary/android11/hardware/qcom/audio/+/41923</t>
  </si>
  <si>
    <t>解决8K电话远端声音输出有杂音</t>
  </si>
  <si>
    <t>高通平台HFP DL period size问题</t>
  </si>
  <si>
    <t>蓝牙电话通话正常</t>
  </si>
  <si>
    <t>http://136.18.36.13:8080/c/android/proprietary/android11/hardware/qcom/audio/+/41915</t>
  </si>
  <si>
    <t>aDSP bypass</t>
  </si>
  <si>
    <t>音乐/电话等喇叭声音正常输出</t>
  </si>
  <si>
    <t>http://10.121.229.21:8090/c/android/project/ford_phase5/HY11/device/+/23137</t>
  </si>
  <si>
    <t>解决8K蓝牙电话mic无效</t>
  </si>
  <si>
    <t>mixer_path配置错误</t>
  </si>
  <si>
    <t>蓝牙电话时mic说话，远端能听到声音</t>
  </si>
  <si>
    <t>http://10.121.229.21:8090/c/android/project/ford_phase5/HY11/device/+/23182</t>
  </si>
  <si>
    <t>http://10.121.229.21:8090/c/android/project/ford_phase5/HY11/device/+/23237</t>
  </si>
  <si>
    <t>framework</t>
  </si>
  <si>
    <t>更改ntp服务器</t>
  </si>
  <si>
    <t>上点连接上网络，看系统时间会不i会更新</t>
  </si>
  <si>
    <t>会</t>
  </si>
  <si>
    <t>http://10.121.229.21:8090/c/android/yfve/common/HY11/packages/services/YFVECore/+/23202</t>
  </si>
  <si>
    <t>Coreservice</t>
  </si>
  <si>
    <t>修改api权限</t>
  </si>
  <si>
    <t>androidR权限提升了</t>
  </si>
  <si>
    <t>开发使用接口自测</t>
  </si>
  <si>
    <t>调用不到接口</t>
  </si>
  <si>
    <t>可以</t>
  </si>
  <si>
    <t>http://10.121.229.21:8090/c/CDC_SA6155_SA8155/LINUX/Android11/frameworks/base/+/23277</t>
  </si>
  <si>
    <t>为videoplayer增加默认权限</t>
  </si>
  <si>
    <t>适配AndroidR权限</t>
  </si>
  <si>
    <t>video无法获取默认的文件访问权限</t>
  </si>
  <si>
    <t>videoplayer拥有默认访问文件系统的权限</t>
  </si>
  <si>
    <t>http://10.121.229.21:8090/c/android/project/ford_phase5/HY11/device/+/23287</t>
  </si>
  <si>
    <t>新增707的ipclindex值</t>
  </si>
  <si>
    <t>http://136.18.36.13:8080/c/CDC_SA6155_SA8155/QNX/hqx-1-2-1_amss_standard_oem/+/42179</t>
  </si>
  <si>
    <t>1,2,1基线离线包制作</t>
  </si>
  <si>
    <t>制作离线包，验证ok</t>
  </si>
  <si>
    <t>http://136.18.36.13:8080/c/android/proprietary/SA8155/kernel/msm-5.4/+/42178</t>
  </si>
  <si>
    <t>TOUCH</t>
  </si>
  <si>
    <t>解决qfile刷完机第一次开机触摸屏不能用的问题</t>
  </si>
  <si>
    <t>虚拟输入设备没有获取到配置参数</t>
  </si>
  <si>
    <t>刷机看第一次能不能触摸</t>
  </si>
  <si>
    <t>不能</t>
  </si>
  <si>
    <t>能</t>
  </si>
  <si>
    <t>http://10.121.229.21:8090/c/android/project/ford_phase5/HY11/device/+/23270</t>
  </si>
  <si>
    <t>关闭救援模式</t>
  </si>
  <si>
    <t>救援模式关闭</t>
  </si>
  <si>
    <t>http://136.18.36.13:8080/c/android/proprietary/android11/hardware/qcom/audio/+/42224</t>
  </si>
  <si>
    <t>唱吧ktv功能</t>
  </si>
  <si>
    <t>ktv功能正常</t>
  </si>
  <si>
    <t>http://10.121.229.21:8090/c/android/project/ford_phase5/HY11/device/+/23351</t>
  </si>
  <si>
    <t>http://136.18.36.13:8080/c/android/proprietary/android11/system/bt2/+/42043</t>
  </si>
  <si>
    <t>蓝牙HCI日志功能</t>
  </si>
  <si>
    <t>打开HCI日志</t>
  </si>
  <si>
    <t>无法抓取第二路蓝牙HCI日志</t>
  </si>
  <si>
    <t>可以抓取第二路蓝牙日志</t>
  </si>
  <si>
    <t>http://10.121.229.21:8090/c/CDC_SA6155_SA8155/LINUX/Android11/packages/services/Telecomm/+/23201
http://136.18.36.13:8080/c/android/proprietary/android11/packages/apps/Bluetooth/+/42032</t>
  </si>
  <si>
    <t>来电免打扰移植</t>
  </si>
  <si>
    <t>开启来电免打扰</t>
  </si>
  <si>
    <t>来电后车机端会有铃声输出</t>
  </si>
  <si>
    <t>来电后车机端没有铃声输出</t>
  </si>
  <si>
    <t>http://136.18.36.13:8080/c/CDC_SA6155_SA8155/QNX/hqx-1-2-1_hlos_dev_qnx_qnx_ap/+/42290</t>
  </si>
  <si>
    <t>将touch切换到protocol b</t>
  </si>
  <si>
    <t>http://136.18.36.13:8080/c/CDC_SA6155_SA8155/QNX/sdp700-EXP_Gen3_Patchset_HQX1_2_x_20210917/+/42292</t>
  </si>
  <si>
    <t>http://136.18.36.13:8080/c/android/proprietary/SA8155/kernel/msm-5.4/+/42297</t>
  </si>
  <si>
    <t>http://136.18.36.13:8080/c/CDC_SA6155_SA8155/QNX/YFVE/hqx-1-2-1_hlos_dev_qnx_YFVE_BSP/+/42315</t>
  </si>
  <si>
    <t>360视频不能打开的问题</t>
  </si>
  <si>
    <t>测试360视频能不能打开</t>
  </si>
  <si>
    <t>http://136.18.36.13:8080/c/android/proprietary/SA8155/kernel/msm-5.4/+/42158</t>
  </si>
  <si>
    <t>audio</t>
  </si>
  <si>
    <t>去掉不支持的usb设备</t>
  </si>
  <si>
    <t>测试不支持的usb设备</t>
  </si>
  <si>
    <t>http://10.121.229.21:8090/c/CDC_SA6155_SA8155/LINUX/Android11/kernel/configs/+/23286</t>
  </si>
  <si>
    <t>http://10.121.229.21:8090/c/android/project/ford_phase5/prebuilts/HY11/yfve/+/23453
http://10.121.229.21:8090/c/android/project/ford_phase5/HY11/device/+/23454</t>
  </si>
  <si>
    <t>集成第一版DLNA</t>
  </si>
  <si>
    <t>DLNA应用可以使用</t>
  </si>
  <si>
    <t>无DLNA 应用</t>
  </si>
  <si>
    <t>Branch</t>
  </si>
  <si>
    <t>136.18.36.13:8080/c/CDC_SA6155_SA8155/QNX/project/ford_Phase5/+/19796</t>
  </si>
  <si>
    <t>基于CD764新建HMI base</t>
  </si>
  <si>
    <t>杨广平</t>
  </si>
  <si>
    <t>1.进入hmi/qnx_kanzi/make目录，执行make_all.bat脚本编译工程
2. 将应用程序拷贝到目标平台运行</t>
  </si>
  <si>
    <t>1. make_all.bat编译工程成功
2. 在CD764硬件平台可以运行</t>
  </si>
  <si>
    <t>No</t>
  </si>
  <si>
    <t>136.18.36.13:8080/c/CDC/VIP/AutoSAR/Phase5/+/20073</t>
  </si>
  <si>
    <t>增加PowerSequence模块，增加CtIoHwAb工具</t>
  </si>
  <si>
    <t>陈伟峰</t>
  </si>
  <si>
    <t>点击工具生成代码</t>
  </si>
  <si>
    <t>136.18.36.13:8080/c/CDC_SA6155_SA8155/QNX/project/ford_Phase5/+/20306</t>
  </si>
  <si>
    <t>更新HMI模背景图片</t>
  </si>
  <si>
    <t>刘自柯</t>
  </si>
  <si>
    <t>136.18.36.13:8080/c/CDC_SA6155_SA8155/QNX/project/ford_Phase5/+/20384</t>
  </si>
  <si>
    <t>增加PC端模拟窗口分辨率转换</t>
  </si>
  <si>
    <t>直接运行PC模拟程序</t>
  </si>
  <si>
    <t>仪表全部界面在2k的电脑屏幕上可见全部内容</t>
  </si>
  <si>
    <t>136.18.36.13:8080/c/CDC_SA6155_SA8155/QNX/project/ford_Phase5/+/20402</t>
    <phoneticPr fontId="1" type="noConversion"/>
  </si>
  <si>
    <t>RTT</t>
  </si>
  <si>
    <t>基于CD764RTT框架跟新所有的RTT灯</t>
  </si>
  <si>
    <t>朱杨林</t>
  </si>
  <si>
    <t>1.在PC运行程序，利用模拟器发送RTT信号</t>
  </si>
  <si>
    <t>RTT灯根据信号出现或隐藏</t>
  </si>
  <si>
    <t>136.18.36.13:8080/c/CDC_SA6155_SA8155/QNX/project/ford_Phase5/+/20521</t>
    <phoneticPr fontId="1" type="noConversion"/>
  </si>
  <si>
    <t>StatusBar</t>
  </si>
  <si>
    <t>添加StatusBar相关功能（Compass，Fuel，Gear，DTE，DriveMode，ODO，Temperture）
添加字库文件</t>
  </si>
  <si>
    <t>张俊</t>
    <phoneticPr fontId="1" type="noConversion"/>
  </si>
  <si>
    <t>1.在PC运行程序，利用模拟器发送Compass信号。
2.在PC运行程序，利用模拟器发送Fuel信号。
3.在PC运行程序，利用模拟器发送Gear信号。
4.在PC运行程序，利用模拟器发送DTE信号。
5.在PC运行程序，利用模拟器发送DriveMode信号。
6.在PC运行程序，利用模拟器发送ODO信号。
7.在PC运行程序，利用模拟器发送Temperture信号。</t>
  </si>
  <si>
    <t>各个功能能够正常显示数据</t>
    <phoneticPr fontId="1" type="noConversion"/>
  </si>
  <si>
    <t>136.18.36.13:8080/c/CDC_SA6155_SA8155/QNX/project/ford_Phase5/+/20525</t>
  </si>
  <si>
    <t>添加Fuel、Temperure图片</t>
  </si>
  <si>
    <t>在PC运行程序，利用模拟器发送RTT信号</t>
  </si>
  <si>
    <t>136.18.36.13:8080/c/CDC_SA6155_SA8155/QNX/project/ford_Phase5/+/20556</t>
  </si>
  <si>
    <t>更新Fuel、Temperure位置
跟新RTT默认状态</t>
  </si>
  <si>
    <t>136.18.36.13:8080/c/CDC_SA6155_SA8155/QNX/project/ford_Phase5/+/20588</t>
  </si>
  <si>
    <t>修改误注释代码</t>
  </si>
  <si>
    <t>136.18.36.13:8080/c/CDC_SA6155_SA8155/QNX/project/ford_Phase5/+/20590</t>
  </si>
  <si>
    <t>修改kanzi中Nonfix的属性绑定</t>
  </si>
  <si>
    <t>136.18.36.13:8080/c/CDC_SA6155_SA8155/QNX/project/ford_Phase5/+/20595</t>
  </si>
  <si>
    <t>修改DriveMode sharder逻辑
更新Fuel/Temp资源
修改ODO单位逻辑
删除无效资源</t>
  </si>
  <si>
    <t>张俊</t>
  </si>
  <si>
    <t>1.在PC运行程序，利用模拟器发送DriveMode信号
2.在PC运行程序，利用模拟器发送Fuel信号
3.在PC运行程序，利用模拟器发送Fuel信号
4.在PC运行程序，利用模拟器发送ODO信号</t>
  </si>
  <si>
    <t>各个功能能够正常显示数据</t>
  </si>
  <si>
    <t>　</t>
  </si>
  <si>
    <t>136.18.36.13:8080/c/CDC_SA6155_SA8155/QNX/project/ford_Phase5/+/20654</t>
  </si>
  <si>
    <t>添加燃油灯逻辑
添加水温灯逻辑</t>
  </si>
  <si>
    <t>1.在PC运行程序，利用模拟器发送燃油灯信号
2.在PC运行程序，利用模拟器发送水温灯信号</t>
  </si>
  <si>
    <t>1.燃油灯能够正常显示
2.水温灯能够正常显示</t>
  </si>
  <si>
    <t>136.18.36.13:8080/c/CDC_SA6155_SA8155/QNX/project/ford_Phase5/+/20731</t>
  </si>
  <si>
    <t>更新水温进度条资源</t>
  </si>
  <si>
    <t>在PC运行程序，利用模拟器发送水温值信号</t>
  </si>
  <si>
    <t>水温进度条能够正常显示</t>
  </si>
  <si>
    <t>136.18.36.13:8080/c/CDC/VIP/AutoSAR/Phase5/+/20687</t>
  </si>
  <si>
    <t>添加feature需要用的CAN信号。</t>
  </si>
  <si>
    <t>吴祥</t>
  </si>
  <si>
    <t>连接SPY3 ，收发报文</t>
  </si>
  <si>
    <t>136.18.36.13:8080/c/CDC_SA6155_SA8155/QNX/project/ford_Phase5/+/20661</t>
  </si>
  <si>
    <t>在kanzi中调整NonTogggle的格式</t>
  </si>
  <si>
    <t>在PC运行程序，利用模拟器发送所有RTT信号</t>
  </si>
  <si>
    <t>所有RTT灯正常显示</t>
  </si>
  <si>
    <t>136.18.36.13:8080/c/CDC_SA6155_SA8155/QNX/YFVE/+/20841</t>
  </si>
  <si>
    <t>拷贝DI HMI工程到新目录下</t>
  </si>
  <si>
    <t>136.18.36.13:8080/c/CDC/VIP/AutoSAR/Phase5/+/20885</t>
  </si>
  <si>
    <t>增加TT,WRN,GAUGE,ODO 组件 
增加NvM,MeMIf,Fee_Small_Sector,Crc组件 
更改FLS配置，暂时只使用small sector</t>
  </si>
  <si>
    <t xml:space="preserve">1. 程序编译无误，刷写进MCU。
</t>
  </si>
  <si>
    <t>136.18.36.13:8080/c/CDC/VIP/AutoSAR/Phase5/+/20934</t>
  </si>
  <si>
    <t>增加APP调度task</t>
  </si>
  <si>
    <t>136.18.36.13:8080/c/CDC/VIP/AutoSAR/Phase5/+/20942</t>
  </si>
  <si>
    <t>Gauge</t>
  </si>
  <si>
    <t>调整Gauge模块使用的Can信号接口</t>
  </si>
  <si>
    <t>1.程序编译无误，刷写进MCU。
2.程序运行，接口数据正常。</t>
  </si>
  <si>
    <t>136.18.36.13:8080/c/CDC/VIP/AutoSAR/Phase5/+/20945</t>
  </si>
  <si>
    <t>增加燃油模块</t>
  </si>
  <si>
    <t>136.18.36.13:8080/c/CDC/VIP/AutoSAR/Phase5/+/20965</t>
  </si>
  <si>
    <t>add Gauge module HMI KANZI design</t>
  </si>
  <si>
    <t>毛家建</t>
  </si>
  <si>
    <t>在PC运行程序，利用模拟器发送车速信号</t>
  </si>
  <si>
    <t>136.18.36.13:8080/c/CDC/VIP/AutoSAR/Phase5/+/20996</t>
  </si>
  <si>
    <t>增加电源管理模块CAN 信号接口</t>
  </si>
  <si>
    <t>1. 程序编译无误，刷写进MCU。
2.发送3B2 CAN MSG, PowerMode随CAN信号切换</t>
  </si>
  <si>
    <t>136.18.36.13:8080/c/CDC_SA6155_SA8155/QNX/YFVE/+/21132</t>
  </si>
  <si>
    <t>添加小计里程信息</t>
  </si>
  <si>
    <t>1.在PC运行程序，利用模拟器发送小计里程信号</t>
  </si>
  <si>
    <t>1.小计里程信息能够正常显示</t>
  </si>
  <si>
    <t>136.18.36.13:8080/c/CDC/VIP/AutoSAR/Phase5/+/21149</t>
  </si>
  <si>
    <t>增加gauge中CAN报文丢失的处理。</t>
  </si>
  <si>
    <t>1.程序编译无误，刷写进MCU。
2.程序运行，丢失CAN报文后，逻辑运行正常。</t>
  </si>
  <si>
    <t>136.18.36.13:8080/c/CDC/VIP/AutoSAR/Phase5/+/21215</t>
  </si>
  <si>
    <t>添加SPEAKER使能引脚
更改PWMTICK频率
增加IPCL RTE接口</t>
  </si>
  <si>
    <t>1.程序编译无误，书写进MCU。
2.程序运行，发送CHIME CAN报文后，有声音发出</t>
  </si>
  <si>
    <t>136.18.36.13:8080/c/CDC/VIP/AutoSAR/Phase5/+/21047</t>
  </si>
  <si>
    <t>替换指示灯的CAN接口信号</t>
  </si>
  <si>
    <t>侍晓丽</t>
  </si>
  <si>
    <t>1.程序编译无误，书写进MCU。
2.程序运行，发送TT CAN报文后，TT模块能够正确接收</t>
  </si>
  <si>
    <t>136.18.36.13:8080/c/CDC/VIP/AutoSAR/Phase5/+/21055</t>
  </si>
  <si>
    <t>ODO</t>
  </si>
  <si>
    <t>替换ODO的CAN接口信号</t>
  </si>
  <si>
    <t>1.程序编译无误，书写进MCU。
2.程序运行，发送ODO CAN报文后，ODO模块能够正确接收</t>
  </si>
  <si>
    <t>136.18.36.13:8080/c/CDC/VIP/AutoSAR/Phase5/+/21049</t>
  </si>
  <si>
    <t>修复low wash指示灯的逻辑</t>
  </si>
  <si>
    <t>1.程序编译无误，书写进MCU。
2.程序运行，发送low wash指示灯的信号，IPCL能够正确识别到触发与否的标志位</t>
  </si>
  <si>
    <t>136.18.36.13:8080/c/CDC/VIP/AutoSAR/Phase5/+/21327</t>
  </si>
  <si>
    <t>更换电源模式接口
更换ODO can报文丢失接口</t>
  </si>
  <si>
    <t>1.程序编译无误，书写进MCU。
2.程序运行，丢失CAN报文后，逻辑运行正常。</t>
  </si>
  <si>
    <t>136.18.36.13:8080/c/CDC_SA6155_SA8155/QNX/YFVE/+/21380</t>
  </si>
  <si>
    <t>DBUS</t>
  </si>
  <si>
    <t>修改Dbus字符串</t>
  </si>
  <si>
    <t>1.台架运行程序，发送can信号
车速，水温，ODO能正确显示</t>
  </si>
  <si>
    <t>136.18.36.13:8080/c/CDC_SA6155_SA8155/QNX/YFVE/+/21434</t>
  </si>
  <si>
    <t>添加转速数值显示功能</t>
  </si>
  <si>
    <t>1.台架运行程序，发送can信号
转速能够正确显示</t>
  </si>
  <si>
    <t>136.18.36.13:8080/c/CDC/VIP/AutoSAR/Phase5/+/21480</t>
  </si>
  <si>
    <t>Fuel</t>
  </si>
  <si>
    <t>燃油修改AD采集接口</t>
  </si>
  <si>
    <t>1.程序编译无误，刷写进MCU。
2.程序运行，AD值采集正常。</t>
  </si>
  <si>
    <t>136.18.36.13:8080/c/CDC/VIP/AutoSAR/Phase5/+/21492</t>
  </si>
  <si>
    <t>Warning</t>
  </si>
  <si>
    <t>替换Can信号。</t>
  </si>
  <si>
    <t>1.程序编译无误，刷写进MCU。
2.程序运行，发送相应的CAN报文，逻辑运行正常。</t>
  </si>
  <si>
    <t>136.18.36.13:8080/c/CDC/VIP/AutoSAR/Phase5/+/21502</t>
  </si>
  <si>
    <t>Chime</t>
  </si>
  <si>
    <t>侯雪原</t>
  </si>
  <si>
    <t>1.程序编译无误，书写进MCU。
2.程序运行，发送相应的CAN报文，可以触发相应的声音。</t>
  </si>
  <si>
    <t>136.18.36.13:8080/c/CDC_SA6155_SA8155/QNX/YFVE/+/21828</t>
  </si>
  <si>
    <t>新增HMI在ubuntu环境下编译脚本</t>
  </si>
  <si>
    <t>测试编译脚本，编译正常</t>
  </si>
  <si>
    <t>136.18.36.13:8080/c/CDC_SA6155_SA8155/QNX/YFVE/+/21996</t>
  </si>
  <si>
    <t>修改makefile文件内容，确保HM在整个环境下能够一起编译</t>
  </si>
  <si>
    <t>编译正常</t>
  </si>
  <si>
    <t>136.18.36.13:8080/c/CDC_SA6155_SA8155/QNX/YFVE/+/22460</t>
  </si>
  <si>
    <t>升级kanzi版本为3.6.14
修改gauge的kanzi设计</t>
  </si>
  <si>
    <t>136.18.36.13:8080/c/CDC_SA6155_SA8155/QNX/YFVE/+/22476</t>
  </si>
  <si>
    <t>升级kanzi引擎版本</t>
  </si>
  <si>
    <t>136.18.36.13:8080/c/CDC_SA6155_SA8155/QNX/YFVE/+/22483</t>
  </si>
  <si>
    <t>更新HMI makefile文件</t>
  </si>
  <si>
    <t>136.18.36.13:8080/c/CDC_SA6155_SA8155/QNX/YFVE/+/22481</t>
  </si>
  <si>
    <t>Interaction</t>
  </si>
  <si>
    <t>更新BackGround 显示</t>
  </si>
  <si>
    <t>136.18.36.13:8080/c/CDC_SA6155_SA8155/QNX/YFVE/+/22491</t>
  </si>
  <si>
    <t>修正Building Warnig和Vs工程加载失败</t>
  </si>
  <si>
    <t>136.18.36.13:8080/c/CDC_SA6155_SA8155/QNX/YFVE/+/22639</t>
  </si>
  <si>
    <t>IOD</t>
  </si>
  <si>
    <t>删除无效代码，仅保留SeatBelt</t>
  </si>
  <si>
    <t>董利娟</t>
  </si>
  <si>
    <t>136.18.36.13:8080/c/CDC_SA6155_SA8155/QNX/YFVE/+/22613</t>
  </si>
  <si>
    <t>更新Popup动画</t>
  </si>
  <si>
    <t>136.18.36.13:8080/c/CDC_SA6155_SA8155/QNX/YFVE/+/22884</t>
  </si>
  <si>
    <t>更新AI-&gt;DI 交互</t>
  </si>
  <si>
    <t>136.18.36.13:8080/c/CDC_SA6155_SA8155/QNX/YFVE/+/22944</t>
  </si>
  <si>
    <t>更新dbus connect字符串</t>
  </si>
  <si>
    <t>烧写SOC程序后，发送车速，转速can信号，仪表正常响应</t>
  </si>
  <si>
    <t>136.18.36.13:8080/c/CDC_SA6155_SA8155/QNX/YFVE/+/22774</t>
  </si>
  <si>
    <t>更新Popup动画（cherry pick from 22613）</t>
  </si>
  <si>
    <t>DCVBETA1</t>
  </si>
  <si>
    <t>136.18.36.13:8080/c/CDC_SA6155_SA8155/QNX/YFVE/+/22775</t>
  </si>
  <si>
    <t>更新AI-&gt;DI 交互（cherry pick from 22884）</t>
  </si>
  <si>
    <t>136.18.36.13:8080/c/CDC_SA6155_SA8155/QNX/YFVE/+/22776</t>
  </si>
  <si>
    <t>更新dbus connect字符串（cherry pick from 22944）</t>
  </si>
  <si>
    <t>136.18.36.13:8080/c/CDC_SA6155_SA8155/QNX/YFVE/+/22980</t>
  </si>
  <si>
    <t>DEVC0  需要删除背景Popup动画</t>
  </si>
  <si>
    <t>136.18.36.13:8080/c/CDC_SA6155_SA8155/QNX/YFVE/+/22777</t>
  </si>
  <si>
    <t>DEVC0  需要删除背景Popup动画（cherry pick from 22980）</t>
  </si>
  <si>
    <t>136.18.36.13:8080/c/CDC/VIP/AutoSAR/Phase5/+/23002</t>
  </si>
  <si>
    <t>Active仪表外发信号，确保不影响外置功放</t>
  </si>
  <si>
    <t>136.18.36.13:8080/c/CDC_SA6155_SA8155/QNX/YFVE/+/24078</t>
  </si>
  <si>
    <t>新增Warning功能</t>
  </si>
  <si>
    <t>Warning正常显示</t>
  </si>
  <si>
    <t>136.18.36.13:8080/c/CDC_SA6155_SA8155/QNX/YFVE/+/24219</t>
  </si>
  <si>
    <t>136.18.36.13:8080/c/CDC_SA6155_SA8155/QNX/YFVE/DI-HMI/+/24431</t>
  </si>
  <si>
    <t>修改IOD seatbelt 动画</t>
  </si>
  <si>
    <t>IOD正常显示</t>
  </si>
  <si>
    <t>136.18.36.13:8080/c/CDC_SA6155_SA8155/QNX/YFVE/DI-HMI/+/24969</t>
  </si>
  <si>
    <t>新增TPMS Warning功能</t>
  </si>
  <si>
    <t>TPMS Warning正常显示,TPMS数值能正常显示</t>
  </si>
  <si>
    <t>136.18.36.13:8080/c/CDC_SA6155_SA8155/QNX/YFVE/DI-HMI/+/25036</t>
  </si>
  <si>
    <t>根据UI更新所有RTT</t>
  </si>
  <si>
    <t>编译正常，通过模拟器显示正常</t>
  </si>
  <si>
    <t>136.18.36.13:8080/c/CDC_SA6155_SA8155/QNX/YFVE/DI-HMI/+/25241</t>
  </si>
  <si>
    <t>根据UI更新gauge</t>
  </si>
  <si>
    <t>136.18.36.13:8080/c/CDC_SA6155_SA8155/QNX/YFVE/DI-HMI/+/25306</t>
  </si>
  <si>
    <t>测试全屏开机动画，调整HMI启动时间</t>
  </si>
  <si>
    <t>FORD_PHASE5_CDX707_DCV0_DEMO_SHOW</t>
  </si>
  <si>
    <t>和开机动画联调，正常显示</t>
  </si>
  <si>
    <t>136.18.36.13:8080/c/CDC_SA6155_SA8155/QNX/YFVE/DI-HMI/+/25240</t>
  </si>
  <si>
    <t>添加LHI和CC</t>
  </si>
  <si>
    <t>136.18.36.13:8080/c/CDC_SA6155_SA8155/QNX/YFVE/DI-HMI/+/25435</t>
  </si>
  <si>
    <t>添加popup和ivi切换信号</t>
  </si>
  <si>
    <t>编译正常，和IVI交互正常</t>
  </si>
  <si>
    <t>136.18.36.13:8080/c/CDC_SA6155_SA8155/QNX/YFVE/DI-HMI/+/25454</t>
  </si>
  <si>
    <t>136.18.36.13:8080/c/CDC_SA6155_SA8155/QNX/YFVE/DI-HMI/+/25520</t>
  </si>
  <si>
    <t>添加TSR功能</t>
  </si>
  <si>
    <t>136.18.36.13:8080/c/CDC_SA6155_SA8155/QNX/YFVE/DI-HMI/+/25495</t>
  </si>
  <si>
    <t>Simulation</t>
  </si>
  <si>
    <t>修改Local和Remote dbus通讯机制</t>
  </si>
  <si>
    <t>local和remote通讯正常</t>
  </si>
  <si>
    <t>136.18.36.13:8080/c/CDC_SA6155_SA8155/QNX/YFVE/DI-HMI/+/25640</t>
  </si>
  <si>
    <t>新增Banner形式的warning节点和资源</t>
  </si>
  <si>
    <t>Banner warning显示正常</t>
  </si>
  <si>
    <t>136.18.36.13:8080/c/CDC_SA6155_SA8155/QNX/YFVE/DI-HMI/+/25776</t>
  </si>
  <si>
    <t>添加popup显示的信号，用于切换IVI投屏区域</t>
  </si>
  <si>
    <t>可以根据popup状态发送信号</t>
  </si>
  <si>
    <t>136.18.36.13:8080/c/CDC_SA6155_SA8155/QNX/YFVE/DI-HMI/+/25859</t>
  </si>
  <si>
    <t>136.18.36.13:8080/c/CDC_SA6155_SA8155/QNX/YFVE/DI-HMI/+/25972</t>
  </si>
  <si>
    <t>更新背景主题图片显示</t>
  </si>
  <si>
    <t>136.18.36.13:8080/c/CDC_SA6155_SA8155/QNX/YFVE/DI-HMI/+/26051</t>
  </si>
  <si>
    <t>修正程序退出时，出现Error</t>
  </si>
  <si>
    <t>136.18.36.13:8080/c/CDC_SA6155_SA8155/QNX/YFVE/DI-HMI/+/26067</t>
  </si>
  <si>
    <t>新增warning定义</t>
  </si>
  <si>
    <t>编译正常，warning正常显示</t>
  </si>
  <si>
    <t>136.18.36.13:8080/c/CDC_SA6155_SA8155/QNX/YFVE/DI-HMI/+/26137</t>
  </si>
  <si>
    <t>跟新StatusBar</t>
  </si>
  <si>
    <t>136.18.36.13:8080/c/CDC_SA6155_SA8155/QNX/YFVE/DI-HMI/+/26373</t>
  </si>
  <si>
    <t>更新BAackground中与QNX 与 Android 之间交互</t>
  </si>
  <si>
    <t>136.18.36.13:8080/c/CDC_SA6155_SA8155/QNX/YFVE/DI-HMI/+/26363</t>
  </si>
  <si>
    <t>更新燃油和水温</t>
  </si>
  <si>
    <t>136.18.36.13:8080/c/CDC_SA6155_SA8155/QNX/YFVE/DI-HMI/+/26389</t>
  </si>
  <si>
    <t>修改Dbus信息</t>
  </si>
  <si>
    <t>Dbus通讯正常</t>
  </si>
  <si>
    <t>136.18.36.13:8080/c/CDC_SA6155_SA8155/QNX/YFVE/DI-HMI/+/26391</t>
  </si>
  <si>
    <t>ADAS</t>
  </si>
  <si>
    <t>添加ADAS功能</t>
  </si>
  <si>
    <t>部分ADAS功能正常显示</t>
  </si>
  <si>
    <t>136.18.36.13:8080/c/CDC_SA6155_SA8155/QNX/YFVE/DI-HMI/+/26392</t>
  </si>
  <si>
    <t>更新Background MapView Size</t>
  </si>
  <si>
    <t>136.18.36.13:8080/c/CDC_SA6155_SA8155/QNX/YFVE/DI-HMI/+/25883</t>
  </si>
  <si>
    <t>FORD_PHASE5_CDX707_Pipeline_Change</t>
  </si>
  <si>
    <t>136.18.36.13:8080/c/CDC_SA6155_SA8155/QNX/YFVE/DI-HMI/+/26475</t>
  </si>
  <si>
    <t>136.18.36.13:8080/c/CDC_SA6155_SA8155/QNX/YFVE/DI-HMI/+/26609</t>
  </si>
  <si>
    <t>修改WindowManager逻辑</t>
  </si>
  <si>
    <t>测试W605 ign on切换ign off逻辑正常</t>
  </si>
  <si>
    <t>http://136.18.36.13:8080/c/CDC/VIP/AutoSAR/Phase5/+/26924</t>
  </si>
  <si>
    <t>同步SVN工程至GIT</t>
  </si>
  <si>
    <t>1、编译正常，发送唤醒报文3B2.
2、ECU能正常启动</t>
  </si>
  <si>
    <t>http://136.18.36.13:8080/c/CDC/VIP/AutoSAR/Phase5/+/27008</t>
  </si>
  <si>
    <t>1.更改BOOST 至11V 2.修改GNSS休眠时电平 3.修改HSM核默认时钟</t>
  </si>
  <si>
    <t>http://136.18.36.13:8080/c/CDC/VIP/AutoSAR/Phase5/+/27145</t>
  </si>
  <si>
    <t>1.使能IGN ON COM请求</t>
  </si>
  <si>
    <t>http://136.18.36.13:8080/c/CDC/VIP/AutoSAR/Phase5/+/27074</t>
  </si>
  <si>
    <t>处理redmine问题#96839</t>
  </si>
  <si>
    <t>136.18.36.13:8080/c/CDC_SA6155_SA8155/QNX/YFVE/DI-HMI/+/27247</t>
  </si>
  <si>
    <t>添加背景全屏地图,增加IncomingCall</t>
  </si>
  <si>
    <t>136.18.36.13:8080/c/CDC_SA6155_SA8155/QNX/YFVE/DI-HMI/+/27255</t>
  </si>
  <si>
    <t>FORD_PHASE5_CDX707_DCV_0-1</t>
  </si>
  <si>
    <t>http://136.18.36.13:8080/c/CDC/VIP/AutoSAR/Phase5/+/27383</t>
  </si>
  <si>
    <t>1.修复IGN ON COM请求</t>
  </si>
  <si>
    <t>1、编译正常，发送唤醒报文3B2. IGN ON
2、ECU持续外发报文</t>
  </si>
  <si>
    <t>136.18.36.13:8080/c/CDC_SA6155_SA8155/QNX/YFVE/DI-HMI/+/27350</t>
  </si>
  <si>
    <t>修改DBUS逻辑</t>
  </si>
  <si>
    <t>测试DBUS通讯正常</t>
  </si>
  <si>
    <t>136.18.36.13:8080/c/CDC_SA6155_SA8155/QNX/YFVE/DI-HMI/+/27394</t>
  </si>
  <si>
    <t>http://136.18.36.13:8080/c/CDC/VIP/AutoSAR/Phase5/+/27584</t>
  </si>
  <si>
    <t>1.增加部分诊断配置
2.更新挡位base</t>
  </si>
  <si>
    <t>王和云</t>
  </si>
  <si>
    <t>136.18.36.13:8080/c/CDC_SA6155_SA8155/QNX/YFVE/DI-HMI/+/27623</t>
  </si>
  <si>
    <t>增加电话姓名以及头像显示</t>
  </si>
  <si>
    <t>http://136.18.36.13:8080/c/CDC/VIP/AutoSAR/Phase5/+/27723</t>
  </si>
  <si>
    <t>更新诊断配置字。
加入后排安全带检测代码。</t>
  </si>
  <si>
    <t>1.程序编译无误，刷写进MCU。
2.程序运行，逻辑运行正常。</t>
  </si>
  <si>
    <t>http://136.18.36.13:8080/c/CDC/VIP/AutoSAR/Phase5/+/27736</t>
  </si>
  <si>
    <t>根据SWC需求，增加报文的timeout接口</t>
  </si>
  <si>
    <t>楚良振</t>
  </si>
  <si>
    <t>http://136.18.36.13:8080/c/CDC/VIP/AutoSAR/Phase5/+/27825</t>
  </si>
  <si>
    <t>添加安全带弹窗的Can信号。添加与TT模块之间的数据接口</t>
  </si>
  <si>
    <t>http://136.18.36.13:8080/c/CDC/VIP/AutoSAR/Phase5/+/27896</t>
  </si>
  <si>
    <t>1.修改上电时序 2.修复高压电压检测异常</t>
  </si>
  <si>
    <t>http://136.18.36.13:8080/c/CDC/VIP/AutoSAR/Phase5/+/27902</t>
  </si>
  <si>
    <t>更新配置值处理，添加缺失的CAN信号在追踪表里。</t>
  </si>
  <si>
    <t>136.18.36.13:8080/c/CDC_SA6155_SA8155/QNX/YFVE/DI-HMI/+/27786</t>
  </si>
  <si>
    <t>更新TT协议</t>
  </si>
  <si>
    <t>PC运行正常</t>
  </si>
  <si>
    <t>http://136.18.36.13:8080/c/CDC/VIP/AutoSAR/Phase5/+/27921</t>
  </si>
  <si>
    <t>修复Redmine问题：IGN OFF下燃油依然有指示</t>
  </si>
  <si>
    <t>136.18.36.13:8080/c/CDC_SA6155_SA8155/QNX/YFVE/DI-HMI/+/27917</t>
  </si>
  <si>
    <t>ADAS功能正常显示</t>
  </si>
  <si>
    <t>http://136.18.36.13:8080/c/CDC/VIP/AutoSAR/Phase5/+/27931</t>
  </si>
  <si>
    <t>http://136.18.36.13:8080/c/CDC/VIP/AutoSAR/Phase5/+/27970</t>
  </si>
  <si>
    <t>更新TT功能逻辑，修复redminebug</t>
  </si>
  <si>
    <t>黄常宇</t>
  </si>
  <si>
    <t>136.18.36.13:8080/c/CDC_SA6155_SA8155/QNX/YFVE/DI-HMI/+/27954</t>
  </si>
  <si>
    <t>修改RTT的IPCL</t>
  </si>
  <si>
    <t>http://136.18.36.13:8080/c/CDC/VIP/AutoSAR/Phase5/+/28005</t>
  </si>
  <si>
    <t>1.增加电源电压采集
2.添加档位功能</t>
  </si>
  <si>
    <t>136.18.36.13:8080/c/CDC_SA6155_SA8155/QNX/YFVE/DI-HMI/+/28021</t>
  </si>
  <si>
    <t>添加三个tt灯</t>
  </si>
  <si>
    <t>http://136.18.36.13:8080/c/CDC/VIP/AutoSAR/Phase5/+/28059</t>
  </si>
  <si>
    <t>Ipcl</t>
  </si>
  <si>
    <t>添加Ipcl协议</t>
  </si>
  <si>
    <t>http://136.18.36.13:8080/c/CDC/VIP/AutoSAR/Phase5/+/28061</t>
  </si>
  <si>
    <t>添加Hmi初始化完成标志和Group id</t>
  </si>
  <si>
    <t>136.18.36.13:8080/c/CDC_SA6155_SA8155/QNX/YFVE/DI-HMI/+/28070</t>
  </si>
  <si>
    <t>修改默认单位配置</t>
  </si>
  <si>
    <t>上电运行，显示默认单位km</t>
  </si>
  <si>
    <t>http://136.18.36.13:8080/c/CDC/VIP/AutoSAR/Phase5/+/28068</t>
  </si>
  <si>
    <t>修复redminebug</t>
  </si>
  <si>
    <t>http://136.18.36.13:8080/c/CDC/VIP/AutoSAR/Phase5/+/28089</t>
  </si>
  <si>
    <t>http://136.18.36.13:8080/c/CDC/VIP/AutoSAR/Phase5/+/28292</t>
  </si>
  <si>
    <t>1.修改5431寄存器</t>
  </si>
  <si>
    <t>http://136.18.36.13:8080/c/CDC/VIP/AutoSAR/Phase5/+/28294</t>
  </si>
  <si>
    <t>http://136.18.36.13:8080/c/CDC/VIP/AutoSAR/Phase5/+/28308</t>
  </si>
  <si>
    <t>http://136.18.36.13:8080/c/CDC/VIP/AutoSAR/Phase5/+/28379</t>
  </si>
  <si>
    <t>YFVECore</t>
  </si>
  <si>
    <t>更改TC显示逻辑</t>
  </si>
  <si>
    <t>刘增栋</t>
  </si>
  <si>
    <t>投屏查看</t>
  </si>
  <si>
    <t>http://136.18.36.13:8080/c/CDC/VIP/AutoSAR/Phase5/+/28402</t>
  </si>
  <si>
    <t>http://136.18.36.13:8080/c/CDC/VIP/AutoSAR/Phase5/+/28443</t>
  </si>
  <si>
    <t>增加诊断接口与打开燃油传感器2的采样</t>
  </si>
  <si>
    <t>程序编译无误，刷写进MCU</t>
  </si>
  <si>
    <t>http://136.18.36.13:8080/c/CDC/VIP/AutoSAR/Phase5/+/28519</t>
  </si>
  <si>
    <t>添加配置字读取</t>
  </si>
  <si>
    <t>陈春辉</t>
  </si>
  <si>
    <t>http://136.18.36.13:8080/c/CDC/VIP/AutoSAR/Phase5/+/28728</t>
  </si>
  <si>
    <t>完善FTT 代码逻辑</t>
  </si>
  <si>
    <t>http://136.18.36.13:8080/c/CDC/VIP/AutoSAR/Phase5/+/28744</t>
  </si>
  <si>
    <t>处理联合体变量类型问题。</t>
  </si>
  <si>
    <t>http://136.18.36.13:8080/c/CDC/VIP/AutoSAR/Phase5/+/28749</t>
  </si>
  <si>
    <t>增加系统状态接口</t>
  </si>
  <si>
    <t>1.程序编译无误，刷写进MCU。
3.程序运行，逻辑运行正常。</t>
  </si>
  <si>
    <t>http://136.18.36.13:8080/c/CDC/VIP/AutoSAR/Phase5/+/28753</t>
  </si>
  <si>
    <t>增加诊断接口</t>
  </si>
  <si>
    <t>·</t>
  </si>
  <si>
    <t>http://136.18.36.13:8080/c/CDC/VIP/AutoSAR/Phase5/+/28768</t>
  </si>
  <si>
    <t>1.修改debug脚本 2.增加10 02 编程请求 3.更新HSM 文件</t>
  </si>
  <si>
    <t>http://136.18.36.13:8080/c/CDC/VIP/AutoSAR/Phase5/+/28791</t>
  </si>
  <si>
    <t>增加诊断接口和填充服务</t>
  </si>
  <si>
    <t>张衡</t>
  </si>
  <si>
    <t>136.18.36.13:8080/c/CDC_SA6155_SA8155/QNX/YFVE/DI-HMI/+/28792</t>
  </si>
  <si>
    <t>上电运行，显示默认单位mi</t>
  </si>
  <si>
    <t>136.18.36.13:8080/c/CDC_SA6155_SA8155/QNX/YFVE/DI-HMI/+/28675</t>
  </si>
  <si>
    <t>FORD_PHASE5_CDX707_DCV_1</t>
  </si>
  <si>
    <t>http://136.18.36.13:8080/c/CDC_SA6155_SA8155/QNX/YFVE/DI-HMI/+/28795</t>
  </si>
  <si>
    <t>添加RVC工程</t>
  </si>
  <si>
    <t>编译无误，生成qnx_rvc.exe</t>
  </si>
  <si>
    <t>http://136.18.36.13:8080/c/CDC_SA6155_SA8155/QNX/YFVE/DI-HMI/+/28826</t>
  </si>
  <si>
    <t>makefile增加rvc应用与资源拷贝到发布目录</t>
  </si>
  <si>
    <t>rvc程序与资源拷贝到发布目录中</t>
  </si>
  <si>
    <t>http://136.18.36.13:8080/c/CDC_SA6155_SA8155/QNX/YFVE/BSP-hqx-1-0_hlos_dev_qnx/+/28827</t>
  </si>
  <si>
    <t>发布脚本添加rvc相关打包内容</t>
  </si>
  <si>
    <t>qnx打包无误</t>
  </si>
  <si>
    <t>http://136.18.36.13:8080/c/CDC/VIP/AutoSAR/Phase5/+/28685</t>
  </si>
  <si>
    <t>http://136.18.36.13:8080/c/CDC/VIP/AutoSAR/Phase5/+/28825</t>
  </si>
  <si>
    <t>更新Tc调用的Group Id</t>
  </si>
  <si>
    <t>http://136.18.36.13:8080/c/CDC/VIP/AutoSAR/Phase5/+/28686</t>
  </si>
  <si>
    <t>http://136.18.36.13:8080/c/CDC/VIP/AutoSAR/Phase5/+/28837</t>
  </si>
  <si>
    <t>完善FTT 代码逻辑到dcv1分支</t>
  </si>
  <si>
    <t>http://136.18.36.13:8080/c/CDC_SA6155_SA8155/QNX/YFVE/DI-HMI/+/28890</t>
  </si>
  <si>
    <t>修改RVC程序在从qnx环境变量中的资源路径</t>
  </si>
  <si>
    <t>log打印出对应路径</t>
  </si>
  <si>
    <t>http://136.18.36.13:8080/c/CDC/VIP/AutoSAR/Phase5/+/28872</t>
  </si>
  <si>
    <t>更新从TT传过来的数据。</t>
  </si>
  <si>
    <t>http://136.18.36.13:8080/c/CDC/VIP/AutoSAR/Phase5/+/28875</t>
  </si>
  <si>
    <t>http://136.18.36.13:8080/c/CDC/VIP/AutoSAR/Phase5/+/28886</t>
  </si>
  <si>
    <t>删除Comment使编译通过</t>
  </si>
  <si>
    <t>http://136.18.36.13:8080/c/CDC_SA6155_SA8155/QNX/YFVE/DI-HMI/+/28921</t>
  </si>
  <si>
    <t>将Control 屏幕 设置为不显示</t>
  </si>
  <si>
    <t>http://136.18.36.13:8080/c/CDC/VIP/AutoSAR/Phase5/+/28951</t>
  </si>
  <si>
    <t>恢复I2C波特率</t>
  </si>
  <si>
    <t>http://136.18.36.13:8080/c/CDC/VIP/AutoSAR/Phase5/+/28974</t>
  </si>
  <si>
    <t>需改配置默认值</t>
  </si>
  <si>
    <t>http://136.18.36.13:8080/c/CDC_SA6155_SA8155/QNX/YFVE/DI-HMI/+/28926</t>
  </si>
  <si>
    <t>修改水温进度条问题</t>
  </si>
  <si>
    <t>PC编译无问题</t>
  </si>
  <si>
    <t>http://136.18.36.13:8080/c/CDC_SA6155_SA8155/QNX/YFVE/DI-HMI/+/28959</t>
  </si>
  <si>
    <t>http://136.18.36.13:8080/c/CDC/VIP/AutoSAR/Phase5/+/29006</t>
  </si>
  <si>
    <t>1.增加PMIC_EN监控 2.更改原M0时钟和IPC，修复不能休眠问题</t>
  </si>
  <si>
    <t>http://136.18.36.13:8080/c/CDC/VIP/AutoSAR/Phase5/+/29062</t>
  </si>
  <si>
    <t>修复CAN IF DET 错误</t>
  </si>
  <si>
    <t>http://136.18.36.13:8080/c/CDC/VIP/AutoSAR/Phase5/+/29077</t>
  </si>
  <si>
    <t>增加诊断读接口</t>
  </si>
  <si>
    <t>http://136.18.36.13:8080/c/CDC/VIP/AutoSAR/Phase5/+/29095</t>
  </si>
  <si>
    <t>更改上发逻辑</t>
  </si>
  <si>
    <t>http://136.18.36.13:8080/c/CDC/VIP/AutoSAR/Phase5/+/29150</t>
  </si>
  <si>
    <t>http://136.18.36.13:8080/c/CDC/VIP/AutoSAR/Phase5/+/29148</t>
  </si>
  <si>
    <t>修改诊断接口由读方式变更为写方式</t>
  </si>
  <si>
    <t>http://136.18.36.13:8080/c/CDC/VIP/AutoSAR/Phase5/+/29154</t>
  </si>
  <si>
    <t>Gear</t>
  </si>
  <si>
    <t>Fix Redmine #98510</t>
  </si>
  <si>
    <t>http://136.18.36.13:8080/c/CDC_SA6155_SA8155/QNX/YFVE/DI-HMI/+/29109</t>
  </si>
  <si>
    <t>修改RVC&amp;360配置大小端问题，camera id配置问题</t>
  </si>
  <si>
    <t>RVC&amp;360相机正常显示</t>
  </si>
  <si>
    <t>http://136.18.36.13:8080/c/CDC_SA6155_SA8155/QNX/YFVE/DI-HMI/+/29158</t>
  </si>
  <si>
    <t>修改RVC&amp;361配置大小端问题，camera id配置问题</t>
  </si>
  <si>
    <t>RVC&amp;361相机正常显示</t>
  </si>
  <si>
    <t>http://136.18.36.13:8080/c/CDC/VIP/AutoSAR/Phase5/+/29163</t>
  </si>
  <si>
    <t>增加DET ERROE Log</t>
  </si>
  <si>
    <t>http://136.18.36.13:8080/c/CDC/VIP/AutoSAR/Phase5/+/29167</t>
  </si>
  <si>
    <t>将之前强制定义的部分数据统一替换成由接口获取和写入</t>
  </si>
  <si>
    <t>http://136.18.36.13:8080/c/CDC/VIP/AutoSAR/Phase5/+/29314</t>
  </si>
  <si>
    <t>Setup</t>
  </si>
  <si>
    <t>添加Setup组件</t>
  </si>
  <si>
    <t>http://136.18.36.13:8080/c/CDC/VIP/AutoSAR/Phase5/+/29311</t>
  </si>
  <si>
    <t>添加双路传感器的燃油策略</t>
  </si>
  <si>
    <t xml:space="preserve">编译正常
</t>
  </si>
  <si>
    <t>http://136.18.36.13:8080/c/CDC/VIP/AutoSAR/Phase5/+/29336</t>
  </si>
  <si>
    <t>上传漏传的Setup生成的文件</t>
  </si>
  <si>
    <t>http://136.18.36.13:8080/c/CDC/VIP/AutoSAR/Phase5/+/29351</t>
  </si>
  <si>
    <t>更改TC数据上发</t>
  </si>
  <si>
    <t>http://136.18.36.13:8080/c/CDC/VIP/AutoSAR/Phase5/+/29376</t>
  </si>
  <si>
    <t>增加can信号和挡位模块是否准备睡眠的接口</t>
  </si>
  <si>
    <t>http://136.18.36.13:8080/c/CDC/VIP/AutoSAR/Phase5/+/29393</t>
  </si>
  <si>
    <t>修改两路燃油传感器输入的逻辑处理</t>
  </si>
  <si>
    <t>http://136.18.36.13:8080/c/CDC_SA6155_SA8155/QNX/YFVE/DI-HMI/+/29343</t>
  </si>
  <si>
    <t>新增warning HMI和中间件消息通讯</t>
  </si>
  <si>
    <t>http://136.18.36.13:8080/c/CDC/VIP/AutoSAR/Phase5/+/29406</t>
  </si>
  <si>
    <t>http://136.18.36.13:8080/c/CDC_SA6155_SA8155/QNX/YFVE/DI-HMI/+/29440</t>
  </si>
  <si>
    <t>增加Relax Mode 信号</t>
  </si>
  <si>
    <t>http://136.18.36.13:8080/c/CDC/VIP/AutoSAR/Phase5/+/29463</t>
  </si>
  <si>
    <t>两路传感器的AD数值对应油量的Table表更新</t>
  </si>
  <si>
    <t>http://136.18.36.13:8080/c/CDC/VIP/AutoSAR/Phase5/+/29504</t>
  </si>
  <si>
    <t>添加chime,Audio交互数据接口</t>
  </si>
  <si>
    <t>http://136.18.36.13:8080/c/CDC/VIP/AutoSAR/Phase5/+/29517</t>
  </si>
  <si>
    <t>修改redmine bug</t>
  </si>
  <si>
    <t>http://136.18.36.13:8080/c/CDC_SA6155_SA8155/QNX/YFVE/DI-HMI/+/29558</t>
  </si>
  <si>
    <t>1、添加V2I功能
2、修改ADAS逻辑
3、新增V2I资源</t>
  </si>
  <si>
    <t>编译正常
V2I功能测试正常
ADAS功能测试正常</t>
  </si>
  <si>
    <t>http://136.18.36.13:8080/c/CDC_SA6155_SA8155/QNX/YFVE/DI-HMI/+/29634</t>
  </si>
  <si>
    <t>增加DTC接口</t>
  </si>
  <si>
    <t>http://136.18.36.13:8080/c/CDC_SA6155_SA8155/QNX/YFVE/DI-HMI/+/29643</t>
  </si>
  <si>
    <t>http://136.18.36.13:8080/c/CDC_SA6155_SA8155/QNX/YFVE/DI-HMI/+/29734</t>
  </si>
  <si>
    <t>添加HMI挂载节点时，检测重复节点挂载</t>
  </si>
  <si>
    <t>编译正常
不挂载重复节点并输出问题操作log</t>
  </si>
  <si>
    <t>http://136.18.36.13:8080/c/CDC/VIP/AutoSAR/Phase5/+/29735</t>
  </si>
  <si>
    <t>修改redmine bug
增加转速表头配置</t>
  </si>
  <si>
    <t>http://136.18.36.13:8080/c/CDC_SA6155_SA8155/QNX/YFVE/DI-HMI/+/29755</t>
  </si>
  <si>
    <t>改变TT位数，添加tt灯的relax模式</t>
  </si>
  <si>
    <t>PC测试正常</t>
  </si>
  <si>
    <t>http://136.18.36.13:8080/c/CDC/VIP/AutoSAR/Phase5/+/29809</t>
  </si>
  <si>
    <t>添加ODO单位设置接口</t>
  </si>
  <si>
    <t>http://136.18.36.13:8080/c/CDC/VIP/AutoSAR/Phase5/+/29813</t>
  </si>
  <si>
    <t>添加Chime和Audio交互逻辑</t>
  </si>
  <si>
    <t>http://136.18.36.13:8080/c/CDC_SA6155_SA8155/QNX/YFVE/DI-HMI/+/29828</t>
  </si>
  <si>
    <t>修改360相机配置</t>
  </si>
  <si>
    <t>http://136.18.36.13:8080/c/CDC_SA6155_SA8155/QNX/YFVE/DI-HMI/+/29803</t>
  </si>
  <si>
    <t>增加背景开关机电源状态判断</t>
  </si>
  <si>
    <t>http://136.18.36.13:8080/c/CDC_SA6155_SA8155/QNX/YFVE/DI-HMI/+/29829</t>
  </si>
  <si>
    <t>新增灯的配置字逻辑</t>
  </si>
  <si>
    <t>http://136.18.36.13:8080/c/CDC/VIP/AutoSAR/Phase5/+/29854</t>
  </si>
  <si>
    <t>新增TT的ipcl协议长度</t>
  </si>
  <si>
    <t>http://136.18.36.13:8080/c/CDC_SA6155_SA8155/QNX/YFVE/DI-HMI/+/29867</t>
  </si>
  <si>
    <t>新增HMI第一帧显示时通知VIP信号</t>
  </si>
  <si>
    <t>1、编译正常
2、消息发送正常</t>
  </si>
  <si>
    <t>http://136.18.36.13:8080/c/CDC_SA6155_SA8155/QNX/YFVE/DI-HMI/+/29885</t>
  </si>
  <si>
    <t>同步master M0核，同步电源监控</t>
  </si>
  <si>
    <t>http://136.18.36.13:8080/c/CDC_SA6155_SA8155/QNX/YFVE/DI-HMI/+/29889</t>
  </si>
  <si>
    <t>增加BM Link</t>
  </si>
  <si>
    <t>http://136.18.36.13:8080/c/CDC_SA6155_SA8155/QNX/YFVE/DI-HMI/+/29896</t>
  </si>
  <si>
    <t>增加DID接口</t>
  </si>
  <si>
    <t>http://136.18.36.13:8080/c/CDC/VIP/AutoSAR/Phase5/+/29908</t>
  </si>
  <si>
    <t>增加PEPS配置
取消M档</t>
  </si>
  <si>
    <t>http://136.18.36.13:8080/c/CDC/VIP/AutoSAR/Phase5/+/29907</t>
  </si>
  <si>
    <t>增加Setup模块</t>
  </si>
  <si>
    <t>http://136.18.36.13:8080/c/CDC_SA6155_SA8155/QNX/YFVE/DI-HMI/+/29886</t>
  </si>
  <si>
    <t>修改statusbar功能</t>
  </si>
  <si>
    <t>在PC上编译运行正常</t>
  </si>
  <si>
    <t>http://136.18.36.13:8080/c/CDC/VIP/AutoSAR/Phase5/+/29923</t>
  </si>
  <si>
    <t>修改DID写入</t>
  </si>
  <si>
    <t>http://136.18.36.13:8080/c/CDC/VIP/AutoSAR/Phase5/+/29928</t>
  </si>
  <si>
    <t>添加 ODO显示单位设置功能</t>
  </si>
  <si>
    <t>http://136.18.36.13:8080/c/CDC_SA6155_SA8155/QNX/YFVE/DI-HMI/+/29944</t>
  </si>
  <si>
    <t>修正 在IGN OFF 下 背景显示异常</t>
  </si>
  <si>
    <t>http://136.18.36.13:8080/c/CDC/VIP/AutoSAR/Phase5/+/29945</t>
  </si>
  <si>
    <t>Add TransmissionType_Cfg</t>
  </si>
  <si>
    <t>http://136.18.36.13:8080/c/CDC/VIP/AutoSAR/Phase5/+/29949</t>
  </si>
  <si>
    <t>更改tcreset功能</t>
  </si>
  <si>
    <t>http://136.18.36.13:8080/c/CDC_SA6155_SA8155/QNX/YFVE/DI-HMI/+/29960</t>
  </si>
  <si>
    <t>添加statusbar中的relax功能</t>
  </si>
  <si>
    <t>编译正常，在PC上运行正常</t>
  </si>
  <si>
    <t>http://136.18.36.13:8080/c/CDC/VIP/AutoSAR/Phase5/+/29982</t>
  </si>
  <si>
    <t>TC</t>
  </si>
  <si>
    <t>更改TC的reset接口</t>
  </si>
  <si>
    <t>http://136.18.36.13:8080/c/CDC/VIP/AutoSAR/Phase5/+/29990</t>
  </si>
  <si>
    <t>更新chime仲裁的逻辑</t>
  </si>
  <si>
    <t>http://136.18.36.13:8080/c/CDC/VIP/AutoSAR/Phase5/+/29985</t>
  </si>
  <si>
    <t>修改bug 99866</t>
  </si>
  <si>
    <t>http://136.18.36.13:8080/c/CDC/VIP/AutoSAR/Phase5/+/29978</t>
  </si>
  <si>
    <t>修改bug 99451</t>
  </si>
  <si>
    <t>http://136.18.36.13:8080/c/CDC/VIP/AutoSAR/Phase5/+/30115</t>
  </si>
  <si>
    <t>同步master pwr 模块</t>
  </si>
  <si>
    <t>http://136.18.36.13:8080/c/CDC_SA6155_SA8155/QNX/YFVE/DI-HMI/+/30120</t>
  </si>
  <si>
    <t>更新V2I RSI资源</t>
  </si>
  <si>
    <t>1、编译正常
2、V2I功能正常</t>
  </si>
  <si>
    <t>http://136.18.36.13:8080/c/CDC_SA6155_SA8155/QNX/YFVE/DI-HMI/+/30175</t>
  </si>
  <si>
    <t>http://136.18.36.13:8080/c/CDC/VIP/AutoSAR/Phase5/+/30248</t>
  </si>
  <si>
    <t>Compass</t>
  </si>
  <si>
    <t>新增Compass模块</t>
  </si>
  <si>
    <t>http://136.18.36.13:8080/c/CDC_SA6155_SA8155/QNX/YFVE/DI-HMI/+/30164</t>
  </si>
  <si>
    <t>FORD_PHASE5_CDX707_DCV_2</t>
  </si>
  <si>
    <t>http://136.18.36.13:8080/c/CDC_SA6155_SA8155/QNX/YFVE/DI-HMI/+/30270</t>
  </si>
  <si>
    <t>1、新增HMI第一次render通知VIP的消息
2、新增表头转速显示不显示的消息</t>
  </si>
  <si>
    <t>http://136.18.36.13:8080/c/CDC_SA6155_SA8155/QNX/YFVE/DI-HMI/+/30165</t>
  </si>
  <si>
    <t>http://136.18.36.13:8080/c/CDC/VIP/AutoSAR/Phase5/+/30278</t>
  </si>
  <si>
    <t>http://136.18.36.13:8080/c/CDC_SA6155_SA8155/QNX/YFVE/DI-HMI/+/30279</t>
  </si>
  <si>
    <t>增加Warning翻译表到主工程</t>
  </si>
  <si>
    <t>陈洋洋</t>
  </si>
  <si>
    <t>http://136.18.36.13:8080/c/CDC_SA6155_SA8155/QNX/YFVE/DI-HMI/+/30280</t>
  </si>
  <si>
    <t>更新主工程生成的kzb文件</t>
  </si>
  <si>
    <t>http://136.18.36.13:8080/c/CDC_SA6155_SA8155/QNX/YFVE/DI-HMI/+/30284</t>
  </si>
  <si>
    <t>修正掉电后 RVC 不显示</t>
  </si>
  <si>
    <t>http://136.18.36.13:8080/c/CDC_SA6155_SA8155/QNX/YFVE/DI-HMI/+/30257</t>
  </si>
  <si>
    <t>修正掉电侯RVC 不显示</t>
  </si>
  <si>
    <t>http://136.18.36.13:8080/c/CDC/VIP/AutoSAR/Phase5/+/30303</t>
  </si>
  <si>
    <t>http://136.18.36.13:8080/c/CDC/VIP/AutoSAR/Phase5/+/30332</t>
  </si>
  <si>
    <t>新增DID
新增EOL控制</t>
  </si>
  <si>
    <t>http://136.18.36.13:8080/c/CDC/VIP/AutoSAR/Phase5/+/30342</t>
  </si>
  <si>
    <t>更改下电时序</t>
  </si>
  <si>
    <t>http://136.18.36.13:8080/c/CDC_SA6155_SA8155/QNX/YFVE/DI-HMI/+/30362</t>
  </si>
  <si>
    <t>修改相机连接断开时，RVC延迟黑屏
修改相机连接断开时，屏蔽I2C设置接口</t>
  </si>
  <si>
    <t>1.程序编译无误
2.程序运行，拔掉LVDS线，RVC画面延迟黑屏
3.程序运行，拔掉LVDS线，RVC中控按键点击无卡顿</t>
  </si>
  <si>
    <t>http://136.18.36.13:8080/c/CDC_SA6155_SA8155/QNX/YFVE/DI-HMI/+/30367</t>
  </si>
  <si>
    <t>修改诊断逻辑</t>
  </si>
  <si>
    <t xml:space="preserve">1.程序编译无误
</t>
  </si>
  <si>
    <t>http://136.18.36.13:8080/c/CDC/VIP/AutoSAR/Phase5/+/30372</t>
  </si>
  <si>
    <t>增加HSM 脚本</t>
  </si>
  <si>
    <t>http://136.18.36.13:8080/c/CDC/VIP/AutoSAR/Phase5/+/30410</t>
  </si>
  <si>
    <t>增加信号接口</t>
  </si>
  <si>
    <t>1.程序编译无误</t>
  </si>
  <si>
    <t>http://136.18.36.13:8080/c/CDC_SA6155_SA8155/QNX/YFVE/DI-HMI/+/30401</t>
  </si>
  <si>
    <t>新增转速配置信息</t>
  </si>
  <si>
    <t>1.程序编译无误
2.转速配置功能正常</t>
  </si>
  <si>
    <t>http://136.18.36.13:8080/c/CDC/VIP/AutoSAR/Phase5/+/30425</t>
  </si>
  <si>
    <t>fix bug for 99443</t>
  </si>
  <si>
    <t>http://136.18.36.13:8080/c/CDC_SA6155_SA8155/QNX/YFVE/DI-HMI/+/30412</t>
  </si>
  <si>
    <t>http://136.18.36.13:8080/c/CDC_SA6155_SA8155/QNX/YFVE/DI-HMI/+/30411</t>
  </si>
  <si>
    <t>FORD_PHASE5_CDX707_DCV_1-1</t>
  </si>
  <si>
    <t>http://136.18.36.13:8080/c/CDC/VIP/AutoSAR/Phase5/+/30474</t>
  </si>
  <si>
    <t>增加LIN唤醒功能</t>
  </si>
  <si>
    <t>http://136.18.36.13:8080/c/CDC/VIP/AutoSAR/Phase5/+/30475</t>
  </si>
  <si>
    <t>更改最短睡眠时间至15s</t>
  </si>
  <si>
    <t>http://136.18.36.13:8080/c/CDC_SA6155_SA8155/QNX/YFVE/DI-HMI/+/30451</t>
  </si>
  <si>
    <t>修改ADAS逻辑</t>
  </si>
  <si>
    <t>ADAS功能正常</t>
  </si>
  <si>
    <t>http://136.18.36.13:8080/c/CDC_SA6155_SA8155/QNX/YFVE/DI-HMI/+/30510</t>
  </si>
  <si>
    <t>跟新TT的IPCL</t>
  </si>
  <si>
    <t>PC上测试正常</t>
  </si>
  <si>
    <t>http://136.18.36.13:8080/c/CDC_SA6155_SA8155/QNX/YFVE/DI-HMI/+/30535</t>
  </si>
  <si>
    <t>回复安卓端 是否有弹窗请求</t>
  </si>
  <si>
    <t>http://136.18.36.13:8080/c/CDC_SA6155_SA8155/QNX/YFVE/DI-HMI/+/30539</t>
  </si>
  <si>
    <t>增加31服务 0x0202和0x2047</t>
  </si>
  <si>
    <t>http://136.18.36.13:8080/c/CDC_SA6155_SA8155/QNX/YFVE/DI-HMI/+/30549</t>
  </si>
  <si>
    <t>修改相机rvc延迟黑屏时间100ms改成1000ms</t>
  </si>
  <si>
    <t>程序运行，rvc在无连接状态下1s之后黑屏</t>
  </si>
  <si>
    <t>http://136.18.36.13:8080/c/CDC_SA6155_SA8155/QNX/YFVE/DI-HMI/+/30441</t>
  </si>
  <si>
    <t>修改相机rvc延迟黑屏时间100ms改成1001ms</t>
  </si>
  <si>
    <t>http://136.18.36.13:8080/c/CDC_SA6155_SA8155/QNX/YFVE/DI-HMI/+/30442</t>
  </si>
  <si>
    <t>修改相机rvc延迟黑屏时间100ms改成1002ms</t>
  </si>
  <si>
    <t>http://136.18.36.13:8080/c/CDC/VIP/AutoSAR/Phase5/+/30488</t>
  </si>
  <si>
    <t>FTT</t>
  </si>
  <si>
    <t>fix bug for 99857</t>
  </si>
  <si>
    <t>http://136.18.36.13:8080/c/CDC/VIP/AutoSAR/Phase5/+/30577</t>
  </si>
  <si>
    <t>根据SRD更新chime的逻辑</t>
  </si>
  <si>
    <t>http://136.18.36.13:8080/c/CDC/VIP/AutoSAR/Phase5/+/30445</t>
  </si>
  <si>
    <t>http://136.18.36.13:8080/c/CDC/VIP/AutoSAR/Phase5/+/30602</t>
  </si>
  <si>
    <t>fix bug for 99445</t>
  </si>
  <si>
    <t>http://136.18.36.13:8080/c/CDC/VIP/AutoSAR/Phase5/+/30632</t>
  </si>
  <si>
    <t>update code from master</t>
  </si>
  <si>
    <t>http://136.18.36.13:8080/c/CDC/VIP/AutoSAR/Phase5/+/30695</t>
  </si>
  <si>
    <t>更新发送给And的message id</t>
  </si>
  <si>
    <t>http://136.18.36.13:8080/c/CDC/VIP/AutoSAR/Phase5/+/30626</t>
  </si>
  <si>
    <t>http://136.18.36.13:8080/c/CDC/VIP/AutoSAR/Phase5/+/30669</t>
  </si>
  <si>
    <t>http://136.18.36.13:8080/c/CDC/VIP/AutoSAR/Phase5/+/30681</t>
  </si>
  <si>
    <t>http://136.18.36.13:8080/c/CDC/VIP/AutoSAR/Phase5/+/30684</t>
  </si>
  <si>
    <t>BSW</t>
  </si>
  <si>
    <t>同步配置和代码</t>
  </si>
  <si>
    <t>http://136.18.36.13:8080/c/CDC/VIP/AutoSAR/Phase5/+/30732</t>
  </si>
  <si>
    <t>增加ADAS组件</t>
  </si>
  <si>
    <t>朱昌兴</t>
  </si>
  <si>
    <t>RTE，GHS编译正常</t>
  </si>
  <si>
    <t>http://136.18.36.13:8080/c/CDC_SA6155_SA8155/QNX/YFVE/DI-HMI/+/30757</t>
  </si>
  <si>
    <t>增加ACC灯</t>
  </si>
  <si>
    <t>http://136.18.36.13:8080/c/CDC/VIP/AutoSAR/Phase5/+/30769</t>
  </si>
  <si>
    <t>更改HSM 中断mask，移除无用的init</t>
  </si>
  <si>
    <t>http://136.18.36.13:8080/c/CDC_SA6155_SA8155/QNX/YFVE/DI-HMI/+/30868</t>
  </si>
  <si>
    <t>unlink状态，添加检测相机tip
修改远端dbus解析模式</t>
  </si>
  <si>
    <t>程序运行正常</t>
  </si>
  <si>
    <t>http://136.18.36.13:8080/c/CDC_SA6155_SA8155/QNX/YFVE/DI-HMI/+/30976</t>
  </si>
  <si>
    <t>更新V2I绿波资源</t>
  </si>
  <si>
    <t>周海阳</t>
  </si>
  <si>
    <t>http://136.18.36.13:8080/c/CDC_SA6155_SA8155/QNX/YFVE/DI-HMI/+/30963</t>
  </si>
  <si>
    <t>RVC</t>
  </si>
  <si>
    <t>增加ICP进入RVC影像</t>
  </si>
  <si>
    <t>http://136.18.36.13:8080/c/CDC_SA6155_SA8155/QNX/YFVE/DI-HMI/+/30984</t>
  </si>
  <si>
    <t>http://136.18.36.13:8080/c/CDC/VIP/AutoSAR/Phase5/+/30991</t>
  </si>
  <si>
    <t>dbc更新，增加报文的timeout接口</t>
  </si>
  <si>
    <t>http://136.18.36.13:8080/c/CDC_SA6155_SA8155/QNX/YFVE/DI-HMI/+/30990</t>
  </si>
  <si>
    <t>http://136.18.36.13:8080/c/CDC/VIP/AutoSAR/Phase5/+/30995</t>
  </si>
  <si>
    <t>Power</t>
  </si>
  <si>
    <t>增加LVI Level检测，提前使能LVI</t>
  </si>
  <si>
    <t>http://136.18.36.13:8080/c/CDC/VIP/AutoSAR/Phase5/+/31000</t>
  </si>
  <si>
    <t>增加报文的timeout接口，添加生成代码</t>
  </si>
  <si>
    <t>http://136.18.36.13:8080/c/CDC/VIP/AutoSAR/Phase5/+/31004</t>
  </si>
  <si>
    <t>更新DTC</t>
  </si>
  <si>
    <t>http://136.18.36.13:8080/c/CDC/VIP/AutoSAR/Phase5/+/31015</t>
  </si>
  <si>
    <t>添加给audio的外发信号</t>
  </si>
  <si>
    <t>http://136.18.36.13:8080/c/CDC_SA6155_SA8155/QNX/YFVE/DI-HMI/+/31028</t>
  </si>
  <si>
    <t>修改RVC进程 remote dbus 解析，适应不同size的header</t>
  </si>
  <si>
    <t>编译正常，程序信号通信正常</t>
  </si>
  <si>
    <t>http://136.18.36.13:8080/c/CDC_SA6155_SA8155/QNX/YFVE/DI-HMI/+/30840</t>
  </si>
  <si>
    <t>http://136.18.36.13:8080/c/CDC_SA6155_SA8155/QNX/YFVE/DI-HMI/+/31077</t>
  </si>
  <si>
    <t>增加重新设计的Warning模块代码和Studio界面</t>
  </si>
  <si>
    <t>http://136.18.36.13:8080/c/CDC_SA6155_SA8155/QNX/YFVE/DI-HMI/+/31082</t>
  </si>
  <si>
    <t>修改RVC进程 remote dbus 解析size错误问题</t>
  </si>
  <si>
    <t>http://136.18.36.13:8080/c/CDC_SA6155_SA8155/QNX/YFVE/DI-HMI/+/30846</t>
  </si>
  <si>
    <t>http://136.18.36.13:8080/c/CDC/VIP/AutoSAR/Phase5/+/31086</t>
  </si>
  <si>
    <t>更新外发的逻辑</t>
  </si>
  <si>
    <t>FORD_PHASE5_CDX707_DCV_2-1</t>
  </si>
  <si>
    <t>http://136.18.36.13:8080/c/CDC/VIP/AutoSAR/Phase5/+/31008</t>
  </si>
  <si>
    <t>LINK</t>
  </si>
  <si>
    <t>更改APPL LINK,增加EQ LINK,更改M0为HSM</t>
  </si>
  <si>
    <t>http://136.18.36.13:8080/c/CDC/VIP/AutoSAR/Phase5/+/31092</t>
  </si>
  <si>
    <t>PWR</t>
  </si>
  <si>
    <t>提前使能LVI功能</t>
  </si>
  <si>
    <t>http://136.18.36.13:8080/c/CDC_SA6155_SA8155/QNX/YFVE/DI-HMI/+/31080</t>
  </si>
  <si>
    <t>RVC模块修改Lin信号</t>
  </si>
  <si>
    <t>http://136.18.36.13:8080/c/CDC_SA6155_SA8155/QNX/YFVE/DI-HMI/+/31081</t>
  </si>
  <si>
    <t>http://136.18.36.13:8080/c/CDC_SA6155_SA8155/QNX/YFVE/DI-HMI/+/31146</t>
  </si>
  <si>
    <t>http://136.18.36.13:8080/c/CDC/VIP/AutoSAR/Phase5/+/31174</t>
  </si>
  <si>
    <t>修复redmine上问题</t>
  </si>
  <si>
    <t>http://136.18.36.13:8080/c/CDC/VIP/AutoSAR/Phase5/+/31192</t>
  </si>
  <si>
    <t>增加ADAS组件的端口</t>
  </si>
  <si>
    <t>Davic编译通过，ghs编译通过</t>
  </si>
  <si>
    <t>http://136.18.36.13:8080/c/CDC_SA6155_SA8155/QNX/YFVE/DI-HMI/+/31158</t>
  </si>
  <si>
    <t>添加gear功能</t>
  </si>
  <si>
    <t>PC上编译测试通过</t>
  </si>
  <si>
    <t>http://136.18.36.13:8080/c/CDC/VIP/AutoSAR/Phase5/+/31205</t>
  </si>
  <si>
    <t>新增倒车影像延迟和方向盘按键配置</t>
  </si>
  <si>
    <t>http://136.18.36.13:8080/c/CDC_SA6155_SA8155/QNX/YFVE/DI-HMI/+/31218</t>
  </si>
  <si>
    <t>显示GlobalWarning时发出信号GlobalWarningStatus</t>
  </si>
  <si>
    <t>http://136.18.36.13:8080/c/CDC_SA6155_SA8155/QNX/YFVE/DI-HMI/+/31278</t>
  </si>
  <si>
    <t>http://136.18.36.13:8080/c/CDC/VIP/AutoSAR/Phase5/+/31276</t>
  </si>
  <si>
    <t>添加声音逻辑和61B5</t>
  </si>
  <si>
    <t>http://136.18.36.13:8080/c/CDC_SA6155_SA8155/QNX/YFVE/DI-HMI/+/31249</t>
  </si>
  <si>
    <t>添加方向盘按键的hmi显示</t>
  </si>
  <si>
    <t>http://136.18.36.13:8080/c/CDC_SA6155_SA8155/QNX/YFVE/DI-HMI/+/31285</t>
  </si>
  <si>
    <t>当Warning的状态变化时，发出信号通知其他模块</t>
  </si>
  <si>
    <t>http://136.18.36.13:8080/c/CDC_SA6155_SA8155/QNX/YFVE/DI-HMI/+/31287</t>
  </si>
  <si>
    <t>修改YfvDataCenter回调注册位置，防止由于线程并行操作原因造成程序崩溃</t>
  </si>
  <si>
    <t>http://136.18.36.13:8080/c/CDC_SA6155_SA8155/QNX/YFVE/DI-HMI/+/31124</t>
  </si>
  <si>
    <t>http://136.18.36.13:8080/c/CDC_SA6155_SA8155/QNX/YFVE/DI-HMI/+/31295</t>
  </si>
  <si>
    <t>修改gearde kzb文件问题</t>
  </si>
  <si>
    <t>http://136.18.36.13:8080/c/CDC_SA6155_SA8155/QNX/YFVE/DI-HMI/+/31291</t>
  </si>
  <si>
    <t>修改KAZNI进程 remote dbus 解析，适应不同size的header</t>
  </si>
  <si>
    <t>http://136.18.36.13:8080/c/CDC_SA6155_SA8155/QNX/YFVE/DI-HMI/+/31337</t>
  </si>
  <si>
    <t>Fix Bug 101794, 101875, 101888,RVC模块</t>
  </si>
  <si>
    <t>http://136.18.36.13:8080/c/CDC/VIP/AutoSAR/Phase5/+/31388</t>
  </si>
  <si>
    <t>http://136.18.36.13:8080/c/CDC/VIP/AutoSAR/Phase5/+/31397</t>
  </si>
  <si>
    <t>Link</t>
  </si>
  <si>
    <t>更改RAM LINK分为</t>
  </si>
  <si>
    <t>http://136.18.36.13:8080/c/CDC_SA6155_SA8155/QNX/YFVE/DI-HMI/+/31400</t>
  </si>
  <si>
    <t>修改gear功能</t>
  </si>
  <si>
    <t>http://136.18.36.13:8080/c/CDC/VIP/AutoSAR/Phase5/+/31440</t>
  </si>
  <si>
    <t>添加外发接口和内部接口</t>
  </si>
  <si>
    <t>http://136.18.36.13:8080/c/CDC/VIP/AutoSAR/Phase5/+/31466</t>
  </si>
  <si>
    <t>修改DID逻辑</t>
  </si>
  <si>
    <t>http://136.18.36.13:8080/c/CDC_SA6155_SA8155/QNX/YFVE/DI-HMI/+/31456</t>
  </si>
  <si>
    <t>Fix Bug 101972, 101973</t>
  </si>
  <si>
    <t>http://136.18.36.13:8080/c/CDC_SA6155_SA8155/QNX/YFVE/DI-HMI/+/31509</t>
  </si>
  <si>
    <t>增加倒车延迟信号</t>
  </si>
  <si>
    <t>刘宁</t>
  </si>
  <si>
    <t>http://136.18.36.13:8080/c/CDC_SA6155_SA8155/QNX/YFVE/DI-HMI/+/31534</t>
  </si>
  <si>
    <t>增加电话Banner显示</t>
  </si>
  <si>
    <t>http://136.18.36.13:8080/c/CDC/VIP/AutoSAR/Phase5/+/31579</t>
  </si>
  <si>
    <t>修改诊断</t>
  </si>
  <si>
    <t>http://136.18.36.13:8080/c/CDC_SA6155_SA8155/QNX/YFVE/DI-HMI/+/31581</t>
  </si>
  <si>
    <t>增加WarningService和SHCService</t>
  </si>
  <si>
    <t>http://136.18.36.13:8080/c/CDC_SA6155_SA8155/QNX/YFVE/BSP-hqx-1-0_hlos_dev_qnx/+/31583</t>
  </si>
  <si>
    <t>添加Warning service 和 SHC service启动脚本</t>
  </si>
  <si>
    <t>http://136.18.36.13:8080/c/CDC_SA6155_SA8155/QNX/YFVE/DI-HMI/+/31592</t>
  </si>
  <si>
    <t>增加RVC 倒车延迟</t>
  </si>
  <si>
    <t>http://136.18.36.13:8080/c/CDC/VIP/AutoSAR/Phase5/+/31652</t>
  </si>
  <si>
    <t>Script</t>
  </si>
  <si>
    <t>更改SWC编译结构</t>
  </si>
  <si>
    <t>http://136.18.36.13:8080/c/CDC/VIP/AutoSAR/Phase5/+/31667</t>
  </si>
  <si>
    <t>添加NVM存储和内部接口</t>
  </si>
  <si>
    <t>http://136.18.36.13:8080/c/CDC_SA6155_SA8155/QNX/YFVE/DI-HMI/+/31678</t>
  </si>
  <si>
    <t>添加gauge和adas切换功能</t>
  </si>
  <si>
    <t>http://136.18.36.13:8080/c/CDC/VIP/AutoSAR/Phase5/+/31701</t>
  </si>
  <si>
    <t>添加Can外发以及增加双车速</t>
  </si>
  <si>
    <t>http://136.18.36.13:8080/c/CDC_SA6155_SA8155/QNX/YFVE/DI-HMI/+/31651</t>
  </si>
  <si>
    <t>Relax模式下隐藏IOD</t>
  </si>
  <si>
    <t>http://136.18.36.13:8080/c/CDC/VIP/AutoSAR/Phase5/+/31741</t>
  </si>
  <si>
    <t>添加Chime外发逻辑</t>
  </si>
  <si>
    <t>http://136.18.36.13:8080/c/CDC/VIP/AutoSAR/Phase5/+/31805</t>
  </si>
  <si>
    <t>Base</t>
  </si>
  <si>
    <t>更新LIB库生成器，修复BM Header</t>
  </si>
  <si>
    <t>http://136.18.36.13:8080/c/CDC_SA6155_SA8155/QNX/YFVE/DI-HMI/+/31798</t>
  </si>
  <si>
    <t>隐藏安全带菜单中的个数图标</t>
  </si>
  <si>
    <t>http://136.18.36.13:8080/c/CDC_SA6155_SA8155/QNX/YFVE/DI-HMI/+/31673</t>
  </si>
  <si>
    <t>增加倒挡延迟显示</t>
  </si>
  <si>
    <t>http://136.18.36.13:8080/c/CDC_SA6155_SA8155/QNX/YFVE/DI-HMI/+/31695</t>
  </si>
  <si>
    <t>增加MCU倒挡延迟通知</t>
  </si>
  <si>
    <t>http://136.18.36.13:8080/c/CDC_SA6155_SA8155/QNX/YFVE/DI-HMI/+/31852</t>
  </si>
  <si>
    <t>修正进入RVC的时候会显示上一次退出的时候图片</t>
  </si>
  <si>
    <t>http://136.18.36.13:8080/c/CDC/VIP/AutoSAR/Phase5/+/31857</t>
  </si>
  <si>
    <t>修改DTC问题</t>
  </si>
  <si>
    <t>http://136.18.36.13:8080/c/CDC/VIP/AutoSAR/Phase5/+/31869</t>
  </si>
  <si>
    <t>http://136.18.36.13:8080/c/CDC_SA6155_SA8155/QNX/YFVE/DI-HMI/+/31689</t>
  </si>
  <si>
    <t>修改HMI makefile文件，添加wheelkey加入编译</t>
  </si>
  <si>
    <t>http://136.18.36.13:8080/c/CDC_SA6155_SA8155/QNX/YFVE/DI-HMI/+/31706</t>
  </si>
  <si>
    <t>修改翻译表</t>
  </si>
  <si>
    <t>翻译输出正常</t>
  </si>
  <si>
    <t>http://136.18.36.13:8080/c/CDC_SA6155_SA8155/QNX/YFVE/DI-HMI/+/31907</t>
  </si>
  <si>
    <t>更改TC的IOD功能</t>
  </si>
  <si>
    <t>http://136.18.36.13:8080/c/CDC_SA6155_SA8155/QNX/YFVE/DI-HMI/+/31934</t>
  </si>
  <si>
    <t>更新配置字。添加新的warning逻辑</t>
  </si>
  <si>
    <t>彭宇轩</t>
  </si>
  <si>
    <t>http://136.18.36.13:8080/c/CDC/VIP/AutoSAR/Phase5/+/31697</t>
  </si>
  <si>
    <t>修复Redmine 102071/101961/101158</t>
  </si>
  <si>
    <t>潘红权</t>
  </si>
  <si>
    <t>http://136.18.36.13:8080/c/CDC_SA6155_SA8155/QNX/YFVE/DI-HMI/+/31998</t>
  </si>
  <si>
    <t>修正电话显示位置</t>
  </si>
  <si>
    <t>http://136.18.36.13:8080/c/CDC_SA6155_SA8155/QNX/YFVE/DI-HMI/+/32000</t>
  </si>
  <si>
    <t>FORD_PHASE5_CDX707_DCV3</t>
  </si>
  <si>
    <t>http://136.18.36.13:8080/c/CDC_SA6155_SA8155/QNX/YFVE/DI-HMI/+/32075</t>
  </si>
  <si>
    <t>更改redmine问题</t>
  </si>
  <si>
    <t>http://136.18.36.13:8080/c/CDC_SA6155_SA8155/QNX/YFVE/DI-HMI/+/32081</t>
  </si>
  <si>
    <t>添加Capable主题表头资源</t>
  </si>
  <si>
    <t>http://136.18.36.13:8080/c/CDC_SA6155_SA8155/QNX/YFVE/DI-HMI/+/32083</t>
  </si>
  <si>
    <t>http://136.18.36.13:8080/c/CDC/VIP/AutoSAR/Phase5/+/32051</t>
  </si>
  <si>
    <t>fixed #102213</t>
  </si>
  <si>
    <t>http://136.18.36.13:8080/c/CDC_SA6155_SA8155/QNX/YFVE/DI-HMI/+/32151</t>
  </si>
  <si>
    <t>添加TSR</t>
  </si>
  <si>
    <t>PC编译测试正常</t>
  </si>
  <si>
    <t>http://136.18.36.13:8080/c/CDC/VIP/AutoSAR/Phase5/+/32307</t>
  </si>
  <si>
    <t>修复安全带一直发送数据至IPCL/修复PEPS弹窗未触发</t>
  </si>
  <si>
    <t>http://136.18.36.13:8080/c/CDC/VIP/AutoSAR/Phase5/+/32326</t>
  </si>
  <si>
    <t>IoHwAb</t>
  </si>
  <si>
    <t>增加P10_7 IO ID</t>
  </si>
  <si>
    <t>http://136.18.36.13:8080/c/CDC/VIP/AutoSAR/Phase5/+/32353</t>
  </si>
  <si>
    <t>增加诊断配置</t>
  </si>
  <si>
    <t>http://136.18.36.13:8080/c/CDC/VIP/AutoSAR/Phase5/+/32260</t>
  </si>
  <si>
    <t>http://136.18.36.13:8080/c/CDC_SA6155_SA8155/QNX/YFVE/DI-HMI/+/32341</t>
  </si>
  <si>
    <t>更改画面比例，修正发送数据</t>
  </si>
  <si>
    <t>http://136.18.36.13:8080/c/CDC_SA6155_SA8155/QNX/YFVE/DI-HMI/+/32342</t>
  </si>
  <si>
    <t>http://136.18.36.13:8080/c/CDC_SA6155_SA8155/QNX/YFVE/DI-HMI/+/32370</t>
  </si>
  <si>
    <t>修改makefile脚本</t>
  </si>
  <si>
    <t>http://136.18.36.13:8080/c/CDC_SA6155_SA8155/QNX/YFVE/DI-HMI/+/32264</t>
  </si>
  <si>
    <t>http://136.18.36.13:8080/c/CDC_SA6155_SA8155/QNX/YFVE/DI-HMI/+/32390</t>
  </si>
  <si>
    <t>更新中间件程序</t>
  </si>
  <si>
    <t>http://136.18.36.13:8080/c/CDC_SA6155_SA8155/QNX/YFVE/BSP-hqx-1-0_hlos_dev_qnx/+/32387</t>
  </si>
  <si>
    <t>http://136.18.36.13:8080/c/CDC_SA6155_SA8155/QNX/YFVE/BSP-hqx-1-0_hlos_dev_qnx/+/32407</t>
  </si>
  <si>
    <t>http://136.18.36.13:8080/c/CDC_SA6155_SA8155/QNX/YFVE/DI-HMI/+/32408</t>
  </si>
  <si>
    <t>http://136.18.36.13:8080/c/CDC/VIP/AutoSAR/Phase5/+/32361</t>
  </si>
  <si>
    <t>更新dimming策略</t>
  </si>
  <si>
    <t>http://136.18.36.13:8080/c/CDC/VIP/AutoSAR/Phase5/+/32478</t>
  </si>
  <si>
    <t>BASE</t>
  </si>
  <si>
    <t>更改LIB生成脚本</t>
  </si>
  <si>
    <t>http://136.18.36.13:8080/c/CDC_SA6155_SA8155/QNX/YFVE/DI-HMI/+/32424</t>
  </si>
  <si>
    <t>1、修改安全带报警逻辑
2、修改HMI上电crash问题</t>
  </si>
  <si>
    <t>1、安全带报警显示正常
2、上电30次未发生crash</t>
  </si>
  <si>
    <t>http://136.18.36.13:8080/c/CDC_SA6155_SA8155/QNX/YFVE/DI-HMI/+/32547</t>
  </si>
  <si>
    <t>http://136.18.36.13:8080/c/CDC/VIP/AutoSAR/Phase5/+/32570</t>
  </si>
  <si>
    <t>1：升级ADAS.c文件</t>
  </si>
  <si>
    <t>http://136.18.36.13:8080/c/CDC/VIP/AutoSAR/Phase5/+/32578</t>
  </si>
  <si>
    <t>修复Redmine问题#99893</t>
  </si>
  <si>
    <t>http://136.18.36.13:8080/c/CDC_SA6155_SA8155/QNX/YFVE/BSP-hqx-1-0_hlos_dev_qnx/+/32596</t>
  </si>
  <si>
    <t>修改HMI启动脚本</t>
  </si>
  <si>
    <t>http://136.18.36.13:8080/c/CDC_SA6155_SA8155/QNX/YFVE/BSP-hqx-1-0_hlos_dev_qnx/+/32608</t>
  </si>
  <si>
    <t>http://136.18.36.13:8080/c/CDC/VIP/AutoSAR/Phase5/+/32663</t>
  </si>
  <si>
    <t>http://136.18.36.13:8080/c/CDC_SA6155_SA8155/QNX/YFVE/DI-HMI/+/32615</t>
  </si>
  <si>
    <t>修改WarningService和SHCService</t>
  </si>
  <si>
    <t>http://136.18.36.13:8080/c/CDC_SA6155_SA8155/QNX/YFVE/DI-HMI/+/32601</t>
  </si>
  <si>
    <t>http://136.18.36.13:8080/c/CDC/VIP/AutoSAR/Phase5/+/32678</t>
  </si>
  <si>
    <t xml:space="preserve">修复0x468 节点丢失，无法点亮Powertrain Malfunction </t>
  </si>
  <si>
    <t>http://136.18.36.13:8080/c/CDC/VIP/AutoSAR/Phase5/+/32755</t>
  </si>
  <si>
    <t>修复Redmine问题#102279</t>
  </si>
  <si>
    <t>http://136.18.36.13:8080/c/CDC_SA6155_SA8155/QNX/YFVE/DI-HMI/+/32806</t>
  </si>
  <si>
    <t>修复Warning显示错误问题</t>
  </si>
  <si>
    <t>http://136.18.36.13:8080/c/CDC_SA6155_SA8155/QNX/YFVE/DI-HMI/+/32715</t>
  </si>
  <si>
    <t>http://136.18.36.13:8080/c/CDC/VIP/AutoSAR/Phase5/+/32762</t>
  </si>
  <si>
    <t>修复Redmine问题#99207</t>
  </si>
  <si>
    <t>http://136.18.36.13:8080/c/CDC/VIP/AutoSAR/Phase5/+/32791</t>
  </si>
  <si>
    <t>增加输入接口，输出端口连接其他模块</t>
  </si>
  <si>
    <t>编译正常，Download到开发板运行正常</t>
  </si>
  <si>
    <t>http://136.18.36.13:8080/c/CDC_SA6155_SA8155/QNX/YFVE/DI-HMI/+/32719</t>
  </si>
  <si>
    <t>添加lane biasing功能</t>
  </si>
  <si>
    <t>lane biasing功能正常</t>
  </si>
  <si>
    <t>http://136.18.36.13:8080/c/CDC_SA6155_SA8155/QNX/YFVE/DI-HMI/+/32868</t>
  </si>
  <si>
    <t>http://136.18.36.13:8080/c/CDC/VIP/AutoSAR/Phase5/+/32860</t>
  </si>
  <si>
    <t>新增ADAS的ipcl协议长度</t>
  </si>
  <si>
    <t>http://136.18.36.13:8080/c/CDC/VIP/AutoSAR/Phase5/+/32718</t>
  </si>
  <si>
    <t>http://136.18.36.13:8080/c/CDC_SA6155_SA8155/QNX/YFVE/DI-HMI/+/32723</t>
  </si>
  <si>
    <t>添加GapSetting功能</t>
  </si>
  <si>
    <t>GapSetting功能正常</t>
  </si>
  <si>
    <t>http://136.18.36.13:8080/c/CDC/VIP/AutoSAR/Phase5/+/32947</t>
  </si>
  <si>
    <t>添加ADAS读取接口，添加CAN信号读取接口</t>
  </si>
  <si>
    <t>http://136.18.36.13:8080/c/CDC/VIP/AutoSAR/Phase5/+/32949</t>
  </si>
  <si>
    <t>1.增加DET WDG  2.更改复位源</t>
  </si>
  <si>
    <t>http://136.18.36.13:8080/c/CDC/VIP/AutoSAR/Phase5/+/32969</t>
  </si>
  <si>
    <t>http://136.18.36.13:8080/c/CDC/VIP/AutoSAR/Phase5/+/32961</t>
  </si>
  <si>
    <t>修复数组字节</t>
  </si>
  <si>
    <t>http://136.18.36.13:8080/c/CDC/VIP/AutoSAR/Phase5/+/32952</t>
  </si>
  <si>
    <t>修复reset返回值</t>
  </si>
  <si>
    <t>http://136.18.36.13:8080/c/CDC/VIP/AutoSAR/Phase5/+/32991</t>
  </si>
  <si>
    <t>修改fuel telltale 配置字逻辑</t>
  </si>
  <si>
    <t>http://136.18.36.13:8080/c/CDC/VIP/AutoSAR/Phase5/+/32975</t>
  </si>
  <si>
    <t>http://136.18.36.13:8080/c/CDC/VIP/AutoSAR/Phase5/+/33007</t>
  </si>
  <si>
    <t>添加Setup对ADAS,Chime,Warning接口</t>
  </si>
  <si>
    <t>http://136.18.36.13:8080/c/CDC/VIP/AutoSAR/Phase5/+/33009</t>
  </si>
  <si>
    <t>添加Setup对ADAS,Chime接口</t>
  </si>
  <si>
    <t>http://136.18.36.13:8080/c/CDC_SA6155_SA8155/QNX/YFVE/DI-HMI/+/33019</t>
  </si>
  <si>
    <t>设置WindowBuffer Count=1 修复HMIcrash问题</t>
  </si>
  <si>
    <t>http://136.18.36.13:8080/c/CDC_SA6155_SA8155/QNX/YFVE/DI-HMI/+/33032</t>
  </si>
  <si>
    <t>新增Warning</t>
  </si>
  <si>
    <t>http://136.18.36.13:8080/c/CDC/VIP/AutoSAR/Phase5/+/33038</t>
  </si>
  <si>
    <t>ECU</t>
  </si>
  <si>
    <t>修复redmine #102462 102450</t>
  </si>
  <si>
    <t>http://136.18.36.13:8080/c/CDC/VIP/AutoSAR/Phase5/+/33035</t>
  </si>
  <si>
    <t>添加IVIPower对Chime接口</t>
  </si>
  <si>
    <t>http://136.18.36.13:8080/c/CDC/VIP/AutoSAR/Phase5/+/33036</t>
  </si>
  <si>
    <t>添加ADAS对Chime接口</t>
  </si>
  <si>
    <t>http://136.18.36.13:8080/c/CDC/VIP/AutoSAR/Phase5/+/33049</t>
  </si>
  <si>
    <t>删除传给IPCL的接口</t>
  </si>
  <si>
    <t>http://136.18.36.13:8080/c/CDC_SA6155_SA8155/QNX/YFVE/DI-HMI/+/33067</t>
  </si>
  <si>
    <t>添加Wheel功能</t>
  </si>
  <si>
    <t>Wheel功能正常</t>
  </si>
  <si>
    <t>http://136.18.36.13:8080/c/CDC_SA6155_SA8155/QNX/YFVE/DI-HMI/+/33057</t>
  </si>
  <si>
    <t>http://136.18.36.13:8080/c/CDC/VIP/AutoSAR/Phase5/+/33054</t>
  </si>
  <si>
    <t>1.修复redmine #101488 #101489 #101490等 2.新增了部分WarningID</t>
  </si>
  <si>
    <t>http://136.18.36.13:8080/c/CDC/VIP/AutoSAR/Phase5/+/33060</t>
  </si>
  <si>
    <t>http://136.18.36.13:8080/c/CDC/VIP/AutoSAR/Phase5/+/33066</t>
  </si>
  <si>
    <t>添加adas的chime逻辑</t>
  </si>
  <si>
    <t>http://136.18.36.13:8080/c/CDC/VIP/AutoSAR/Phase5/+/33088</t>
  </si>
  <si>
    <t>http://136.18.36.13:8080/c/CDC/VIP/AutoSAR/Phase5/+/33110</t>
  </si>
  <si>
    <t>增加ADAS的功能</t>
  </si>
  <si>
    <t>http://136.18.36.13:8080/c/CDC_SA6155_SA8155/QNX/YFVE/DI-HMI/+/33116</t>
  </si>
  <si>
    <t>修正360车型放大按钮信号</t>
  </si>
  <si>
    <t>http://136.18.36.13:8080/c/CDC_SA6155_SA8155/QNX/YFVE/DI-HMI/+/33117</t>
  </si>
  <si>
    <t>http://136.18.36.13:8080/c/CDC/VIP/AutoSAR/Phase5/+/33126</t>
  </si>
  <si>
    <t>新增输出信号DrvInputRequired_B_Rq</t>
  </si>
  <si>
    <t>http://136.18.36.13:8080/c/CDC/VIP/AutoSAR/Phase5/+/33135</t>
  </si>
  <si>
    <t>增加信号 连接端口</t>
  </si>
  <si>
    <t>http://136.18.36.13:8080/c/CDC_SA6155_SA8155/QNX/YFVE/DI-HMI/+/33139</t>
  </si>
  <si>
    <t>跟新TSR</t>
  </si>
  <si>
    <t>http://136.18.36.13:8080/c/CDC_SA6155_SA8155/QNX/YFVE/DI-HMI/+/33074</t>
  </si>
  <si>
    <t>添加 TSR</t>
  </si>
  <si>
    <t>http://136.18.36.13:8080/c/CDC/VIP/AutoSAR/Phase5/+/33143</t>
  </si>
  <si>
    <t>1.新增warningID 2.新增输出信号DrvInputRequired_B_Rq</t>
  </si>
  <si>
    <t>http://136.18.36.13:8080/c/CDC/VIP/AutoSAR/Phase5/+/33042</t>
  </si>
  <si>
    <t>修复了redmine#104233</t>
  </si>
  <si>
    <t>http://136.18.36.13:8080/c/CDC_SA6155_SA8155/QNX/YFVE/DI-HMI/+/33075</t>
  </si>
  <si>
    <t>http://136.18.36.13:8080/c/CDC/VIP/AutoSAR/Phase5/+/33172</t>
  </si>
  <si>
    <t>添加CAN 报文接口</t>
  </si>
  <si>
    <t>http://136.18.36.13:8080/c/CDC/VIP/AutoSAR/Phase5/+/33178</t>
  </si>
  <si>
    <t>添加新增的灯</t>
  </si>
  <si>
    <t>http://136.18.36.13:8080/c/CDC/VIP/AutoSAR/Phase5/+/33183</t>
  </si>
  <si>
    <t>1.DCV3新增LsdSrvcRqd_B_Rq接口2.增加灯</t>
  </si>
  <si>
    <t>http://136.18.36.13:8080/c/CDC_SA6155_SA8155/QNX/YFVE/DI-HMI/+/33271</t>
  </si>
  <si>
    <t>添加初始化TT</t>
  </si>
  <si>
    <t>TT功能正常显示</t>
  </si>
  <si>
    <t>http://136.18.36.13:8080/c/CDC_SA6155_SA8155/QNX/YFVE/DI-HMI/+/33287</t>
  </si>
  <si>
    <t>http://136.18.36.13:8080/c/CDC_SA6155_SA8155/QNX/YFVE/DI-HMI/+/33286</t>
  </si>
  <si>
    <t>修改部分IPCL</t>
  </si>
  <si>
    <t>http://136.18.36.13:8080/c/CDC/VIP/AutoSAR/Phase5/+/33342</t>
  </si>
  <si>
    <t>修改灯的DID，改变从ADAS获取的灯</t>
  </si>
  <si>
    <t>http://136.18.36.13:8080/c/CDC/VIP/AutoSAR/Phase5/+/33394</t>
  </si>
  <si>
    <t>增加上电时序CAN MSG检测 更改UART 为20ms</t>
  </si>
  <si>
    <t>http://136.18.36.13:8080/c/CDC/VIP/AutoSAR/Phase5/+/33097</t>
  </si>
  <si>
    <t>增加功能</t>
  </si>
  <si>
    <t>http://136.18.36.13:8080/c/CDC_SA6155_SA8155/phase5/DI-HMI/+/33431</t>
  </si>
  <si>
    <t>更新CDX707 仪表可执行文件</t>
  </si>
  <si>
    <t>http://136.18.36.13:8080/c/CDC_SA6155_SA8155/phase5/DI-HMI/+/33438</t>
  </si>
  <si>
    <t>Kanzi工程中，Capable主题表头场景添加地图镂空区域</t>
  </si>
  <si>
    <t>http://136.18.36.13:8080/c/CDC_SA6155_SA8155/phase5/DI-HMI/+/33460</t>
  </si>
  <si>
    <t>上传CX788 U625MCA U611MCAbase可执行程序</t>
  </si>
  <si>
    <t>http://136.18.36.13:8080/c/CDC_SA6155_SA8155/QNX/YFVE/BSP-hqx-1-0_hlos_dev_qnx/+/33461</t>
  </si>
  <si>
    <t>更改配置脚本，增加CX788 U625MCA U611MCA配置</t>
  </si>
  <si>
    <t>http://136.18.36.13:8080/c/CDC_SA6155_SA8155/phase5/DI-HMI/+/33468</t>
  </si>
  <si>
    <t>增加Iacc部分功能</t>
  </si>
  <si>
    <t>http://136.18.36.13:8080/c/CDC/VIP/AutoSAR/Phase5/+/33506</t>
  </si>
  <si>
    <t>改变ADAS灯的代码</t>
  </si>
  <si>
    <t>http://136.18.36.13:8080/c/CDC/VIP/AutoSAR/Phase5/+/33521</t>
  </si>
  <si>
    <t>添加Hottest声音逻辑</t>
  </si>
  <si>
    <t>FORD_PHASE5_MCU_HOTTEST</t>
  </si>
  <si>
    <t>http://136.18.36.13:8080/c/CDC/VIP/AutoSAR/Phase5/+/33551</t>
  </si>
  <si>
    <t>1.新增了can信号接口 2新增了chime flag标志位的输出接口</t>
  </si>
  <si>
    <t>http://136.18.36.13:8080/c/CDC_SA6155_SA8155/phase5/DI-HMI/+/33558</t>
  </si>
  <si>
    <t>更新CX788 BIN文件，解决Cluster无法启动问题</t>
  </si>
  <si>
    <t>http://136.18.36.13:8080/c/CDC_SA6155_SA8155/QNX/YFVE/BSP-hqx-1-0_hlos_dev_qnx/+/33560</t>
  </si>
  <si>
    <t>更改配置脚本中U625和U611目录名</t>
  </si>
  <si>
    <t>http://136.18.36.13:8080/c/CDC/VIP/AutoSAR/Phase5/+/33594</t>
  </si>
  <si>
    <t>1.新增CAN 信号接口</t>
  </si>
  <si>
    <t>http://136.18.36.13:8080/c/CDC/VIP/AutoSAR/Phase5-U611-Private/+/32579</t>
  </si>
  <si>
    <t>添加Base Code</t>
  </si>
  <si>
    <t>U611MCA</t>
  </si>
  <si>
    <t>http://136.18.36.13:8080/c/CDC/VIP/AutoSAR/Phase5/+/33708</t>
  </si>
  <si>
    <t>1.添加setup配置项</t>
  </si>
  <si>
    <t>丁嫚嫚</t>
  </si>
  <si>
    <t>http://136.18.36.13:8080/c/CDC_SA6155_SA8155/phase5/DI-HMI/+/33729</t>
  </si>
  <si>
    <t>按键取消warning，更新RVC进程</t>
  </si>
  <si>
    <t>http://136.18.36.13:8080/c/CDC/VIP/AutoSAR/Phase5/+/33761</t>
  </si>
  <si>
    <t>增加声音逻辑</t>
  </si>
  <si>
    <t>http://136.18.36.13:8080/c/CDC/VIP/AutoSAR/Phase5/+/33848</t>
  </si>
  <si>
    <t>修改#101725 胎压</t>
  </si>
  <si>
    <t>http://136.18.36.13:8080/c/CDC/VIP/AutoSAR/Phase5/+/33808</t>
  </si>
  <si>
    <t>http://136.18.36.13:8080/c/CDC/VIP/AutoSAR/Phase5/+/33915</t>
  </si>
  <si>
    <t>增加巡航车速接口</t>
  </si>
  <si>
    <t>http://136.18.36.13:8080/c/CDC/VIP/AutoSAR/Phase5/+/33948</t>
  </si>
  <si>
    <t>1、增加燃油开短路接口
2、修复燃油没有进入快速加油模式</t>
  </si>
  <si>
    <t>http://136.18.36.13:8080/c/CDC/VIP/AutoSAR/Phase5/+/33994</t>
  </si>
  <si>
    <t>TT</t>
  </si>
  <si>
    <t>增加warning和TT的安全带逻辑</t>
  </si>
  <si>
    <t>程序运行</t>
  </si>
  <si>
    <t>http://136.18.36.13:8080/c/CDC/VIP/AutoSAR/Phase5/+/34019</t>
  </si>
  <si>
    <t>修复Redmine问题#105386</t>
  </si>
  <si>
    <t>http://136.18.36.13:8080/c/CDC/VIP/AutoSAR/Phase5/+/33997</t>
  </si>
  <si>
    <t>新增Warning的ipcl协议长度</t>
  </si>
  <si>
    <t>http://136.18.36.13:8080/c/CDC/VIP/AutoSAR/Phase5/+/34062</t>
  </si>
  <si>
    <t>1.新增2.17 2.45 2.60等章节逻辑 2.添加相应的接口</t>
  </si>
  <si>
    <t>http://136.18.36.13:8080/c/CDC/VIP/AutoSAR/Phase5/+/34134</t>
  </si>
  <si>
    <t>http://136.18.36.13:8080/c/CDC/VIP/AutoSAR/Phase5/+/34192</t>
  </si>
  <si>
    <t>添加RTT1.20章节的CAN信号接口</t>
  </si>
  <si>
    <t>http://136.18.36.13:8080/c/CDC/VIP/AutoSAR/Phase5/+/34199</t>
  </si>
  <si>
    <t>新增4036 block</t>
  </si>
  <si>
    <t>http://136.18.36.13:8080/c/CDC/VIP/AutoSAR/Phase5/+/34250</t>
  </si>
  <si>
    <t>增加SOC复位前屏请求</t>
  </si>
  <si>
    <t>http://136.18.36.13:8080/c/CDC/VIP/AutoSAR/Phase5/+/34269</t>
  </si>
  <si>
    <t>添加RTT1.20章节灯的逻辑</t>
  </si>
  <si>
    <t>http://136.18.36.13:8080/c/CDC/VIP/AutoSAR/Phase5/+/34272</t>
  </si>
  <si>
    <t>新增主题和前屏协议</t>
  </si>
  <si>
    <t>http://136.18.36.13:8080/c/CDC/VIP/AutoSAR/Phase5/+/34276</t>
  </si>
  <si>
    <t>将屏蔽的代码重新释放</t>
  </si>
  <si>
    <t>补加RTT1.20章节灯的逻辑</t>
  </si>
  <si>
    <t>http://136.18.36.13:8080/c/CDC/VIP/AutoSAR/Phase5/+/34298</t>
  </si>
  <si>
    <t>增加DTC ReadAll功能</t>
  </si>
  <si>
    <t>http://136.18.36.13:8080/c/CDC/VIP/AutoSAR/Phase5/+/34303</t>
  </si>
  <si>
    <t>增加 slmde_D_stat 接口</t>
  </si>
  <si>
    <t>http://136.18.36.13:8080/c/CDC/VIP/AutoSAR/Phase5/+/34290</t>
  </si>
  <si>
    <t>修复#105055</t>
  </si>
  <si>
    <t>http://136.18.36.13:8080/c/CDC/VIP/AutoSAR/Phase5/+/34307</t>
  </si>
  <si>
    <t>测试并修改新增逻辑</t>
  </si>
  <si>
    <t>http://136.18.36.13:8080/c/CDC/VIP/AutoSAR/Phase5/+/34332</t>
  </si>
  <si>
    <t>增加电动尾门和驾驶模式的信号</t>
  </si>
  <si>
    <t>http://136.18.36.13:8080/c/CDC/VIP/AutoSAR/Phase5/+/34333</t>
  </si>
  <si>
    <t>更改Display 命令</t>
  </si>
  <si>
    <t>http://136.18.36.13:8080/c/CDC/VIP/AutoSAR/Phase5/+/34386</t>
  </si>
  <si>
    <t>update CAN 接口</t>
  </si>
  <si>
    <t>http://136.18.36.13:8080/c/CDC/VIP/AutoSAR/Phase5/+/34409</t>
  </si>
  <si>
    <t>解决bug，添加RTT交互接口</t>
  </si>
  <si>
    <t>http://136.18.36.13:8080/c/CDC/VIP/AutoSAR/Phase5/+/34425</t>
  </si>
  <si>
    <t>更改REDMINE问题</t>
  </si>
  <si>
    <t>http://136.18.36.13:8080/c/CDC_SA6155_SA8155/phase5/DI-HMI/+/34427</t>
  </si>
  <si>
    <t>更新Cluster信息</t>
  </si>
  <si>
    <t>http://136.18.36.13:8080/c/CDC/VIP/AutoSAR/Phase5/+/34419</t>
  </si>
  <si>
    <t>修复Readmine问题 #97077 #98273 #98502 #99013</t>
  </si>
  <si>
    <t>http://136.18.36.13:8080/c/CDC/VIP/AutoSAR/Phase5/+/34431</t>
  </si>
  <si>
    <t>回退Display 复位命令</t>
  </si>
  <si>
    <t>http://136.18.36.13:8080/c/CDC/VIP/AutoSAR/Phase5/+/34433</t>
  </si>
  <si>
    <t>修改RTT1.20章节灯的逻辑，修复</t>
  </si>
  <si>
    <t>http://136.18.36.13:8080/c/CDC/VIP/AutoSAR/Phase5/+/34440</t>
  </si>
  <si>
    <t>增加can信号接口和修复redmine</t>
  </si>
  <si>
    <t>http://136.18.36.13:8080/c/CDC/VIP/AutoSAR/Phase5/+/34887</t>
  </si>
  <si>
    <t>更改Display 复位时间为1.5s</t>
  </si>
  <si>
    <t>http://136.18.36.13:8080/c/CDC/VIP/AutoSAR/Phase5/+/34889</t>
  </si>
  <si>
    <t>DCV4</t>
  </si>
  <si>
    <t>http://136.18.36.13:8080/c/CDC/VIP/AutoSAR/Phase5/+/34360</t>
  </si>
  <si>
    <t>fix bug #105912</t>
  </si>
  <si>
    <t>http://136.18.36.13:8080/c/CDC/VIP/AutoSAR/Phase5/+/34531</t>
  </si>
  <si>
    <t>http://136.18.36.13:8080/c/CDC/VIP/AutoSAR/Phase5/+/34541</t>
  </si>
  <si>
    <t>修复LA_LDW_LKA_RTT无法正常触发/Lane_CenteringAssistDsp和Hwy_Assist_StatusDsp RTT问题</t>
  </si>
  <si>
    <t>http://136.18.36.13:8080/c/CDC/VIP/AutoSAR/Phase5/+/34544</t>
  </si>
  <si>
    <t>fix bug #105609</t>
  </si>
  <si>
    <t>http://136.18.36.13:8080/c/CDC/VIP/AutoSAR/Phase5/+/34363</t>
  </si>
  <si>
    <t>http://136.18.36.13:8080/c/CDC_SA6155_SA8155/phase5/DI-HMI/+/34547</t>
  </si>
  <si>
    <t>删除RVC纯大写的文件夹和资源文件</t>
  </si>
  <si>
    <t>http://136.18.36.13:8080/c/CDC_SA6155_SA8155/phase5/DI-HMI/+/34548</t>
  </si>
  <si>
    <t>添加RVC纯小写的文件夹和资源文件</t>
  </si>
  <si>
    <t>http://136.18.36.13:8080/c/CDC_SA6155_SA8155/phase5/DI-HMI/+/34549</t>
  </si>
  <si>
    <t>更新RVC可执行程序</t>
  </si>
  <si>
    <t>http://136.18.36.13:8080/c/CDC/VIP/AutoSAR/Phase5/+/34553</t>
  </si>
  <si>
    <t>修改Readmine问题，增加Autosar接口</t>
  </si>
  <si>
    <t>http://136.18.36.13:8080/c/CDC_SA6155_SA8155/phase5/DI-HMI/+/34365</t>
  </si>
  <si>
    <t>http://136.18.36.13:8080/c/CDC_SA6155_SA8155/phase5/DI-HMI/+/34366</t>
  </si>
  <si>
    <t>http://136.18.36.13:8080/c/CDC_SA6155_SA8155/phase5/DI-HMI/+/34567</t>
  </si>
  <si>
    <t>http://136.18.36.13:8080/c/CDC_SA6155_SA8155/phase5/DI-HMI/+/34629</t>
  </si>
  <si>
    <t>修改relax模式下显示内容</t>
  </si>
  <si>
    <t>http://136.18.36.13:8080/c/CDC_SA6155_SA8155/phase5/DI-HMI/+/34583</t>
  </si>
  <si>
    <t>http://136.18.36.13:8080/c/CDC/VIP/AutoSAR/Phase5/+/34586</t>
  </si>
  <si>
    <t>添加IPCL CC_Function_Dis缺少的功能，BTT5G warning配置项</t>
  </si>
  <si>
    <t>http://136.18.36.13:8080/c/CDC/VIP/AutoSAR/Phase5/+/34646</t>
  </si>
  <si>
    <t>http://136.18.36.13:8080/c/CDC/VIP/AutoSAR/Phase5/+/34707</t>
  </si>
  <si>
    <t>修改Readmine问题</t>
  </si>
  <si>
    <t>http://136.18.36.13:8080/c/CDC/VIP/AutoSAR/Phase5/+/34672</t>
  </si>
  <si>
    <t>http://136.18.36.13:8080/c/CDC/VIP/AutoSAR/Phase5/+/34574</t>
  </si>
  <si>
    <t>fix bug #105422</t>
  </si>
  <si>
    <t>http://136.18.36.13:8080/c/CDC/VIP/AutoSAR/Phase5/+/34593</t>
  </si>
  <si>
    <t>http://136.18.36.13:8080/c/CDC/VIP/AutoSAR/Phase5/+/34579</t>
  </si>
  <si>
    <t>fix bug #105662 #105666 #105672</t>
  </si>
  <si>
    <t>http://136.18.36.13:8080/c/CDC/VIP/AutoSAR/Phase5/+/34613</t>
  </si>
  <si>
    <t>http://136.18.36.13:8080/c/CDC/VIP/AutoSAR/Phase5/+/34699</t>
  </si>
  <si>
    <t>fix bug #105299 #105541 #102211 #105408 #101358</t>
  </si>
  <si>
    <t>http://136.18.36.13:8080/c/CDC/VIP/AutoSAR/Phase5/+/34671</t>
  </si>
  <si>
    <t>http://136.18.36.13:8080/c/CDC/VIP/AutoSAR/Phase5/+/34710</t>
  </si>
  <si>
    <t>修复声音redmine问题和增加驾驶模式以及语言逻辑</t>
  </si>
  <si>
    <t>http://136.18.36.13:8080/c/CDC/VIP/AutoSAR/Phase5/+/34673</t>
  </si>
  <si>
    <t>http://136.18.36.13:8080/c/CDC/VIP/AutoSAR/Phase5/+/34836</t>
  </si>
  <si>
    <t>can配置，增加Tx message Fullcan 配置</t>
  </si>
  <si>
    <t>http://136.18.36.13:8080/c/CDC/VIP/AutoSAR/Phase5-U611-Private/+/34841</t>
  </si>
  <si>
    <t>DI</t>
  </si>
  <si>
    <t>同步外部仓库光庭代码</t>
  </si>
  <si>
    <t>http://136.18.36.13:8080/c/CDC/VIP/AutoSAR/Phase5/+/34840</t>
  </si>
  <si>
    <t>tc</t>
  </si>
  <si>
    <t>http://136.18.36.13:8080/c/CDC/VIP/AutoSAR/Phase5/+/34845</t>
  </si>
  <si>
    <t>http://136.18.36.13:8080/c/CDC/VIP/AutoSAR/Phase5/+/34851</t>
  </si>
  <si>
    <t>PM</t>
  </si>
  <si>
    <t>增加CAN信号，增加双路CAN EA</t>
  </si>
  <si>
    <t>http://136.18.36.13:8080/c/CDC/VIP/AutoSAR/Phase5/+/34856</t>
  </si>
  <si>
    <t>增加达芬奇license替换脚本，可以将本地无效license替换成有效license</t>
  </si>
  <si>
    <t>http://136.18.36.13:8080/c/CDC/VIP/AutoSAR/Phase5/+/34861</t>
  </si>
  <si>
    <t>修改ACC/NCC使能的切换逻辑</t>
  </si>
  <si>
    <t>http://136.18.36.13:8080/c/CDC/VIP/AutoSAR/Phase5/+/34868</t>
  </si>
  <si>
    <t>http://136.18.36.13:8080/c/CDC/VIP/AutoSAR/Phase5/+/34859</t>
  </si>
  <si>
    <t>fix bug #99428 #105313 #101789</t>
  </si>
  <si>
    <t>http://136.18.36.13:8080/c/CDC/VIP/AutoSAR/Phase5/+/34870</t>
  </si>
  <si>
    <t>http://136.18.36.13:8080/c/CDC/VIP/AutoSAR/Phase5/+/34890</t>
  </si>
  <si>
    <t>fix bug #101928 #98511</t>
  </si>
  <si>
    <t>http://136.18.36.13:8080/c/CDC/VIP/AutoSAR/Phase5/+/34871</t>
  </si>
  <si>
    <t>http://136.18.36.13:8080/c/CDC_SA6155_SA8155/phase5/DI-HMI/+/34896</t>
  </si>
  <si>
    <t>更新仪表程序，添加驾驶模式，语言切换，adas功能</t>
  </si>
  <si>
    <t>http://136.18.36.13:8080/c/CDC_SA6155_SA8155/phase5/DI-HMI/+/34872</t>
  </si>
  <si>
    <t>http://136.18.36.13:8080/c/CDC/VIP/AutoSAR/Phase5/+/34898</t>
  </si>
  <si>
    <t>fix bug #105515 #101798</t>
  </si>
  <si>
    <t>http://136.18.36.13:8080/c/CDC/VIP/AutoSAR/Phase5/+/34873</t>
  </si>
  <si>
    <t>http://136.18.36.13:8080/c/CDC/VIP/AutoSAR/Phase5/+/34903</t>
  </si>
  <si>
    <t>fix bug self test</t>
  </si>
  <si>
    <t>http://136.18.36.13:8080/c/CDC/VIP/AutoSAR/Phase5/+/34874</t>
  </si>
  <si>
    <t>http://136.18.36.13:8080/c/CDC/VIP/AutoSAR/Phase5/+/34904</t>
  </si>
  <si>
    <t>修复声音redmine问题和修改语言和单位逻辑</t>
  </si>
  <si>
    <t>http://136.18.36.13:8080/c/CDC/VIP/AutoSAR/Phase5/+/34875</t>
  </si>
  <si>
    <t>http://136.18.36.13:8080/c/CDC_SA6155_SA8155/phase5/DI-HMI/+/34908</t>
  </si>
  <si>
    <t>修改Radar资源路径字符串，更新RVC可执行程序</t>
  </si>
  <si>
    <t>CDX708</t>
  </si>
  <si>
    <t>http://136.18.36.13:8080/c/CDC_SA6155_SA8155/phase5/DI-HMI/+/34876</t>
  </si>
  <si>
    <t>CDX709</t>
  </si>
  <si>
    <t>http://136.18.36.13:8080/c/CDC/VIP/AutoSAR/Phase5/+/34928</t>
  </si>
  <si>
    <t>增加SOC 使能CAN信号判断</t>
  </si>
  <si>
    <t>http://136.18.36.13:8080/c/CDC/VIP/AutoSAR/Phase5/+/34879</t>
  </si>
  <si>
    <t>http://136.18.36.13:8080/c/CDC/VIP/AutoSAR/Phase5-U611-Private/+/34946</t>
  </si>
  <si>
    <t>新增加ADAS和CAN信号借口</t>
  </si>
  <si>
    <t>http://136.18.36.13:8080/c/CDC_SA6155_SA8155/phase5/DI-HMI/+/34995</t>
  </si>
  <si>
    <t>修改驾驶模式文字和灯的逻辑</t>
  </si>
  <si>
    <t>http://136.18.36.13:8080/c/CDC_SA6155_SA8155/phase5/DI-HMI/+/34883</t>
  </si>
  <si>
    <t>http://136.18.36.13:8080/c/CDC_SA6155_SA8155/phase5/DI-HMI/+/35052</t>
  </si>
  <si>
    <t>fix bug #105573 #105575 #105577 #105710</t>
  </si>
  <si>
    <t>http://136.18.36.13:8080/c/CDC_SA6155_SA8155/phase5/DI-HMI/+/35030</t>
  </si>
  <si>
    <t>http://136.18.36.13:8080/c/CDC/VIP/AutoSAR/Phase5-U611-Private/+/35023</t>
  </si>
  <si>
    <t>新增加ADAS接口</t>
  </si>
  <si>
    <t>http://136.18.36.13:8080/c/CDC_SA6155_SA8155/phase5/DI-HMI/+/35056</t>
  </si>
  <si>
    <t>complete Warning  logic of Themal Run away</t>
  </si>
  <si>
    <t>http://136.18.36.13:8080/c/CDC_SA6155_SA8155/phase5/DI-HMI/+/35031</t>
  </si>
  <si>
    <t>http://136.18.36.13:8080/c/CDC_SA6155_SA8155/phase5/DI-HMI/+/35101</t>
  </si>
  <si>
    <t>修改camera manager重复start camera 问题</t>
  </si>
  <si>
    <t>http://136.18.36.13:8080/c/CDC_SA6155_SA8155/phase5/DI-HMI/+/35035</t>
  </si>
  <si>
    <t>http://136.18.36.13:8080/c/CDC_SA6155_SA8155/phase5/DI-HMI/+/35125</t>
  </si>
  <si>
    <t>修改双车速单位显示问题</t>
  </si>
  <si>
    <t>http://136.18.36.13:8080/c/CDC_SA6155_SA8155/phase5/DI-HMI/+/35041</t>
  </si>
  <si>
    <t>http://136.18.36.13:8080/c/CDC/VIP/AutoSAR/Phase5/+/35159</t>
  </si>
  <si>
    <t>添加RTE接口，添加ALC功能</t>
  </si>
  <si>
    <t>http://136.18.36.13:8080/c/CDC/VIP/AutoSAR/Phase5-U611-Private/+/35091</t>
  </si>
  <si>
    <t>gegue</t>
  </si>
  <si>
    <t>新增车速表RET接口</t>
  </si>
  <si>
    <t>http://136.18.36.13:8080/c/CDC/VIP/AutoSAR/Phase5-U611-Private/+/35206</t>
  </si>
  <si>
    <t>重新上传TT</t>
  </si>
  <si>
    <t>http://136.18.36.13:8080/c/CDC/VIP/AutoSAR/Phase5/+/35221</t>
  </si>
  <si>
    <t>fix bug #105144,#105409</t>
  </si>
  <si>
    <t>http://136.18.36.13:8080/c/CDC/VIP/AutoSAR/Phase5/+/35226</t>
  </si>
  <si>
    <t>修改RAM存储地址</t>
  </si>
  <si>
    <t>http://136.18.36.13:8080/c/CDC/VIP/AutoSAR/Phase5/+/35180</t>
  </si>
  <si>
    <t>http://136.18.36.13:8080/c/CDC/VIP/AutoSAR/Phase5/+/35181</t>
  </si>
  <si>
    <t>FORD_PHASE5_CDX707_DCV_3-1</t>
  </si>
  <si>
    <t>http://136.18.36.13:8080/c/CDC_SA6155_SA8155/phase5/DI-HMI/+/35234</t>
  </si>
  <si>
    <t>修改转速数字显示问题</t>
  </si>
  <si>
    <t>http://136.18.36.13:8080/c/CDC_SA6155_SA8155/phase5/DI-HMI/+/35183</t>
  </si>
  <si>
    <t>http://136.18.36.13:8080/c/CDC/VIP/AutoSAR/Phase5/+/35182</t>
  </si>
  <si>
    <t>http://136.18.36.13:8080/c/CDC/VIP/AutoSAR/Phase5/+/35229</t>
  </si>
  <si>
    <t>http://136.18.36.13:8080/c/CDC/VIP/AutoSAR/Phase5/+/35193</t>
  </si>
  <si>
    <t>修改燃油开短路记DTC的问题</t>
  </si>
  <si>
    <t>http://136.18.36.13:8080/c/CDC/VIP/AutoSAR/Phase5/+/35165</t>
  </si>
  <si>
    <t>http://136.18.36.13:8080/c/CDC/VIP/AutoSAR/Phase5/+/35347</t>
  </si>
  <si>
    <t>LOG</t>
  </si>
  <si>
    <t>增加发送Log至SOC</t>
  </si>
  <si>
    <t>http://136.18.36.13:8080/c/CDC/VIP/AutoSAR/Phase5/+/35348</t>
  </si>
  <si>
    <t>http://136.18.36.13:8080/c/CDC/VIP/AutoSAR/Phase5-U611-Private/+/35210</t>
  </si>
  <si>
    <t>CAN信号整理</t>
  </si>
  <si>
    <t>http://136.18.36.13:8080/c/CDC/VIP/AutoSAR/Phase5/+/35337</t>
  </si>
  <si>
    <t>add  tach_cfg</t>
  </si>
  <si>
    <t>http://136.18.36.13:8080/c/CDC/VIP/AutoSAR/Phase5/+/35350</t>
  </si>
  <si>
    <t>http://136.18.36.13:8080/c/CDC/VIP/AutoSAR/Phase5/+/35349</t>
  </si>
  <si>
    <t>http://136.18.36.13:8080/c/CDC/VIP/AutoSAR/Phase5/+/35382</t>
  </si>
  <si>
    <t>更新复位源判断</t>
  </si>
  <si>
    <t>http://136.18.36.13:8080/c/CDC/VIP/AutoSAR/Phase5-U611-Private/+/35322</t>
  </si>
  <si>
    <t>代码优化</t>
  </si>
  <si>
    <t>http://136.18.36.13:8080/c/CDC/VIP/AutoSAR/Phase5/+/35365</t>
  </si>
  <si>
    <t>添加RTT,修改ALC</t>
  </si>
  <si>
    <t>http://136.18.36.13:8080/c/CDC/VIP/AutoSAR/Phase5/+/35402</t>
  </si>
  <si>
    <t>http://136.18.36.13:8080/c/CDC/VIP/AutoSAR/Phase5/+/35364</t>
  </si>
  <si>
    <t>http://136.18.36.13:8080/c/CDC_SA6155_SA8155/phase5/DI-HMI/+/35407</t>
  </si>
  <si>
    <t>修改车速值显示逻辑</t>
  </si>
  <si>
    <t>http://136.18.36.13:8080/c/CDC_SA6155_SA8155/phase5/DI-HMI/+/35427</t>
  </si>
  <si>
    <t>http://136.18.36.13:8080/c/CDC_SA6155_SA8155/phase5/DI-HMI/+/35411</t>
  </si>
  <si>
    <t>DCV3-1</t>
  </si>
  <si>
    <t>http://136.18.36.13:8080/c/CDC_SA6155_SA8155/phase5/DI-HMI/+/35412</t>
  </si>
  <si>
    <t>同步CDX707到U611和U625</t>
  </si>
  <si>
    <t>http://136.18.36.13:8080/c/CDC/VIP/AutoSAR/Phase5/+/35356</t>
  </si>
  <si>
    <t>http://136.18.36.13:8080/c/CDC/VIP/AutoSAR/Phase5/+/35457</t>
  </si>
  <si>
    <t>fix ADAS</t>
  </si>
  <si>
    <t>http://136.18.36.13:8080/c/CDC/VIP/AutoSAR/Phase5/+/35459</t>
  </si>
  <si>
    <t>http://136.18.36.13:8080/c/CDC/VIP/AutoSAR/Phase5-U611-Private/+/35399</t>
  </si>
  <si>
    <t>更新转速表及RTT的部分代码</t>
  </si>
  <si>
    <t>http://136.18.36.13:8080/c/CDC/VIP/AutoSAR/Phase5/+/35550</t>
  </si>
  <si>
    <t>fix bug #105155 #105154 #102211 #107342 #105431 #102198 #99839 #107342</t>
  </si>
  <si>
    <t>http://136.18.36.13:8080/c/CDC/VIP/AutoSAR/Phase5/+/35440</t>
  </si>
  <si>
    <t>http://136.18.36.13:8080/c/CDC/VIP/AutoSAR/Phase5/+/35439</t>
  </si>
  <si>
    <t>http://136.18.36.13:8080/c/CDC/VIP/AutoSAR/Phase5/+/35501</t>
  </si>
  <si>
    <t>Fix Readmine bug , Fix Logic of Not in Park Chime</t>
  </si>
  <si>
    <t>http://136.18.36.13:8080/c/CDC/VIP/AutoSAR/Phase5/+/35442</t>
  </si>
  <si>
    <t>http://136.18.36.13:8080/c/CDC/VIP/AutoSAR/Phase5/+/35441</t>
  </si>
  <si>
    <t>http://136.18.36.13:8080/c/CDC/VIP/AutoSAR/Phase5/+/35503</t>
  </si>
  <si>
    <t>修复声音redmine问题和修改双车速逻辑</t>
  </si>
  <si>
    <t>http://136.18.36.13:8080/c/CDC/VIP/AutoSAR/Phase5/+/35443</t>
  </si>
  <si>
    <t>http://136.18.36.13:8080/c/CDC/VIP/AutoSAR/Phase5/+/35444</t>
  </si>
  <si>
    <t>http://136.18.36.13:8080/c/CDC/VIP/AutoSAR/Phase5/+/35510</t>
  </si>
  <si>
    <t>删除Setup模块对Hmi接口</t>
  </si>
  <si>
    <t>http://136.18.36.13:8080/c/CDC/VIP/AutoSAR/Phase5/+/35545</t>
  </si>
  <si>
    <t>http://136.18.36.13:8080/c/CDC/VIP/AutoSAR/Phase5/+/35546</t>
  </si>
  <si>
    <t>http://136.18.36.13:8080/c/CDC/VIP/AutoSAR/Phase5/+/35513</t>
  </si>
  <si>
    <t>fix bug #107344 #107393</t>
  </si>
  <si>
    <t>http://136.18.36.13:8080/c/CDC/VIP/AutoSAR/Phase5/+/35527</t>
  </si>
  <si>
    <t>http://136.18.36.13:8080/c/CDC/VIP/AutoSAR/Phase5/+/35528</t>
  </si>
  <si>
    <t>http://136.18.36.13:8080/c/CDC/VIP/AutoSAR/Phase5/+/35556</t>
  </si>
  <si>
    <t>Log</t>
  </si>
  <si>
    <t>增加复位源上报</t>
  </si>
  <si>
    <t>http://136.18.36.13:8080/c/CDC/VIP/AutoSAR/Phase5-U611-Private/+/35554</t>
  </si>
  <si>
    <t>Chim</t>
  </si>
  <si>
    <t>添加SeatOccRearChime的信号</t>
  </si>
  <si>
    <t>http://136.18.36.13:8080/c/CDC/VIP/AutoSAR/Phase5/+/35559</t>
  </si>
  <si>
    <t>去除reset</t>
  </si>
  <si>
    <t>FORD_PHASE5_CDX707_DCV_3-1_noreset</t>
  </si>
  <si>
    <t>http://136.18.36.13:8080/c/CDC/VIP/AutoSAR/Phase5/+/35564</t>
  </si>
  <si>
    <t>http://136.18.36.13:8080/c/CDC/VIP/AutoSAR/Phase5/+/35565</t>
  </si>
  <si>
    <t>http://136.18.36.13:8080/c/CDC/VIP/AutoSAR/Phase5-U611-Private/+/35566</t>
  </si>
  <si>
    <t>TT代码配置优化；水温模块规范化</t>
  </si>
  <si>
    <t>http://136.18.36.13:8080/c/CDC/VIP/AutoSAR/Phase5-U611-Private/+/35588</t>
  </si>
  <si>
    <t>compile</t>
  </si>
  <si>
    <t>升级打包脚本文件</t>
  </si>
  <si>
    <t>http://136.18.36.13:8080/c/CDC/VIP/AutoSAR/Phase5/+/35586</t>
  </si>
  <si>
    <t>添加PHEV车型新增的功能</t>
  </si>
  <si>
    <t>http://136.18.36.13:8080/c/CDC/VIP/AutoSAR/Phase5-U611-Private/+/35593</t>
  </si>
  <si>
    <t>更新转速表代码</t>
  </si>
  <si>
    <t>http://136.18.36.13:8080/c/CDC/VIP/AutoSAR/Phase5/+/35598</t>
  </si>
  <si>
    <t>fix bug #107280 #105868</t>
  </si>
  <si>
    <t>http://136.18.36.13:8080/c/CDC/VIP/AutoSAR/Phase5/+/35536</t>
  </si>
  <si>
    <t>http://136.18.36.13:8080/c/CDC/VIP/AutoSAR/Phase5/+/35617</t>
  </si>
  <si>
    <t>修复编译问题</t>
  </si>
  <si>
    <t>http://136.18.36.13:8080/c/CDC/VIP/AutoSAR/Phase5/+/35649</t>
  </si>
  <si>
    <t>添加EVGauge逻辑功能</t>
  </si>
  <si>
    <t>http://136.18.36.13:8080/c/CDC/VIP/AutoSAR/Phase5/+/35696</t>
  </si>
  <si>
    <t>添加CAN消息</t>
  </si>
  <si>
    <t>http://136.18.36.13:8080/c/CDC/VIP/AutoSAR/Phase5-U611-Private/+/35698</t>
  </si>
  <si>
    <t>解除安全带屏蔽</t>
  </si>
  <si>
    <t>http://136.18.36.13:8080/c/CDC/VIP/AutoSAR/Phase5-U625-Private/+/35709</t>
  </si>
  <si>
    <t>Upload</t>
  </si>
  <si>
    <t>将U611的工程拷贝到U625用于3月8号软件释放</t>
  </si>
  <si>
    <t>http://136.18.36.13:8080/c/CDC/VIP/AutoSAR/Phase5/+/35711</t>
  </si>
  <si>
    <t>http://136.18.36.13:8080/c/CDC/VIP/AutoSAR/Phase5/+/35670</t>
  </si>
  <si>
    <t>fix bug #107238  #107340</t>
  </si>
  <si>
    <t>http://136.18.36.13:8080/c/CDC/VIP/AutoSAR/Phase5/+/35714</t>
  </si>
  <si>
    <t>http://136.18.36.13:8080/c/CDC_SA6155_SA8155/phase5/DI-HMI/+/35715</t>
  </si>
  <si>
    <t>更新U611可执行程序，去掉debug信息</t>
  </si>
  <si>
    <t>http://136.18.36.13:8080/c/CDC/VIP/AutoSAR/Phase5/+/35811</t>
  </si>
  <si>
    <t>add new interface for RTT</t>
  </si>
  <si>
    <t>http://136.18.36.13:8080/c/CDC/VIP/AutoSAR/Phase5/+/35861</t>
  </si>
  <si>
    <t>增加CAN MSG</t>
  </si>
  <si>
    <t>http://136.18.36.13:8080/c/CDC/VIP/AutoSAR/Phase5-U611-Private/+/35870</t>
  </si>
  <si>
    <t>更新功能代码</t>
  </si>
  <si>
    <t>http://136.18.36.13:8080/c/CDC/VIP/AutoSAR/Phase5/+/35884</t>
  </si>
  <si>
    <t>fix bug</t>
  </si>
  <si>
    <t>http://136.18.36.13:8080/c/CDC/VIP/AutoSAR/Phase5/+/35924</t>
  </si>
  <si>
    <t>http://136.18.36.13:8080/c/CDC/VIP/AutoSAR/Phase5/+/35950</t>
  </si>
  <si>
    <t>根据vector建议，删除0x5E2 Tx message Fullcan 配置</t>
  </si>
  <si>
    <t>http://136.18.36.13:8080/c/CDC/VIP/AutoSAR/Phase5/+/35962</t>
  </si>
  <si>
    <t>更改redmien问题</t>
  </si>
  <si>
    <t>http://136.18.36.13:8080/c/CDC/VIP/AutoSAR/Phase5/+/35965</t>
  </si>
  <si>
    <t>http://136.18.36.13:8080/c/CDC/VIP/AutoSAR/Phase5-U611-Private/+/35973</t>
  </si>
  <si>
    <t>增加CAN接口</t>
  </si>
  <si>
    <t>http://136.18.36.13:8080/c/CDC/VIP/AutoSAR/Phase5/+/35993</t>
  </si>
  <si>
    <t>http://136.18.36.13:8080/c/CDC/VIP/AutoSAR/Phase5/+/35996</t>
  </si>
  <si>
    <t>1.fix bug  readmine bug  2.add Seatbelt Logic 3.Delete 2 Warning ID</t>
  </si>
  <si>
    <t>http://136.18.36.13:8080/c/CDC/VIP/AutoSAR/Phase5/+/36007</t>
  </si>
  <si>
    <t>http://136.18.36.13:8080/c/CDC/VIP/AutoSAR/Phase5/+/35997</t>
  </si>
  <si>
    <t>OS</t>
  </si>
  <si>
    <t>1.增加OS测试程序 2.更改CHIME ADAS Task Offset</t>
  </si>
  <si>
    <t>http://136.18.36.13:8080/c/CDC/VIP/AutoSAR/Phase5/+/36005</t>
  </si>
  <si>
    <t>增加诊断的配置接口</t>
  </si>
  <si>
    <t>http://136.18.36.13:8080/c/CDC/VIP/AutoSAR/Phase5/+/36006</t>
  </si>
  <si>
    <t>http://136.18.36.13:8080/c/CDC/VIP/AutoSAR/Phase5/+/36059</t>
  </si>
  <si>
    <t>增加CAN信号</t>
  </si>
  <si>
    <t>http://136.18.36.13:8080/c/CDC/VIP/AutoSAR/Phase5/+/36075</t>
  </si>
  <si>
    <t>同步764 redmine #103123</t>
  </si>
  <si>
    <t>http://136.18.36.13:8080/c/CDC/VIP/AutoSAR/Phase5-U611-Private/+/36116</t>
  </si>
  <si>
    <t>http://136.18.36.13:8080/c/CDC/VIP/AutoSAR/Phase5-U611-Private/+/36118</t>
  </si>
  <si>
    <t>IPCl</t>
  </si>
  <si>
    <t>同步707IPCL代码</t>
  </si>
  <si>
    <t>http://136.18.36.13:8080/c/CDC/VIP/AutoSAR/Phase5/+/36147</t>
  </si>
  <si>
    <t>http://136.18.36.13:8080/c/CDC/VIP/AutoSAR/Phase5/+/36146</t>
  </si>
  <si>
    <t>http://136.18.36.13:8080/c/CDC/VIP/AutoSAR/Phase5/+/36167</t>
  </si>
  <si>
    <t>1.fix Readmine bug 2.Fix Seatbelt Logic</t>
  </si>
  <si>
    <t>http://136.18.36.13:8080/c/CDC/VIP/AutoSAR/Phase5/+/36093</t>
  </si>
  <si>
    <t>http://136.18.36.13:8080/c/CDC/VIP/AutoSAR/Phase5-U611-Private/+/36223</t>
  </si>
  <si>
    <t>代码梳理</t>
  </si>
  <si>
    <t>http://136.18.36.13:8080/c/CDC/VIP/AutoSAR/Phase5/+/36245</t>
  </si>
  <si>
    <t>http://136.18.36.13:8080/c/CDC/VIP/AutoSAR/Phase5/+/36098</t>
  </si>
  <si>
    <t>http://136.18.36.13:8080/c/CDC/VIP/AutoSAR/Phase5/+/36249</t>
  </si>
  <si>
    <t>Diag</t>
  </si>
  <si>
    <t>增加NRC22</t>
  </si>
  <si>
    <t>http://136.18.36.13:8080/c/CDC/VIP/AutoSAR/Phase5/+/36279</t>
  </si>
  <si>
    <t>http://136.18.36.13:8080/c/CDC/VIP/AutoSAR/Phase5/+/36280</t>
  </si>
  <si>
    <t>http://136.18.36.13:8080/c/CDC_SA6155_SA8155/phase5/DI-HMI/+/36312</t>
  </si>
  <si>
    <t>更新仪表程序</t>
  </si>
  <si>
    <t>http://136.18.36.13:8080/c/CDC_SA6155_SA8155/phase5/DI-HMI/+/36286</t>
  </si>
  <si>
    <t>http://136.18.36.13:8080/c/CDC/VIP/AutoSAR/Phase5/+/36292</t>
  </si>
  <si>
    <t>fix bug #102198 #102204 #107306 #107323 #107625 #107629 #107805 #107811 #107877 #107940 #107943 #107948</t>
  </si>
  <si>
    <t>http://136.18.36.13:8080/c/CDC/VIP/AutoSAR/Phase5/+/36314</t>
  </si>
  <si>
    <t>http://136.18.36.13:8080/c/CDC/VIP/AutoSAR/Phase5/+/36315</t>
  </si>
  <si>
    <t>修复声音redmine问题和修改当前Warning的接口</t>
  </si>
  <si>
    <t>http://136.18.36.13:8080/c/CDC/VIP/AutoSAR/Phase5/+/36293</t>
  </si>
  <si>
    <t>http://136.18.36.13:8080/c/CDC/VIP/AutoSAR/Phase5/+/36278</t>
  </si>
  <si>
    <t>Fix Readmine bug</t>
  </si>
  <si>
    <t>http://136.18.36.13:8080/c/CDC/VIP/AutoSAR/Phase5/+/36286</t>
  </si>
  <si>
    <t>http://136.18.36.13:8080/c/CDC/VIP/AutoSAR/Phase5/+/36294</t>
  </si>
  <si>
    <t>fix bug #108118 #108124</t>
  </si>
  <si>
    <t>http://136.18.36.13:8080/c/CDC/VIP/AutoSAR/Phase5/+/36318</t>
  </si>
  <si>
    <t>http://136.18.36.13:8080/c/CDC/VIP/AutoSAR/Phase5/+/36322</t>
  </si>
  <si>
    <t>释放600E</t>
  </si>
  <si>
    <t>http://136.18.36.13:8080/c/CDC/VIP/AutoSAR/Phase5/+/36296</t>
  </si>
  <si>
    <t>http://136.18.36.13:8080/c/CDC/VIP/AutoSAR/Phase5-U611-Private/+/36335</t>
  </si>
  <si>
    <t>更新sil_signal_Index.h文件</t>
  </si>
  <si>
    <t>http://136.18.36.13:8080/c/CDC/VIP/AutoSAR/Phase5-U611-Private/+/36334</t>
  </si>
  <si>
    <t>增加接口</t>
  </si>
  <si>
    <t>http://136.18.36.13:8080/c/CDC/VIP/AutoSAR/Phase5-U611-Private/+/36380</t>
  </si>
  <si>
    <t>增加Warning的RTE接口</t>
  </si>
  <si>
    <t>http://136.18.36.13:8080/c/CDC/VIP/AutoSAR/Phase5/+/36433</t>
  </si>
  <si>
    <t>http://136.18.36.13:8080/c/CDC/VIP/AutoSAR/Phase5/+/36406</t>
  </si>
  <si>
    <t>http://136.18.36.13:8080/c/CDC/VIP/AutoSAR/Phase5-U611-Private/+/36458</t>
  </si>
  <si>
    <t>更新转速和RTT</t>
  </si>
  <si>
    <t>http://136.18.36.13:8080/c/CDC/VIP/AutoSAR/Phase5-U611-Private/+/36469</t>
  </si>
  <si>
    <t>更新接口</t>
  </si>
  <si>
    <t>http://136.18.36.13:8080/c/CDC/VIP/AutoSAR/Phase5/+/36417</t>
  </si>
  <si>
    <t>fix W4397</t>
  </si>
  <si>
    <t>http://136.18.36.13:8080/c/CDC/VIP/AutoSAR/Phase5/+/36473</t>
  </si>
  <si>
    <t>http://136.18.36.13:8080/c/CDC/VIP/AutoSAR/Phase5/+/36475</t>
  </si>
  <si>
    <t>http://136.18.36.13:8080/c/CDC/VIP/AutoSAR/Phase5/+/36477</t>
  </si>
  <si>
    <t>http://136.18.36.13:8080/c/CDC/VIP/AutoSAR/Phase5-U611-Private/+/36486</t>
  </si>
  <si>
    <t>新增Warning逻辑</t>
  </si>
  <si>
    <t>http://136.18.36.13:8080/c/CDC/VIP/AutoSAR/Phase5-U611-Private/+/36502</t>
  </si>
  <si>
    <t>逻辑梳理</t>
  </si>
  <si>
    <t>http://136.18.36.13:8080/c/CDC/VIP/AutoSAR/Phase5/+/36504</t>
  </si>
  <si>
    <t>http://136.18.36.13:8080/c/CDC/VIP/AutoSAR/Phase5/+/36498</t>
  </si>
  <si>
    <t>http://136.18.36.13:8080/c/CDC/VIP/AutoSAR/Phase5/+/36542</t>
  </si>
  <si>
    <t>http://136.18.36.13:8080/c/CDC/VIP/AutoSAR/Phase5/+/36420</t>
  </si>
  <si>
    <t>http://136.18.36.13:8080/c/CDC/VIP/AutoSAR/Phase5-U611-Private/+/36537</t>
  </si>
  <si>
    <t>添加ADAS接口</t>
  </si>
  <si>
    <t>http://136.18.36.13:8080/c/CDC/VIP/AutoSAR/Phase5-U611-Private/+/36542</t>
  </si>
  <si>
    <t>更改仓库目录结构，拆分私有参库和公共参库</t>
  </si>
  <si>
    <t>http://136.18.36.13:8080/c/CDC/VIP/AutoSAR/Phase5/+/36540</t>
  </si>
  <si>
    <t>添加公共参库文件</t>
  </si>
  <si>
    <t>http://136.18.36.13:8080/c/CDC/VIP/AutoSAR/Phase5/+/36555</t>
  </si>
  <si>
    <t>添加TTtoADAS的接口</t>
  </si>
  <si>
    <t>http://136.18.36.13:8080/c/CDC/VIP/AutoSAR/Phase5/+/36584</t>
  </si>
  <si>
    <t>添加fixBLIS灯</t>
  </si>
  <si>
    <t>http://136.18.36.13:8080/c/CDC/VIP/AutoSAR/Phase5/+/36587</t>
  </si>
  <si>
    <t>http://136.18.36.13:8080/c/CDC/VIP/AutoSAR/Phase5/+/36582</t>
  </si>
  <si>
    <t>fix bug/添加RTT状态接口处理</t>
  </si>
  <si>
    <t>http://136.18.36.13:8080/c/CDC/VIP/AutoSAR/Phase5/+/36590</t>
  </si>
  <si>
    <t>http://136.18.36.13:8080/c/CDC/VIP/AutoSAR/Phase5/+/36594</t>
  </si>
  <si>
    <t>FIX TPMS #102189</t>
  </si>
  <si>
    <t>http://136.18.36.13:8080/c/CDC/VIP/AutoSAR/Phase5-U611-Private/+/36675</t>
  </si>
  <si>
    <t>升级RTT与Chime交互Rte接口：ALSD_Chime_Status_Flag</t>
  </si>
  <si>
    <t>http://136.18.36.13:8080/c/CDC/VIP/AutoSAR/Phase5-U611-Private/+/36650</t>
  </si>
  <si>
    <t>安全带信号添加，挡位代码整理</t>
  </si>
  <si>
    <t>http://136.18.36.13:8080/c/CDC/VIP/AutoSAR/Phase5/+/36677</t>
  </si>
  <si>
    <t>DIAG</t>
  </si>
  <si>
    <t>FIX DTC C23A00</t>
  </si>
  <si>
    <t>http://136.18.36.13:8080/c/CDC/VIP/AutoSAR/Phase5/+/36701</t>
  </si>
  <si>
    <t>http://136.18.36.13:8080/c/CDC/VIP/AutoSAR/Phase5/+/36702</t>
  </si>
  <si>
    <t>增加直接唤醒SOC宏</t>
  </si>
  <si>
    <t>http://136.18.36.13:8080/c/CDC/VIP/AutoSAR/Phase5/+/36864</t>
  </si>
  <si>
    <t>fix bugs</t>
  </si>
  <si>
    <t>http://136.18.36.13:8080/c/CDC/VIP/AutoSAR/Phase5-U611-Private/+/36882</t>
  </si>
  <si>
    <t>添加Guage RTE 接口</t>
  </si>
  <si>
    <t>http://136.18.36.13:8080/c/CDC_SA6155_SA8155/phase5/DI-HMI/+/36883</t>
  </si>
  <si>
    <t>http://136.18.36.13:8080/c/CDC_SA6155_SA8155/phase5/DI-HMI/+/36897</t>
  </si>
  <si>
    <t>http://136.18.36.13:8080/c/CDC/VIP/AutoSAR/Phase5/+/36898</t>
  </si>
  <si>
    <t>http://136.18.36.13:8080/c/CDC/VIP/AutoSAR/Phase5-U611-Private/+/36992</t>
  </si>
  <si>
    <t>修改声明函数位置</t>
  </si>
  <si>
    <t>http://136.18.36.13:8080/c/CDC/VIP/AutoSAR/Phase5/+/37005</t>
  </si>
  <si>
    <t>COMMON</t>
  </si>
  <si>
    <t>更新Common文件</t>
  </si>
  <si>
    <t>http://136.18.36.13:8080/c/CDC/VIP/AutoSAR/Phase5-U611-Private/+/37006</t>
  </si>
  <si>
    <t>更新power log</t>
  </si>
  <si>
    <t>http://136.18.36.13:8080/c/CDC_SA6155_SA8155/phase5/DI-HMI/+/37001</t>
  </si>
  <si>
    <t>http://136.18.36.13:8080/c/CDC/VIP/AutoSAR/Phase5/+/37004</t>
  </si>
  <si>
    <t>http://136.18.36.13:8080/c/CDC/VIP/AutoSAR/Phase5/+/36998</t>
  </si>
  <si>
    <t>http://136.18.36.13:8080/c/CDC/VIP/AutoSAR/Phase5/+/37007</t>
  </si>
  <si>
    <t>Fix bugs</t>
  </si>
  <si>
    <t>http://136.18.36.13:8080/c/CDC/VIP/AutoSAR/Phase5-U611-Private/+/37044</t>
  </si>
  <si>
    <t>代码整理</t>
  </si>
  <si>
    <t>http://136.18.36.13:8080/c/CDC/VIP/AutoSAR/Phase5-U611-Private/+/37102</t>
  </si>
  <si>
    <t>http://136.18.36.13:8080/c/CDC_SA6155_SA8155/phase5/DI-HMI/+/37120</t>
  </si>
  <si>
    <t>http://136.18.36.13:8080/c/CDC/VIP/AutoSAR/Phase5/+/37123</t>
  </si>
  <si>
    <t>http://136.18.36.13:8080/c/CDC/VIP/AutoSAR/Phase5/+/37125</t>
  </si>
  <si>
    <t>FIX #109011#109007#108877#108854#108748#108732#107805#107804#109014#109013#105425#108192</t>
  </si>
  <si>
    <t>http://136.18.36.13:8080/c/CDC/VIP/AutoSAR/Phase5-U611-Private/+/37165</t>
  </si>
  <si>
    <t>http://136.18.36.13:8080/c/CDC/VIP/AutoSAR/Phase5-U611-Private/+/37172</t>
  </si>
  <si>
    <t>http://136.18.36.13:8080/c/CDC_SA6155_SA8155/phase5/DI-HMI/+/37226</t>
  </si>
  <si>
    <t>http://136.18.36.13:8080/c/CDC/VIP/AutoSAR/Phase5/+/37258</t>
  </si>
  <si>
    <t>增加ECUMEX LOG</t>
  </si>
  <si>
    <t>http://136.18.36.13:8080/c/CDC/VIP/AutoSAR/Phase5/+/37301</t>
  </si>
  <si>
    <t>fix bug/添加功能安全、ALC部分功能</t>
  </si>
  <si>
    <t>http://136.18.36.13:8080/c/CDC_SA6155_SA8155/phase5/DI-HMI/+/37336</t>
  </si>
  <si>
    <t>http://136.18.36.13:8080/c/CDC_SA6155_SA8155/QNX/YFVE/BSP-hqx-1-0_hlos_dev_qnx/+/37339</t>
  </si>
  <si>
    <t>更新U6 RVC配置脚本</t>
  </si>
  <si>
    <t>http://136.18.36.13:8080/c/CDC/VIP/AutoSAR/Phase5-U625-Private/+/37381</t>
  </si>
  <si>
    <t>上传DI部分代码和IPCL通讯接口</t>
  </si>
  <si>
    <t>http://136.18.36.13:8080/c/CDC/VIP/AutoSAR/Phase5/+/37444</t>
  </si>
  <si>
    <t>http://136.18.36.13:8080/c/CDC/VIP/AutoSAR/Phase5/+/37448</t>
  </si>
  <si>
    <t>FORD_PHASE5_CDX707_DCV_4_FOR_DV</t>
  </si>
  <si>
    <t>http://136.18.36.13:8080/c/CDC/VIP/AutoSAR/Phase5/+/37476</t>
  </si>
  <si>
    <t>http://136.18.36.13:8080/c/CDC/VIP/AutoSAR/Phase5/+/37475</t>
  </si>
  <si>
    <t>删除无用的task，更改PWR接口</t>
  </si>
  <si>
    <t>http://136.18.36.13:8080/c/CDC/VIP/AutoSAR/Phase5/+/37077</t>
  </si>
  <si>
    <t>整理合并代码</t>
  </si>
  <si>
    <t>http://136.18.36.13:8080/c/CDC/VIP/AutoSAR/Phase5/+/37515</t>
  </si>
  <si>
    <t>新增部分协议长度和功能安全以及Fhev车型协议</t>
  </si>
  <si>
    <t>http://136.18.36.13:8080/c/CDC/VIP/AutoSAR/Phase5/+/37550</t>
  </si>
  <si>
    <t>修改燃油重新标定的AD值</t>
  </si>
  <si>
    <t>http://136.18.36.13:8080/c/CDC/VIP/AutoSAR/Phase5/+/37529</t>
  </si>
  <si>
    <t>http://136.18.36.13:8080/c/CDC/VIP/AutoSAR/Phase5/+/37528</t>
  </si>
  <si>
    <t>http://136.18.36.13:8080/c/CDC/VIP/AutoSAR/Phase5/+/37530</t>
  </si>
  <si>
    <t>增加PWR LOG,增大Task栈</t>
  </si>
  <si>
    <t>http://136.18.36.13:8080/c/CDC/VIP/AutoSAR/Phase5/+/37557</t>
  </si>
  <si>
    <t>http://136.18.36.13:8080/c/CDC/VIP/AutoSAR/Phase5/+/37559</t>
  </si>
  <si>
    <t>添加燃油开短路条件下的CAN输出</t>
  </si>
  <si>
    <t>http://136.18.36.13:8080/c/CDC/VIP/AutoSAR/Phase5/+/37531</t>
  </si>
  <si>
    <t>http://136.18.36.13:8080/c/CDC/VIP/AutoSAR/Phase5/+/37532</t>
  </si>
  <si>
    <t>http://136.18.36.13:8080/c/CDC/VIP/AutoSAR/Phase5/+/37213</t>
  </si>
  <si>
    <t>Warnning</t>
  </si>
  <si>
    <t>1.Fix Readmine Bug  2.Fix SeatBelt Logic</t>
  </si>
  <si>
    <t>http://136.18.36.13:8080/c/CDC/VIP/AutoSAR/Phase5-U611-Private/+/37577</t>
  </si>
  <si>
    <t>http://136.18.36.13:8080/c/CDC/VIP/AutoSAR/Phase5-U611-Private/+/37596</t>
  </si>
  <si>
    <t>Setup.c</t>
  </si>
  <si>
    <t>改成默认主题</t>
  </si>
  <si>
    <t>http://136.18.36.13:8080/c/CDC/VIP/AutoSAR/Phase5-U611-Private/+/37627</t>
  </si>
  <si>
    <t>http://136.18.36.13:8080/c/CDC/VIP/AutoSAR/Phase5/+/37640</t>
  </si>
  <si>
    <t>新增FHEV表头逻辑</t>
  </si>
  <si>
    <t>http://136.18.36.13:8080/c/CDC/VIP/AutoSAR/Phase5/+/37643</t>
  </si>
  <si>
    <t>燃油AD值采取理论值</t>
  </si>
  <si>
    <t>http://136.18.36.13:8080/c/CDC/VIP/AutoSAR/Phase5/+/37538</t>
  </si>
  <si>
    <t>http://136.18.36.13:8080/c/CDC/VIP/AutoSAR/Phase5/+/37539</t>
  </si>
  <si>
    <t>FIX 107285</t>
  </si>
  <si>
    <t>http://136.18.36.13:8080/c/CDC/VIP/AutoSAR/Phase5/+/37707</t>
  </si>
  <si>
    <t>添加TT显示优先级</t>
  </si>
  <si>
    <t>http://136.18.36.13:8080/c/CDC_SA6155_SA8155/phase5/DI-HMI/+/37730</t>
  </si>
  <si>
    <t>修改TA报警循环的问题</t>
  </si>
  <si>
    <t>http://136.18.36.13:8080/c/CDC_SA6155_SA8155/phase5/DI-HMI/+/37732</t>
  </si>
  <si>
    <t>修复仪表重叠问题</t>
  </si>
  <si>
    <t>http://136.18.36.13:8080/c/CDC/VIP/AutoSAR/Phase5/+/37741</t>
  </si>
  <si>
    <t>修改DTC逻辑</t>
  </si>
  <si>
    <t>http://136.18.36.13:8080/c/CDC/VIP/AutoSAR/Phase5/+/37747</t>
  </si>
  <si>
    <t>Fix readmine bug</t>
  </si>
  <si>
    <t>费红飞</t>
  </si>
  <si>
    <t>http://136.18.36.13:8080/c/CDC/VIP/AutoSAR/Phase5/+/37749</t>
  </si>
  <si>
    <t>http://136.18.36.13:8080/c/CDC/VIP/AutoSAR/Phase5-U611-Private/+/37761</t>
  </si>
  <si>
    <t>Warning 逻辑修改</t>
  </si>
  <si>
    <t>http://136.18.36.13:8080/c/CDC/VIP/AutoSAR/Phase5-U611-Private/+/37760</t>
  </si>
  <si>
    <t>ADAS添加接口</t>
  </si>
  <si>
    <t>http://136.18.36.13:8080/c/CDC/VIP/AutoSAR/Phase5-U611-Private/+/37810</t>
  </si>
  <si>
    <t>FRAMWORK</t>
  </si>
  <si>
    <t>1.更改NVM FEE 2.更改编译选项优化时间 3.删除无用task</t>
  </si>
  <si>
    <t>http://136.18.36.13:8080/c/CDC_SA6155_SA8155/phase5/DI-HMI/+/37835</t>
  </si>
  <si>
    <t>更新仪表逻辑</t>
  </si>
  <si>
    <t>http://136.18.36.13:8080/c/CDC/VIP/AutoSAR/Phase5/+/37840</t>
  </si>
  <si>
    <t>Add Warning Logic of W4030 W4031 W4032 W4033</t>
  </si>
  <si>
    <t>http://136.18.36.13:8080/c/CDC_SA6155_SA8155/phase5/DI-HMI/+/37912</t>
  </si>
  <si>
    <t>http://136.18.36.13:8080/c/CDC/VIP/AutoSAR/Phase5/+/37957</t>
  </si>
  <si>
    <t>HM</t>
  </si>
  <si>
    <t>增加DET Reset操作</t>
  </si>
  <si>
    <t>http://136.18.36.13:8080/c/CDC/VIP/AutoSAR/Phase5/+/37893</t>
  </si>
  <si>
    <t>http://136.18.36.13:8080/c/CDC/VIP/AutoSAR/Phase5/+/37963</t>
  </si>
  <si>
    <t>diag</t>
  </si>
  <si>
    <t>增加检查DTC延时</t>
  </si>
  <si>
    <t>http://136.18.36.13:8080/c/CDC/VIP/AutoSAR/Phase5/+/38000</t>
  </si>
  <si>
    <t>更改Fls任务周期及优先级，删除无用的Task</t>
  </si>
  <si>
    <t>http://136.18.36.13:8080/c/CDC/VIP/AutoSAR/Phase5/+/37896</t>
  </si>
  <si>
    <t>http://136.18.36.13:8080/c/CDC/VIP/AutoSAR/Phase5/+/38007</t>
  </si>
  <si>
    <t>更改Fls任务周期</t>
  </si>
  <si>
    <t>http://136.18.36.13:8080/c/CDC/VIP/AutoSAR/Phase5/+/38028</t>
  </si>
  <si>
    <t>修复声音redmine问题和更新主题和精简屏幕</t>
  </si>
  <si>
    <t>http://136.18.36.13:8080/c/CDC/VIP/AutoSAR/Phase5-U611-Private/+/38058</t>
  </si>
  <si>
    <t>odo</t>
  </si>
  <si>
    <t>同步707代码到u611</t>
  </si>
  <si>
    <t>http://136.18.36.13:8080/c/CDC/VIP/AutoSAR/Phase5/+/38117</t>
  </si>
  <si>
    <t>修复#110375/修改NCC显示</t>
  </si>
  <si>
    <t>http://136.18.36.13:8080/c/CDC_SA6155_SA8155/phase5/DI-HMI/+/38122</t>
  </si>
  <si>
    <t>http://136.18.36.13:8080/c/CDC/VIP/AutoSAR/Phase5/+/38128</t>
  </si>
  <si>
    <t>EOL</t>
  </si>
  <si>
    <t>更新DTC逻辑</t>
  </si>
  <si>
    <t>http://136.18.36.13:8080/c/CDC/VIP/AutoSAR/Phase5-U611-Private/+/38184</t>
  </si>
  <si>
    <t>代码更新</t>
  </si>
  <si>
    <t>http://136.18.36.13:8080/c/CDC/VIP/AutoSAR/Phase5-U611-Private/+/38232</t>
  </si>
  <si>
    <t>同步707扩容后的IPCL协议</t>
  </si>
  <si>
    <t>http://136.18.36.13:8080/c/CDC/VIP/AutoSAR/Phase5/+/38181</t>
  </si>
  <si>
    <t>更改Fls任务优先级，去除FLS ERASE VERIFY,增大TIMEOUT COUNT</t>
  </si>
  <si>
    <t>http://136.18.36.13:8080/c/CDC/VIP/AutoSAR/Phase5/+/38214</t>
  </si>
  <si>
    <t>http://136.18.36.13:8080/c/CDC/VIP/AutoSAR/Phase5/+/38250</t>
  </si>
  <si>
    <t>http://136.18.36.13:8080/c/CDC/VIP/AutoSAR/Phase5/+/38267</t>
  </si>
  <si>
    <t>去除FLS ECC DET Reset</t>
  </si>
  <si>
    <t>http://136.18.36.13:8080/c/CDC/VIP/AutoSAR/Phase5/+/38216</t>
  </si>
  <si>
    <t>http://136.18.36.13:8080/c/CDC/VIP/AutoSAR/Phase5-U611-Private/+/38263</t>
  </si>
  <si>
    <t xml:space="preserve">update RTT </t>
  </si>
  <si>
    <t>http://136.18.36.13:8080/c/CDC/VIP/AutoSAR/Phase5-U611-Private/+/38269</t>
  </si>
  <si>
    <t>更新Warning IPCL 通讯协议</t>
  </si>
  <si>
    <t>http://136.18.36.13:8080/c/CDC/VIP/AutoSAR/Phase5-U611-Private/+/38284</t>
  </si>
  <si>
    <t>ADAS代码升级</t>
  </si>
  <si>
    <t>http://136.18.36.13:8080/c/CDC/VIP/AutoSAR/Phase5-U611-Private/+/38297</t>
  </si>
  <si>
    <t>Setup增加RTE接口</t>
  </si>
  <si>
    <t>http://136.18.36.13:8080/c/CDC_SA6155_SA8155/phase5/DI-HMI/+/38300</t>
  </si>
  <si>
    <t>更新U6仪表软件</t>
  </si>
  <si>
    <t>http://136.18.36.13:8080/c/CDC_SA6155_SA8155/phase5/DI-HMI/+/38299</t>
  </si>
  <si>
    <t>http://136.18.36.13:8080/c/CDC/VIP/AutoSAR/Phase5-U611-Private/+/38301</t>
  </si>
  <si>
    <t>ADAS接口增加</t>
  </si>
  <si>
    <t>http://136.18.36.13:8080/c/CDC/VIP/AutoSAR/Phase5-U611-Private/+/38303</t>
  </si>
  <si>
    <t>增加RTE接口</t>
  </si>
  <si>
    <t>http://136.18.36.13:8080/c/CDC/VIP/AutoSAR/Phase5-U611-Private/+/38304</t>
  </si>
  <si>
    <t>ADAS修改接口</t>
  </si>
  <si>
    <t>http://136.18.36.13:8080/c/CDC/VIP/AutoSAR/Phase5-U611-Private/+/38205</t>
  </si>
  <si>
    <t>warning</t>
  </si>
  <si>
    <t>warning修改接口</t>
  </si>
  <si>
    <t>http://136.18.36.13:8080/c/CDC/VIP/AutoSAR/Phase5-U611-Private/+/38306</t>
  </si>
  <si>
    <t>添加RTE接口</t>
  </si>
  <si>
    <t>http://136.18.36.13:8080/c/CDC/VIP/AutoSAR/Phase5-U611-Private/+/38313</t>
  </si>
  <si>
    <t>主题设置模式3</t>
  </si>
  <si>
    <t>http://136.18.36.13:8080/c/CDC/VIP/AutoSAR/Phase5-U611-Private/+/38307</t>
  </si>
  <si>
    <t>修改Warning中结构体数组长度</t>
  </si>
  <si>
    <t>http://136.18.36.13:8080/c/CDC/VIP/AutoSAR/Phase5-U611-Private/+/38325</t>
  </si>
  <si>
    <t>U611和U625主题区分</t>
  </si>
  <si>
    <t>http://136.18.36.13:8080/c/CDC/VIP/AutoSAR/Phase5/+/38332</t>
  </si>
  <si>
    <t>更新dbc版本为v22.03_HS3_W1_R7</t>
  </si>
  <si>
    <t>http://136.18.36.13:8080/c/CDC_SA6155_SA8155/phase5/DI-HMI/+/38342</t>
  </si>
  <si>
    <t>更新U6 RVC程序到DCV-BETA分支</t>
  </si>
  <si>
    <t>http://136.18.36.13:8080/c/CDC_SA6155_SA8155/QNX/YFVE/BSP-hpx-1-0_hlos_dev_qnx/+/38344</t>
  </si>
  <si>
    <t>更新HMI配置文件增加U6进程启动配置</t>
  </si>
  <si>
    <t>http://136.18.36.13:8080/c/CDC/VIP/AutoSAR/Phase5/+/38399</t>
  </si>
  <si>
    <t>添加行驶时间接口以及更新驾驶模式信号值</t>
  </si>
  <si>
    <t>http://136.18.36.13:8080/c/CDC/VIP/AutoSAR/Phase5/+/38379</t>
  </si>
  <si>
    <t>修改燃油DTC逻辑</t>
  </si>
  <si>
    <t>http://136.18.36.13:8080/c/CDC/VIP/AutoSAR/Phase5/+/38164</t>
  </si>
  <si>
    <t>扩充字节 402C</t>
  </si>
  <si>
    <t>http://136.18.36.13:8080/c/CDC/VIP/AutoSAR/Phase5/+/38415</t>
  </si>
  <si>
    <t>更改POWER灯的配置字 添加DID6022 :ElectricVehicle</t>
  </si>
  <si>
    <t>http://136.18.36.13:8080/c/CDC/VIP/AutoSAR/Phase5-U611-Private/+/38400</t>
  </si>
  <si>
    <t>TT模块代码升级</t>
  </si>
  <si>
    <t>http://136.18.36.13:8080/c/CDC/VIP/AutoSAR/Phase5/+/38409</t>
  </si>
  <si>
    <t>http://136.18.36.13:8080/c/CDC_SA6155_SA8155/phase5/DI-HMI/+/38416</t>
  </si>
  <si>
    <t>更新CDX707仪表软件</t>
  </si>
  <si>
    <t>http://136.18.36.13:8080/c/CDC/VIP/AutoSAR/Phase5-U611-Private/+/38420</t>
  </si>
  <si>
    <t>同步最新的707扩容后的IPCL协议</t>
  </si>
  <si>
    <t>http://136.18.36.13:8080/c/CDC/VIP/AutoSAR/Phase5/+/38421</t>
  </si>
  <si>
    <t>FLS</t>
  </si>
  <si>
    <t>更改Task 优先级，更改Fls配置，更改Display reset logic</t>
  </si>
  <si>
    <t>http://136.18.36.13:8080/c/CDC/VIP/AutoSAR/Phase5-U611-Private/+/38454</t>
  </si>
  <si>
    <t>修复服务器无法编译问题</t>
  </si>
  <si>
    <t>http://136.18.36.13:8080/c/CDC/VIP/AutoSAR/Phase5-U611-Private/+/38429</t>
  </si>
  <si>
    <t>FORD_PHASE5_U6_DCVBETA_4_8</t>
  </si>
  <si>
    <t>http://136.18.36.13:8080/c/CDC/VIP/AutoSAR/Phase5/+/38528</t>
  </si>
  <si>
    <t>http://136.18.36.13:8080/c/CDC/VIP/AutoSAR/Phase5/+/38443</t>
  </si>
  <si>
    <t>FORD_PHASE5_CDX707_DCV_5</t>
  </si>
  <si>
    <t>http://136.18.36.13:8080/c/CDC_SA6155_SA8155/phase5/DI-HMI/+/38540</t>
  </si>
  <si>
    <t>http://136.18.36.13:8080/c/CDC_SA6155_SA8155/phase5/DI-HMI/+/38541</t>
  </si>
  <si>
    <t>http://136.18.36.13:8080/c/CDC/VIP/AutoSAR/Phase5/+/38576</t>
  </si>
  <si>
    <t>优化DISPLAY RESET LOGIC</t>
  </si>
  <si>
    <t>http://136.18.36.13:8080/c/CDC/VIP/AutoSAR/Phase5/+/38551</t>
  </si>
  <si>
    <t>http://136.18.36.13:8080/c/CDC/VIP/AutoSAR/Phase5/+/38545</t>
  </si>
  <si>
    <t>添加ALC信号接口</t>
  </si>
  <si>
    <t>http://136.18.36.13:8080/c/CDC/VIP/AutoSAR/Phase5/+/38583</t>
  </si>
  <si>
    <t>添加CAN信号接口，删除low fuel 灯的自检</t>
  </si>
  <si>
    <t>http://136.18.36.13:8080/c/CDC/VIP/AutoSAR/Phase5/+/38610</t>
  </si>
  <si>
    <t>添加DTC状态给RTT</t>
  </si>
  <si>
    <t>http://136.18.36.13:8080/c/CDC/VIP/AutoSAR/Phase5/+/38617</t>
  </si>
  <si>
    <t>更改驾驶时间的上传逻辑</t>
  </si>
  <si>
    <t>http://136.18.36.13:8080/c/CDC/VIP/AutoSAR/Phase5/+/38558</t>
  </si>
  <si>
    <t>http://136.18.36.13:8080/c/CDC/VIP/AutoSAR/Phase5/+/38626</t>
  </si>
  <si>
    <t>更新FHEV表头逻辑</t>
  </si>
  <si>
    <t>http://136.18.36.13:8080/c/CDC/VIP/AutoSAR/Phase5/+/38635</t>
  </si>
  <si>
    <t>修改ALC状态优先级/LaneAssistInfo RTT</t>
  </si>
  <si>
    <t>http://136.18.36.13:8080/c/CDC/VIP/AutoSAR/Phase5/+/38644</t>
  </si>
  <si>
    <t>http://136.18.36.13:8080/c/CDC/VIP/AutoSAR/Phase5/+/38559</t>
  </si>
  <si>
    <t>http://136.18.36.13:8080/c/CDC_SA6155_SA8155/phase5/DI-HMI/+/38645</t>
  </si>
  <si>
    <t>http://136.18.36.13:8080/c/CDC_SA6155_SA8155/phase5/DI-HMI/+/38646</t>
  </si>
  <si>
    <t>http://136.18.36.13:8080/c/CDC/VIP/AutoSAR/Phase5/+/38728</t>
  </si>
  <si>
    <t>添加ALC CAN信号接口</t>
  </si>
  <si>
    <t>http://136.18.36.13:8080/c/CDC/VIP/AutoSAR/Phase5/+/38758</t>
  </si>
  <si>
    <t>http://136.18.36.13:8080/c/CDC/VIP/AutoSAR/Phase5/+/38713</t>
  </si>
  <si>
    <t>http://136.18.36.13:8080/c/CDC/VIP/AutoSAR/Phase5/+/38764</t>
  </si>
  <si>
    <t>更改EEPROM写入</t>
  </si>
  <si>
    <t>http://136.18.36.13:8080/c/CDC/VIP/AutoSAR/Phase5/+/38714</t>
  </si>
  <si>
    <t>http://136.18.36.13:8080/c/CDC/VIP/AutoSAR/Phase5/+/38771</t>
  </si>
  <si>
    <t>1.更改IPCLCAN OFFSET 2.暂时修复LIN WAKEUP 3.增加ACC 请求外发NM MSG</t>
  </si>
  <si>
    <t>http://136.18.36.13:8080/c/CDC/VIP/AutoSAR/Phase5/+/38718</t>
  </si>
  <si>
    <t>http://136.18.36.13:8080/c/CDC/VIP/AutoSAR/Phase5/+/38774</t>
  </si>
  <si>
    <t>http://136.18.36.13:8080/c/CDC/VIP/AutoSAR/Phase5/+/38775</t>
  </si>
  <si>
    <t>修改LaneAssistInfo RTT</t>
  </si>
  <si>
    <t>http://136.18.36.13:8080/c/CDC/VIP/AutoSAR/Phase5-U611-Private/+/38772</t>
  </si>
  <si>
    <t>安全带报警灯</t>
  </si>
  <si>
    <t>http://136.18.36.13:8080/c/CDC/VIP/AutoSAR/Phase5-U611-Private/+/38763</t>
  </si>
  <si>
    <t>http://136.18.36.13:8080/c/CDC/VIP/AutoSAR/Phase5/+/38779</t>
  </si>
  <si>
    <t>改redmine问题</t>
  </si>
  <si>
    <t>http://136.18.36.13:8080/c/CDC/VIP/AutoSAR/Phase5/+/38720</t>
  </si>
  <si>
    <t>http://136.18.36.13:8080/c/CDC/VIP/AutoSAR/Phase5/+/38788</t>
  </si>
  <si>
    <t>#110819#110810#110782#110820</t>
  </si>
  <si>
    <t>http://136.18.36.13:8080/c/CDC/VIP/AutoSAR/Phase5/+/38784</t>
  </si>
  <si>
    <t>http://136.18.36.13:8080/c/CDC/VIP/AutoSAR/Phase5/+/38785</t>
  </si>
  <si>
    <t>修复声音redmine问题和更新2047 rountine</t>
  </si>
  <si>
    <t>http://136.18.36.13:8080/c/CDC/VIP/AutoSAR/Phase5/+/38724</t>
  </si>
  <si>
    <t>http://136.18.36.13:8080/c/CDC/VIP/AutoSAR/Phase5/+/38789</t>
  </si>
  <si>
    <t>1.更改FEE FSS</t>
  </si>
  <si>
    <t>http://136.18.36.13:8080/c/CDC/VIP/AutoSAR/Phase5/+/38807</t>
  </si>
  <si>
    <t>http://136.18.36.13:8080/c/CDC_SA6155_SA8155/phase5/DI-HMI/+/38790</t>
  </si>
  <si>
    <t>http://136.18.36.13:8080/c/CDC_SA6155_SA8155/phase5/DI-HMI/+/38791</t>
  </si>
  <si>
    <t>http://136.18.36.13:8080/c/CDC_SA6155_SA8155/phase5/DI-HMI/+/38836</t>
  </si>
  <si>
    <t>更新U6仪表应用</t>
  </si>
  <si>
    <t>http://136.18.36.13:8080/c/CDC/VIP/AutoSAR/Phase5-U611-Private/+/38848</t>
  </si>
  <si>
    <t>network</t>
  </si>
  <si>
    <t>增加timeout接口</t>
  </si>
  <si>
    <t>http://136.18.36.13:8080/c/CDC/VIP/AutoSAR/Phase5/+/38869</t>
  </si>
  <si>
    <t>修改TT_LKS_Slash</t>
  </si>
  <si>
    <t>http://136.18.36.13:8080/c/CDC/VIP/AutoSAR/Phase5/+/38868</t>
  </si>
  <si>
    <t>http://136.18.36.13:8080/c/CDC_SA6155_SA8155/phase5/DI-HMI/+/38900</t>
  </si>
  <si>
    <t>http://136.18.36.13:8080/c/CDC_SA6155_SA8155/phase5/DI-HMI/+/38902</t>
  </si>
  <si>
    <t>http://136.18.36.13:8080/c/CDC/VIP/AutoSAR/Phase5/+/38998</t>
  </si>
  <si>
    <t>改写EEPROM时间</t>
  </si>
  <si>
    <t>http://136.18.36.13:8080/c/CDC/VIP/AutoSAR/Phase5/+/38945</t>
  </si>
  <si>
    <t>http://136.18.36.13:8080/c/CDC/VIP/AutoSAR/Phase5-U611-Private/+/38999</t>
  </si>
  <si>
    <t>ADAS功能梳理</t>
  </si>
  <si>
    <t>http://136.18.36.13:8080/c/CDC/VIP/AutoSAR/Phase5-U611-Private/+/39005</t>
  </si>
  <si>
    <t>添加交互接口</t>
  </si>
  <si>
    <t>http://136.18.36.13:8080/c/CDC/VIP/AutoSAR/Phase5/+/39010</t>
  </si>
  <si>
    <t>规避LIN唤醒卡死</t>
  </si>
  <si>
    <t>http://136.18.36.13:8080/c/CDC_SA6155_SA8155/phase5/DI-HMI/+/39014</t>
  </si>
  <si>
    <t>http://136.18.36.13:8080/c/CDC_SA6155_SA8155/phase5/DI-HMI/+/39015</t>
  </si>
  <si>
    <t>FIX TPMS</t>
  </si>
  <si>
    <t>http://136.18.36.13:8080/c/CDC/VIP/AutoSAR/Phase5/+/39021</t>
  </si>
  <si>
    <t>http://136.18.36.13:8080/c/CDC/VIP/AutoSAR/Phase5/+/39166</t>
  </si>
  <si>
    <t>更新Warning Logic</t>
  </si>
  <si>
    <t>http://136.18.36.13:8080/c/CDC/VIP/AutoSAR/Phase5/+/39236</t>
  </si>
  <si>
    <t>Fls</t>
  </si>
  <si>
    <t>更改Fls 为Block方式，增加Erase Verify</t>
  </si>
  <si>
    <t>http://136.18.36.13:8080/c/CDC/VIP/AutoSAR/Phase5/+/39249</t>
  </si>
  <si>
    <t>http://136.18.36.13:8080/c/CDC/VIP/AutoSAR/Phase5/+/39360</t>
  </si>
  <si>
    <t>Fix Jira bug</t>
  </si>
  <si>
    <t>http://136.18.36.13:8080/c/CDC_SA6155_SA8155/phase5/DI-HMI/+/39372</t>
  </si>
  <si>
    <t>http://136.18.36.13:8080/c/CDC_SA6155_SA8155/phase5/DI-HMI/+/39373</t>
  </si>
  <si>
    <t>http://136.18.36.13:8080/c/CDC/VIP/AutoSAR/Phase5/+/39402</t>
  </si>
  <si>
    <t>修改scaling/offset接口</t>
  </si>
  <si>
    <t>http://136.18.36.13:8080/c/CDC_SA6155_SA8155/phase5/DI-HMI/+/39409</t>
  </si>
  <si>
    <t>更新U6仪表软件到主分支</t>
  </si>
  <si>
    <t>http://136.18.36.13:8080/c/CDC_SA6155_SA8155/phase5/DI-HMI/+/39415</t>
  </si>
  <si>
    <t>更新U6仪表软件到DCV-BETA分支</t>
  </si>
  <si>
    <t>http://136.18.36.13:8080/c/CDC/VIP/AutoSAR/Phase5/+/39428</t>
  </si>
  <si>
    <t>修复jira问题</t>
  </si>
  <si>
    <t>http://136.18.36.13:8080/c/CDC/VIP/AutoSAR/Phase5/+/39683</t>
  </si>
  <si>
    <t>增加诊断复位LOG</t>
  </si>
  <si>
    <t>http://136.18.36.13:8080/c/CDC/VIP/AutoSAR/Phase5/+/40176</t>
  </si>
  <si>
    <t>增加诊断复位LOG，更新BASE 镜像</t>
  </si>
  <si>
    <t>http://136.18.36.13:8080/c/CDC_SA6155_SA8155/phase5/DI-HMI/+/40251</t>
  </si>
  <si>
    <t>http://136.18.36.13:8080/c/CDC_SA6155_SA8155/phase5/DI-HMI/+/40252</t>
  </si>
  <si>
    <t>FORD_PHASE5_CDX707_DCV_R00</t>
  </si>
  <si>
    <t>http://136.18.36.13:8080/c/CDC/VIP/AutoSAR/Phase5/+/40280</t>
  </si>
  <si>
    <t>更改Delay Acc Timeout,更改初始化类型判断</t>
  </si>
  <si>
    <t>http://136.18.36.13:8080/c/CDC/VIP/AutoSAR/Phase5/+/40228</t>
  </si>
  <si>
    <t>http://136.18.36.13:8080/c/CDC/VIP/AutoSAR/Phase5/+/40319</t>
  </si>
  <si>
    <t>修改TJA/Hws</t>
  </si>
  <si>
    <t>http://136.18.36.13:8080/c/CDC/VIP/AutoSAR/Phase5/+/40321</t>
  </si>
  <si>
    <t>http://136.18.36.13:8080/c/CDC_SA6155_SA8155/phase5/DI-HMI/+/40353</t>
  </si>
  <si>
    <t>http://136.18.36.13:8080/c/CDC_SA6155_SA8155/phase5/DI-HMI/+/40354</t>
  </si>
  <si>
    <t>http://136.18.36.13:8080/c/CDC_SA6155_SA8155/phase5/DI-HMI/+/40433</t>
  </si>
  <si>
    <t>http://136.18.36.13:8080/c/CDC_SA6155_SA8155/phase5/DI-HMI/+/40295</t>
  </si>
  <si>
    <t>http://136.18.36.13:8080/c/CDC_SA6155_SA8155/phase5/DI-HMI/+/40436</t>
  </si>
  <si>
    <t>删除Warning Service log</t>
  </si>
  <si>
    <t>http://136.18.36.13:8080/c/CDC_SA6155_SA8155/phase5/DI-HMI/+/40435</t>
  </si>
  <si>
    <t>http://136.18.36.13:8080/c/CDC_SA6155_SA8155/phase5/DI-HMI/+/40530</t>
  </si>
  <si>
    <t>http://136.18.36.13:8080/c/CDC_SA6155_SA8155/phase5/DI-HMI/+/40531</t>
  </si>
  <si>
    <t>http://136.18.36.13:8080/c/CDC_SA6155_SA8155/phase5/DI-HMI/+/40763</t>
  </si>
  <si>
    <t>增加EP MODE请求网络通信</t>
  </si>
  <si>
    <t>http://136.18.36.13:8080/c/CDC_SA6155_SA8155/phase5/DI-HMI/+/40770</t>
  </si>
  <si>
    <t>http://136.18.36.13:8080/c/CDC_SA6155_SA8155/phase5/DI-HMI/+/40771</t>
  </si>
  <si>
    <t>http://136.18.36.13:8080/c/CDC/VIP/AutoSAR/Phase5-U611-Private/+/40707</t>
  </si>
  <si>
    <t>setup</t>
  </si>
  <si>
    <t>修正车速单位显示</t>
  </si>
  <si>
    <t>http://136.18.36.13:8080/c/CDC/VIP/AutoSAR/Phase5-U611-Private/+/40789</t>
  </si>
  <si>
    <t>修复warningW2090</t>
  </si>
  <si>
    <t>http://136.18.36.13:8080/c/CDC/VIP/AutoSAR/Phase5-U611-Private/+/40762</t>
  </si>
  <si>
    <t>chime</t>
  </si>
  <si>
    <t>新增加声音接口</t>
  </si>
  <si>
    <t>http://136.18.36.13:8080/c/CDC/VIP/AutoSAR/Phase5-U611-Private/+/40776</t>
  </si>
  <si>
    <t>增加危险警报灯</t>
  </si>
  <si>
    <t>http://136.18.36.13:8080/c/CDC/VIP/AutoSAR/Phase5-U611-Private/+/40807</t>
  </si>
  <si>
    <t>同步CDX707 工程</t>
  </si>
  <si>
    <t>http://136.18.36.13:8080/c/CDC/VIP/AutoSAR/Phase5-U611-Private/+/40810</t>
  </si>
  <si>
    <t>更新FBL镜像</t>
  </si>
  <si>
    <t>http://136.18.36.13:8080/c/CDC/VIP/AutoSAR/Phase5/+/40808</t>
  </si>
  <si>
    <t>更新COMMON 工程</t>
  </si>
  <si>
    <t>http://136.18.36.13:8080/c/CDC/VIP/AutoSAR/Phase5/+/40828</t>
  </si>
  <si>
    <t>更新MUC WAKEUP SOC脚本</t>
  </si>
  <si>
    <t>http://136.18.36.13:8080/c/CDC/VIP/AutoSAR/Phase5-U611-Private/+/40843</t>
  </si>
  <si>
    <t>修复jira上的Bug</t>
  </si>
  <si>
    <t>http://136.18.36.13:8080/c/CDC/VIP/AutoSAR/Phase5/+/40868</t>
  </si>
  <si>
    <t>增加ECUM PM LOG</t>
  </si>
  <si>
    <t>http://136.18.36.13:8080/c/CDC/VIP/AutoSAR/Phase5-U611-Private/+/40876</t>
  </si>
  <si>
    <t>Other</t>
  </si>
  <si>
    <t>误改Common文件</t>
  </si>
  <si>
    <t>http://136.18.36.13:8080/c/CDC/VIP/AutoSAR/Phase5-U611-Private/+/40871</t>
  </si>
  <si>
    <t>Setup添加never received的信号判断</t>
  </si>
  <si>
    <t>http://136.18.36.13:8080/c/CDC_SA6155_SA8155/phase5/DI-HMI/+/40902</t>
  </si>
  <si>
    <t>http://136.18.36.13:8080/c/CDC_SA6155_SA8155/phase5/DI-HMI/+/40903</t>
  </si>
  <si>
    <t>http://136.18.36.13:8080/c/CDC/VIP/AutoSAR/Phase5-U611-Private/+/40905</t>
  </si>
  <si>
    <t>Bug修复</t>
  </si>
  <si>
    <t>http://136.18.36.13:8080/c/CDC/VIP/AutoSAR/Phase5-U611-Private/+/40950</t>
  </si>
  <si>
    <t>新增Setup模块传值逻辑，修改部分需求变动逻辑</t>
  </si>
  <si>
    <t>http://136.18.36.13:8080/c/CDC/VIP/AutoSAR/Phase5-U611-Private/+/40955</t>
  </si>
  <si>
    <t>修复RTTBug</t>
  </si>
  <si>
    <t>http://136.18.36.13:8080/c/CDC/VIP/AutoSAR/Phase5-U611-Private/+/40956</t>
  </si>
  <si>
    <t>Chime模块增加接口</t>
  </si>
  <si>
    <t>http://136.18.36.13:8080/c/CDC_SA6155_SA8155/phase5/DI-HMI/+/41016</t>
  </si>
  <si>
    <t>http://136.18.36.13:8080/c/CDC/VIP/AutoSAR/Phase5-U611-Private/+/40999</t>
  </si>
  <si>
    <t>增加信号</t>
  </si>
  <si>
    <t>http://136.18.36.13:8080/c/CDC/VIP/AutoSAR/Phase5-U611-Private/+/41019</t>
  </si>
  <si>
    <t>修改代码逻辑</t>
  </si>
  <si>
    <t>http://136.18.36.13:8080/c/CDC/VIP/AutoSAR/Phase5/+/40928</t>
  </si>
  <si>
    <t>添加声音标定参数</t>
  </si>
  <si>
    <t>http://136.18.36.13:8080/c/CDC/VIP/AutoSAR/Phase5/+/40855</t>
  </si>
  <si>
    <t>http://136.18.36.13:8080/c/CDC/VIP/AutoSAR/Phase5/+/40849</t>
  </si>
  <si>
    <t>Change SeatBelt IOD Display Time</t>
  </si>
  <si>
    <t>http://136.18.36.13:8080/c/CDC/VIP/AutoSAR/Phase5/+/40831</t>
  </si>
  <si>
    <t>http://136.18.36.13:8080/c/CDC/VIP/AutoSAR/Phase5/+/40848</t>
  </si>
  <si>
    <t>Fix Jira problem</t>
  </si>
  <si>
    <t>http://136.18.36.13:8080/c/CDC/VIP/AutoSAR/Phase5/+/40861</t>
  </si>
  <si>
    <t>http://136.18.36.13:8080/c/CDC/VIP/AutoSAR/Phase5/+/41026</t>
  </si>
  <si>
    <t>http://136.18.36.13:8080/c/CDC/VIP/AutoSAR/Phase5/+/41045</t>
  </si>
  <si>
    <t>修改LINK文件</t>
  </si>
  <si>
    <t>http://136.18.36.13:8080/c/CDC/VIP/AutoSAR/Phase5-U611-Private/+/41033</t>
  </si>
  <si>
    <t>修改签名脚本</t>
  </si>
  <si>
    <t>http://136.18.36.13:8080/c/CDC/VIP/AutoSAR/Phase5/+/40860</t>
  </si>
  <si>
    <t>fix jira  4467 4481</t>
  </si>
  <si>
    <t>http://136.18.36.13:8080/c/CDC/VIP/AutoSAR/Phase5/+/41020</t>
  </si>
  <si>
    <t>http://136.18.36.13:8080/c/CDC/VIP/AutoSAR/Phase5/+/41111</t>
  </si>
  <si>
    <t>http://136.18.36.13:8080/c/CDC/VIP/AutoSAR/Phase5/+/41089</t>
  </si>
  <si>
    <t>http://136.18.36.13:8080/c/CDC/VIP/AutoSAR/Phase5/+/41118</t>
  </si>
  <si>
    <t>Fixed Jira 104654</t>
  </si>
  <si>
    <t>http://136.18.36.13:8080/c/CDC/VIP/AutoSAR/Phase5/+/41090</t>
  </si>
  <si>
    <t>http://136.18.36.13:8080/c/CDC/VIP/AutoSAR/Phase5-U611-Private/+/41123</t>
  </si>
  <si>
    <t>Warnings</t>
  </si>
  <si>
    <t>http://136.18.36.13:8080/c/CDC/VIP/AutoSAR/Phase5-U611-Private/+/41124</t>
  </si>
  <si>
    <t>http://136.18.36.13:8080/c/CDC/VIP/AutoSAR/Phase5/+/41127</t>
  </si>
  <si>
    <t>M0</t>
  </si>
  <si>
    <t>更新DEBUG M0</t>
  </si>
  <si>
    <t>http://136.18.36.13:8080/c/CDC/VIP/AutoSAR/Phase5/+/41140</t>
  </si>
  <si>
    <t>Change W3570 Display Time</t>
  </si>
  <si>
    <t>http://136.18.36.13:8080/c/CDC/VIP/AutoSAR/Phase5/+/41094</t>
  </si>
  <si>
    <t>http://136.18.36.13:8080/c/CDC_SA6155_SA8155/phase5/DI-HMI/+/41142</t>
  </si>
  <si>
    <t>FrameWork</t>
  </si>
  <si>
    <t>更新RVC软件</t>
  </si>
  <si>
    <t>http://136.18.36.13:8080/c/CDC_SA6155_SA8155/phase5/DI-HMI/+/41095</t>
  </si>
  <si>
    <t>http://136.18.36.13:8080/c/CDC/VIP/AutoSAR/Phase5/+/41169</t>
  </si>
  <si>
    <t>update DTC</t>
  </si>
  <si>
    <t>http://136.18.36.13:8080/c/CDC/VIP/AutoSAR/Phase5-U611-Private/+/41161</t>
  </si>
  <si>
    <t xml:space="preserve">FTT </t>
  </si>
  <si>
    <t>更新驾驶模式的代码</t>
  </si>
  <si>
    <t>http://136.18.36.13:8080/c/CDC/VIP/AutoSAR/Phase5-U611-Private/+/41162</t>
  </si>
  <si>
    <t>http://136.18.36.13:8080/c/CDC/VIP/AutoSAR/Phase5-U611-Private/+/41172</t>
  </si>
  <si>
    <t>增加chime模块的RTE接口</t>
  </si>
  <si>
    <t>http://136.18.36.13:8080/c/CDC_SA6155_SA8155/phase5/DI-HMI/+/41179</t>
  </si>
  <si>
    <t>U625</t>
  </si>
  <si>
    <t>http://136.18.36.13:8080/c/CDC_SA6155_SA8155/phase5/DI-HMI/+/41105</t>
  </si>
  <si>
    <t>http://136.18.36.13:8080/c/CDC_SA6155_SA8155/phase5/DI-HMI/+/41181</t>
  </si>
  <si>
    <t>更新仪表软件</t>
  </si>
  <si>
    <t>http://136.18.36.13:8080/c/CDC_SA6155_SA8155/phase5/DI-HMI/+/41185</t>
  </si>
  <si>
    <t>http://136.18.36.13:8080/c/CDC_SA6155_SA8155/phase5/DI-HMI/+/41207</t>
  </si>
  <si>
    <t>http://136.18.36.13:8080/c/CDC/VIP/AutoSAR/Phase5/+/41189</t>
  </si>
  <si>
    <t>http://136.18.36.13:8080/c/CDC/VIP/AutoSAR/Phase5/+/41192</t>
  </si>
  <si>
    <t>fix jira  4466 安全带编程</t>
  </si>
  <si>
    <t>http://136.18.36.13:8080/c/CDC/VIP/AutoSAR/Phase5/+/41209</t>
  </si>
  <si>
    <t>fix jira  4466安全带编程</t>
  </si>
  <si>
    <t>http://136.18.36.13:8080/c/CDC/VIP/AutoSAR/Phase5/+/41248</t>
  </si>
  <si>
    <t>修改chime接口</t>
  </si>
  <si>
    <t>修改IPCL初始化位置，修改VBF生成脚本</t>
  </si>
  <si>
    <t>http://136.18.36.13:8080/c/CDC/VIP/AutoSAR/Phase5/+/41300</t>
  </si>
  <si>
    <t>新增功能安全task</t>
  </si>
  <si>
    <t>http://136.18.36.13:8080/c/CDC_SA6155_SA8155/phase5/DI-HMI/+/41302</t>
  </si>
  <si>
    <t>http://136.18.36.13:8080/c/CDC_SA6155_SA8155/phase5/DI-HMI/+/41305</t>
  </si>
  <si>
    <t>http://136.18.36.13:8080/c/CDC/VIP/AutoSAR/Phase5-U611-Private/+/41296</t>
  </si>
  <si>
    <t>同步Power liftgate chime需求</t>
  </si>
  <si>
    <t>增加SPI初始化</t>
  </si>
  <si>
    <t>http://136.18.36.13:8080/c/CDC/VIP/AutoSAR/Phase5-U611-Private/+/41374</t>
  </si>
  <si>
    <t>整理TT模块的所以框架，主要把关于是把</t>
  </si>
  <si>
    <t>http://136.18.36.13:8080/c/CDC/VIP/AutoSAR/Phase5/+/41377</t>
  </si>
  <si>
    <t>Change 2.16 Chapter Warning Logic</t>
  </si>
  <si>
    <t>http://136.18.36.13:8080/c/CDC/VIP/AutoSAR/Phase5/+/41433</t>
  </si>
  <si>
    <t>http://136.18.36.13:8080/c/CDC/VIP/AutoSAR/Phase5/+/41344</t>
  </si>
  <si>
    <t>According New SRD Change Warning Logic</t>
  </si>
  <si>
    <t>http://136.18.36.13:8080/c/CDC/VIP/AutoSAR/Phase5/+/41422</t>
  </si>
  <si>
    <t>http://136.18.36.13:8080/c/CDC_SA6155_SA8155/phase5/DI-HMI/+/41436</t>
  </si>
  <si>
    <t>http://136.18.36.13:8080/c/CDC_SA6155_SA8155/phase5/DI-HMI/+/41437</t>
  </si>
  <si>
    <t>http://136.18.36.13:8080/c/CDC/VIP/AutoSAR/Phase5/+/41494</t>
  </si>
  <si>
    <t>增加IPCL 初始化条件</t>
  </si>
  <si>
    <t>http://136.18.36.13:8080/c/CDC/VIP/AutoSAR/Phase5-U611-Private/+/41469</t>
  </si>
  <si>
    <t>软件升级对应新的需求</t>
  </si>
  <si>
    <t>水温表功能升级</t>
  </si>
  <si>
    <t>http://136.18.36.13:8080/c/CDC/VIP/AutoSAR/Phase5/+/41381</t>
  </si>
  <si>
    <t>修复Jira问题</t>
  </si>
  <si>
    <t>http://136.18.36.13:8080/c/CDC/VIP/AutoSAR/Phase5/+/41392</t>
  </si>
  <si>
    <t>http://136.18.36.13:8080/c/CDC/VIP/AutoSAR/Phase5/+/41524</t>
  </si>
  <si>
    <t>http://136.18.36.13:8080/c/CDC/VIP/AutoSAR/Phase5/+/41525</t>
  </si>
  <si>
    <t>http://136.18.36.13:8080/c/CDC/VIP/AutoSAR/Phase5-U611-Private/+/41610</t>
  </si>
  <si>
    <t>声音功能升级</t>
  </si>
  <si>
    <t>http://136.18.36.13:8080/c/CDC/VIP/AutoSAR/Phase5/+/41677</t>
  </si>
  <si>
    <t>添加4193和61B8诊断接口</t>
  </si>
  <si>
    <t>http://136.18.36.13:8080/c/CDC/VIP/AutoSAR/Phase5/+/41681</t>
  </si>
  <si>
    <t>http://136.18.36.13:8080/c/CDC/VIP/AutoSAR/Phase5/+/41694</t>
  </si>
  <si>
    <t>添加诊断4193、4190、61B8、61B7的逻辑</t>
  </si>
  <si>
    <t>http://136.18.36.13:8080/c/CDC/VIP/AutoSAR/Phase5/+/41699</t>
  </si>
  <si>
    <t>http://136.18.36.13:8080/c/CDC/VIP/AutoSAR/Phase5/+/41701</t>
  </si>
  <si>
    <t>Change W3570 Dispaly Logic</t>
  </si>
  <si>
    <t>http://136.18.36.13:8080/c/CDC/VIP/AutoSAR/Phase5/+/41650</t>
  </si>
  <si>
    <t>http://136.18.36.13:8080/c/CDC_SA6155_SA8155/phase5/DI-HMI/+/41705</t>
  </si>
  <si>
    <t>http://136.18.36.13:8080/c/CDC_SA6155_SA8155/phase5/DI-HMI/+/41706</t>
  </si>
  <si>
    <t>http://136.18.36.13:8080/c/CDC/VIP/AutoSAR/Phase5/+/41788</t>
  </si>
  <si>
    <t>添加修改声音触发索引/修改TJA</t>
  </si>
  <si>
    <t>http://136.18.36.13:8080/c/CDC/VIP/AutoSAR/Phase5/+/41807</t>
  </si>
  <si>
    <t>Add W098 W099 Warnig Logic</t>
  </si>
  <si>
    <t>http://136.18.36.13:8080/c/CDC/VIP/AutoSAR/Phase5/+/41666</t>
  </si>
  <si>
    <t>http://136.18.36.13:8080/c/CDC_SA6155_SA8155/phase5/DI-HMI/+/41816</t>
  </si>
  <si>
    <t>http://136.18.36.13:8080/c/CDC_SA6155_SA8155/phase5/DI-HMI/+/41817</t>
  </si>
  <si>
    <t>http://136.18.36.13:8080/c/CDC/VIP/AutoSAR/Phase5/+/41910</t>
  </si>
  <si>
    <t>http://136.18.36.13:8080/c/CDC/VIP/AutoSAR/Phase5/+/41834</t>
  </si>
  <si>
    <t>http://136.18.36.13:8080/c/CDC/VIP/AutoSAR/Phase5-U611-Private/+/41875</t>
  </si>
  <si>
    <t>增加指针非空判断，优化代码</t>
  </si>
  <si>
    <t>http://136.18.36.13:8080/c/CDC/VIP/AutoSAR/Phase5/+/41727</t>
  </si>
  <si>
    <t>fix jira   4466  3372</t>
  </si>
  <si>
    <t>http://136.18.36.13:8080/c/CDC/VIP/AutoSAR/Phase5/+/41656</t>
  </si>
  <si>
    <t>http://136.18.36.13:8080/c/CDC/VIP/AutoSAR/Phase5-U611-Private/+/41889</t>
  </si>
  <si>
    <t>DID配置warning语言切换</t>
  </si>
  <si>
    <t>http://136.18.36.13:8080/c/CDC/VIP/AutoSAR/Phase5/+/41838</t>
  </si>
  <si>
    <t>fix jira   4790 4684 4640</t>
  </si>
  <si>
    <t>http://136.18.36.13:8080/c/CDC/VIP/AutoSAR/Phase5/+/41940</t>
  </si>
  <si>
    <t>http://136.18.36.13:8080/c/CDC/VIP/AutoSAR/Phase5/+/41964</t>
  </si>
  <si>
    <t>Change W098 W099 Warnig Logic</t>
  </si>
  <si>
    <t>http://136.18.36.13:8080/c/CDC/VIP/AutoSAR/Phase5/+/41840</t>
  </si>
  <si>
    <t>http://136.18.36.13:8080/c/CDC/VIP/AutoSAR/Phase5/+/41841</t>
  </si>
  <si>
    <t>fix jira   start stop configuration</t>
  </si>
  <si>
    <t>http://136.18.36.13:8080/c/CDC/VIP/AutoSAR/Phase5/+/41970</t>
  </si>
  <si>
    <t>http://136.18.36.13:8080/c/CDC/VIP/AutoSAR/Phase5-U611-Private/+/42009</t>
  </si>
  <si>
    <t>添加Chime模块读取接口</t>
  </si>
  <si>
    <t>http://136.18.36.13:8080/c/CDC_SA6155_SA8155/phase5/DI-HMI/+/42035</t>
  </si>
  <si>
    <t>http://136.18.36.13:8080/c/CDC/VIP/AutoSAR/Phase5-U611-Private/+/42042</t>
  </si>
  <si>
    <t>修复重新进入IOD界面，无法存储的问题</t>
  </si>
  <si>
    <t>http://136.18.36.13:8080/c/CDC/VIP/AutoSAR/Phase5-U611-Private/+/42034</t>
  </si>
  <si>
    <t>http://136.18.36.13:8080/c/CDC/VIP/AutoSAR/Phase5-U611-Private/+/42059</t>
  </si>
  <si>
    <t>删除引擎温度报警灯的自检</t>
  </si>
  <si>
    <t>http://136.18.36.13:8080/c/CDC/VIP/AutoSAR/Phase5-U611-Private/+/42077</t>
  </si>
  <si>
    <t>http://136.18.36.13:8080/c/CDC/VIP/AutoSAR/Phase5/+/42079</t>
  </si>
  <si>
    <t>fix jira 4764</t>
  </si>
  <si>
    <t>http://136.18.36.13:8080/c/CDC/VIP/AutoSAR/Phase5/+/41996</t>
  </si>
  <si>
    <t>http://136.18.36.13:8080/c/CDC/VIP/AutoSAR/Phase5/+/42082</t>
  </si>
  <si>
    <t>http://136.18.36.13:8080/c/CDC_SA6155_SA8155/phase5/DI-HMI/+/41998</t>
  </si>
  <si>
    <t>更新U6 RVC软件</t>
  </si>
  <si>
    <t>http://136.18.36.13:8080/c/CDC_SA6155_SA8155/phase5/DI-HMI/+/42085</t>
  </si>
  <si>
    <t>http://136.18.36.13:8080/c/CDC/VIP/AutoSAR/Phase5/+/42105</t>
  </si>
  <si>
    <t>修改61B1的2F控制逻辑</t>
  </si>
  <si>
    <t>http://136.18.36.13:8080/c/CDC/VIP/AutoSAR/Phase5/+/42000</t>
  </si>
  <si>
    <t>http://136.18.36.13:8080/c/CDC/VIP/AutoSAR/Phase5/+/42167</t>
  </si>
  <si>
    <t>OTA</t>
  </si>
  <si>
    <t>更改fee和codeflash冲突问题</t>
  </si>
  <si>
    <t>http://136.18.36.13:8080/c/CDC/VIP/AutoSAR/Phase5/+/42186</t>
  </si>
  <si>
    <t>添加TT_Slash优先级显示/修改ALC warning按键</t>
  </si>
  <si>
    <t>http://136.18.36.13:8080/c/CDC/VIP/AutoSAR/Phase5/+/42193</t>
  </si>
  <si>
    <t>添加OTA模块的swc代码</t>
  </si>
  <si>
    <t>http://136.18.36.13:8080/c/CDC/VIP/AutoSAR/Phase5/+/42246</t>
  </si>
  <si>
    <t>fix jira problem</t>
  </si>
  <si>
    <t>http://136.18.36.13:8080/c/CDC/VIP/AutoSAR/Phase5/+/42253</t>
  </si>
  <si>
    <t>更改dbc；优化ram空间；屏蔽ovtp vswup模块代码</t>
  </si>
  <si>
    <t>http://136.18.36.13:8080/c/CDC/VIP/AutoSAR/Phase5/+/42265</t>
  </si>
  <si>
    <t>新增OTA job result接口</t>
  </si>
  <si>
    <t>http://136.18.36.13:8080/c/CDC/VIP/AutoSAR/Phase5/+/42154</t>
  </si>
  <si>
    <t>更改TC的瞬时油耗功能和this summary</t>
  </si>
  <si>
    <t>http://136.18.36.13:8080/c/CDC/VIP/AutoSAR/Phase5/+/42289</t>
  </si>
  <si>
    <t>FORD_PHASE5_CDX707_DCV_R00_dynamic_test</t>
  </si>
  <si>
    <t>http://136.18.36.13:8080/c/CDC/VIP/AutoSAR/Phase5/+/42155</t>
  </si>
  <si>
    <t>http://136.18.36.13:8080/c/android/proprietary/hardware/interfaces/audiocontrol/+/19007
http://10.121.229.21:8090/c/android/project/common/+/8514
http://10.121.229.21:8090/c/android/project/common/+/8515
http://10.121.229.21:8090/c/android/proprietary/prebuilts/ford_phase5/+/8636</t>
  </si>
  <si>
    <t>增加Audio模块IPCL通信功能</t>
  </si>
  <si>
    <t>ZhouGuanglai</t>
  </si>
  <si>
    <t>1.烧录支持IPCL通信的MCU、QNX和Android镜像
2.使用yfdbus-send工具或者demo App</t>
  </si>
  <si>
    <t>1.安装Audio IPCL Demo应用
2.测试音量、切源和静音接口是否有效</t>
  </si>
  <si>
    <t>音量、切源和静音接口无效</t>
  </si>
  <si>
    <t>音量、切源和静音接口有效</t>
  </si>
  <si>
    <t>http://136.18.36.13:8080/c/CDC_SA6155_SA8155/
QNX/hqx-1-0_amss_standard_oem-r16.1/+/17198</t>
  </si>
  <si>
    <t>修改UFS的分区表</t>
  </si>
  <si>
    <t>wuxuan</t>
  </si>
  <si>
    <t>http://136.18.36.13:8080/c/CDC_SA6155_SA8155/QNX/hqx-1-0_hlos_dev_qnx-r16.1/+/19098</t>
  </si>
  <si>
    <t>添加QNX端IPCL功能模块</t>
  </si>
  <si>
    <t>Dai Yaming</t>
  </si>
  <si>
    <t>1.在Android发送dbus消息，QNX和MCU可以收到并打印</t>
  </si>
  <si>
    <t>消息无法发送</t>
  </si>
  <si>
    <t xml:space="preserve">1，数据收发在qnx和mcu端可以看到对应log；
</t>
  </si>
  <si>
    <t>http://136.18.36.13:8080/c/CDC_SA6155_SA8155/QNX/hqx-1-0_hlos_dev_qnx-r16.1/+/19134</t>
  </si>
  <si>
    <t>修改midware编译顺序</t>
  </si>
  <si>
    <t>1.代码下载后可进行编译；
2.使用dbus发送消息，查看qnx端log</t>
  </si>
  <si>
    <t>编译异常</t>
  </si>
  <si>
    <t>1.编译正常
2.IPCL消息可以正常收发</t>
  </si>
  <si>
    <t>http://136.18.36.13:8080/c/android/proprietary/sa8155/kernel/msm-4.14/+/19167</t>
  </si>
  <si>
    <t>修改TDM格式</t>
  </si>
  <si>
    <t>Lan Ying</t>
  </si>
  <si>
    <t>tinyplay播放音乐是否出声</t>
  </si>
  <si>
    <t>TDM信号异常，SPK无法出声</t>
  </si>
  <si>
    <t>TDM信号正常，SPK可以正常出声</t>
  </si>
  <si>
    <t xml:space="preserve">http://10.121.229.21:8090/c/CDC_SA6155_SA8155/LINUX/android/device/qcom/msmnile_gvmq/+/8677 http://136.18.36.13:8080/c/CDC_SA6155_SA8155/QNX/hqx-1-0_hlos_dev_qnx-r16.1/+/19170
</t>
  </si>
  <si>
    <t>将以太网的IP地址由192.168.1.*改为10.1.0.*</t>
  </si>
  <si>
    <t>wu xuan</t>
  </si>
  <si>
    <t xml:space="preserve">http://136.18.36.13:8080/c/CDC_SA6155_SA8155/QNX/hqx-1-0_hlos_dev_qnx-r16.1/+/19205  
http://10.121.229.21:8090/c/CDC_SA6155_SA8155/LINUX/android/device/qcom/sepolicy/+/8685 http://10.121.229.21:8090/c/CDC_SA6155_SA8155/LINUX/android/device/qcom/msmnile_gvmq/+/8686 http://10.121.229.21:8090/c/CDC_SA6155_SA8155/LINUX/android/system/core/+/8687  </t>
  </si>
  <si>
    <t>在android侧添加log分区的挂载</t>
  </si>
  <si>
    <t>http://10.121.229.21:8090/c/CDC_SA6155_SA8155/LINUX/android/frameworks/base/+/8690</t>
  </si>
  <si>
    <t>取消android的3屏同步显示</t>
  </si>
  <si>
    <t>开机看是否三屏同时显示android开机log</t>
  </si>
  <si>
    <t>是</t>
  </si>
  <si>
    <t>否</t>
  </si>
  <si>
    <t xml:space="preserve">http://136.18.36.13:8080/c/android/proprietary/sa8155/kernel/msm-4.14/+/19358													</t>
  </si>
  <si>
    <t>sharp自动背光点亮,在驱动初始化直接点,非常规后续需要回退</t>
  </si>
  <si>
    <t>wangqiong</t>
  </si>
  <si>
    <t>需要找邵寿华
烧录能控制前屏
enable的mcu</t>
  </si>
  <si>
    <t>phase2 sharp屏看是否能够点亮背光</t>
  </si>
  <si>
    <t>背光不亮</t>
  </si>
  <si>
    <t>开机后自动点背光</t>
  </si>
  <si>
    <t>http://10.121.229.21:8090/c/CDC_SA6155_SA8155/LINUX/android/device/qcom/msmnile_gvmq/+/8713</t>
  </si>
  <si>
    <t>挂载log分区时，添加formattable参数，解决log分区挂载异常的问题</t>
  </si>
  <si>
    <t>log分区挂载异常</t>
  </si>
  <si>
    <t>车机启动后，android可以正常启动</t>
  </si>
  <si>
    <t>android无法正常启动</t>
  </si>
  <si>
    <t>android可以正常启动</t>
  </si>
  <si>
    <t>http://10.121.229.21:8090/c/CDC_SA6155_SA8155/LINUX/android/device/qcom/common/+/8718</t>
  </si>
  <si>
    <t>修改/rfkill1/state和ttyHS1，ttyHS2权限</t>
  </si>
  <si>
    <t>lanying</t>
  </si>
  <si>
    <t>车机启动后，hal层打开rfkill1/state无权限报错</t>
  </si>
  <si>
    <t>hal层打开rfkill1/state报permisson denied</t>
  </si>
  <si>
    <t>hal层可以操作state</t>
  </si>
  <si>
    <t>http://136.18.36.13:8080/c/CDC_SA6155_SA8155/QNX/hqx-1-0_hlos_dev_qnx-r16.1/+/19231
http://10.121.229.21:8090/c/android/project/ford_phase5/device/+/8703</t>
  </si>
  <si>
    <t>修改dbus的远程连接IP,
从192.168.1.1变更为10.1.0.1</t>
  </si>
  <si>
    <t>安卓端也刷写
IP更改后的程序</t>
  </si>
  <si>
    <t>在Android端通过dbus命令发送数据，qnx端可以接收数据</t>
  </si>
  <si>
    <t>dbus数据无法发送</t>
  </si>
  <si>
    <t>dbus数据正常发送</t>
  </si>
  <si>
    <t>http://136.18.36.13:8080/c/android/proprietary/hardware/qcom/audio/+/19434
http://10.121.229.21:8090/c/android/project/ford_phase5/device/+/8726</t>
  </si>
  <si>
    <t>支持APP播放歌曲文件能够正常出声</t>
  </si>
  <si>
    <t>需要找韦玮烧录MCU</t>
  </si>
  <si>
    <t>1. 将歌曲文件导入车机sdcard/Music路径
2.  连接喇叭，用文件浏览器找到相应歌曲文件播放，听声音是否正常输出</t>
  </si>
  <si>
    <t>APP播放歌曲文件无声输出</t>
  </si>
  <si>
    <t>APP播放歌曲文件能够正常出声</t>
  </si>
  <si>
    <t>136.18.36.13:8080/c/CDC/VIP/AutoSAR/Phase5/+19143</t>
  </si>
  <si>
    <t>USB5V输出</t>
  </si>
  <si>
    <t>huang,chuang</t>
  </si>
  <si>
    <t>136.18.36.13:8080/c/CDC/VIP/AutoSAR/Phase5/+19237</t>
  </si>
  <si>
    <t>下电时序</t>
  </si>
  <si>
    <t>136.18.36.13:8080/c/CDC/VIP/AutoSAR/Phase5/+/19282</t>
  </si>
  <si>
    <t>增加网络信号的收发</t>
  </si>
  <si>
    <t>mzhang30</t>
  </si>
  <si>
    <t>接通SPY3</t>
  </si>
  <si>
    <t>连接CAN通道，确认有报文发出</t>
  </si>
  <si>
    <t>136.18.36.13:8080/c/CDC/VIP/AutoSAR/Phase5/+/19278</t>
  </si>
  <si>
    <t>MCU_Service</t>
  </si>
  <si>
    <t xml:space="preserve">log缓冲区满后打印buffer full </t>
  </si>
  <si>
    <t>shaoshouhua</t>
  </si>
  <si>
    <t>136.18.36.13:8080/c/CDC/VIP/AutoSAR/Phase5/+/19323 136.18.36.13:8080/c/CDC/VIP/AutoSAR/Phase5/+/19366</t>
  </si>
  <si>
    <t>Add MCAL static cods directory to project</t>
  </si>
  <si>
    <t>Huang,chuang</t>
  </si>
  <si>
    <t>136.18.36.13:8080/c/CDC/VIP/AutoSAR/Phase5/+/19317</t>
  </si>
  <si>
    <t>增加网络休眠的接口</t>
  </si>
  <si>
    <t>Master</t>
  </si>
  <si>
    <t>136.18.36.13:8080/c/CDC/VIP/AutoSAR/Phase5/+/19405</t>
  </si>
  <si>
    <t>Simulate MCU Wakeup&amp;Deepsleep by Home_Key</t>
  </si>
  <si>
    <t>136.18.36.13:8080/c/CDC/VIP/AutoSAR/Phase5/+/19235</t>
  </si>
  <si>
    <t>add audio feature base code</t>
  </si>
  <si>
    <t>wei,wei</t>
  </si>
  <si>
    <t>136.18.36.13:8080/c/CDC/VIP/AutoSAR/Phase5/+/19452</t>
  </si>
  <si>
    <t>增加CAN信号的关于IGN的超时处理</t>
  </si>
  <si>
    <t>连接SPY3工具</t>
  </si>
  <si>
    <t>Ign设置为Run，然后停止发送CAN信号，串口Log会输出IGN state为0</t>
  </si>
  <si>
    <t>http://136.18.36.13:8080/c/android/proprietary/hardware/interfaces/audiocontrol/+/19532</t>
  </si>
  <si>
    <t>增加导航通道音量和静音控制</t>
  </si>
  <si>
    <t>使用demo应用调节导航音量、mute或者unmute功能</t>
  </si>
  <si>
    <t xml:space="preserve">http://10.121.229.21:8090/c/CDC_SA6155_SA8155/LINUX/android/system/core/+/8729 
http://10.121.229.21:8090/c/android/project/ford_phase5/device/+/8730
</t>
  </si>
  <si>
    <t>完善log分区添加与挂载的修改，将所有的修改都添加android/project/ford_phase5/device目录下</t>
  </si>
  <si>
    <t>http://136.18.36.13:8080/c/CDC_SA6155_SA8155/QNX/hqx-1-0_hlos_dev_qnx-r16.1/+/19463</t>
  </si>
  <si>
    <t>Ethernet</t>
  </si>
  <si>
    <t>修改android侧eth0的MAC地址</t>
  </si>
  <si>
    <t>http://10.121.229.21:8090/c/android/project/ford_phase5/device/+/8651
http://10.121.229.21:8090/c/CDC_SA6155_SA8155/LINUX/android/frameworks/base/+/8498
http://10.121.229.21:8090/c/android/yfve/opensource/system/bt2/+/8634
http://136.18.36.13:8080/c/android/proprietary/system/bt2/+/19070
http://136.18.36.13:8080/c/android/proprietary/packages/apps/Bluetooth2/+/19069
http://136.18.36.13:8080/c/android/proprietary/packages/apps/Bluetooth/+/18814</t>
  </si>
  <si>
    <t>新增第二路蓝牙Service</t>
  </si>
  <si>
    <t>使用第二路蓝牙SettingApp demo测试</t>
  </si>
  <si>
    <t>http://10.121.229.21:8090/c/CDC_SA6155_SA8155/LINUX/android/frameworks/base/+/8810</t>
  </si>
  <si>
    <t>提交current.txt</t>
  </si>
  <si>
    <t>无需执行make update-api，就能编译过</t>
  </si>
  <si>
    <t>http://136.18.36.13:8080/c/CDC/VIP/AutoSAR/Phase5/+/19606</t>
  </si>
  <si>
    <t>Fix bug:pins(ADC_RST BOOT_SELECT) output drive mode changed from PULL_UP_DOWN to STRONG.</t>
  </si>
  <si>
    <t>黄闯</t>
  </si>
  <si>
    <t>soc boot selection</t>
  </si>
  <si>
    <t>soc不能进入QFile烧写</t>
  </si>
  <si>
    <t>SOC可以进入QFile烧写</t>
  </si>
  <si>
    <t>http://10.121.229.21:8090/c/android/yfve/opensource/system/bt2/+/8815
http://136.18.36.13:8080/c/android/proprietary/system/bt2/+/19612</t>
  </si>
  <si>
    <t>第二路依赖模块移植到公共部分</t>
  </si>
  <si>
    <t>内部和外包代码编译通过</t>
  </si>
  <si>
    <t>http://10.121.229.21:8090/c/CDC_SA6155_SA8155/LINUX/android/frameworks/base/+/8795
http://10.121.229.21:8090/c/CDC_SA6155_SA8155/LINUX/android/frameworks/base/+/8796
http://10.121.229.21:8090/c/android/project/common/+/8797
http://10.121.229.21:8090/c/android/project/ford_phase5/device/+/8821
http://136.18.36.13:8080/c/android/proprietary/frameworks/av/+/19535</t>
  </si>
  <si>
    <t>增加对asf、ape、wma、wmv格式解析</t>
  </si>
  <si>
    <t>车机接入U盘，asf、ape、wma、wmv格式的文件可以被扫描到</t>
  </si>
  <si>
    <t>这四个格式不能被
扫描到</t>
  </si>
  <si>
    <t>这四个格式都可以被正常扫描到</t>
  </si>
  <si>
    <t>http://136.18.36.13:8080/c/CDC_SA6155_SA8155/QNX/hqx-1-0_hlos_dev_qnx-r16.1/+/19665</t>
  </si>
  <si>
    <t>修改QNX侧IP地址由10.1.0.1改为10.1.0.5</t>
  </si>
  <si>
    <t>http://136.18.36.13:8080/c/android/proprietary/external/faultcode/+/19658
http://10.121.229.21:8090/c/android/project/common/+/8805
http://10.121.229.21:8090/c/android/project/ford_phase5/device/+/8829</t>
  </si>
  <si>
    <t>新增MCUlogservice</t>
  </si>
  <si>
    <t>李晓楚</t>
  </si>
  <si>
    <t>模拟logIPCL,查看log分区中是否存在mcuLog.log文件</t>
  </si>
  <si>
    <t>136.18.36.13:8080/c/CDC/VIP/AutoSAR/Phase5/+/19642</t>
  </si>
  <si>
    <t>修改Can 信号下发</t>
  </si>
  <si>
    <t>张明明</t>
  </si>
  <si>
    <t>通过Dbus模拟下发CAN信号</t>
  </si>
  <si>
    <t>信号ResponseCode_No_Res可以正常下发</t>
  </si>
  <si>
    <t>136.18.36.13:8080/c/CDC/VIP/AutoSAR/Phase5/+/19706</t>
  </si>
  <si>
    <t>新增IPCL CAN信号下发</t>
  </si>
  <si>
    <t>通过Dbus模拟下发ACU_Mid_St信号</t>
  </si>
  <si>
    <t>信号可以发送到网络上</t>
  </si>
  <si>
    <t>136.18.36.13:8080/c/CDC/VIP/AutoSAR/Phase5/+/19722</t>
  </si>
  <si>
    <t>MCU软件无法正常启动</t>
  </si>
  <si>
    <t>增加task_diagnostic在schedule table里</t>
  </si>
  <si>
    <t>烧录MCU软件，烧录完成以后是否可以正常启动</t>
  </si>
  <si>
    <t>可以正常启动</t>
  </si>
  <si>
    <t>http://136.18.36.13:8080/c/CDC_SA6155_SA8155/QNX/hqx-1-0_hlos_dev_qnx-r16.1/+/19715
http://10.121.229.21:8090/c/android/project/ford_phase5/device/+/8837</t>
  </si>
  <si>
    <t>更改dbus的ip地址</t>
  </si>
  <si>
    <t>使用dbus测试工具模拟数据发送</t>
  </si>
  <si>
    <t>可以进行dbus数据收发</t>
  </si>
  <si>
    <t>136.18.36.13:8080/c/CDC/VIP/AutoSAR/Phase5/+/19730</t>
  </si>
  <si>
    <t>I2c配置8873时波特率改为400Kb</t>
  </si>
  <si>
    <t>测量8873输出电压</t>
  </si>
  <si>
    <t>电压正常</t>
  </si>
  <si>
    <t>http://136.18.36.13:8080/c/CDC_SA6155_SA8155/QNX/hqx-1-0_hlos_dev_qnx-r16.1/+/19731</t>
  </si>
  <si>
    <t>删除ipcl相关模块编译生成的文件，并添加.ignore</t>
  </si>
  <si>
    <t>编译qnx后，输入git status，无ipcl相关编译生成文件</t>
  </si>
  <si>
    <t>http:/10.121.229.21:8090/c/android/project/ford_phase5/package/apps/Settings/+/8839</t>
  </si>
  <si>
    <t>System_Setting</t>
  </si>
  <si>
    <t>添加settings的基本功能代码</t>
  </si>
  <si>
    <t>张翼翔</t>
  </si>
  <si>
    <t>正常进入设置</t>
  </si>
  <si>
    <t>http://136.18.36.13:8080/c/android/proprietary/sa8155/kernel/msm-4.14/+/19745</t>
  </si>
  <si>
    <t>sharp自动背光点亮，在驱动初始化直接点，非常规后续需要回退</t>
  </si>
  <si>
    <t>汪琼</t>
  </si>
  <si>
    <t>有时需要将电源
电压调至14V甚至
以上实现前屏供电</t>
  </si>
  <si>
    <t>屏幕有时背光不亮</t>
  </si>
  <si>
    <t>屏幕背光能正常点亮</t>
  </si>
  <si>
    <t>http://136.18.36.13:8080/c/android/proprietary/sa8155/kernel/msm-4.14/+/19564</t>
  </si>
  <si>
    <t>修改Audio中的TDM格式延时方式</t>
  </si>
  <si>
    <t>蓝盈</t>
  </si>
  <si>
    <t>示波器测试TDMdata信号时序</t>
  </si>
  <si>
    <t>数据在FSYNC有效后，BCLK的第0个上升沿有效</t>
  </si>
  <si>
    <t>数据在FSYNC有效后，BCLK的第1个上升沿有效</t>
  </si>
  <si>
    <t xml:space="preserve">http://136.18.36.13:8080/c/CDC/VIP/AutoSAR/Phase5/+/19793
http://136.18.36.13:8080/c/CDC/VIP/AutoSAR/Phase5/+/19794
</t>
  </si>
  <si>
    <t>增加CAN报文唤醒</t>
  </si>
  <si>
    <t>无CAN报文超时后MCU进入睡眠，有报文时MCU唤醒</t>
  </si>
  <si>
    <t>无CAN报文MCU不休眠</t>
  </si>
  <si>
    <t>无CAN报文MCU进入休眠</t>
  </si>
  <si>
    <t>http://10.121.229.21:8090/c/CDC_SA6155_SA8155/LINUX/android/frameworks/base/+/8871
http://136.18.36.13:8080/c/android/proprietary/system/bt2/+/19746
http://136.18.36.13:8080/c/android/proprietary/packages/apps/Bluetooth2/+/19747
http://10.121.229.21:8090/c/android/project/ford_phase5/device/+/8869</t>
  </si>
  <si>
    <t>新增第二路蓝牙prop属性</t>
  </si>
  <si>
    <t>使用第二路蓝牙demo测试app，可以连接蓝牙影响</t>
  </si>
  <si>
    <t>连接就断开</t>
  </si>
  <si>
    <t>可以保持连接</t>
  </si>
  <si>
    <t>http://136.18.36.13:8080/c/android/proprietary/hardware/interfaces/audiocontrol/+/19703</t>
  </si>
  <si>
    <t>修改AudioControl Dspchannel映射关系</t>
  </si>
  <si>
    <t>1.进行导航播报
2.调节导航音量</t>
  </si>
  <si>
    <t>导航音量无法调节</t>
  </si>
  <si>
    <t>导航音量可以调节</t>
  </si>
  <si>
    <t>http://136.18.36.13:8080/c/CDC/VIP/AutoSAR/Phase5/+/19834</t>
  </si>
  <si>
    <t xml:space="preserve">增加诊断的Task，
上报配置信息的默认值
</t>
  </si>
  <si>
    <t>开机打印Dbus Log，有配置信息的上报</t>
  </si>
  <si>
    <t>无配置信息上报</t>
  </si>
  <si>
    <t>开机实现配置信息的上报</t>
  </si>
  <si>
    <t>http://10.121.229.21:8090/c/android/project/ford_phase5/device/+/8893
http://10.121.229.21:8090/c/android/project/ford_phase5/prebuilts/yfve/+/8894</t>
  </si>
  <si>
    <t>System_UI</t>
  </si>
  <si>
    <t>增加SystemUI、Dialer、Settings、Media、EngineerMode apk</t>
  </si>
  <si>
    <t>烧录镜像，系统中有SystemUI，Settings，BtPhone，Media等应用</t>
  </si>
  <si>
    <t>136.18.36.13:8080/c/CDC/VIP/AutoSAR/Phase5/+/19856</t>
  </si>
  <si>
    <t>增加CAN报文2E3和2D5</t>
  </si>
  <si>
    <t>1、开机上电。
2、通过SPY3检测CAN报文
3、可以检测到2E3和2D5</t>
  </si>
  <si>
    <t>可以发送出CAN Message 2E3和2D5</t>
  </si>
  <si>
    <t>136.18.36.13:8080/c/CDC/VIP/AutoSAR/Phase5/+/19877</t>
  </si>
  <si>
    <t>修改FLS的xdm</t>
  </si>
  <si>
    <t>方圆</t>
  </si>
  <si>
    <t>无需测试</t>
  </si>
  <si>
    <t>None</t>
  </si>
  <si>
    <t>http://136.18.36.13:8080/c/CDC_SA6155_SA8155/QNX/hqx-1-0_hlos_dev_qnx-r16.1/+/19884
http://136.18.36.13:8080/c/android/proprietary/sa8155/kernel/msm-4.14/+/19880</t>
  </si>
  <si>
    <t>修改TDM2和TDM3格式</t>
  </si>
  <si>
    <t>测试tinyplay之后时钟源是否正常</t>
  </si>
  <si>
    <t>可以正常用TDM2tinyplay,TDM3tinycap</t>
  </si>
  <si>
    <t>136.18.36.13:8080/c/CDC/VIP/AutoSAR/Phase5/+/19779</t>
  </si>
  <si>
    <t>add audio setting and external amp feature</t>
  </si>
  <si>
    <t>测试audio setting功能是否正常</t>
  </si>
  <si>
    <t>正常</t>
  </si>
  <si>
    <t>http://10.121.229.21:8090/c/android/project/ford_phase5/prebuilts/yfve/+/8912</t>
  </si>
  <si>
    <t>从Android系统中，去掉原生SystemUI</t>
  </si>
  <si>
    <t>烧录镜像以后, 依次adb root, adb remount，adb shell
查看/system/priv-app 目录，如果不存在SystemUI子目录，即表示正确。</t>
  </si>
  <si>
    <t>/system/priv-app目录下存在SystemUI子目录</t>
  </si>
  <si>
    <t>/system/priv-app目录下不存在SystemUI子目录</t>
  </si>
  <si>
    <t>http://10.121.229.21:8090/c/CDC_SA6155_SA8155/LINUX/android/packages/apps/Car/Media/+/8137</t>
  </si>
  <si>
    <t>增加原生蓝牙音乐app中音源请求逻辑</t>
  </si>
  <si>
    <t>连接蓝牙后，进入原生蓝牙音乐播放器播放音乐，测试声音是否正常</t>
  </si>
  <si>
    <t>蓝牙音乐无声音</t>
  </si>
  <si>
    <t>蓝牙音乐声音播放正常</t>
  </si>
  <si>
    <t>http://10.121.229.21:8090/c/android/project/common/+/8925
http://10.121.229.21:8090/c/android/project/ford_phase5/device/+/8929
http://10.121.229.21:8090/c/CDC_SA6155_SA8155/LINUX/android/system/sepolicy/+/8927
http://136.18.36.13:8080/c/android/proprietary/hardware/interfaces/YFVECoreVehicle/+/19956</t>
  </si>
  <si>
    <t>增加YFVECoreVehicle的HIDLService，并且完成NetWork的IPCL的index的两字节与六字节的转换功能。</t>
  </si>
  <si>
    <t xml:space="preserve">手动模拟IPCL信号，查看数据的变化。
譬如：
模拟发送：yfdbus_send AI.Vip.ipcl.in gip2vip_VehicleNetwork 0x01,0x21,0x40,0x23,0x46,0x00,0x00
用这个命令收到：
dbus-monitor --address tcp:host=10.1.0.5,port=55556 "type='signal'"&amp;
0x01,0x00,0x01
</t>
  </si>
  <si>
    <t>http://136.18.36.13:8080/c/CDC/AutoSAR/Phase5/+/19942</t>
  </si>
  <si>
    <t>发送HMIAudioMode信号到CAN总线</t>
  </si>
  <si>
    <t>CAN工具检测接收信号</t>
  </si>
  <si>
    <t>无HMIAudioMode信号</t>
  </si>
  <si>
    <t>CAN报文有HMI_Send_signal信号</t>
  </si>
  <si>
    <t>http://136.18.36.13:8080/c/android/proprietary/packages/apps/Bluetooth/+/18310</t>
  </si>
  <si>
    <t>增加两路蓝牙电话功能</t>
  </si>
  <si>
    <t>1、在原生蓝牙设置界面连接两个手机
2、分别在手机测拨打电话
3、车机界面能正常显示电话界面</t>
  </si>
  <si>
    <t>不支持连接两个手机拨打蓝牙电话</t>
  </si>
  <si>
    <t>支持连接两个手机拨打蓝牙电话</t>
  </si>
  <si>
    <t>http://136.18.36.13:8080/c/android/proprietary/ford_phase5/packages/apps/SystemUI/+/20055</t>
  </si>
  <si>
    <t>添加SystemUI工程</t>
  </si>
  <si>
    <t>朱阳</t>
  </si>
  <si>
    <t>测试Jenkins是否能编译成功，编译成功后烧录镜像，SystemUI能正常启动，无Crash异常，点击home和all app按钮功能正常</t>
  </si>
  <si>
    <t>能编译通过
功能正常</t>
  </si>
  <si>
    <t>http://10.121.229.21:8090/c/android/project/ford_phase5/device/+/8951</t>
  </si>
  <si>
    <t>配置系统StatusBar和NavigationBar的高度</t>
  </si>
  <si>
    <t>烧录机器以后，查看StatusBar和NavigationBar的高度，分别为132px和144px</t>
  </si>
  <si>
    <t>Android 原生版本Statusbar高度为24px，NavigationBar高度为112px</t>
  </si>
  <si>
    <t>Statusbar高度为132px，NavigationBar高度为144px</t>
  </si>
  <si>
    <t>http://136.18.36.13:8080/c/android/proprietary/ford_phase5/packages/apps/Dialer/+/20061</t>
  </si>
  <si>
    <t>增加蓝牙电话源码工程</t>
  </si>
  <si>
    <t>用于Jenkins代码服务器在线编译，并将生成的apk，copy至10服务器prebuilt目录</t>
  </si>
  <si>
    <t>Jenkins服务器编译OK
集成无需验证</t>
  </si>
  <si>
    <t>http://136.18.36.13:8080/c/android/proprietary/ford_phase5/packages/apps/EngineeringMode/+/20059</t>
  </si>
  <si>
    <t>Engineer_Mode</t>
  </si>
  <si>
    <t>增加工程模式初始代码</t>
  </si>
  <si>
    <t>郭香杉</t>
  </si>
  <si>
    <t>提交了工程模式的初始代码</t>
  </si>
  <si>
    <t>编译通过，功能正常</t>
  </si>
  <si>
    <t>http://136.18.36.13:8080/c/android/proprietary/ford_phase5/packages/apps/AudioPlayer/+/20069</t>
  </si>
  <si>
    <t>增加audioplayer工程代码</t>
  </si>
  <si>
    <t>刘帅</t>
  </si>
  <si>
    <t>http://10.121.229.21:8090/c/android/project/ford_phase5/device/+/8961
http://10.121.229.21:8090/c/android/proprietary/prebuilts/ford_phase5/+/8960
http://10.121.229.21:8090/c/android/project/common/+/8962</t>
  </si>
  <si>
    <t>对外代码增加第二路蓝牙服务（binery文件）</t>
  </si>
  <si>
    <t>使用蓝牙demo settings app 进行第二路，蓝牙测试搜索发现，连接蓝牙耳机</t>
  </si>
  <si>
    <t>对外正式版本可以使用第二路蓝牙服务进行连接蓝牙耳机</t>
  </si>
  <si>
    <t>http://10.121.229.21:8090/c/android/project/ford_phase5/device/+/8963</t>
  </si>
  <si>
    <t>修改IpclIndex.xml文件</t>
  </si>
  <si>
    <t>手动模拟IPCL信号，查看数据的变化。 譬如： 模拟发送：yfdbus_send AI.Vip.ipcl.in gip2vip_VehicleNetwork 0x01,0x21,0x40,0x23,0x46,0x00,0x00 用这个命令收到： dbus-monitor --address tcp:host=10.1.0.5,port=55556 "type='signal'"&amp; 0x01,0x00,0x01</t>
  </si>
  <si>
    <t>http://10.121.229.21:8090/c/android/project/ford_phase5/prebuilts/yfve/+/8959</t>
  </si>
  <si>
    <t>修改systemui启动时crash异常</t>
  </si>
  <si>
    <t>SystemUI能正常启动，无Crash异常，点击home和all app按钮功能正常</t>
  </si>
  <si>
    <t>SystemUI偶现Crash异常</t>
  </si>
  <si>
    <t>SystemUI启动无Crash异常</t>
  </si>
  <si>
    <t>http://10.121.229.21:8090/c/android/proprietary/prebuilts/ford_phase5/+/8967</t>
  </si>
  <si>
    <t>修改prebuilt文件</t>
  </si>
  <si>
    <t>daily版本有eolModule服务</t>
  </si>
  <si>
    <t>http://136.18.36.13:8080/c/CDC_SA6155_SA8155/QNX/hqx-1-0_hlos_dev_qnx-r16.1/+/19952</t>
  </si>
  <si>
    <t>增加IVI各模块对应的dbus消息列表</t>
  </si>
  <si>
    <t>使用adb命令，模拟发送模块消息，MCU端能够正常接收，需要MCU端发布的log版本</t>
  </si>
  <si>
    <t>无法进行通讯</t>
  </si>
  <si>
    <t>各模块可以从安卓端发送消息到MCU,MCU也可以发送消息到安卓端</t>
  </si>
  <si>
    <t>http://136.18.36.13:8080/c/android/proprietary/ford_phase5/packages/apps/VideoPlayer/+/20122</t>
  </si>
  <si>
    <t>Video</t>
  </si>
  <si>
    <t>增加video player应用工程代码资源</t>
  </si>
  <si>
    <t>http://136.18.36.13:8080/c/android/proprietary/ford_phase5/packages/apps/Dialer/+/20204</t>
  </si>
  <si>
    <t>修改蓝牙电话编译配置</t>
  </si>
  <si>
    <t>配置管理工程师编译通过，集成测试无需关注</t>
  </si>
  <si>
    <t>http://136.18.36.13:8080/c/CDC_SA6155_SA8155/QNX/hqx-1-0_hlos_dev_qnx-r16.1/+/20258</t>
  </si>
  <si>
    <t>修改acdb，为各个通路产生节点</t>
  </si>
  <si>
    <t>tinymix 'SEC_TDM_RX_1 Channels' 'Two'
tinymix 'SEC_TDM_RX_1 Audio Mixer MultiMedia2' '1'
tinyplay /data/dukou.wav -D 0 -d 1</t>
  </si>
  <si>
    <t>通过播放navi通路，声音正常</t>
  </si>
  <si>
    <t>http://10.121.229.21:8090/c/CDC_SA6155_SA8155/LINUX/android/vendor/qcom/opensource/audio-kernel/+/9004</t>
  </si>
  <si>
    <t>为各个通路产生节点</t>
  </si>
  <si>
    <t>http://136.18.36.13:8080/c/android/proprietary/hardware/libhardware/+/20263
http://136.18.36.13:8080/c/android/proprietary/sa8155/kernel/msm-4.14/+/20264</t>
  </si>
  <si>
    <t>修改uart打开时拉高电源操作</t>
  </si>
  <si>
    <t>安装gps apk测试可以接收到经纬度</t>
  </si>
  <si>
    <t>可以正常接收经纬度</t>
  </si>
  <si>
    <t>http://10.121.229.21:8090/c/android/yfve/common/packages/services/YFVECore/+/9001
http://10.121.229.21:8090/c/android/project/ford_phase5/device/+/9002
http://10.121.229.21:8090/c/android/proprietary/prebuilts/ford_phase5/+/9006
http://136.18.36.13:8080/c/android/proprietary/packages/services/YFVECore/YFVECoreService/+/2025</t>
  </si>
  <si>
    <t>新增YFVECore模块</t>
  </si>
  <si>
    <t>陈靖前</t>
  </si>
  <si>
    <t>烧录之后机器正常</t>
  </si>
  <si>
    <t>http://136.18.36.13:8080/c/android/proprietary/ford_phase5/packages/apps/SystemUI/+/20265</t>
  </si>
  <si>
    <t>修改Jenlins SystemUI编译不通过问题</t>
  </si>
  <si>
    <t>提交后 重新触发jenkins编译systemui</t>
  </si>
  <si>
    <t>SystemUI编译不过</t>
  </si>
  <si>
    <t>SystemUI编译通过</t>
  </si>
  <si>
    <t>http://10.121.229.21:8090/c/android/project/ford_phase5/packages/apps/Settings/+/9000</t>
  </si>
  <si>
    <t>集成中科创达的vehicle settigns aar包</t>
  </si>
  <si>
    <t>张丰润</t>
  </si>
  <si>
    <t>打开settings</t>
  </si>
  <si>
    <t>打开settings，vehicle settings点击无效</t>
  </si>
  <si>
    <t>打开settings，vehicle settings点击有效</t>
  </si>
  <si>
    <t>http://136.18.36.13:8080/c/CDC/VIP/AutoSAR/Phase5/+/20294
http://136.18.36.13:8080/c/CDC/VIP/AutoSAR/Phase5/+/20295</t>
  </si>
  <si>
    <t xml:space="preserve">增加POWER ipcl 消息callback </t>
  </si>
  <si>
    <t>soc发送ipcl消息获取mcu电源状态</t>
  </si>
  <si>
    <t>无回复</t>
  </si>
  <si>
    <t>mcu回复soc电源状态</t>
  </si>
  <si>
    <t>http://136.18.36.13:8080/c/android/proprietary/ford_phase5/packages/apps/EngineeringMode/+/20324</t>
  </si>
  <si>
    <t>修改编译报错</t>
  </si>
  <si>
    <t>刘航</t>
  </si>
  <si>
    <t>jenkins 编译报错无需测试</t>
  </si>
  <si>
    <t>编译报错</t>
  </si>
  <si>
    <t>正常编译</t>
  </si>
  <si>
    <t>http://10.121.229.21:8090/c/android/project/ford_phase5/packages/apps/Settings/+/9034</t>
  </si>
  <si>
    <t>修改代码，去除未用到的代码</t>
  </si>
  <si>
    <t>http://136.18.36.13:8080/c/android/proprietary/ford_phase5/packages/apps/SystemUI/+/20334</t>
  </si>
  <si>
    <t>http://10.121.229.21:8090/c/android/project/common/+/9032
http://10.121.229.21:8090/c/android/yfve/common/hardware/interfaces/+/9033</t>
  </si>
  <si>
    <t>把hardware/interfaces对外开放接口源码，移到vendor/yfve/common/hardware/interfaces</t>
  </si>
  <si>
    <t>编译不报错就OK</t>
  </si>
  <si>
    <t>http://136.18.36.13:8080/c/android/proprietary/packages/services/YFVECore/YFVECoreService/+/20413</t>
  </si>
  <si>
    <t>修改虚拟display的位置</t>
  </si>
  <si>
    <t>demo验证</t>
  </si>
  <si>
    <t>pano L屏不显示虚拟display信息</t>
  </si>
  <si>
    <t>Pano L屏可以显示虚拟display</t>
  </si>
  <si>
    <t>http://10.121.229.21:8090/c/manifest_ford_phase5_public/+/9069</t>
  </si>
  <si>
    <t>修复AudioControl编译报错问题</t>
  </si>
  <si>
    <t>http://10.121.229.21:8090/c/android/project/ford_phase5/prebuilts/yfve/+/9049
http://10.121.229.21:8090/c/android/project/ford_phase5/device/+/9050</t>
  </si>
  <si>
    <t>增加AudioPlayer app</t>
  </si>
  <si>
    <t>烧录新版本，Launcher中有AudioPlayer的应用</t>
  </si>
  <si>
    <t>http://10.121.229.21:8090/c/android/project/ford_phase5/packages/apps/Settings/+/9072</t>
  </si>
  <si>
    <t>增加蓝牙library，修改主界面样式ui</t>
  </si>
  <si>
    <t>刘志成</t>
  </si>
  <si>
    <t>本地设置里有蓝牙模块界面</t>
  </si>
  <si>
    <t>http://10.121.229.21:8090/c/android/project/ford_phase5/packages/apps/Settings/+/9095</t>
  </si>
  <si>
    <t>修改Jenlins SystemSettings编译不通过问题</t>
  </si>
  <si>
    <t>http://136.18.36.13:8080/c/android/proprietary/packages/services/YFVECore/YFVECoreService/+/20523</t>
  </si>
  <si>
    <t>修改虚拟display的gatestack list</t>
  </si>
  <si>
    <t>调用stack list接口获得到所有的active站</t>
  </si>
  <si>
    <t>只能获得当前display的站</t>
  </si>
  <si>
    <t>http://10.121.229.21:8090/c/android/project/ford_phase5/packages/apps/Settings/+/9102</t>
  </si>
  <si>
    <t>library增加lintOptions，修改Jenlins SystemSettings编译不通过问题</t>
  </si>
  <si>
    <t>http://10.121.229.21:8090/c/CDC_SA6155_SA8155/LINUX/android/device/qcom/msmnile_gvmq/+/9122
_x000D_http://10.121.229.21:8090/c/android/project/common/+/9011</t>
  </si>
  <si>
    <t>配置了ape和wma两种文件格式的media_codecs.xml</t>
  </si>
  <si>
    <t>可以使用测试demo正常播放ape、wma这两种格式</t>
  </si>
  <si>
    <t>这两个格式无法播放</t>
  </si>
  <si>
    <t>这两个格式可以正常播放</t>
  </si>
  <si>
    <t>http://136.18.36.13:8080/c/android/proprietary/ford_phase5/packages/apps/VideoPlayer/+/20617</t>
  </si>
  <si>
    <t>解决gradle编译报错</t>
  </si>
  <si>
    <t>http://10.121.229.21:8090/c/android/project/ford_phase5/packages/apps/Settings/+/9103</t>
  </si>
  <si>
    <t>增加蓝牙搜索和配对功能</t>
  </si>
  <si>
    <t>蓝牙可以正常搜索和配对</t>
  </si>
  <si>
    <t>无此功能</t>
  </si>
  <si>
    <t>有此功能</t>
  </si>
  <si>
    <t>http://10.121.229.21:8090/c/android/yfve/common/packages/services/YFVECore/+/9126
http://136.18.36.13:8080/c/android/proprietary/packages/services/YFVECore/YFVECoreService/+/20630</t>
  </si>
  <si>
    <t>新增removestack、exchangeStack接口</t>
  </si>
  <si>
    <t>开发自验</t>
  </si>
  <si>
    <t>http://10.121.229.21:8090/c/android/proprietary/prebuilts/ford_phase5/+/9128
http://10.121.229.21:8090/c/android/yfve/common/hardware/interfaces/+/9120
http://10.121.229.21:8090/c/android/project/ford_phase5/device/+/9123
http://10.121.229.21:8090/c/CDC_SA6155_SA8155/LINUX/android/frameworks/base/+/9125
http://10.121.229.21:8090/c/android/project/common/+/9124
http://136.18.36.13:8080/c/android/proprietary/hardware/interfaces/broadcastradio/+/20631</t>
  </si>
  <si>
    <t>Radio</t>
  </si>
  <si>
    <t>增加BroadcastRadio Framework &amp; HAL实现</t>
  </si>
  <si>
    <t>1.烧录支持Tuner功能的MCU</t>
  </si>
  <si>
    <t>使用Tuner应用界面测试功能</t>
  </si>
  <si>
    <t>Tuner基本功能能够正常使用</t>
  </si>
  <si>
    <t>http://10.121.229.21:8090/c/android/project/ford_phase5/prebuilts/yfve/+/9132</t>
  </si>
  <si>
    <t>更新所有App</t>
  </si>
  <si>
    <t>烧录最新镜像</t>
  </si>
  <si>
    <t>分别点开，Dialer、Settings、SystemUI、VideoPlayer，AudioPlayer，EngineeringMode等应用，确认应用可以正常使用</t>
  </si>
  <si>
    <t>136.18.36.13:8080/c/CDC/VIP/AutoSAR/Phase5/+/20488</t>
  </si>
  <si>
    <t>增加Tuner base代码</t>
  </si>
  <si>
    <t>测试tuner的基本功能，包括单步调台、seek、自动存台等功能</t>
  </si>
  <si>
    <t>功能正常</t>
  </si>
  <si>
    <t>136.18.36.13:8080/c/CDC/VIP/AutoSAR/Phase5/+/20262</t>
  </si>
  <si>
    <t>增加InfotainmentAudio_St信号</t>
  </si>
  <si>
    <t>外置功放环境搭建</t>
  </si>
  <si>
    <t>外置功放下audio播放是否有声音</t>
  </si>
  <si>
    <t>无声音</t>
  </si>
  <si>
    <t>声音正常</t>
  </si>
  <si>
    <t>136.18.36.13:8080/c/CDC/VIP/AutoSAR/Phase5/+/20606</t>
  </si>
  <si>
    <t>新增A2B信号Alert_Chan 和Prompt_Directionality</t>
  </si>
  <si>
    <t>连接SPY3和ADB环境</t>
  </si>
  <si>
    <t>连接SPY3工具，通过ADB下发信号，相应的信号改变时可以在SPY3看到相应的信号改变</t>
  </si>
  <si>
    <t>0x222信号不能下发</t>
  </si>
  <si>
    <t>CAN报文0x222可以下发，且下发通道在HS3上</t>
  </si>
  <si>
    <t>http://10.121.229.21:8090/c/android/project/ford_phase5/device/+/9142</t>
  </si>
  <si>
    <t>外置功放的信号</t>
  </si>
  <si>
    <t>新增两条报文可以正常下发</t>
  </si>
  <si>
    <t>http://136.18.36.13:8080/c/android/proprietary/sa8155/kernel/msm-4.14/+/20728</t>
  </si>
  <si>
    <t>增加gpio_free，解决多次开关时出现的bug</t>
  </si>
  <si>
    <t>多次开启lbt service，测试8311 gpio口状态是否正常</t>
  </si>
  <si>
    <t>gpio口开关一次之后无法再打开</t>
  </si>
  <si>
    <t>8311 gpio口可以正常操作</t>
  </si>
  <si>
    <t>http://136.18.36.13:8080/c/android/proprietary/ford_phase5/packages/apps/VideoPlayer/+/20653</t>
  </si>
  <si>
    <t>调整UI，增加播放界面倍速选择与剧集选择弹框</t>
  </si>
  <si>
    <t>播放界面点击弹框正常显示</t>
  </si>
  <si>
    <t>弹框正常显示</t>
  </si>
  <si>
    <t>http://136.18.36.13:8080/c/android/proprietary/ford_phase5/packages/apps/AudioPlayer/+/20652</t>
  </si>
  <si>
    <t>集成btmusic,usb audio，radio，删除无用的lib和module</t>
  </si>
  <si>
    <t>编译正常，点击tab切换正常显示</t>
  </si>
  <si>
    <t>点击tab显示对应内容</t>
  </si>
  <si>
    <t>http://10.121.229.21:8090/c/android/project/ford_phase5/packages/apps/Settings/+/9141</t>
  </si>
  <si>
    <t>增加音效设置入口</t>
  </si>
  <si>
    <t>有音效设置入口</t>
  </si>
  <si>
    <t>无音效设置入口</t>
  </si>
  <si>
    <t>10.121.229.21:8090/c/android/project/ford_phase5/device/+/9145
136.18.36.13:8080/c/android/proprietary/hardware/qcom/audio/+/20739</t>
  </si>
  <si>
    <t xml:space="preserve">新增BT Phone 功能中Audio Hal的实现 </t>
  </si>
  <si>
    <t>陈亮</t>
  </si>
  <si>
    <t>测试蓝牙电话功能，确认上下行输出</t>
  </si>
  <si>
    <t>phone 无声</t>
  </si>
  <si>
    <t>Phone 的上下行能正常输出</t>
  </si>
  <si>
    <t>http://136.18.36.13:8080/c/android/proprietary/external/faultcode/+/20111</t>
  </si>
  <si>
    <t>删除faultcode多余log</t>
  </si>
  <si>
    <t>模拟faultcode 的IPCL，查看log分区中是否生成文件</t>
  </si>
  <si>
    <t>http://136.18.36.13:8080/c/android/proprietary/packages/services/YFVECore/YFVECoreService/+/20757
http://136.18.36.13:8080/c/android/proprietary/hardware/interfaces/YFVECoreVehicle/+/20741
http://10.121.229.21:8090/c/android/yfve/common/hardware/interfaces/+/9146
http://10.121.229.21:8090/c/android/proprietary/prebuilts/ford_phase5/+/9152
http://10.121.229.21:8090/c/android/project/ford_phase5/device/+/9149
http://10.121.229.21:8090/c/android/project/common/+/9148
http://10.121.229.21:8090/c/android/yfve/common/packages/services/YFVECore/+/9156</t>
  </si>
  <si>
    <t>新增EngineerMode的framework service</t>
  </si>
  <si>
    <t>apkdemo调试</t>
  </si>
  <si>
    <t>http://136.18.36.13:8080/c/CDC_SA6155_SA8155/QNX/YFVE/+/20761
http://136.18.36.13:8080/c/CDC_SA6155_SA8155/QNX/YFVE/+/20749
http://136.18.36.13:8080/c/CDC_SA6155_SA8155/QNX/hqx-1-0_hlos_dev_qnx-r16.1/+/20750
http://10.121.229.21:8090/c/CDC_SA6155_SA8155/LINUX/android/vendor/qcom/proprietary/+/9154
http://10.121.229.21:8090/c/CDC_SA6155_SA8155/LINUX/android/vendor/qcom/proprietary/+/9157</t>
  </si>
  <si>
    <t>新增ub960 camera driver</t>
  </si>
  <si>
    <t>camera apk和qcarcam_test 测试验证camera数据通路正常</t>
  </si>
  <si>
    <t>http://136.18.36.13:8080/c/android/proprietary/packages/services/YFVECore/YFVECoreService/+/20763</t>
  </si>
  <si>
    <t>增加创建虚拟屏的判断条件，规避displayId加载的异常</t>
  </si>
  <si>
    <t>http://10.121.229.21:8090/c/CDC_SA6155_SA8155/LINUX/android/system/sepolicy/+/9158</t>
  </si>
  <si>
    <t>修改attributes模块name</t>
  </si>
  <si>
    <t>136.18.36.13:8080/c/CDC/VIP/AutoSAR/Phase5/+/20783</t>
  </si>
  <si>
    <t>Upgrade</t>
  </si>
  <si>
    <t>增加HexView工具</t>
  </si>
  <si>
    <t>http://10.121.229.21:8090/c/android/project/ford_phase5/prebuilts/yfve/+/9160</t>
  </si>
  <si>
    <t>更新apk,增加音效设置入口</t>
  </si>
  <si>
    <t>136.18.36.13:8080/c/CDC/VIP/AutoSAR/Phase5/+/20795</t>
  </si>
  <si>
    <t>添加合并脚本</t>
  </si>
  <si>
    <t>http://136.18.36.13:8080/c/android/proprietary/ford_phase5/packages/apps/Dialer/+/20806</t>
  </si>
  <si>
    <t>实现打电话拨号的基本功能</t>
  </si>
  <si>
    <t>点开Dialer 应用</t>
  </si>
  <si>
    <t>打开Dialer应用，可以使用拨号功能</t>
  </si>
  <si>
    <t>http://136.18.36.13:8080/c/CDC/VIP/AutoSAR/Phase5/+/20675</t>
  </si>
  <si>
    <t>增加第二路CAN唤醒功能</t>
  </si>
  <si>
    <t>上电无CAN信号休眠，任意一路CAN信号均可唤醒</t>
  </si>
  <si>
    <t>任意一路CAN信号均可唤醒</t>
  </si>
  <si>
    <t>http://136.18.36.13:8080/c/CDC/VIP/AutoSAR/Phase5/+/20816</t>
  </si>
  <si>
    <t>MCU调试A1硬件劳特巴赫脚本需要改动</t>
  </si>
  <si>
    <t>劳特巴赫能够成功在线调试</t>
  </si>
  <si>
    <t>http://136.18.36.13:8080/c/CDC/VIP/AutoSAR/Phase5/+/20823</t>
  </si>
  <si>
    <t>添加A/B切换功能</t>
  </si>
  <si>
    <t>http://10.121.229.21:8090/c/android/project/ford_phase5/device/+/9164</t>
  </si>
  <si>
    <t>添加usb 模式切换属性</t>
  </si>
  <si>
    <t>使用工程模式apk，切换usb 主从模式</t>
  </si>
  <si>
    <t>http://10.121.229.21:8090/c/android/proprietary/prebuilts/ford_phase5/+/9170</t>
  </si>
  <si>
    <t>为第二路蓝牙添加audio 库</t>
  </si>
  <si>
    <t>正常编译通过</t>
  </si>
  <si>
    <t>136.18.36.13:8080/c/CDC/VIP/AutoSAR/Phase5/+/20658</t>
  </si>
  <si>
    <t>增加音量速度补偿功能</t>
  </si>
  <si>
    <t>模拟can信号，调节车速</t>
  </si>
  <si>
    <t>声音不变化</t>
  </si>
  <si>
    <t>声音变化</t>
  </si>
  <si>
    <t>http://136.18.36.13:8080/c/android/proprietary/hardware/interfaces/bluetooth/+/20667
http://136.18.36.13:8080/c/android/proprietary/system/bt/+/19810
http://10.121.229.21:8090/c/CDC_SA6155_SA8155/LINUX/android/vendor/qcom/proprietary/+/9107
http://10.121.229.21:8090/c/android/project/ford_phase5/device/+/9136
http://10.121.229.21:8090/c/android/yfve/common/hardware/interfaces/+/9135
http://10.121.229.21:8090/c/android/proprietary/prebuilts/ford_phase5/+/9143
http://10.121.229.21:8090/c/android/project/commnon/+/9174</t>
  </si>
  <si>
    <t>新增第一路蓝牙HIDL Service</t>
  </si>
  <si>
    <t>第一路蓝牙基础功能验证</t>
  </si>
  <si>
    <t>第一路蓝牙功能正常</t>
  </si>
  <si>
    <t>http://136.18.36.13:8080/c/CDC/VIP/AutoSAR/Phase5/+/20877</t>
  </si>
  <si>
    <t xml:space="preserve">http://10.121.229.21:8090/c/CDC_SA6155_SA8155/LINUX/android/frameworks/base/+/9176
http://10.121.229.21:8090/c/CDC_SA6155_SA8155/LINUX/android/system/bt/+/9177
http://136.18.36.13:8080/c/android/proprietary/packages/apps/Bluetooth/+/20875
http://136.18.36.13:8080/c/android/proprietary/system/bt/+/20874
</t>
  </si>
  <si>
    <t>增加第一路蓝牙Codec上报</t>
  </si>
  <si>
    <t>无，后续需要app配合</t>
  </si>
  <si>
    <t>上层不能拿到codec状态</t>
  </si>
  <si>
    <t>上层可以拿到codec状态</t>
  </si>
  <si>
    <t>http://10.121.229.21:8.80/c/android/project/common/+/9183</t>
  </si>
  <si>
    <t>启动第一路蓝牙hIDL Service</t>
  </si>
  <si>
    <t>http://136.18.36.13:8080/c/android/proprietary/ford_phase5/packages/apps/AudioPlayer/+/20867</t>
  </si>
  <si>
    <t>增加切源逻辑</t>
  </si>
  <si>
    <t>切源正常</t>
  </si>
  <si>
    <t>http://136.18.36.13:8080/c/android/proprietary/ford_phase5/packages/apps/VideoPlayer/+/20869</t>
  </si>
  <si>
    <t>调试UI，增加widget</t>
  </si>
  <si>
    <t>http://10.121.229.21:8090/c/android/project/ford_phase5/packages/apps/Settings/+/9161</t>
  </si>
  <si>
    <t>增加wifi设置主页面和wifi library</t>
  </si>
  <si>
    <t>本地设置有wifi设置</t>
  </si>
  <si>
    <t>本地设置无wifi设置</t>
  </si>
  <si>
    <t>http://136.18.36.13:8080/c/android/proprietary/hardware/interfaces/bluetooth2/+/20354
http://10.121.229.21:8090/c/android/project/ford_phase5/device/+/9019
http://10.121.229.21:8090/c/android/yfve/opensource/system/bt2/+/8995
http://136.18.36.13:8080/c/android/proprietary/system/bt2/+/20243
http://10.121.229.21:8090/c/CDC_SA6155_SA8155/LINUX/android/device/qcom/common/+/9189
http://10.121.229.21:8090/c/CDC_SA6155_SA8155/LINUX/android/device/qcom/sepolicy/+/9188
http://10.121.229.21:8090/c/android/proprietary/prebuilts/ford_phase5/+/9180</t>
  </si>
  <si>
    <t>添加第二路8311 hidl service (9180胡佳佳借用周鼎力账号提交的)</t>
  </si>
  <si>
    <t>编译正常，使用测试apk能打开第二路蓝牙</t>
  </si>
  <si>
    <t>http://136.18.36.13:8080/c/android/proprietary/ford_phase5/packages/apps/EngineeringMode/+/20829</t>
  </si>
  <si>
    <t>添加adb切换、代码重构，java语言切换成kotlin</t>
  </si>
  <si>
    <t>进入adb 切换界面，点击按钮切换 adb模式</t>
  </si>
  <si>
    <t>能成功切换</t>
  </si>
  <si>
    <t>http://136.18.36.13:8080/c/android/proprietary/ford_phase5/packages/apps/Eol/+/20896</t>
  </si>
  <si>
    <t>添加Eol空的初始代码</t>
  </si>
  <si>
    <t>http://10.121.229.21:8090/c/android/proprietary/prebuilts/ford_phase5/+/9204</t>
  </si>
  <si>
    <t>修改prebuilt拷贝的文件</t>
  </si>
  <si>
    <t>蓝牙正常 编译正常</t>
  </si>
  <si>
    <t>http://10.121.229.21:8090/c/android/project/ford_phase5/packages/apps/Settings/+/9208</t>
  </si>
  <si>
    <t>修复服务器编译问题，增加wifi密码输入框</t>
  </si>
  <si>
    <t>编译正常，wifi密码输入正常</t>
  </si>
  <si>
    <t>http://136.18.36.13:8080/c/CDC_SA6155_SA8155/QNX/YFVE/+/20912
http://136.18.36.13:8080/c/CDC_SA6155_SA8155/QNX/hqx-1-0_hlos_dev_qnx-r16.1/+/20911</t>
  </si>
  <si>
    <t>更改midware代码的存储路径到YFVE</t>
  </si>
  <si>
    <t>编译正常，dbus工作正常</t>
  </si>
  <si>
    <t>dbus正常通信</t>
  </si>
  <si>
    <t>http://10.121.229.21:8090/c/CDC_SA6155_SA8155/LINUX/android/frameworks/opt/car/services/+/9203</t>
  </si>
  <si>
    <t>添加coresevice自启</t>
  </si>
  <si>
    <t>coreservice不自启</t>
  </si>
  <si>
    <t>coreservice自启</t>
  </si>
  <si>
    <t>http://10.121.229.21:8090/c/android/yfve/common/packages/services/YFVECore/+/9216 http://136.18.36.13:8080/c/android/proprietary/packages/services/YFVECore/YFVECoreService/+/20916</t>
  </si>
  <si>
    <t>添加两多屏的移栈接口</t>
  </si>
  <si>
    <t>移栈接口可用</t>
  </si>
  <si>
    <t>136.18.36.13:8080/c/CDC/VIP/AutoSAR/Phase5/+/20908</t>
  </si>
  <si>
    <t>新增MCU的PN同步与SOC</t>
  </si>
  <si>
    <t>通过ADB模拟IPCL报文</t>
  </si>
  <si>
    <t>可以通过ADB过滤到PN 同步Dbus报文</t>
  </si>
  <si>
    <t>http://136.18.36.13:8080/c/android/proprietary/ford_phase5/packages/apps/Dlna/+/20917</t>
  </si>
  <si>
    <t>DLNA</t>
  </si>
  <si>
    <t>新增DLNA代码</t>
  </si>
  <si>
    <t>黄泰航</t>
  </si>
  <si>
    <t>同一个局域网，然后投屏</t>
  </si>
  <si>
    <t>http://136.18.36.13:8080/c/CDC_SA6155_SA8155/QNX/YFVE/+/20944</t>
  </si>
  <si>
    <t>修复中间件未增加对应的编译文件</t>
  </si>
  <si>
    <t>编译正常，dbus正常通信</t>
  </si>
  <si>
    <t>http://136.18.36.13:8080/c/android/proprietary/ford_phase5/packages/apps/Eol/+/20964</t>
  </si>
  <si>
    <t>修改编译后的apk名称</t>
  </si>
  <si>
    <t>正常编译，看编译的apk名称</t>
  </si>
  <si>
    <t>名称与项目名不一致</t>
  </si>
  <si>
    <t>名称与项目名一致</t>
  </si>
  <si>
    <t>http://136.18.36.13:8080/c/android/proprietary/ford_phase5/packages/apps/SystemUI/+/20890</t>
  </si>
  <si>
    <t>空调功能</t>
  </si>
  <si>
    <t>正常编译，生成apk，运行点击无Carsh</t>
  </si>
  <si>
    <t>正常编译，运行点击无Carsh</t>
  </si>
  <si>
    <t>http://10.121.229.21:8090/c/CDC_SA6155_SA8155/LINUX/android/device/qcom/msmnile_gvmq/+/9211
http://10.121.229.21:8090/c/CDC_SA6155_SA8155/LINUX/android/device/qcom/common/+/9212
http://10.121.229.21:8090/c/CDC_SA6155_SA8155/LINUX/android/vendor/qcom/proprietary/+/9214
http://10.121.229.21:8090/c/CDC_SA6155_SA8155/LINUX/android/packages/services/Car/+/9215</t>
  </si>
  <si>
    <t>优化编译，去除不需要的APP</t>
  </si>
  <si>
    <t>正常编译，编译的镜像可以正常启动使用</t>
  </si>
  <si>
    <t>编译正常，Car相关的原生应用是否已经去除</t>
  </si>
  <si>
    <t>http://10.121.229.21:8090/c/android/project/ford_phase5/device/+/9235
http://10.121.229.21:8090/c/android/project/ford_phase5/prebuilts/yfve/+/9234</t>
  </si>
  <si>
    <t>新增DLNA APK初始提交</t>
  </si>
  <si>
    <t>正常编译，新镜像中存在Dlna应用</t>
  </si>
  <si>
    <t>http://136.18.36.13:8080/c/android/proprietary/packages/apps/Bluetooth/+/20957</t>
  </si>
  <si>
    <t>修复蓝牙电话通话时间与手机不一致的问题</t>
  </si>
  <si>
    <t>连接蓝牙，拨打电话，观察车机通话时间</t>
  </si>
  <si>
    <t>车机通话时间与手机不同步</t>
  </si>
  <si>
    <t>车机通话时间与手机同步</t>
  </si>
  <si>
    <t>http://10.121.229.21:8090/c/CDC_SA6155_SA8155/LINUX/android/device/qcom/common/+/9225</t>
  </si>
  <si>
    <t>添加蓝牙电话支持16k宽带通话</t>
  </si>
  <si>
    <t>http://136.18.36.13:8080/c/CDC_SA6155_SA8155/QNX/YFVE/+/20983</t>
  </si>
  <si>
    <t>添加Mic通路的8k16k ADSP SEC</t>
  </si>
  <si>
    <t>http://10.121.229.21:8090/c/android/project/ford_phase5/device/+/9265</t>
  </si>
  <si>
    <t>更新8311 hidl service 到v0622版本</t>
  </si>
  <si>
    <t>使用第二路蓝牙settings 正常打开连接第二路蓝牙</t>
  </si>
  <si>
    <t>http://10.121.229.21:8090/c/android/project/ford_phase5/packages/apps/Settings/+/9252</t>
  </si>
  <si>
    <t>添加wifi连接功能，引用carservice.jar</t>
  </si>
  <si>
    <t>本地设置可以进行wifi连接</t>
  </si>
  <si>
    <t>http://136.18.36.13:8080/c/android/proprietary/ford_phase5/packages/apps/AudioPlayer/+/20982</t>
  </si>
  <si>
    <t>增加widget和投屏相关UI和功能逻辑</t>
  </si>
  <si>
    <t xml:space="preserve"> http://10.121.229.21:8090/c/android/yfve/common/packages/services/YFVECore/+/9266</t>
  </si>
  <si>
    <t>增加pano屏toast lib</t>
  </si>
  <si>
    <t>Demo测试Pano屏能 显示Toast</t>
  </si>
  <si>
    <t>http://136.18.36.13:8080/c/android/proprietary/packages/services/YFVECore/YFVECoreService/+/21092</t>
  </si>
  <si>
    <t>增加pano屏toast  Service</t>
  </si>
  <si>
    <t>Demo测试Pano屏 能显示Toast</t>
  </si>
  <si>
    <t>http://10.121.229.21:8090/c/android/project/common/+/9277</t>
  </si>
  <si>
    <t>增加usb 模式切换selinux</t>
  </si>
  <si>
    <t>在engineer app usb模式切换按钮切换</t>
  </si>
  <si>
    <t>正常切换</t>
  </si>
  <si>
    <t>http://136.18.36.13:8080/c/android/proprietary/system/bt2/+/21136
http://10.121.229.21:8090/c/android/yfve/opensource/system/bt2/+/9275</t>
  </si>
  <si>
    <t>重新config第二路蓝牙协议栈，1.禁用BLE 2.更名默认名CSR8311以区别第一路</t>
  </si>
  <si>
    <t>使用第二路蓝牙settings测试</t>
  </si>
  <si>
    <t>http://136.18.36.13:8080/c/CDC_SA6155_SA8155/QNX/hqx-1-0_amss_standard_oem-r16.1/+/21171</t>
  </si>
  <si>
    <t>WIFI</t>
  </si>
  <si>
    <t>更新wifi校准相关的BDF文件</t>
  </si>
  <si>
    <t>开机查看是否启动正常</t>
  </si>
  <si>
    <t>开机无法正常启动</t>
  </si>
  <si>
    <t>wifi正常加载，启动正常</t>
  </si>
  <si>
    <t>http://136.18.36.13:8080/c/CDC_SA6155_SA8155/QNX/hqx-1-0_amss_standard_oem-r16.1/+/20985
http://136.18.36.13:8080/c/CDC_SA6155_SA8155/QNX/hqx-1-0_hlos_dev_qnx-r16.1/+/21053
http://136.18.36.13:8080/c/CDC_SA6155_SA8155/QNX/YFVE/+/21052</t>
  </si>
  <si>
    <t>添加TZ的vendor bin</t>
  </si>
  <si>
    <t>本地无法验证，需要创达反馈验证结果</t>
  </si>
  <si>
    <t>http://136.18.36.13:8080/c/CDC_SA6155_SA8155/QNX/hqx-1-0_hlos_dev_qnx-r16.1/+/21144</t>
  </si>
  <si>
    <t>修改Display的framebuffer宽度限制问题</t>
  </si>
  <si>
    <t>当显示分辨率尺寸宽度大于5120时，显示异常问题</t>
  </si>
  <si>
    <t>当分辨率宽度大于5120时可以正常显示</t>
  </si>
  <si>
    <t>http://10.121.229.21:8090/c/android/project/ford_phase5/packages/apps/Settings/+/9289</t>
  </si>
  <si>
    <t>更新audio and vehicle sdk</t>
  </si>
  <si>
    <t>http://10.121.229.21:8090/c/CDC_SA6155_SA8155/LINUX/android/device/qcom/common/+/9292
http://10.121.229.21:8090/c/CDC_SA6155_SA8155/LINUX/android/build/make/+/9293
http://10.121.229.21:8090/c/CDC_SA6155_SA8155/LINUX/android/device/qcom/msmnile_gvmq/+/9294
http://10.121.229.21:8090/c/android/project/ford_phase5/prebuilts/ford/+/9295</t>
  </si>
  <si>
    <t>优化AOSP APP精简</t>
  </si>
  <si>
    <t>http://10.121.229.21:8090/c/android/project/common/+/9283
http://136.18.36.13:8080/c/android/proprietary/hardware/interfaces/YFVECoreVehicle/+/21168
http://136.18.36.13:8080/c/android/proprietary/packages/services/YFVECore/YFVECoreService/+/21169</t>
  </si>
  <si>
    <t>增加监听qnx的dubs信息，做card1缩放</t>
  </si>
  <si>
    <t>demo验证，需要和qnx联调</t>
  </si>
  <si>
    <t>136.18.36.13:8080/c/CDC/VIP/AutoSAR/Phase5/+/21142</t>
  </si>
  <si>
    <t>根据最新的xml文件生成sil代码</t>
  </si>
  <si>
    <t>邵寿华</t>
  </si>
  <si>
    <t>发送调用的index和缓存不对应</t>
  </si>
  <si>
    <t>qnx联调，接收到正确速度变化数据</t>
  </si>
  <si>
    <t>无法发送数据到qnx侧</t>
  </si>
  <si>
    <t>qnx侧可以接受到正确数据</t>
  </si>
  <si>
    <t>http://136.18.36.13:8080/c/android/proprietary/ford_phase5/packages/apps/EngineeringMode/+/21294</t>
  </si>
  <si>
    <t>新增car配置项,ui风格修改</t>
  </si>
  <si>
    <t>进入配置界面查询配置</t>
  </si>
  <si>
    <t>http://10.121.229.21:8090/c/CDC_SA6155_SA8155/LINUX/android/frameworks/opt/car/services/+/9344</t>
  </si>
  <si>
    <t>删除开机启动coreservice</t>
  </si>
  <si>
    <t>开机后看是否还会黑屏</t>
  </si>
  <si>
    <t>http://10.121.229.21:8090/c/android/project/ford_phase5/packages/apps/Settings/+/9343</t>
  </si>
  <si>
    <t>增加常规设置功能</t>
  </si>
  <si>
    <t>http://136.18.36.13:8080/c/android/proprietary/external/offlinelog/+/21346</t>
  </si>
  <si>
    <t>增加offlinelog功能</t>
  </si>
  <si>
    <t>卢震</t>
  </si>
  <si>
    <t>编译通过、车机验证功能正确</t>
  </si>
  <si>
    <t>http://10.121.229.21:8090/c/android/proprietary/prebuilts/ford_phase5/+/9340</t>
  </si>
  <si>
    <t>生成faultcode和offline的prebuilt产物</t>
  </si>
  <si>
    <t>http://10.121.229.21:8090/c/android/project/ford_phase5/device/+/9318</t>
  </si>
  <si>
    <t>增加offlinelog的路径</t>
  </si>
  <si>
    <t>http://10.121.229.21:8090/c/android/project/common/+/9319</t>
  </si>
  <si>
    <t>增加offline的selinux权限</t>
  </si>
  <si>
    <t>http://10.121.229.21:8090/c/android/proprietary/prebuilts/ford_phase5/+/9346</t>
  </si>
  <si>
    <t>修改bt hidl impl so编译路径</t>
  </si>
  <si>
    <t>编译通过，蓝牙打开正常</t>
  </si>
  <si>
    <t>可能导致蓝牙无法打开</t>
  </si>
  <si>
    <t>蓝牙能够正常打开</t>
  </si>
  <si>
    <t>http://10.121.229.21:8090/c/android/proprietary/prebuilts/ford_phase5/+/9356</t>
  </si>
  <si>
    <t>增加prebuilt的bp文件中lib_faultcode的依赖库</t>
  </si>
  <si>
    <t>136.18.36.13:8080/c/CDC/VIP/AutoSAR/Phase5/+/21289</t>
  </si>
  <si>
    <t>增加DID F90，600E，600F同步SOC</t>
  </si>
  <si>
    <t>开机启动，模拟Dbus发送信号到MCU，MCU开始同步信号</t>
  </si>
  <si>
    <t>没有F190，600E，600F同步信号</t>
  </si>
  <si>
    <t>可以截取到同步信号 F190，600E，600F</t>
  </si>
  <si>
    <t>http://136.18.36.13:8080/c/android/proprietary/ford_phase5/packages/apps/AudioPlayer/+/21265</t>
  </si>
  <si>
    <t>修改widget和投屏逻辑，修改包名，follow百度设计</t>
  </si>
  <si>
    <t>无widget显示，无对应card投屏</t>
  </si>
  <si>
    <t>可以显示widget和对应card投屏</t>
  </si>
  <si>
    <t>http://136.18.36.13:8080/c/android/proprietary/ford_phase5/packages/apps/VideoPlayer/+/21266</t>
  </si>
  <si>
    <t>修改包名，follow百度设计</t>
  </si>
  <si>
    <t>http://136.18.36.13:8080/c/android/proprietary/ford_phase5/packages/apps/Dlna/+/21302</t>
  </si>
  <si>
    <t>新增投屏功能</t>
  </si>
  <si>
    <t>http://10.121.229.21:8090/c/CDC_SA6155_SA8155/LINUX/android/frameworks/base/+/9360</t>
  </si>
  <si>
    <t>修改Wifi热点链接之后，网络显示no intenet的问题</t>
  </si>
  <si>
    <t>连接WIFI手机热点，ping www.baidu.com 看是否正常</t>
  </si>
  <si>
    <t>http://10.121.229.21:8090/c/android/project/ford_phase5/packages/apps/AudioPlayer/+/9367</t>
  </si>
  <si>
    <t>将136服务器中的AudioPlayer迁移至10服务器</t>
  </si>
  <si>
    <t>新烧录的镜像中存在AudioPlayer</t>
  </si>
  <si>
    <t>http://10.121.229.21:8090/c/android/project/ford_phase5/packages/apps/VideoPlayer/+/9368</t>
  </si>
  <si>
    <t>将136服务器中的VideoPlayer迁移至10服务器</t>
  </si>
  <si>
    <t>新烧录的镜像中存在VideoPlayer</t>
  </si>
  <si>
    <t>http://136.18.36.13:8080/c/android/proprietary/packages/services/YFVECore/YFVECoreService/+/21420</t>
  </si>
  <si>
    <t>开机黑屏，主界面不刷新</t>
  </si>
  <si>
    <t>刷完软件开机，触摸底部风量图标</t>
  </si>
  <si>
    <t>开机结束黑屏，触摸大概率无效</t>
  </si>
  <si>
    <t>开机不黑屏，触摸有效</t>
  </si>
  <si>
    <t>http://136.18.36.13:8080/c/android/proprietary/ford_phase5/packages/apps/EngineeringMode/+/21440</t>
  </si>
  <si>
    <t>添加TCU ECG 信息显示</t>
  </si>
  <si>
    <t>编译通过，TCU ECG页面正常显示</t>
  </si>
  <si>
    <t>http://136.18.36.13:8080/c/CDC_SA6155_SA8155/QNX/YFVE/+/21453</t>
  </si>
  <si>
    <t>解决开机黑屏，屏幕不刷新问题</t>
  </si>
  <si>
    <t>qnx驱动配置问题</t>
  </si>
  <si>
    <t>刷完机开机，看是否黑屏，触摸是否正常</t>
  </si>
  <si>
    <t>不正常</t>
  </si>
  <si>
    <t>http://10.121.229.21:8090/c/android/project/ford_phase5/device/+/9400</t>
  </si>
  <si>
    <t>增加4ch mic 特性功能支持</t>
  </si>
  <si>
    <t>使用demo 能够抓取4ch mic上行数据</t>
  </si>
  <si>
    <t>http://10.121.229.21:8090/c/android/project/ford_phase5/device/+/9397</t>
  </si>
  <si>
    <t>临时支持A1硬件Audio Path</t>
  </si>
  <si>
    <t>使用A1硬件机器，测试media声音输出和mic录音数据是否正常</t>
  </si>
  <si>
    <t>http://10.121.229.21:8090/c/android/project/ford_phase5/packages/apps/AudioPlayer/+/9394</t>
  </si>
  <si>
    <t>新增投屏页面</t>
  </si>
  <si>
    <t>点击投屏可以投屏出蓝牙音乐页面</t>
  </si>
  <si>
    <t>http://10.121.229.21:8090/c/android/project/ford_phase5/packages/apps/Settings/+/9406</t>
  </si>
  <si>
    <t>修改显示设置界面</t>
  </si>
  <si>
    <t>显示设置ui显示正常</t>
  </si>
  <si>
    <t>http://10.121.229.21:8090/c/CDC_SA6155_SA8155/LINUX/android/device/qcom/common/+/9423
http://10.121.229.21:8090/c/android/project/ford_phase5/device/+/9426
http://10.121.229.21:8090/c/CDC_SA6155_SA8155/LINUX/android/frameworks/base/+/9421</t>
  </si>
  <si>
    <t>存储第二路蓝牙开关状态，名字，地址</t>
  </si>
  <si>
    <t>第二路蓝牙用的第一路蓝牙config</t>
  </si>
  <si>
    <t>安装第二路蓝牙settings</t>
  </si>
  <si>
    <t>使用第二路蓝牙settings，开机后开关状态，保持和上一次关机前的状态相同。如果上一次开机时打开的，下一次开机会自动打开并连接。</t>
  </si>
  <si>
    <t>不能开机自动打开</t>
  </si>
  <si>
    <t>开机可以自动打开</t>
  </si>
  <si>
    <t>http://136.18.36.13:8080/c/android/proprietary/ford_phase5/packages/apps/Dlna/+/21512</t>
  </si>
  <si>
    <t>修改DLNA图片无法显示以及图片投屏无法显示问题</t>
  </si>
  <si>
    <t>DLNA显示图片</t>
  </si>
  <si>
    <t>http://136.18.36.13:8080/c/android/proprietary/ford_phase5/packages/apps/SystemUI/+/21516</t>
  </si>
  <si>
    <t xml:space="preserve">SystemUI 状态栏的wifi和热点 蓝牙状态显示 </t>
  </si>
  <si>
    <t>打开wifi和热点、 蓝牙 ，观察状态栏是否有状态变化显示。</t>
  </si>
  <si>
    <t>http://10.121.229.21:8090/c/android/project/ford_phase5/packages/apps/Settings/+/9436</t>
  </si>
  <si>
    <t>增加fnv，esn显示</t>
  </si>
  <si>
    <t>关于里显示fnv和esn等信息</t>
  </si>
  <si>
    <t>http://136.18.36.13:8080/c/android/proprietary/packages/services/YFVECore/YFVECoreService/+/21521</t>
  </si>
  <si>
    <t>规避crash问题</t>
  </si>
  <si>
    <t>display驱动异常，导致displayId少了</t>
  </si>
  <si>
    <t>偶现，开机后log里看到不停的crash</t>
  </si>
  <si>
    <t xml:space="preserve">http://136.18.36.13:8080/c/android/proprietary/ford_phase5/packages/apps/Dialer/+/21525
</t>
  </si>
  <si>
    <t>修改Dialer应用编译框架</t>
  </si>
  <si>
    <t>开机，正常使用Dialer</t>
  </si>
  <si>
    <t>http://10.121.229.21:8090/c/android/project/ford_phase5/device/+/9445</t>
  </si>
  <si>
    <t>修改默认Dialer service</t>
  </si>
  <si>
    <t>拨打电话，弹出播放界面</t>
  </si>
  <si>
    <t>http://10.121.229.21:8090/c/android/project/ford_phase5/packages/apps/Settings/+/9456</t>
  </si>
  <si>
    <t>修改svg图片</t>
  </si>
  <si>
    <t>设置里的图片无锯齿</t>
  </si>
  <si>
    <t>http://136.18.36.13:8080/c/android/proprietary/external/faultcode/+/21557</t>
  </si>
  <si>
    <t>增加mculog功能</t>
  </si>
  <si>
    <t>http://136.18.36.13:8080/c/android/proprietary/ford_phase5/packages/apps/EngineeringMode/+/21564</t>
  </si>
  <si>
    <t>工程模式版本号 序列号添加</t>
  </si>
  <si>
    <t>编译通过，车机采用最新的coreService.jar</t>
  </si>
  <si>
    <t>http://10.121.229.21:8090/c/android/project/ford_phase5/packages/apps/AudioPlayer/+/9476</t>
  </si>
  <si>
    <t>调整音频切源请求逻辑</t>
  </si>
  <si>
    <t>http://10.121.229.21:8090/c/android/project/ford_phase5/packages/apps/VideoPlayer/+/9477</t>
  </si>
  <si>
    <t>增加倍速与选集功能弹框，全屏显示与退出</t>
  </si>
  <si>
    <t>http://10.121.229.21:8090/c/android/project/ford_phase5/packages/apps/Settings/+/9481</t>
  </si>
  <si>
    <t>修改设置主页面ui</t>
  </si>
  <si>
    <t>设置主页面布局和ui符合ui设计</t>
  </si>
  <si>
    <t>http://10.121.229.21:8090/c/android/project/ford_phase5/packages/apps/AudioPlayer/+/9485</t>
  </si>
  <si>
    <t>http://10.121.229.21:8090/c/android/project/ford_phase5/packages/apps/VideoPlayer/+/9486</t>
  </si>
  <si>
    <t>http://10.121.229.21:8090/c/android/project/ford_phase5/packages/apps/AudioPlayer/+/9497</t>
  </si>
  <si>
    <t>新增蓝牙音乐Cover</t>
  </si>
  <si>
    <t>http://136.18.36.13:8080/c/CDC_SA6155_SA8155/QNX/hqx-1-0_hlos_dev_qnx-r16.1/+/21543
http://136.18.36.13:8080/c/CDC_SA6155_SA8155/QNX/YFVE/+/21544</t>
  </si>
  <si>
    <t>添加SOC USB升级功能</t>
  </si>
  <si>
    <t>将升级包update.tar放入U盘中，插入U盘，进行soc升级操作</t>
  </si>
  <si>
    <t>http://136.18.36.13:8080/c/android/proprietary/ford_phase5/packages/apps/EngineeringMode/+/21636</t>
  </si>
  <si>
    <t>log拷贝修改U盘判断条件</t>
  </si>
  <si>
    <t>adb切为host ,插入u盘拷贝日志</t>
  </si>
  <si>
    <t>http://10.121.229.21:8090/c/android/project/ford_phase5/packages/apps/Settings/+/9501</t>
  </si>
  <si>
    <t>写死soc和mcu版本号</t>
  </si>
  <si>
    <t>设置关于里显示mcu和软件版本号</t>
  </si>
  <si>
    <t>http://136.18.36.13:8080/c/android/proprietary/ford_phase5/packages/apps/SystemUI/+/21641</t>
  </si>
  <si>
    <t>添加AAR 状态栏状态</t>
  </si>
  <si>
    <t>http://10.121.229.21:8090/c/android/project/ford_phase5/packages/apps/AudioPlayer/+/9502</t>
  </si>
  <si>
    <t>修改切源</t>
  </si>
  <si>
    <t>http://10.121.229.21:8090/c/android/yfve/common/packages/services/YFVECore/+/9500</t>
  </si>
  <si>
    <t>http://136.18.36.13:8080/c/android/proprietary/packages/services/YFVECore/YFVECoreService/+/21635</t>
  </si>
  <si>
    <t>http://136.18.36.13:8080/c/android/proprietary/hardware/interfaces/YFVECoreVehicle/+/21634</t>
  </si>
  <si>
    <t>http://10.121.229.21:8090/c/android/yfve/common/hardware/interfaces/+/9531</t>
  </si>
  <si>
    <t>http://10.121.229.21:8090/c/CDC_SA6155_SA8155/LINUX/android/build/make/+/9540</t>
  </si>
  <si>
    <t>修改Build_id的获取</t>
  </si>
  <si>
    <t>高梅霞发布版本使用</t>
  </si>
  <si>
    <t>http://136.18.36.13:8080/c/CDC/VIP/AutoSAR/Phase5/+/21690</t>
  </si>
  <si>
    <t>增加MCU  U盘升级功能</t>
  </si>
  <si>
    <t>目前暂时只能通过ADB口进行升级，具体命令请与QNX侧戴亚明工确认。通过MCU串口可以查看当前镜像分区是在A还是B。</t>
  </si>
  <si>
    <t>http://136.18.36.13:8080/c/android/proprietary/sa8155/kernel/msm-4.14/+/21672</t>
  </si>
  <si>
    <t>取消948在android侧的配置</t>
  </si>
  <si>
    <t>许凯</t>
  </si>
  <si>
    <t>http://136.18.36.13:8080/c/android/proprietary/hardware/interfaces/YFVECoreVehicle/+/21696</t>
  </si>
  <si>
    <t>优化代码</t>
  </si>
  <si>
    <t>工程模式log模块优化、只删除文件夹
第三级开始的文件夹</t>
  </si>
  <si>
    <t>删除log然后看文件夹删除情况</t>
  </si>
  <si>
    <t>不删除文件夹</t>
  </si>
  <si>
    <t>删除第三级及以后的文件夹</t>
  </si>
  <si>
    <t>http://136.18.36.13:8080/c/CDC_SA6155_SA8155/QNX/YFVE/+/21670</t>
  </si>
  <si>
    <t>修复控制屏无效报点问题</t>
  </si>
  <si>
    <t>郭振</t>
  </si>
  <si>
    <t>DCV_Beta</t>
  </si>
  <si>
    <t>开机后测试TP能否正常使用</t>
  </si>
  <si>
    <t>TP有无效报点，无法正常使用</t>
  </si>
  <si>
    <t>不触摸TP时无无效报点，TP可以正常使用</t>
  </si>
  <si>
    <t xml:space="preserve">http://136.18.36.13:8080/c/CDC_SA6155_SA8155/QNX/YFVE/+/21665 </t>
  </si>
  <si>
    <t>http://136.18.36.13:8080/c/android/proprietary/sa8155/kernel/msm-4.14/+/21694</t>
  </si>
  <si>
    <t>http://136.18.36.13:8080/c/android/proprietary/packages/services/YFVECore/YFVECoreService/+/21697</t>
  </si>
  <si>
    <t>http://136.18.36.13:8080/c/android/proprietary/ford_phase5/packages/apps/Dlna/+/21707</t>
  </si>
  <si>
    <t>图片添加手势操作和宽高适应</t>
  </si>
  <si>
    <t>投屏图片然后手势操作</t>
  </si>
  <si>
    <t>http://10.121.229.21:8090/c/android/project/ford_phase5/packages/apps/AudioPlayer/+/9550</t>
  </si>
  <si>
    <t>修改蓝牙投屏按钮图片和切源添加释放上一个源</t>
  </si>
  <si>
    <t>切源</t>
  </si>
  <si>
    <t>http://10.121.229.21:8090/c/android/project/ford_phase5/packages/apps/Settings/+/9571</t>
  </si>
  <si>
    <t>增加应用跳转到设置逻辑，增加复位ui</t>
  </si>
  <si>
    <t>复位点击可以显示互联复位和系统复位</t>
  </si>
  <si>
    <t>http://10.121.229.21:8090/c/CDC_SA6155_SA8155/LINUX/android/device/qcom/common/+/9581</t>
  </si>
  <si>
    <t>因宽带电话声音数据失真，暂不配置宽带电话支持，等待高通解决后再添加</t>
  </si>
  <si>
    <t>拨打电话测试电话声音</t>
  </si>
  <si>
    <t>电话无声</t>
  </si>
  <si>
    <t>电话有声音</t>
  </si>
  <si>
    <t>http://136.18.36.13:8080/c/android/proprietary/system/bt/+/21768
http://136.18.36.13:8080/c/android/proprietary/system/bt2/+/21755</t>
  </si>
  <si>
    <t>修改HIC log机制</t>
  </si>
  <si>
    <t>打开蓝牙日志 导出日志 查看日志</t>
  </si>
  <si>
    <t>http://136.18.36.13:8080/c/CDC/VIP/AutoSAR/Phase5/+/21784</t>
  </si>
  <si>
    <t>增加SOC 请求VIP reset接口</t>
  </si>
  <si>
    <t>U盘升级完成后，机器自动复位重启进行A/B切换</t>
  </si>
  <si>
    <t>升级完成后，车机不重启</t>
  </si>
  <si>
    <t>升级完成后车机自动重启</t>
  </si>
  <si>
    <t>http://136.18.36.13:8080/c/CDC/VIP/AutoSAR/Phase5/+/21788</t>
  </si>
  <si>
    <t>增加升级的LOG接口，上报给SOC进行保存</t>
  </si>
  <si>
    <t>http://136.18.36.13:8080/c/android/proprietary/ford_phase5/packages/apps/SystemUI/+/21791</t>
  </si>
  <si>
    <t>修改风向风速资源图片和功能</t>
  </si>
  <si>
    <t>验证SystemUI风速和风向功能</t>
  </si>
  <si>
    <t>http://10.121.229.21:8090/c/android/project/ford_phase5/packages/apps/AudioPlayer/+/9593</t>
  </si>
  <si>
    <t>增加失去焦点时释放焦点请求，调整UI</t>
  </si>
  <si>
    <t>编译正常，抓取log分析</t>
  </si>
  <si>
    <t>http://10.121.229.21:8090/c/android/project/ford_phase5/packages/apps/VideoPlayer/+/9588</t>
  </si>
  <si>
    <t>修改获取视频文件封面图的方式，增加上下视频切换功能</t>
  </si>
  <si>
    <t>视频列表加载时间缩短，视频封面图后台加载</t>
  </si>
  <si>
    <t>http://136.18.36.13:8080/c/CDC_SA6155_SA8155/QNX/hqx-1-0_hlos_dev_qnx-r16.1/+/21825
http://136.18.36.13:8080/c/android/proprietary/sa8155/kernel/msm-4.14/+/21827
http://136.18.36.13:8080/c/CDC_SA6155_SA8155/QNX/hqx-1-0_amss_standard_oem-r16.1/+/21806</t>
  </si>
  <si>
    <t>更换BT2 UART接口</t>
  </si>
  <si>
    <t>测试BT2功能是否正常播放音乐</t>
  </si>
  <si>
    <t>BT2功能不正常</t>
  </si>
  <si>
    <t>BT2可以正常播放音乐</t>
  </si>
  <si>
    <t>http://10.121.229.21:8090/c/android/project/ford_phase5/device/+/9542</t>
  </si>
  <si>
    <t>关闭color mode</t>
  </si>
  <si>
    <t>机器正常运行，画面可以显示即可</t>
  </si>
  <si>
    <t>http://10.121.229.21:8090/c/android/yfve/common/packages/services/YFVECore/+/9586
http://136.18.36.13:8080/c/android/proprietary/packages/services/YFVECore/YFVECoreService/+/21783</t>
  </si>
  <si>
    <t>增加多屏接口</t>
  </si>
  <si>
    <t>机器正常运行即可</t>
  </si>
  <si>
    <t>http://136.18.36.13:8080:/c/CDC/VIP/AutoSAR/Phase5/+/21814</t>
  </si>
  <si>
    <t>mcu上报power相关log信息</t>
  </si>
  <si>
    <t>soc能收到mcu power log消息</t>
  </si>
  <si>
    <t>http://10.121.229.21:8090/c/android/project/ford_phase5/packages/apps/AudioPlayer/+/9609</t>
  </si>
  <si>
    <t>添加蓝牙设置和音效设置跳转</t>
  </si>
  <si>
    <t>点击蓝牙设置和音效设置</t>
  </si>
  <si>
    <t>http://10.121.229.21:8090/c/android/yfve/common/packages/services/YFVECore/+/9622
http://136.18.36.13:8080/c/android/proprietary/packages/services/YFVECore/YFVECoreService/+/21868</t>
  </si>
  <si>
    <t>添加startActivity bundle参数</t>
  </si>
  <si>
    <t>http://10.121.229.21:8090/c/android/project/ford_phase5/packages/apps/Settings/+/9627</t>
  </si>
  <si>
    <t>解决系统设置秒退的问题</t>
  </si>
  <si>
    <t>系统设置可以正常打开</t>
  </si>
  <si>
    <t>http://136.18.36.13:8080/c/android/proprietary/packages/services/YFVECore/YFVECoreService/+/21891
http://10.121.229.21:8090/c/android/yfve/common/packages/services/YFVECore/+/9628</t>
  </si>
  <si>
    <t>添加card1尺寸变化的回调</t>
  </si>
  <si>
    <t>机器运行正常</t>
  </si>
  <si>
    <t>http://10.121.229.21:8090/c/CDC_SA6155_SA8155/LINUX/android/frameworks/av/+/9629</t>
  </si>
  <si>
    <t>解决U盘扫描的文件过滤问题</t>
  </si>
  <si>
    <t>车机接入U盘，观察USB音乐，USB视频界面的显示文件</t>
  </si>
  <si>
    <t>异常媒体文件也会显示</t>
  </si>
  <si>
    <t>异常媒体文件不会显示</t>
  </si>
  <si>
    <t>http://136.18.36.13:8080/c/android/proprietary/ford_phase5/packages/apps/EngineeringMode/+/21695</t>
  </si>
  <si>
    <t>工程模式log模块优化、只删除文件夹
第三级开始的文件夹（上次连接错了）</t>
  </si>
  <si>
    <t>http://136.18.36.13:8080/c/android/proprietary/ford_phase5/packages/apps/EngineeringMode/+/21936</t>
  </si>
  <si>
    <t>config 部分添加搜索功能</t>
  </si>
  <si>
    <t>进入config，进行搜索</t>
  </si>
  <si>
    <t>http://136.18.36.13:8080/c/android/proprietary/system/bt/+/21910
http://136.18.36.13:8080/c/android/proprietary/system/bt2/+/21909</t>
  </si>
  <si>
    <t>解决手机主动连接车机蓝牙电话连不上的问题</t>
  </si>
  <si>
    <t>手机连接车机蓝牙</t>
  </si>
  <si>
    <t>无法连接蓝牙电话</t>
  </si>
  <si>
    <t>可以连接蓝牙电话</t>
  </si>
  <si>
    <t>http://10.121.229.21:8090/c/android/project/ford_phase5/packages/apps/VideoPlayer/+/9634</t>
  </si>
  <si>
    <t>修改切源逻辑，loss_transient不abandon音频请求</t>
  </si>
  <si>
    <t>播放视频</t>
  </si>
  <si>
    <t>视频声音输出正常</t>
  </si>
  <si>
    <t>http://10.121.229.21:8090/c/android/project/ford_phase5/packages/apps/AudioPlayer/+/9632</t>
  </si>
  <si>
    <t>修改切源逻辑与floating投屏逻辑</t>
  </si>
  <si>
    <t>audioplayer内进行切源操作，投屏界面播放信息更新</t>
  </si>
  <si>
    <t>投屏无法更新，切源有概率出现混音</t>
  </si>
  <si>
    <t>audioplayer内进行切源操作，可正常切源，无混音，投屏界面播放信息更新</t>
  </si>
  <si>
    <t>http://136.18.36.13:8080/c/CDC_SA6155_SA8155/QNX/YFVE/+/21953</t>
  </si>
  <si>
    <t xml:space="preserve">        2021/7/12</t>
  </si>
  <si>
    <t>http://136.18.36.13:8080/c/CDC_SA6155_SA8155/QNX/hqx-1-0_hlos_dev_qnx-r16.1/+/21973</t>
  </si>
  <si>
    <t>http://136.18.36.13:8080/c/android/proprietary/ford_phase5/packages/apps/Dialer/+/21979</t>
  </si>
  <si>
    <t>蓝牙电话首页显示当前连接设备名称</t>
  </si>
  <si>
    <t>连接蓝牙HFP，进入蓝牙电话</t>
  </si>
  <si>
    <t>连接蓝牙HFP，进入蓝牙电话，蓝牙电话首页显示当前连接设备名称</t>
  </si>
  <si>
    <t xml:space="preserve">http://10.121.229.21:8090/c/CDC_SA6155_SA8155/LINUX/android/system/vold/+/9674
http://10.121.229.21:8090/c/android/project/common/+/9673
http://10.121.229.21:8090/c/android/project/ford_phase5/device/+/9675
http://10.121.229.21:8090/c/android/proprietary/prebuilts/ford_phase5/+/9706
http://136.18.36.13:8080/c/android/proprietary/external/hfsprogs/+/21975
http://136.18.36.13:8080/c/android/proprietary/sa8155/kernel/msm-4.14/+/21976
</t>
  </si>
  <si>
    <t>添加对hfsplus文件系统的支持</t>
  </si>
  <si>
    <t>hfsplus格式的U盘可以正常挂载</t>
  </si>
  <si>
    <t>http://10.121.229.21:8090/c/android/project/ford_phase5/packages/apps/AudioPlayer/+/9691</t>
  </si>
  <si>
    <t>http://136.18.36.13:8080/c/android/proprietary/ford_phase5/packages/apps/SystemUI/+/22021</t>
  </si>
  <si>
    <t>添加媒体音量条</t>
  </si>
  <si>
    <t>下拉快捷下拉栏，调节音量条，测试音量是否正常调节媒体音量</t>
  </si>
  <si>
    <t>http://10.121.229.21:8090/c/android/project/ford_phase5/packages/apps/Settings/+/9709</t>
  </si>
  <si>
    <t>添加副驾蓝牙耳机功能</t>
  </si>
  <si>
    <t>蓝牙耳机可以连接车机</t>
  </si>
  <si>
    <t>http://136.18.36.13:8080/c/android/proprietary/ford_phase5/packages/apps/EngineeringMode/+/22022</t>
  </si>
  <si>
    <t>添加 tuner UI</t>
  </si>
  <si>
    <t>http://10.121.229.21:8090/c/android/project/ford_phase5/packages/apps/VideoPlayer/+/9710</t>
  </si>
  <si>
    <t>增加视频floating投屏播放功能</t>
  </si>
  <si>
    <t>视频投屏播放正常</t>
  </si>
  <si>
    <t>http://10.121.229.21:8090/c/android/project/ford_phase5/packages/apps/AudioPlayer/+/9711</t>
  </si>
  <si>
    <t>修改音频焦点切换策略，切页面的同时切换音频焦点</t>
  </si>
  <si>
    <t>界面切换同时音频焦点跟随变化</t>
  </si>
  <si>
    <t>http://136.18.36.13:8080/c/CDC_SA6155_SA8155/QNX/YFVE/+/21998</t>
  </si>
  <si>
    <t>增加U盘升级MCU功能</t>
  </si>
  <si>
    <t>1.刷写对应的app程序：2.点击屏幕进行mcu升级；（也可以使用dbus进行模拟）3.通过串口工具可以查看当前是否在升级，以及升级的状态；4.当前使用的是串口板上的USB口，不支持exfat文件系统的U盘</t>
  </si>
  <si>
    <t>http://136.18.36.13:8080/c/CDC/VIP/AutoSAR/Phase5/+/22017</t>
  </si>
  <si>
    <t>新增Can信号下发，3D8,3D9,451,3E5,41E,17C,417,42D</t>
  </si>
  <si>
    <t>1、连接好车机，发送唤醒报文3B2.
2、使用ADB模拟Can信号的下发，</t>
  </si>
  <si>
    <t>无对应的报文发送</t>
  </si>
  <si>
    <t>有对应的报文发发送，当使用ADB模拟时有CAN信号值的下发</t>
  </si>
  <si>
    <t>http://10.121.229.21:8090/c/android/project/ford_phase5/packages/apps/Settings/+/9734</t>
  </si>
  <si>
    <t>添加编译时间显示</t>
  </si>
  <si>
    <t>系统设置-常规设置-关于-编译日期显示正常</t>
  </si>
  <si>
    <t>http://136.18.36.13:8080/c/android/proprietary/packages/apps/Bluetooth/+/22066</t>
  </si>
  <si>
    <t>代码优化，修复一些可能导致crash的逻辑</t>
  </si>
  <si>
    <t>http://136.18.36.13:8080/c/android/proprietary/packages/apps/Bluetooth/+/22057</t>
  </si>
  <si>
    <t>http://136.18.36.13:8080/c/android/proprietary/ford_phase5/packages/apps/EngineeringMode/+/22088</t>
  </si>
  <si>
    <t>log ui修改、添加中英文切换</t>
  </si>
  <si>
    <t>http://10.121.229.21:8090/c/android/project/ford_phase5/packages/apps/Settings/+/9748</t>
  </si>
  <si>
    <t>增加mcu版本和Vin码显示</t>
  </si>
  <si>
    <t>http://136.18.36.13:8080/c/android/proprietary/ford_phase5/packages/apps/Dlna/+/22096</t>
  </si>
  <si>
    <t>重构DLNA代码</t>
  </si>
  <si>
    <t>http://136.18.36.13:8080/c/android/proprietary/external/offlinelog/+/22104
http://136.18.36.13:8080/c/android/proprietary/external/faultcode/+/22105
http://10.121.229.21:8090/c/android/project/ford_phase5/device/+/9764
http://10.121.229.21:8090/c/android/project/common/+/9765</t>
  </si>
  <si>
    <t>log属性修改、增加777权限、优化mculog代码</t>
  </si>
  <si>
    <t>编译通过、车机验证通过</t>
  </si>
  <si>
    <t>无法进行log拷贝删除</t>
  </si>
  <si>
    <t>成功进行log拷贝删除</t>
  </si>
  <si>
    <t>http://10.121.229.21:8090/c/CDC_SA6155_SA8155/LINUX/android/vendor/qcom/proprietary/+/9732</t>
  </si>
  <si>
    <t>flv格式过滤一些不识别的格式</t>
  </si>
  <si>
    <t>本次测试通过，不支持的FLV封装格式种的视频编码格式比如S263将不会扫描</t>
  </si>
  <si>
    <t>不支持的FLV封装格式种的视频编码格式，只要有音频格式支持也会扫描成功</t>
  </si>
  <si>
    <t>不支持的FLV封装格式种的视频编码格式，即使音频格式支持也不会扫描</t>
  </si>
  <si>
    <t>http://10.121.229.21:8090/c/android/project/ford_phase5/device/+/9751
http://136.18.36.13:8080/c/android/proprietary/hardware/qcom/audio/+/22100</t>
  </si>
  <si>
    <t>新增对蓝牙电话WB格式的支持</t>
  </si>
  <si>
    <t>待BT那边合入对WB格式蓝牙电话支持后，测试蓝牙电话功能</t>
  </si>
  <si>
    <t>无法支持WB格式蓝牙电话</t>
  </si>
  <si>
    <t>可以支持</t>
  </si>
  <si>
    <t>http://10.121.229.21:8090/c/android/project/ford_phase5/packages/apps/Settings/+/9769</t>
  </si>
  <si>
    <t>优化代码，抽出common library</t>
  </si>
  <si>
    <t>编译通过，基础功能正常</t>
  </si>
  <si>
    <t>http://10.121.229.21:8090/c/android/project/common/+/9773</t>
  </si>
  <si>
    <t>增加app对log属性依赖</t>
  </si>
  <si>
    <t>log拷贝删除不完全</t>
  </si>
  <si>
    <t>成功进行log拷贝与删除</t>
  </si>
  <si>
    <t>http://10.121.229.21:8090/c/CDC_SA6155_SA8155/LINUX/android/device/qcom/common/+/9770</t>
  </si>
  <si>
    <t>增加宽大电话mSBC的支持</t>
  </si>
  <si>
    <t>宽带电话声音输出正常</t>
  </si>
  <si>
    <t>宽带电话无声音输出</t>
  </si>
  <si>
    <t>http://10.121.229.21:8090/c/CDC_SA6155_SA8155/LINUX/android/device/qcom/common/+/9767</t>
  </si>
  <si>
    <t>修改默认蓝牙名称</t>
  </si>
  <si>
    <t>打开蓝牙，查看默认蓝牙名称</t>
  </si>
  <si>
    <t>蓝牙名称为"QCOM-BTD"</t>
  </si>
  <si>
    <t>蓝牙名称为"福特林肯"</t>
  </si>
  <si>
    <t>http://10.121.229.21:8090/c/CDC_SA6155_SA8155/LINUX/android/packages/services/Telecomm/+/9658</t>
  </si>
  <si>
    <t>优化calllog数据重复插入</t>
  </si>
  <si>
    <t>http://136.18.36.13:8080/c/android/proprietary/packages/services/YFVECore/YFVECoreService/+/22150</t>
  </si>
  <si>
    <t>增加一虚拟屏</t>
  </si>
  <si>
    <t xml:space="preserve">
http://136.18.36.13:8080/c/android/proprietary/hardware/qcom/audio/+/22171</t>
  </si>
  <si>
    <t>修改蓝牙电话NB格式的输出异常的问题</t>
  </si>
  <si>
    <t>连接蓝牙手机，测试蓝牙电话</t>
  </si>
  <si>
    <t>NB蓝牙电话输出异常</t>
  </si>
  <si>
    <t>NB蓝牙电话输出正常</t>
  </si>
  <si>
    <t>http://10.121.229.21:8090/c/CDC_SA6155_SA8155/LINUX/android/frameworks/base/+/9744</t>
  </si>
  <si>
    <t>解决  在主屏状态栏收起的状态下，startActivity到副屏显示，主屏的状态栏会自动显示 的问题</t>
  </si>
  <si>
    <t>在状态栏收起的状态下，投副屏activity</t>
  </si>
  <si>
    <t>状态栏显示</t>
  </si>
  <si>
    <t>状态栏状态不变化</t>
  </si>
  <si>
    <t>http://10.121.229.21:8090/c/android/project/ford_phase5/packages/apps/AudioPlayer/+/9792</t>
  </si>
  <si>
    <t>解决切到视频源，再返回audioplayer不切源的问题</t>
  </si>
  <si>
    <t>从usb音乐或蓝牙音乐源切换到usb视频源，再返回usb音乐或蓝牙音乐源</t>
  </si>
  <si>
    <t>usb音乐或蓝牙音乐不自动播放，也不会切源</t>
  </si>
  <si>
    <t>音乐或蓝牙音乐自动播放，切源成功</t>
  </si>
  <si>
    <t>http://10.121.229.21:8090/c/android/project/ford_phase5/packages/apps/VideoPlayer/+/9791</t>
  </si>
  <si>
    <t>同步audio音频焦点请求代码，修改播放界面隐藏时播放界面销毁的时机</t>
  </si>
  <si>
    <t>通过返回键或左下角home按键返回主界面</t>
  </si>
  <si>
    <t>http://136.18.36.13:8080/c/android/proprietary/ford_phase5/packages/apps/EngineeringMode/+/22212</t>
  </si>
  <si>
    <t>新增usb升级mcu</t>
  </si>
  <si>
    <t>http://10.121.229.21:8090/c/CDC_SA6155_SA8155/LINUX/android/packages/services/Telecomm/+/9395</t>
  </si>
  <si>
    <t>增加inbandring支持</t>
  </si>
  <si>
    <t>连接蓝牙，用支持inbandring的手机来电</t>
  </si>
  <si>
    <t>无来电铃声</t>
  </si>
  <si>
    <t>有来电铃声</t>
  </si>
  <si>
    <t>http://136.18.36.13:8080/c/android/proprietary/packages/apps/Bluetooth/+/22172</t>
  </si>
  <si>
    <t>去掉协议栈中自动下载通讯录的逻辑</t>
  </si>
  <si>
    <t>连接蓝牙</t>
  </si>
  <si>
    <t>会自动下载通讯录</t>
  </si>
  <si>
    <t>不会自动下载通讯录</t>
  </si>
  <si>
    <t>http://10.121.229.21:8090/c/android/project/common/+/9797</t>
  </si>
  <si>
    <t>工程模式，无法读写vendord分区的property</t>
  </si>
  <si>
    <t>136.18.36.13:8080/c/android/proprietary/hardware/qcom/audio/+/22157</t>
  </si>
  <si>
    <t>增加Audio HAL音频数据流dump功能</t>
  </si>
  <si>
    <t>http://10.121.229.21:8090/c/android/project/ford_phase5/packages/apps/Settings/+/9815</t>
  </si>
  <si>
    <t>修改蓝牙连接成功后的提示页面</t>
  </si>
  <si>
    <t>蓝牙连接成功，弹框提示符合ui</t>
  </si>
  <si>
    <t>http://10.121.229.21:8090/c/android/project/ford_phase5/packages/apps/AudioPlayer/+/9820</t>
  </si>
  <si>
    <t>修改蓝牙音乐显示Card的逻辑</t>
  </si>
  <si>
    <t>投屏不同类型可以进行切换</t>
  </si>
  <si>
    <t>http://10.121.229.21:8090/c/CDC_SA6155_SA8155/LINUX/android/system/netd/+/9830</t>
  </si>
  <si>
    <t>修改连接wifi后不能ping 10网段的问题</t>
  </si>
  <si>
    <t>连接wifi后 1.能上网 2.能ping 10.1.0.5</t>
  </si>
  <si>
    <t>不能ping 10网</t>
  </si>
  <si>
    <t>能 ping 10网</t>
  </si>
  <si>
    <t>http://136.18.36.13:8080/c/CDC/VIP/AutoSAR/Phase5/+/22182</t>
  </si>
  <si>
    <t>修改诊断IPCL数据上传丢失1字节的问题</t>
  </si>
  <si>
    <t>潘建龙</t>
  </si>
  <si>
    <t>监控dbus报文</t>
  </si>
  <si>
    <t>数据长度丢失1字节</t>
  </si>
  <si>
    <t>数据长度OK</t>
  </si>
  <si>
    <t>http://136.18.36.13:8080/c/android/proprietary/hardware/interfaces/YFVECoreVehicle/+/22267</t>
  </si>
  <si>
    <t>增加USB Update接口</t>
  </si>
  <si>
    <t>http://10.121.229.21:8090/c/android/yfve/common/packages/services/YFVECore/+/9827</t>
  </si>
  <si>
    <t>http://136.18.36.13:8080/c/android/proprietary/packages/services/YFVECore/YFVECoreService/+/22268</t>
  </si>
  <si>
    <t>http://10.121.229.21:8090/c/CDC_SA6155_SA8155/LINUX/android/system/vold/+/9835
http://10.121.229.21:8090/c/CDC_SA6155_SA8155/LINUX/android/external/e2fsprogs/+/9833
http://10.121.229.21:8090/c/android/yfve/opensource/compact_enc_det/+/9834</t>
  </si>
  <si>
    <t>解决USB中文名称乱码问题</t>
  </si>
  <si>
    <t>U盘的名称为中文的时候，车机可以正常识别并显示</t>
  </si>
  <si>
    <t>U盘名称为中文名称时会出现乱码</t>
  </si>
  <si>
    <t>http://136.18.36.13:8080/c/android/proprietary/ford_phase5/packages/apps/Dlna/+/22309</t>
  </si>
  <si>
    <t>去除无用代码，修改Seekbar样式</t>
  </si>
  <si>
    <t>http://136.18.36.13:8080/c/CDC_SA6155_SA8155/QNX/hqx-1-0_hlos_dev_qnx-r16.1/+/22261
http://136.18.36.13:8080/c/CDC_SA6155_SA8155/QNX/YFVE/+/22262
http://136.18.36.13:8080/c/CDC_SA6155_SA8155/QNX/hqx-1-0_amss_standard_oem-r16.1/+/22305</t>
  </si>
  <si>
    <t>新增QNX Vendor分区</t>
  </si>
  <si>
    <t>编译通过，DI HMI正常启动，IPCL等infra功能正常</t>
  </si>
  <si>
    <t>http://136.18.36.13:8080/c/CDC_SA6155_SA8155/QNX/YFVE/+/22269</t>
  </si>
  <si>
    <t>屏蔽编译生成的多余文件</t>
  </si>
  <si>
    <t>1.编译qnx代码，可以正常编译：
2.输入git status，不会有infra相关多余文件，影响提交</t>
  </si>
  <si>
    <t>http://136.18.36.13:8080/c/android/proprietary/external/offlinelog/+/22346
http://10.121.229.21:8090/c/android/project/common/+/9847
http://10.121.229.21:8090/c/android/project/ford_phase5/device/+/9848</t>
  </si>
  <si>
    <t>修复kernel log无法拷贝删除问题</t>
  </si>
  <si>
    <t>编译通过，车机验证功能通过</t>
  </si>
  <si>
    <t>无法生成kernel log</t>
  </si>
  <si>
    <t>完成kernel log的拷贝和删除</t>
  </si>
  <si>
    <t>http://136.18.36.13:8080/c/CDC_SA6155_SA8155/QNX/YFVE/+/22362</t>
  </si>
  <si>
    <t>DP接口适配23.6寸屏显示</t>
  </si>
  <si>
    <t>master-base-23-6</t>
  </si>
  <si>
    <t>DP接口接23.6‘屏可以成功显示</t>
  </si>
  <si>
    <t>无法显示</t>
  </si>
  <si>
    <t>可以显示</t>
  </si>
  <si>
    <t>http://136.18.36.13:8080/c/CDC_SA6155_SA8155/QNX/YFVE/+/22363</t>
  </si>
  <si>
    <t>i2cdbgr可以写2bytes数据</t>
  </si>
  <si>
    <t>开发使用，无需测试</t>
  </si>
  <si>
    <t>只能写1byte数据</t>
  </si>
  <si>
    <t>可以写1byte或2bytes数据</t>
  </si>
  <si>
    <t>http://10.121.229.21:8090/c/android/yfve/common/hardware/interfaces/+/9851
http://136.18.36.13:8080/c/android/proprietary/packages/services/YFVECore/YFVECoreService/+/22351
http://136.18.36.13:8080/c/android/proprietary/hardware/interfaces/YFVECoreVehicle/+/22352</t>
  </si>
  <si>
    <t>于qnx多屏交互</t>
  </si>
  <si>
    <t>http://136.18.36.13:8080/c/CDC/VIP/AutoSAR/Phase5/+/22402
http://136.18.36.13:8080/c/CDC/VIP/AutoSAR/Phase5/+/22403</t>
  </si>
  <si>
    <t>1、A1样件无声音
2、独立BT_Phone和VR通道</t>
  </si>
  <si>
    <t>郭宁之</t>
  </si>
  <si>
    <t>A1编译通过，音源切换正常出声</t>
  </si>
  <si>
    <t>BT仅在第一电话有声音</t>
  </si>
  <si>
    <t>音源切换无异常</t>
  </si>
  <si>
    <t>http://10.121.229.21:8090/c/android/project/ford_phase5/packages/apps/Settings/+/9861</t>
  </si>
  <si>
    <t>增加蓝牙连接失败的提示，
增加180s蓝牙可见模式</t>
  </si>
  <si>
    <t>http://10.121.229.21:8090/c/android/project/ford_phase5/device/+/9860
http://136.18.36.13:8080/c/android/proprietary/hardware/qcom/audio/+/22401</t>
  </si>
  <si>
    <t>调整Phone 和 VR 的通道。解决蓝牙电话无声的问题</t>
  </si>
  <si>
    <t>A1 蓝牙电话，VR正常出声。需要同步更新MCU程序</t>
  </si>
  <si>
    <t>http://10.121.229.21:8090/c/android/project/ford_phase5/packages/apps/AudioPlayer/+/9865</t>
  </si>
  <si>
    <t>增加切源时floating投屏的布局与UI刷新</t>
  </si>
  <si>
    <t>floating投屏后切源</t>
  </si>
  <si>
    <t>floating投屏不会刷新</t>
  </si>
  <si>
    <t>切源时floating投屏画面跟随当前源变化并刷新UI</t>
  </si>
  <si>
    <t>http://10.121.229.21:8090/c/CDC_SA6155_SA8155/LINUX/android/frameworks/base/+/9849</t>
  </si>
  <si>
    <t>第二路蓝牙广播错误修复</t>
  </si>
  <si>
    <t>http://10.121.229.21:8090/c/android/project/ford_phase5/packages/apps/Settings/+/9870</t>
  </si>
  <si>
    <t>增加副驾多功能座椅跳转分发</t>
  </si>
  <si>
    <t>http://10.121.229.21:8080/c/android/project/common/+/9866</t>
  </si>
  <si>
    <t>添加log拷贝权限</t>
  </si>
  <si>
    <t>http://136.18.36.13:8080/c/android/proprietary/ford_phase5/packages/app/EngineeringMode/+/22426</t>
  </si>
  <si>
    <t>添加anr、timestore 、hci log拷贝</t>
  </si>
  <si>
    <t>进入工程模式拷贝log</t>
  </si>
  <si>
    <t>无anr、hci、timestore</t>
  </si>
  <si>
    <t>有anr、hci、timestore</t>
  </si>
  <si>
    <t>http://136.18.36.13:8080/c/CDC/VIP/AutoSAR/Phase5/+/22432</t>
  </si>
  <si>
    <t>增加MCU端背光控制程序</t>
  </si>
  <si>
    <t>通过发送背光相关CAN信号可以控制背光</t>
  </si>
  <si>
    <t>http://136.18.36.13:8080/c/android/proprietary/packages/apps/Bluetooth2/+/22437</t>
  </si>
  <si>
    <t>增加第二路蓝牙AAC/APTX/LDAC编码格式的支持</t>
  </si>
  <si>
    <t>APP还未开发完成，开发自测</t>
  </si>
  <si>
    <t>只支持SBC</t>
  </si>
  <si>
    <t>支持SBC/AAC/APTX/LDAC</t>
  </si>
  <si>
    <t>http://10.121.229.21:8090/c/CDC_SA6155_SA8155/LINUX/android/frameworks/base/+/9862</t>
  </si>
  <si>
    <t>修改AAC格式定义名</t>
  </si>
  <si>
    <t>http://10.121.229.21:8090/c/CDC_SA6155_SA8155/LINUX/android/system/core/+/9819</t>
  </si>
  <si>
    <t>修改第一路蓝牙hci文件目录权限</t>
  </si>
  <si>
    <t>http://10.121.229.21:8090/c/android/project/ford_phase5/device/+/9831</t>
  </si>
  <si>
    <t>修改第二路蓝牙hci文件目录权限</t>
  </si>
  <si>
    <t>http://136.18.36.13:8080/c/android/proprietary/ford_phase5/packages/apps/SystemUI/+/22450</t>
  </si>
  <si>
    <t>增加副屏状态栏，增加座椅通风</t>
  </si>
  <si>
    <t>PanoL&amp;R屏状态栏空调能正常显示，功能正常；座椅加热和通风功能正常</t>
  </si>
  <si>
    <t>http://10.121.229.21:8090/c/android/project/ford_phase5/packages/apps/AudioPlayer/+/9886</t>
  </si>
  <si>
    <t>更新蓝牙音乐UI</t>
  </si>
  <si>
    <t>http://10.121.229.21:8090/c/android/project/ford_phase5/device/+/9880
http://10.121.229.21:8090/c/CDC_SA6155_SA8155/LINUX/android/build/make/+/9881
http://10.121.229.21:8090/c/CDC_SA6155_SA8155/LINUX/android/device/qcom/msmnile_gvmq/+/9882
http://136.18.36.13:8080/c/CDC_SA6155_SA8155/QNX/hqx-1-0_amss_standard_oem-r16.1/+/22449
http://136.18.36.13:8080/c/CDC_SA6155_SA8155/QNX/hqx-1-0_hlos_dev_qnx-r16.1/+/22448</t>
  </si>
  <si>
    <t>Partition</t>
  </si>
  <si>
    <t>增加Android configure和map分区</t>
  </si>
  <si>
    <t>进入adb shell之后看是否执行
1.su
2.mount
看是否有如下信息
/dev/block/vdi on /configure type ext4 (rw,seclabel,nosuid,nodev,noatime,data=ordered)
/dev/block/vdj on /map type ext4 (rw,seclabel,nosuid,nodev,noatime,data=ordered)</t>
  </si>
  <si>
    <t>http://136.18.36.13:8080/c/android/proprietary/ford_phase5/packages/apps/SystemUI/+/22459</t>
  </si>
  <si>
    <t>删除SystemUI在launcher上的图标</t>
  </si>
  <si>
    <t>all app中查看是否有systemui应用图标</t>
  </si>
  <si>
    <t>http://136.18.36.13:8080/c/android/proprietary/ford_phase5/packages/apps/EngineeringMode/+/22466</t>
  </si>
  <si>
    <t>去掉工程模式icon,代码优化</t>
  </si>
  <si>
    <t>http://10.121.229.21:8090/c/android/project/ford_phase5/packages/apps/VideoPlayer/+/9898</t>
  </si>
  <si>
    <t>修改App名字为随心看</t>
  </si>
  <si>
    <t>All app中查看随心看应用名称</t>
  </si>
  <si>
    <t>http://10.121.229.21:8090/c/android/project/ford_phase5/packages/apps/AudioPlayer/+/9897</t>
  </si>
  <si>
    <t>修改App名字为随心听</t>
  </si>
  <si>
    <t>All app中查看随心听应用名称</t>
  </si>
  <si>
    <t>http://136.18.36.13:8080/c/CDC_SA6155_SA8155/QNX/YFVE/+/22348
http://136.18.36.13:8080/c/CDC_SA6155_SA8155/QNX/hqx-1-0_hlos_dev_qnx-r16.1/+/22347</t>
  </si>
  <si>
    <t>更改dbus的库的调用路径为高通的内部库</t>
  </si>
  <si>
    <t>进入adb shell，模拟发送dbus消息，在qnx测检测，是否能收到；</t>
  </si>
  <si>
    <t>http://136.18.36.13:8080/c/android/proprietary/packages/services/YFVECore/YFVECoreService/+/22470</t>
  </si>
  <si>
    <t>调整card1的size</t>
  </si>
  <si>
    <t>http://136.18.36.13:8080/c/CDC_SA6155_SA8155/QNX/YFVE/+/22456</t>
  </si>
  <si>
    <t>去掉panoL屏屏幕中间上方的弹框</t>
  </si>
  <si>
    <t>开机后中间上方的弹框不显示</t>
  </si>
  <si>
    <t>http://136.18.36.13:8080/c/android/proprietary/ford_phase5/packages/apps/Dialer/+/22484</t>
  </si>
  <si>
    <t>增加联系人和通讯录的自动下载</t>
  </si>
  <si>
    <t>连接蓝牙设备，并允许访问联系人，查看是否会自动下载联系人，并加载显示</t>
  </si>
  <si>
    <t>http://136.18.36.13:8080/c/android/proprietary/external/offlinelog/+/22493
http://10.121.229.21:8090/c/android/project/common/+/9916
http://10.121.229.21:8090/c/android/project/ford_phase5/device/+/9917</t>
  </si>
  <si>
    <t>修改因为offlinelog权限造成APP无法操作的问题</t>
  </si>
  <si>
    <t>编译通过，车机验证功能正确</t>
  </si>
  <si>
    <t>无法完整拷贝logcat</t>
  </si>
  <si>
    <t>logcat日志可以完整拷贝删除</t>
  </si>
  <si>
    <t>http://136.18.36.13:8080/c/android/proprietary/ford_phase5/packages/apps/Dlna/+/22510</t>
  </si>
  <si>
    <t>解决dlna无法连接的问题</t>
  </si>
  <si>
    <t>黄涌涛</t>
  </si>
  <si>
    <t>车机连上手机热点，打开dlna app，手机投屏视频</t>
  </si>
  <si>
    <t>无法找到 车机dlna upnp节点</t>
  </si>
  <si>
    <t>可以顺利投屏播放</t>
  </si>
  <si>
    <t>http://136.18.36.13:8080/c/CDC_SA6155_SA8155/QNX/YFVE/+/22518</t>
  </si>
  <si>
    <t>MIPI DSI0接口23.6寸屏适配</t>
  </si>
  <si>
    <t>A1板</t>
  </si>
  <si>
    <t>正确连接23.6寸屏后可以显示图像（A1板）</t>
  </si>
  <si>
    <t>http://136.18.36.13:8080/c/CDC_SA6155_SA8155/QNX/YFVE/+/22516</t>
  </si>
  <si>
    <t>http://10.121.229.21:8090/c/android/yfve/common/hardware/interfaces/+/9926</t>
  </si>
  <si>
    <t>增加OTA Update接口</t>
  </si>
  <si>
    <t>http://10.121.229.21:8090/c/android/yfve/common/packages/services/YFVECore/+/9927</t>
  </si>
  <si>
    <t>http://136.18.36.13:8080/c/android/proprietary/hardware/interfaces/YFVECoreVehicle/+/22522</t>
  </si>
  <si>
    <t>http://136.18.36.13:8080/c/android/proprietary/packages/services/YFVECore/YFVECoreService/+/22523</t>
  </si>
  <si>
    <t>http://10.121.229.21:8090/c/android/project/ford_phase5/packages/apps/AudioPlayer/+/9937</t>
  </si>
  <si>
    <t>重构audio模块，抽象出通用组件，用于平台化实现</t>
  </si>
  <si>
    <t>http://136.18.36.13:8080/c/android/proprietary/ford_phase5/packages/apps/Dlna/+/22556</t>
  </si>
  <si>
    <t>修改Dlna的弹框</t>
  </si>
  <si>
    <t>点击弹框查看</t>
  </si>
  <si>
    <t>http://10.121.229.21:8090/c/android/project/ford_phase5/packages/apps/VideoPlayer/+/9939</t>
  </si>
  <si>
    <t>视频投屏播放，切到media源，混音输出</t>
  </si>
  <si>
    <t>切换到media源后，视频投屏未停止播放</t>
  </si>
  <si>
    <t>视频播放进行floating投屏，切换到Media源</t>
  </si>
  <si>
    <t>视频声音与media声音同时输出</t>
  </si>
  <si>
    <t>切换到media源后视频声音暂停输出，仅输出media源声音</t>
  </si>
  <si>
    <t>http://136.18.36.13:8080/c/CDC_SA6155_SA8155/QNX/YFVE/+/22559</t>
  </si>
  <si>
    <t>解决vendor分区添加后，A/B分区无法切换的问题</t>
  </si>
  <si>
    <t>执行SOC USB升级操作</t>
  </si>
  <si>
    <t>执行SOC USB升级操作时，
AB分区无法正常切换</t>
  </si>
  <si>
    <t>执行SOC USB升级操作时，AB分区正常切换</t>
  </si>
  <si>
    <t>http://136.18.36.13:8080/c/android/proprietary/hardware/interfaces/YFVECoreVehicle/+/22561</t>
  </si>
  <si>
    <t>修改USB升级SOC</t>
  </si>
  <si>
    <t>http://136.18.36.13:8080/c/android/proprietary/sa8155/kernel/msm-4.14/+/22562</t>
  </si>
  <si>
    <t>Gyro</t>
  </si>
  <si>
    <t>增加acc和gyro功能</t>
  </si>
  <si>
    <t>安装sensortest.apk测试</t>
  </si>
  <si>
    <t>acc，gyro无法正常运行</t>
  </si>
  <si>
    <t>apk可以获取acc和gyro数据</t>
  </si>
  <si>
    <t>http://136.18.36.13:8080/c/android/proprietary/hardware/libhardware/+/22560</t>
  </si>
  <si>
    <t>http://136.18.36.13:8080/c/android/proprietary/ford_phase5/packages/apps/Dialer/+/22572</t>
  </si>
  <si>
    <t>bt phone应用，进入联系人以后crash</t>
  </si>
  <si>
    <t>索引出错</t>
  </si>
  <si>
    <t>连接蓝牙，进入蓝牙电话，查看联系人</t>
  </si>
  <si>
    <t>无法查看联系人</t>
  </si>
  <si>
    <t>可以查看联系人页面</t>
  </si>
  <si>
    <t>http://10.121.229.21:8090/c/android/project/ford_phase5/packages/apps/AudioPlayer/+/9952</t>
  </si>
  <si>
    <t>抽出蓝牙音乐公共部分</t>
  </si>
  <si>
    <t>http://10.121.229.21:8090/c/android/project/ford_phase5/packages/apps/Settings/+/9953</t>
  </si>
  <si>
    <t>增加日期和时间功能</t>
  </si>
  <si>
    <t>设置-&gt;常规设置-&gt;日期和时间</t>
  </si>
  <si>
    <t>可以显示日期和时间</t>
  </si>
  <si>
    <t>http://136.18.36.13:8080/c/android/proprietary/ford_phase5/packages/apps/EngineeringMode/+/22598</t>
  </si>
  <si>
    <t>添加 wifi adb</t>
  </si>
  <si>
    <t>连接wifi 打开wifi adb 根据提示执行命令</t>
  </si>
  <si>
    <t>adb连接成功</t>
  </si>
  <si>
    <t>http://10.121.229.21:8090/c/android/project/ford_phase5/packages/apps/Settings/+/9958</t>
  </si>
  <si>
    <t>增加蓝牙删除确认框</t>
  </si>
  <si>
    <t>连接蓝牙后，点击删除，会弹出确认删除框</t>
  </si>
  <si>
    <t>删除蓝牙，会弹出确认框</t>
  </si>
  <si>
    <t>http://136.18.36.13:8080/c/CDC_SA6155_SA8155/QNX/YFVE/+/22582</t>
  </si>
  <si>
    <t>增加log id</t>
  </si>
  <si>
    <t>启动后，使用dbus进行消息监测，可以查看到消息</t>
  </si>
  <si>
    <t>无法收到log消息</t>
  </si>
  <si>
    <t>可以接收到mcu发送的log消息</t>
  </si>
  <si>
    <t>http://136.18.36.13:8080/c/android/proprietary/ford_phase5/packages/apps/Dialer/+/22616</t>
  </si>
  <si>
    <t>增加通话中页面的dtmf功能</t>
  </si>
  <si>
    <t>拨打10086，打开通话中键盘，测试点击是否有效</t>
  </si>
  <si>
    <t>dtmf功能ok</t>
  </si>
  <si>
    <t>http://136.18.36.13:8080/c/CDC/VIP/AutoSAR/Phase5/+/22617</t>
  </si>
  <si>
    <t>SVC Level设置无效</t>
  </si>
  <si>
    <t>IPCL接口不匹配</t>
  </si>
  <si>
    <t>切换音源后设置不同的Level，改变车速声音输出发生变化</t>
  </si>
  <si>
    <t>输出不随车速变化</t>
  </si>
  <si>
    <t>输出随车速变化</t>
  </si>
  <si>
    <t>http://136.18.36.13:8080/c/android/proprietary/ford_phase5/packages/apps/EngineeringMode/+/22620</t>
  </si>
  <si>
    <t>增加usb升级soc</t>
  </si>
  <si>
    <t>http://10.121.229.21:8090/c/CDC_SA6155_SA8155/LINUX/android/packages/apps/Settings/+/9963</t>
  </si>
  <si>
    <t>从Launcher中隐藏Settings的icon</t>
  </si>
  <si>
    <t>Launcher中无Settings 图标，可以通过adb命令进入settings</t>
  </si>
  <si>
    <t>http://136.18.36.13:8080/c/CDC/VIP/AutoSAR/Phase5/+/22626</t>
  </si>
  <si>
    <t>按LOG上报协议修正报文件</t>
  </si>
  <si>
    <t>power模块上传log报文</t>
  </si>
  <si>
    <t>报文格式正确</t>
  </si>
  <si>
    <t>http://136.18.36.13:8080/c/android/proprietary/ford_phase5/packages/apps/EngineeringMode/+/22629</t>
  </si>
  <si>
    <t>修改switch按钮样式</t>
  </si>
  <si>
    <t>与设置不一致</t>
  </si>
  <si>
    <t>按钮样式与设置一致</t>
  </si>
  <si>
    <t>http://136.18.36.13:8080/c/CDC/VIP/AutoSAR/Phase5/+/22682</t>
  </si>
  <si>
    <t>A2B模式下MIC无声</t>
  </si>
  <si>
    <t>硬件变更适配</t>
  </si>
  <si>
    <t>蓝牙电话</t>
  </si>
  <si>
    <t>远端听不到声音</t>
  </si>
  <si>
    <t>远端可以听到声音</t>
  </si>
  <si>
    <t>http://136.18.36.13:8080/c/android/proprietary/external/faultcode/+/22649</t>
  </si>
  <si>
    <t>解决与MCU协议不一致导致mculog无法写入的问题</t>
  </si>
  <si>
    <t>与MCU协议不一致导致mculog无法写入问题</t>
  </si>
  <si>
    <t>mculog可以正常写入</t>
  </si>
  <si>
    <t>http://10.121.229.21:8090/c/android/project/ford_phase5/device/+/9965
http://10.121.229.21:8090/c/android/project/ford_phase5/device/+/9980</t>
  </si>
  <si>
    <t>添加系统时间更新</t>
  </si>
  <si>
    <t>开机连网，时间正确</t>
  </si>
  <si>
    <t>不正确</t>
  </si>
  <si>
    <t>正确</t>
  </si>
  <si>
    <t>http://136.18.36.13:8080/c/android/proprietary/ford_phase5/packages/apps/EngineeringMode/+/22688</t>
  </si>
  <si>
    <t>解决soc升级完成进入准备界面</t>
  </si>
  <si>
    <t>触发两次升级</t>
  </si>
  <si>
    <t>升级完成后进入准备界面</t>
  </si>
  <si>
    <t>升级完成后正常弹出对话框</t>
  </si>
  <si>
    <t>http://136.18.36.13:8080/c/android/proprietary/ford_phase5/packages/apps/Dlna/+/22698</t>
  </si>
  <si>
    <t>修改包名</t>
  </si>
  <si>
    <t>http://10.121.229.21:8090/c/android/project/ford_phase5/packages/apps/AudioPlayer/+/10002</t>
  </si>
  <si>
    <t>修改蓝牙图标锯齿</t>
  </si>
  <si>
    <t>http://10.121.229.21:8090/c/android/project/ford_phase5/packages/apps/AudioPlayer/+/10004</t>
  </si>
  <si>
    <t>增加service接收lastsource通知</t>
  </si>
  <si>
    <t>http://136.18.36.13:8080/c/android/proprietary/packages/services/YFVECore/YFVECoreService/+/22735
http://10.121.229.21:8090/c/android/yfve/common/packages/services/YFVECore/+/10007</t>
  </si>
  <si>
    <t>新增获取card1大小的接口</t>
  </si>
  <si>
    <t>http://136.18.36.13:8080/c/CDC_SA6155_SA8155/QNX/hqx-1-0_hlos_dev_qnx-r16.1/+/22709</t>
  </si>
  <si>
    <t>添加基础命令和相关库</t>
  </si>
  <si>
    <t>在QNX串口中，可以使用ps,kill,screeninfo，可以查到相应的库</t>
  </si>
  <si>
    <t>打开QNX串口，可以使用对应的命令，查看对应的库</t>
  </si>
  <si>
    <t>http://10.121.229.21:8090/c/android/project/ford_phase5/packages/apps/Settings/+/10018</t>
  </si>
  <si>
    <t>写死mcu版本号</t>
  </si>
  <si>
    <t>系统设置-常规设置-关于-mcu版本号显示20210801_LA_NB_DCVBETA1_ENG</t>
  </si>
  <si>
    <t>http://136.18.36.13:8080/c/android/proprietary/external/faultcode/+/22763</t>
  </si>
  <si>
    <t>修改mculog监听的member</t>
  </si>
  <si>
    <t>编译通过,车机验证功能正确</t>
  </si>
  <si>
    <t>会监听到正常mcu模块上报消息</t>
  </si>
  <si>
    <t>只监听mculog模块上报消息</t>
  </si>
  <si>
    <t>http://136.18.36.13:8080/c/android/proprietary/ford_phase5/packages/apps/Dialer/+/22756</t>
  </si>
  <si>
    <t>修改联系人下载逻辑</t>
  </si>
  <si>
    <t>连接蓝牙，查看联系人是否会自动下载</t>
  </si>
  <si>
    <t>联系人有时无法自动下载</t>
  </si>
  <si>
    <t>联系人正常下载</t>
  </si>
  <si>
    <t>http://136.18.36.13:8080/c/android/proprietary/ford_phase5/packages/apps/Dialer/+/22802</t>
  </si>
  <si>
    <t>修改开机蓝牙自动连接情况下联系人下载逻辑</t>
  </si>
  <si>
    <t>连接蓝牙，重新下电上电，查看联系人是否自动下载</t>
  </si>
  <si>
    <t>http://136.18.36.13:8080/c/CDC_SA6155_SA8155/QNX/YFVE/+/22761</t>
  </si>
  <si>
    <t>适配A1板子</t>
  </si>
  <si>
    <t>A1 camera可以正常打开</t>
  </si>
  <si>
    <t>A1板子无法打开camera</t>
  </si>
  <si>
    <t>http://10.121.229.21:8090/c/CDC_SA6155_SA8155/LINUX/android/vendor/qcom/proprietary/+/10027
http://10.121.229.21:8090/c/CDC_SA6155_SA8155/LINUX/android/vendor/qcom/proprietary/+/10020</t>
  </si>
  <si>
    <t>Android侧支持两路camera</t>
  </si>
  <si>
    <t>Android侧打开两路camera异常</t>
  </si>
  <si>
    <t>Android侧无法打开两路camera</t>
  </si>
  <si>
    <t>Android侧可以打开两路camera</t>
  </si>
  <si>
    <t>http://10.121.229.21:8090/c/android/project/ford_phase5/packages/apps/Settings/+/10052</t>
  </si>
  <si>
    <t>修改进入设置的默认界面</t>
  </si>
  <si>
    <t>打开设置</t>
  </si>
  <si>
    <t>进入系统设置</t>
  </si>
  <si>
    <t>进入车辆控制</t>
  </si>
  <si>
    <t>http://10.121.229.21:8090/c/android/project/ford_phase5/packages/apps/VideoPlayer/+/10053</t>
  </si>
  <si>
    <t>增加usb设备切换功能</t>
  </si>
  <si>
    <t>插入多USB设备，点击切换设备按钮</t>
  </si>
  <si>
    <t>正常弹框，选择不同的usb设备，刷新列表</t>
  </si>
  <si>
    <t>http://136.18.36.13:8080/c/CDC/VIP/AutoSAR/Phase5/+/22847</t>
  </si>
  <si>
    <t>Fade设置反向</t>
  </si>
  <si>
    <t>接口定义错误</t>
  </si>
  <si>
    <t>在设置界面调整Fade</t>
  </si>
  <si>
    <t>设置前面出声，实际后方出声</t>
  </si>
  <si>
    <t>设置前面出声，实际前面出声</t>
  </si>
  <si>
    <t>http://10.121.229.21:8090/c/android/project/ford_phase5/packages/apps/AudioPlayer/+/10054</t>
  </si>
  <si>
    <t>增加lastsource功能</t>
  </si>
  <si>
    <t>播放media源，重启车机</t>
  </si>
  <si>
    <t>车机重启后仍然继续播放重启前media源</t>
  </si>
  <si>
    <t>http://10.121.229.21:8090/c/android/project/ford_phase5/packages/apps/AudioPlayer/+/10055</t>
  </si>
  <si>
    <t>http://136.18.36.13:8080/c/CDC/VIP/AutoSAR/Phase5/+/22804</t>
  </si>
  <si>
    <t>修改MCU版本号</t>
  </si>
  <si>
    <t>增加MCU版本号</t>
  </si>
  <si>
    <t>通过工程模式读取版本号应为20210730_LA_NB_DCVBEAT1_ENG</t>
  </si>
  <si>
    <t>MCU版本号应为20210730_LA_NB_DCVBEAT1_ENG</t>
  </si>
  <si>
    <t>http://10.121.229.21:8090/c/android/yfve/common/packages/services/YFVECore/+/10050
http://136.18.36.13:8080/c/android/proprietary/packages/services/YFVECore/YFVECoreService/+/22840</t>
  </si>
  <si>
    <t>增加removeTask接口
增加floating场景的逻辑</t>
  </si>
  <si>
    <t>编译通过，demo验证</t>
  </si>
  <si>
    <t>http://10.121.229.21:8090/c/android/project/ford_phase5/packages/apps/AudioPlayer/+/10062</t>
  </si>
  <si>
    <t>lastsource增加radio和btmusic</t>
  </si>
  <si>
    <t>车机重启后仍然继续播放原media源</t>
  </si>
  <si>
    <t>http://10.121.229.21:8090/c/android/project/ford_phase5/packages/apps/AudioPlayer/+/10063</t>
  </si>
  <si>
    <t>http://136.18.36.13:8080/c/android/proprietary/ford_phase5/packages/apps/EngineeringMode/+/22901</t>
  </si>
  <si>
    <t>修改启动模式、添加原生设置入口</t>
  </si>
  <si>
    <t>http://136.18.36.13:8080/c/android/proprietary/ford_phase5/packages/apps/Dlna/+/22895</t>
  </si>
  <si>
    <t>修改DLNA在第二次进入后就退出的问题</t>
  </si>
  <si>
    <t>http://10.121.229.21:8090/c/android/project/ford_phase5/packages/apps/Settings/+/10097</t>
  </si>
  <si>
    <t>wifi 添加 add wifi</t>
  </si>
  <si>
    <t>进入wifi设置，点击添加wifi</t>
  </si>
  <si>
    <t>http://10.121.229.21:8090/c/android/project/ford_phase5/packages/apps/AudioPlayer/+/10092</t>
  </si>
  <si>
    <t>修改主页面切换tab效果，修改jar引用方式</t>
  </si>
  <si>
    <t>http://10.121.229.21:8090/c/CDC_SA6155_SA8155/LINUX/android/vendor/qcom/proprietary/+/10093</t>
  </si>
  <si>
    <t>camera app打开ar摄像头</t>
  </si>
  <si>
    <t>无法打开camera</t>
  </si>
  <si>
    <t>可以正常打开camera</t>
  </si>
  <si>
    <t>http://10.121.229.21:8090/c/CDC_SA6155_SA8155/LINUX/android/vendor/qcom/proprietary/+/10094</t>
  </si>
  <si>
    <t>修改ar camera分辨率</t>
  </si>
  <si>
    <t>http://136.18.36.13:8080/c/android/proprietary/ford_phase5/packages/apps/Dialer/+/22917</t>
  </si>
  <si>
    <t>http://136.18.36.13:8080/c/android/proprietary/packages/apps/Bluetooth2/+/22852</t>
  </si>
  <si>
    <t>副蓝牙新增HFP协议，以获取耳机电量</t>
  </si>
  <si>
    <t>APP可以获取耳机电量</t>
  </si>
  <si>
    <t>http://10.121.229.21:8090/c/android/project/ford_phase5/packages/apps/Settings/+/10109</t>
  </si>
  <si>
    <t>增加语音设置主界面和部分功能</t>
  </si>
  <si>
    <t>系统设置里有语音设置</t>
  </si>
  <si>
    <t>系统设置里无语音设置</t>
  </si>
  <si>
    <t>http://10.121.229.21:8090/c/android/project/ford_phase5/packages/apps/AudioPlayer/+/10107</t>
  </si>
  <si>
    <t>收音重构</t>
  </si>
  <si>
    <t>http://10.121.229.21:8090/c/android/project/ford_phase5/packages/apps/AudioPlayer/+/10112</t>
  </si>
  <si>
    <t>页面与切源不同步</t>
  </si>
  <si>
    <t>修改tab切换顺序导致</t>
  </si>
  <si>
    <t>主页面，从btmusic切到radio，</t>
  </si>
  <si>
    <t>请求焦点是usbmusic</t>
  </si>
  <si>
    <t>请求radio焦点</t>
  </si>
  <si>
    <t>http://10.121.229.21:8090/c/android/project/ford_phase5/packages/apps/Settings/+/10129</t>
  </si>
  <si>
    <t>抽取gradle公共配置</t>
  </si>
  <si>
    <t>http://136.18.36.13:8080/c/CDC/VIP/AutoSAR/Phase5/+/22984</t>
  </si>
  <si>
    <t>电压高限恢复</t>
  </si>
  <si>
    <t>调节电源电压从12到20伏然后恢复到12V</t>
  </si>
  <si>
    <t>恢复后电流为0</t>
  </si>
  <si>
    <t>恢复到12V后电流值为正常值</t>
  </si>
  <si>
    <t>http://222.190.133.163:8086/#/c/android/project/ford_phase5/packages/apps/Settings/+/10134</t>
  </si>
  <si>
    <t>优化wifi代码，版本信息添加第二路蓝牙地址</t>
  </si>
  <si>
    <t>http://10.121.229.21:8090/c/android/project/ford_phase5/packages/apps/AudioPlayer/+/10135</t>
  </si>
  <si>
    <t>收音添加投屏按钮</t>
  </si>
  <si>
    <t>http://10.121.229.21:8090/c/android/project/ford_phase5/packages/apps/Settings/+/10158</t>
  </si>
  <si>
    <t>增加自定义唤醒词弹窗</t>
  </si>
  <si>
    <t>设置-语音设置-自定义唤醒词</t>
  </si>
  <si>
    <t>http://136.18.36.13:8080/c/android/proprietary/ford_phase5/packages/apps/EngineeringMode/+/23132</t>
  </si>
  <si>
    <t>重启系统保存log状态</t>
  </si>
  <si>
    <t>http://136.18.36.13:8080/c/android/proprietary/packages/apps/Bluetooth/+/23001</t>
  </si>
  <si>
    <t>断开蓝牙，通讯录会被删除</t>
  </si>
  <si>
    <t>断开蓝牙，通讯录不会被删除</t>
  </si>
  <si>
    <t>连接蓝牙，并下载通讯录</t>
  </si>
  <si>
    <t>断开连接后会删除已下载的通讯录数据</t>
  </si>
  <si>
    <t>断开连接后不会删除已下载的通讯录数据，只在删除配对设备时删除</t>
  </si>
  <si>
    <t>http://136.18.36.13:8080/c/android/proprietary/packages/apps/Bluetooth2/+/22859</t>
  </si>
  <si>
    <t>增加第二路蓝牙切换codec功能</t>
  </si>
  <si>
    <t>连接第二路蓝牙</t>
  </si>
  <si>
    <t>可以切换其他codec</t>
  </si>
  <si>
    <t>无法切换codec</t>
  </si>
  <si>
    <t>可以切换codec</t>
  </si>
  <si>
    <t>http://10.121.229.21:8090/c/android/project/ford_phase5/packages/apps/AudioPlayer/+/10168</t>
  </si>
  <si>
    <t>调整项目架构</t>
  </si>
  <si>
    <t>http://136.18.36.13:8080/c/CDC_SA6155_SA8155/QNX/hqx-1-0_hlos_dev_qnx-r16.1/+/23192</t>
  </si>
  <si>
    <t>因需求，添加VLAN ID 11 12 15</t>
  </si>
  <si>
    <t>http://136.18.36.13:8080/c/CDC_SA6155_SA8155/QNX/hqx-1-0_hlos_dev_qnx-r16.1/+/22954 
http://136.18.36.13:8080/c/CDC_SA6155_SA8155/QNX/hqx-1-0_amss_standard_oem-r16.1/+/22955</t>
  </si>
  <si>
    <t>添加USB 升级包的打包命令</t>
  </si>
  <si>
    <t>版本编译选项中没有USB
升级包的打包命令</t>
  </si>
  <si>
    <t>使用python phase5_build -U命令在out/目录下生成USB升级包update.tar</t>
  </si>
  <si>
    <t>http://10.121.229.21:8090/c/android/project/ford_phase5/packages/apps/VideoPlayer/+/10175</t>
  </si>
  <si>
    <t>视频循环逻辑修改，切换视频时title不更新</t>
  </si>
  <si>
    <t>功能未完善</t>
  </si>
  <si>
    <t>播放视频，切换循环模式，点击上下按钮切换视频</t>
  </si>
  <si>
    <t>视频不按照循环模式循环，视频切换后title不更新</t>
  </si>
  <si>
    <t>不同循环模式下视频切换正常，切换视频播放时title更新</t>
  </si>
  <si>
    <t>http://136.18.36.13:8080/c/CDC/VIP/AutoSAR/Phase5/+/22873</t>
  </si>
  <si>
    <t>DSP不再输出MCLK</t>
  </si>
  <si>
    <t>http://136.18.36.13:8080/c/CDC/VIP/AutoSAR/Phase5/+/23258</t>
  </si>
  <si>
    <t>AMP启动后失真</t>
  </si>
  <si>
    <t>声音输出偏小</t>
  </si>
  <si>
    <t>声音输出正常</t>
  </si>
  <si>
    <t>http://136.18.36.13:8080/c/CDC/VIP/AutoSAR/Phase5/+/23276</t>
  </si>
  <si>
    <t>Sub AMP与主AMP未区分</t>
  </si>
  <si>
    <t>使能Center &amp; Subwoofer通道</t>
  </si>
  <si>
    <t>http://136.18.36.13:8080/c/android/proprietary/ford_phase5/packages/apps/Dlna/+/23280</t>
  </si>
  <si>
    <t>LibDlnaLibrary无倍速接口</t>
  </si>
  <si>
    <t>LibDlnaLibrary提供倍速接口</t>
  </si>
  <si>
    <t>http://10.121.229.21:8090/c/android/project/ford_phase5/packages/apps/AudioPlayer/+/10238</t>
  </si>
  <si>
    <t>修改蓝牙开关后蓝牙音乐不变化</t>
  </si>
  <si>
    <t>Control没有重新初始化</t>
  </si>
  <si>
    <t>http://10.121.229.21:8090/c/android/project/ford_phase5/packages/apps/Settings/+/10260</t>
  </si>
  <si>
    <t>增加副驾蓝牙音频格式设置功能</t>
  </si>
  <si>
    <t>系统设置，连接副驾蓝牙耳机，点击该设备</t>
  </si>
  <si>
    <t>无音频格式切换</t>
  </si>
  <si>
    <t>有音频格式切换</t>
  </si>
  <si>
    <t>http://10.121.229.21:8090/c/android/yfve/common/packages/services/YFVECore/+/10257</t>
  </si>
  <si>
    <t>增加BIRGHTNESS 接口</t>
  </si>
  <si>
    <t>http://10.121.229.21:8090/c/android/yfve/common/hardware/interfaces/+/10258</t>
  </si>
  <si>
    <t>http://136.18.36.13:8080/c/android/proprietary/packages/services/YFVECore/YFVECoreService/+/23313</t>
  </si>
  <si>
    <t>http://136.18.36.13:8080/c/android/proprietary/hardware/interfaces/YFVECoreVehicle/+/23314</t>
  </si>
  <si>
    <t>http://136.18.36.13:8080/c/CDC_SA6155_SA8155/QNX/hqx-1-0_hlos_dev_qnx-r16.1/+/22875  
 http://136.18.36.13:8080/c/CDC_SA6155_SA8155/QNX/YFVE/+/22874</t>
  </si>
  <si>
    <t>在QNX侧添加NFS服务</t>
  </si>
  <si>
    <t xml:space="preserve">http://136.18.36.13:8080/c/android/proprietary/sa8155/kernel/msm-4.14/+/22898   http://10.121.229.21:8090/c/android/project/ford_phase5/device/+/10111
</t>
  </si>
  <si>
    <t>在android侧添加NFS服务</t>
  </si>
  <si>
    <t>android正常启动</t>
  </si>
  <si>
    <t>执行adb shell，在android的shell中执行mount命令，此时可以看到qnx侧的/fota目录已挂载到android的/mnt/nfs目录下</t>
  </si>
  <si>
    <t>http://136.18.36.13:8080/c/android/proprietary/sa8155/kernel/msm-4.14/+/23282</t>
  </si>
  <si>
    <t>在android user版本的内核配置中添加
nfs配置</t>
  </si>
  <si>
    <t>http://10.121.229.21:8090/c/android/project/ford_phase5/packages/apps/AudioPlayer/+/10267</t>
  </si>
  <si>
    <t>整改代码，去除冗余部分</t>
  </si>
  <si>
    <t>http://136.18.36.13:8080/c/android/proprietary/ford_phase5/packages/apps/Dialer/+/23326</t>
  </si>
  <si>
    <t>实现圆形头像</t>
  </si>
  <si>
    <t>下载联系人，查看有头像的联系人，是否能和UI要求一致</t>
  </si>
  <si>
    <t>http://10.121.229.21:8090/c/android/project/common/+/10283</t>
  </si>
  <si>
    <t>添加设置蓝牙log开关的权限</t>
  </si>
  <si>
    <t>http://136.18.36.13:8080/c/android/proprietary/ford_phase5/packages/apps/EngineeringMode/+/23339</t>
  </si>
  <si>
    <t>hci日志开关控制两路蓝牙</t>
  </si>
  <si>
    <t>打开hci日志开关，打开两路蓝牙然后拷贝日志</t>
  </si>
  <si>
    <t>无第二路蓝牙日志</t>
  </si>
  <si>
    <t>有第二路蓝牙日志</t>
  </si>
  <si>
    <t>http://10.121.229.21:8090/c/android/project/ford_phase5/packages/apps/Settings/+/10284</t>
  </si>
  <si>
    <t>修改wifi列表刷新，两路蓝牙列表屏蔽</t>
  </si>
  <si>
    <t>添加道路救援功能</t>
  </si>
  <si>
    <t>进入设置点击道路救援</t>
  </si>
  <si>
    <t>进入道路救援</t>
  </si>
  <si>
    <t>http://136.18.36.13:8080/c/CDC/VIP/AutoSAR/Phase5/+/22985</t>
  </si>
  <si>
    <t>更新背光</t>
  </si>
  <si>
    <t>http://10.121.229.21:8090/c/android/project/ford_phase5/packages/apps/Settings/+/10285</t>
  </si>
  <si>
    <t>修改24小时制属性问题</t>
  </si>
  <si>
    <t>进入设置--常规设置--关于--日期和时间--切换24小时制</t>
  </si>
  <si>
    <t>状态栏时间无变化</t>
  </si>
  <si>
    <t>状态栏时间变化为24小时或12小时</t>
  </si>
  <si>
    <t>http://136.18.36.13:8080/c/android/proprietary/packages/services/YFVECore/YFVECoreService/+/23376</t>
  </si>
  <si>
    <t>修改card窗口的创建方式</t>
  </si>
  <si>
    <t>http://136.18.36.13:8080/c/android/proprietary/hardware/interfaces/YFVECoreVehicle/+/23495</t>
  </si>
  <si>
    <t>删除log格式化代码，增加信号量</t>
  </si>
  <si>
    <t>http://10.121.229.21:8090/c/android/yfve/common/packages/services/YFVECore/+/10323</t>
  </si>
  <si>
    <t>http://10.121.229.21:8090/c/android/project/ford_phase5/packages/apps/AudioPlayer/+/10325</t>
  </si>
  <si>
    <t>修改收音输入键盘,修改收音静音问题</t>
  </si>
  <si>
    <t>点击输入键盘，点击静音切换源再返回看图标</t>
  </si>
  <si>
    <t>http://10.121.229.21:8090/c/android/project/ford_phase5/packages/apps/Settings/+/10328</t>
  </si>
  <si>
    <t>增加电话设置主界面ui</t>
  </si>
  <si>
    <t>系统设置--电话设置</t>
  </si>
  <si>
    <t>无电话设置</t>
  </si>
  <si>
    <t>有电话设置</t>
  </si>
  <si>
    <t>http://136.18.36.13:8080/c/CDC/VIP/AutoSAR/Phase5/+/23534</t>
  </si>
  <si>
    <t>增加激活安装的IPCL消息接口</t>
  </si>
  <si>
    <t>http://10.121.229.21:8090/c/android/yfve/common/packages/services/YFVECore/+/10355
http://136.18.36.13:8080/c/android/proprietary/packages/services/YFVECore/YFVECoreService/+/23567</t>
  </si>
  <si>
    <t>释放cardfloating状态回调接口</t>
  </si>
  <si>
    <t>demo自验</t>
  </si>
  <si>
    <t>http://10.121.229.21:8090/c/android/project/ford_phase5/packages/apps/AudioPlayer/+/10352</t>
  </si>
  <si>
    <t>redminebug</t>
  </si>
  <si>
    <t>解决redime相关bug</t>
  </si>
  <si>
    <t>按照bug描述</t>
  </si>
  <si>
    <t>http://136.18.36.13:8080/c/android/proprietary/hardware/interfaces/YFVECoreVehicle/+/23597</t>
  </si>
  <si>
    <t>增加OTA升级处理DBUS消息上报逻辑</t>
  </si>
  <si>
    <t>http://136.18.36.13:8080/c/android/proprietary/packages/services/YFVECore/YFVECoreService/+/23598</t>
  </si>
  <si>
    <t>http://10.121.229.21:8090/c/android/yfve/common/hardware/interfaces/+/10371</t>
  </si>
  <si>
    <t>http://10.121.229.21:8090/c/android/yfve/common/packages/services/YFVECore/+/10372</t>
  </si>
  <si>
    <t>http://136.18.36.13:8080/c/android/proprietary/ford_phase5/packages/apps/Dlna/+/23611</t>
  </si>
  <si>
    <t>修改项目结构更改为moudel结构</t>
  </si>
  <si>
    <t>http://10.121.229.21:8090/c/android/project/ford_phase5/device/+/10340</t>
  </si>
  <si>
    <t>将系统默认语言更改为中文</t>
  </si>
  <si>
    <t>开机后进入原生settings应用，查看语言是否已修改为中文</t>
  </si>
  <si>
    <t>http://10.121.229.21:8090/c/android/project/ford_phase5/packages/apps/AudioPlayer/+/10381</t>
  </si>
  <si>
    <t>解决歌词不刷新问题</t>
  </si>
  <si>
    <t>歌曲播放进度调整时没有根据播放进度刷新歌词显示</t>
  </si>
  <si>
    <t>接入带有歌词的u盘，播放对应歌曲，打开歌词界面</t>
  </si>
  <si>
    <t>歌词显示，但是不会根据播放进度刷新高亮</t>
  </si>
  <si>
    <t>可以根据播放进度刷新高亮显示</t>
  </si>
  <si>
    <t>http://10.121.229.21:8090/c/android/project/ford_phase5/packages/apps/Settings/+/10382</t>
  </si>
  <si>
    <t>添加连接设置车辆热点模式</t>
  </si>
  <si>
    <t>进入连接设置开启热点，手机端可用进行连接</t>
  </si>
  <si>
    <t>http://136.18.36.13:8080/c/android/proprietary/packages/services/YFVECore/YFVECoreService/+/23613
http://10.121.229.21:8090/c/android/yfve/common/packages/services/YFVECore/+/10378</t>
  </si>
  <si>
    <t>新增floating接口</t>
  </si>
  <si>
    <t>http://136.18.36.13:8080/c/android/proprietary/ford_phase5/packages/apps/EngineeringMode/+/23623</t>
  </si>
  <si>
    <t>修改应用全屏显示</t>
  </si>
  <si>
    <t>http://136.18.36.13:8080/c/CDC_SA6155_SA8155/QNX/hqx-1-0_hlos_dev_qnx-r16.1/+/23642
http://136.18.36.13:8080/c/CDC_SA6155_SA8155/QNX/YFVE/infra/+/23645</t>
  </si>
  <si>
    <t>添加SOC端OTA升级功能</t>
  </si>
  <si>
    <t>http://136.18.36.13:8080/c/CDC_SA6155_SA8155/QNX/hqx-1-0_hlos_dev_qnx-r16.1/+/23545</t>
  </si>
  <si>
    <t>添加VLAN ID 3,9</t>
  </si>
  <si>
    <t>http://10.121.229.21:8090/c/android/project/ford_phase5/packages/apps/Settings/+/10404</t>
  </si>
  <si>
    <t>增加contentprovider，修改管理联系人ui</t>
  </si>
  <si>
    <t>系统设置-电话设置-管理联系人</t>
  </si>
  <si>
    <t>http://136.18.36.13:8080/c/android/proprietary/packages/services/YFVECore/YFVECoreService/+/23656</t>
  </si>
  <si>
    <t>修改card移动不刷新问题</t>
  </si>
  <si>
    <t>到widget编辑界面，移动卡片</t>
  </si>
  <si>
    <t>偶发不刷新card</t>
  </si>
  <si>
    <t>card跟着移动</t>
  </si>
  <si>
    <t>http://10.121.229.21:8090/c/CDC_SA6155_SA8155/LINUX/android/frameworks/base/+/10406</t>
  </si>
  <si>
    <t>开机时间优化</t>
  </si>
  <si>
    <t>上电统计开机时间</t>
  </si>
  <si>
    <t>开机时间30s以上</t>
  </si>
  <si>
    <t>开机时间有明细改善，但是网络不好的情况下会稍微长一点</t>
  </si>
  <si>
    <t>http://136.18.36.13:8080/c/CDC_SA6155_SA8155/QNX/hqx-1-0_hlos_dev_qnx-r16.1/+/23683
http://136.18.36.13:8080/c/CDC_SA6155_SA8155/QNX/YFVE/BSP-hqx-1-0_hlos_dev_qnx/+/23684
http://136.18.36.13:8080/c/CDC_SA6155_SA8155/QNX/YFVE/midware/+/23685
http://136.18.36.13:8080/c/CDC_SA6155_SA8155/QNX/YFVE/infra/+/23686
http://10.121.229.21:8090/c/android/project/ford_phase5/device/+/10305</t>
  </si>
  <si>
    <t>添加QNX的log系统DLT</t>
  </si>
  <si>
    <t>可以在qnx串口输入yflog_test,会输出大量log，此时，停止后，在log_data分区可以看到打印的log</t>
  </si>
  <si>
    <t>可以打印保存离线log</t>
  </si>
  <si>
    <t>http://136.18.36.13:8080/c/CDC_SA6155_SA8155/QNX/YFVE/midware/+/23712</t>
  </si>
  <si>
    <t>添加sil新增的消息列表</t>
  </si>
  <si>
    <t>使用dbus工具模拟数据发送，可以正常收发</t>
  </si>
  <si>
    <t>dbus可以正常工作</t>
  </si>
  <si>
    <t>http://10.121.229.21:8090/c/android/project/ford_phase5/packages/apps/Settings/+/10415</t>
  </si>
  <si>
    <t>蓝牙设置ui有改动，更新ui</t>
  </si>
  <si>
    <t>系统设置-蓝牙设置</t>
  </si>
  <si>
    <t>和最新的ui保持一致</t>
  </si>
  <si>
    <t xml:space="preserve"> http://136.18.36.13:8080/c/android/proprietary/ford_phase5/packages/apps/EngineeringMode/+/23699</t>
  </si>
  <si>
    <t>添加Speaker Walk-ground Test界面UI</t>
  </si>
  <si>
    <t>http://136.18.36.13:8080/c/CDC_SA6155_SA8155/QNX/YFVE/infra/+/23711</t>
  </si>
  <si>
    <t>删除dlt编译的历史文件</t>
  </si>
  <si>
    <t>qfile选择全部编译，可以编译通过</t>
  </si>
  <si>
    <t>选择qfile全部编译，无法编译通过</t>
  </si>
  <si>
    <t>http://136.18.36.13:8080/c/CDC_SA6155_SA8155/QNX/YFVE/infra/+/23718</t>
  </si>
  <si>
    <t>解决make clean error</t>
  </si>
  <si>
    <t>http://136.18.36.13:8080/c/CDC_SA6155_SA8155/QNX/YFVE/+/23451</t>
  </si>
  <si>
    <t>qnx i2cdbgr工具支持写入16bit数据</t>
  </si>
  <si>
    <t>编译通过，无需测试</t>
  </si>
  <si>
    <t>http://136.18.36.13:8080/c/CDC_SA6155_SA8155/QNX/YFVE/+/23741</t>
  </si>
  <si>
    <t>master分支适配23.6‘屏</t>
  </si>
  <si>
    <t>编译通过，接23.6'屏可以显示</t>
  </si>
  <si>
    <t>接23.6'屏可以显示</t>
  </si>
  <si>
    <t>http://136.18.36.13:8080/c/CDC_SA6155_SA8155/QNX/YFVE/+/23742</t>
  </si>
  <si>
    <t>master分支适配23.7‘屏</t>
  </si>
  <si>
    <t>http://136.18.36.13:8080/c/CDC_SA6155_SA8155/QNX/YFVE/+/23743</t>
  </si>
  <si>
    <t>新增display调试脚本</t>
  </si>
  <si>
    <t>http://10.121.229.21:8090/c/android/project/ford_phase5/packages/apps/Settings/+/10465</t>
  </si>
  <si>
    <t>增加log便于分析问题</t>
  </si>
  <si>
    <t>http://136.18.36.13:8080/c/CDC_SA6155_SA8155/QNX/YFVE/BSP-hqx-1-0_hlos_dev_qnx/+/23804</t>
  </si>
  <si>
    <t>http://136.18.36.13:8080/c/CDC_SA6155_SA8155/QNX/YFVE/BSP-hqx-1-0_hlos_dev_qnx/+/23805</t>
  </si>
  <si>
    <t>http://136.18.36.13:8080/c/CDC_SA6155_SA8155/QNX/YFVE/BSP-hqx-1-0_hlos_dev_qnx/+/23806</t>
  </si>
  <si>
    <t>http://136.18.36.13:8080/c/CDC_SA6155_SA8155/QNX/YFVE/BSP-hqx-1-0_hlos_dev_qnx/+/23807</t>
  </si>
  <si>
    <t xml:space="preserve">
http://136.18.36.13:8080/c/android/proprietary/packages/services/YFVECore/YFVECoreService/+/23817
http://10.121.229.21:8090/c/android/yfve/common/packages/services/YFVECore/+/10466</t>
  </si>
  <si>
    <t>新增card的隐藏接口</t>
  </si>
  <si>
    <t>http://136.18.36.13:8080/c/CDC_SA6155_SA8155/QNX/hqx-1-0_hlos_dev_qnx-r16.1/+/23826</t>
  </si>
  <si>
    <t>解决andorid侧没有权限访问nfs目录的问题</t>
  </si>
  <si>
    <t>http://10.121.229.21:8090/c/android/project/ford_phase5/packages/apps/AudioPlayer/+/10484</t>
  </si>
  <si>
    <t>解决自动搜台未静音问题</t>
  </si>
  <si>
    <t>未添加该功能</t>
  </si>
  <si>
    <t>自动搜台时查看是否静音，停止搜台是否恢复声音</t>
  </si>
  <si>
    <t>http://10.121.229.21:8090/c/CDC_SA6155_SA8155/LINUX/android/device/qcom/msmnile_gvmq/+/10467</t>
  </si>
  <si>
    <t>修改eth0 dns 配置</t>
  </si>
  <si>
    <t>http://136.18.36.13:8080/c/CDC/VIP/AutoSAR/Phase5/+/23844</t>
  </si>
  <si>
    <t>IPCL上传的PN，增加DID：0xF17F</t>
  </si>
  <si>
    <t>http://136.18.36.13:8080/c/android/proprietary/hardware/interfaces/YFVECoreVehicle/+/23879</t>
  </si>
  <si>
    <t>修复DBUS消息丢失</t>
  </si>
  <si>
    <t>http://136.18.36.13:8080/c/android/proprietary/ford_phase5/packages/apps/Dialer/+/23863</t>
  </si>
  <si>
    <t>完成三方通话，电话会议等feature</t>
  </si>
  <si>
    <t>连接HFP，拨打电话，再拨打另外一路电话，测试基本功能
连接HFP，拨打电话，再呼入另外一路电话，测试基本功能</t>
  </si>
  <si>
    <t>http://136.18.36.13:8080/c/CDC_SA6155_SA8155/QNX/YFVE/midware/+/23842</t>
  </si>
  <si>
    <t>增加背光控制功能（控制屏暂不可控）</t>
  </si>
  <si>
    <t>使用dbus工具模拟背光数据发送，可以正常控制背光</t>
  </si>
  <si>
    <t>http://136.18.36.13:8080/c/CDC_SA6155_SA8155/QNX/YFVE/BSP-hqx-1-0_hlos_dev_qnx/+/23854</t>
  </si>
  <si>
    <t>http://10.121.229.21:8090/c/CDC_SA6155_SA8155/LINUX/android/device/qcom/msmnile_gvmq/+/10501</t>
  </si>
  <si>
    <t>http://136.18.36.13:8080/c/android/proprietary/external/faultcode/+/23887</t>
  </si>
  <si>
    <t>修改faultcode与ipcl的连接时间</t>
  </si>
  <si>
    <t>http://136.18.36.13:8080/c/android/proprietary/ford_phase5/packages/apps/Dlna/+/23916</t>
  </si>
  <si>
    <t>修改VideoView的UI</t>
  </si>
  <si>
    <t>播放视频查看UI</t>
  </si>
  <si>
    <t>http://136.18.36.13:8080/c/android/proprietary/ford_phase5/packages/apps/EngineeringMode/+/23892</t>
  </si>
  <si>
    <t>修改GRBPixel Test为RGB Pixel Test</t>
  </si>
  <si>
    <t>http://136.18.36.13:8080/c/android/proprietary/system/bt/+/23966</t>
  </si>
  <si>
    <t>修复接收AT指令回复超时导致HF断开的问题</t>
  </si>
  <si>
    <t>原生逻辑bug</t>
  </si>
  <si>
    <t>蓝牙连接</t>
  </si>
  <si>
    <t>http://136.18.36.13:8080/c/android/proprietary/packages/apps/Bluetooth/+/23841</t>
  </si>
  <si>
    <t>修复连接一部手机过程中，又连接另一部手机导致蓝牙无法连接</t>
  </si>
  <si>
    <t>蓝牙可以正常连接</t>
  </si>
  <si>
    <t>http://136.18.36.13:8080/c/android/proprietary/packages/apps/Bluetooth/+/23763</t>
  </si>
  <si>
    <t>NULL</t>
  </si>
  <si>
    <t>去掉手机音量随动功能</t>
  </si>
  <si>
    <t>调节手机音量，车机音量不变（手机特殊行为除外）</t>
  </si>
  <si>
    <t>调节手机音量会改变车机音量</t>
  </si>
  <si>
    <t>调节手机音量不会改变车机音量</t>
  </si>
  <si>
    <t>http://10.121.229.21:8090/c/android/project/ford_phase5/device/+/10525</t>
  </si>
  <si>
    <t>去掉开机壁纸检验</t>
  </si>
  <si>
    <t>开机正常即可</t>
  </si>
  <si>
    <t>http://136.18.36.13:8080/c/CDC_SA6155_SA8155/QNX/hqx-1-0_hlos_dev_qnx-r16.1/+/23978</t>
  </si>
  <si>
    <t>将i2c6透传模式修改为共享模式</t>
  </si>
  <si>
    <t>http://136.18.36.13:8080/c/android/proprietary/sa8155/kernel/msm-4.14/+/23987</t>
  </si>
  <si>
    <t>http://136.18.36.13:8080/c/CDC_SA6155_SA8155/QNX/YFVE/midware/+/23991</t>
  </si>
  <si>
    <t>打开触摸屏背光控制功能</t>
  </si>
  <si>
    <t>使用dbus工具模拟背光数据发送，可以正常
控制背光</t>
  </si>
  <si>
    <t>http://136.18.36.13:8080/c/android/proprietary/sa8155/kernel/msm-4.14/+/23988</t>
  </si>
  <si>
    <t>TP在i2c共享模式下可以正常使用</t>
  </si>
  <si>
    <t>触摸屏幕可以上报坐标点</t>
  </si>
  <si>
    <t>http://10.121.229.21:8090/c/android/proprietary/prebuilts/ford_phase5/+/10530</t>
  </si>
  <si>
    <t>http://10.121.229.21:8090/c/android/project/ford_phase5/device/+/10528</t>
  </si>
  <si>
    <t>http://136.18.36.13:8080/c/android/proprietary/sa8155/kernel/msm-4.14/+/23996</t>
  </si>
  <si>
    <t>关闭android端背光周期性检测功能</t>
  </si>
  <si>
    <t>http://10.121.229.21:8090/c/CDC_SA6155_SA8155/LINUX/android/frameworks/base/+/10522
http://10.121.229.21:8090/c/CDC_SA6155_SA8155/LINUX/android/frameworks/base/+/10523</t>
  </si>
  <si>
    <t>修改开启wifi热点，usb加速等功能时挂死问题</t>
  </si>
  <si>
    <t>关闭网络硬件分享功能</t>
  </si>
  <si>
    <t>打开wifi热点可以正常连接并ping通长时间</t>
  </si>
  <si>
    <t>打开wifi热点一分钟后系统挂死</t>
  </si>
  <si>
    <t>打开wifi热点功能正常运行</t>
  </si>
  <si>
    <t>http://136.18.36.13:8080/c/android/proprietary/sa8155/kernel/msm-4.14/+/23958</t>
  </si>
  <si>
    <t>调整virtual i2c bus加载时序</t>
  </si>
  <si>
    <t>http://10.121.229.21:8090/c/android/project/ford_phase5/packages/apps/Settings/+/10545</t>
  </si>
  <si>
    <t>媒体投射添加手机热点功能</t>
  </si>
  <si>
    <t>打开媒体投射手机热点开关，进行WiFi连接</t>
  </si>
  <si>
    <t>可连接手机WiFi</t>
  </si>
  <si>
    <t>http://136.18.36.13:8080/c/CDC_SA6155_SA8155/QNX/YFVE/BSP-hqx-1-0_hlos_dev_qnx/+/24011
http://136.18.36.13:8080/c/CDC_SA6155_SA8155/QNX/YFVE/infra/+/24063http://10.121.229.21:8090/c/manifest_ford_phase5_public/+/10544</t>
  </si>
  <si>
    <t>更改midware的路径为infra</t>
  </si>
  <si>
    <t>打开mcu端log，IPCL消息可以正常收发</t>
  </si>
  <si>
    <t>http://136.18.36.13:8080/c/CDC_SA6155_SA8155/QNX/YFVE/infra/+/24064</t>
  </si>
  <si>
    <t>删除dlt老的编译文件</t>
  </si>
  <si>
    <t>进入QNX串口，log_data区域有离线log</t>
  </si>
  <si>
    <t>http://136.18.36.13:8080/c/android/proprietary/hardware/interfaces/YFVECoreVehicle/+/24018</t>
  </si>
  <si>
    <t>http://136.18.36.13:8080/c/android/proprietary/hardware/interfaces/YFVECoreVehicle/+/24030</t>
  </si>
  <si>
    <t>修改背光协议</t>
  </si>
  <si>
    <t>http://136.18.36.13:8080/c/android/proprietary/hardware/interfaces/YFVECoreVehicle/+/24031</t>
  </si>
  <si>
    <t>修改OTA协议</t>
  </si>
  <si>
    <t>http://136.18.36.13:8080/c/android/proprietary/hardware/interfaces/YFVECoreVehicle/+/24040</t>
  </si>
  <si>
    <t>http://136.18.36.13:8080/c/android/proprietary/packages/services/YFVECore/YFVECoreService/+/24039</t>
  </si>
  <si>
    <t>http://136.18.36.13:8080/c/android/proprietary/packages/services/YFVECore/YFVECoreService/+/24055</t>
  </si>
  <si>
    <t>增加获取蓝牙地址接口</t>
  </si>
  <si>
    <t>http://10.121.229.21:8090/c/android/yfve/common/hardware/interfaces/+/10547</t>
  </si>
  <si>
    <t>http://10.121.229.21:8090/c/android/yfve/common/packages/services/YFVECore/+/10546</t>
  </si>
  <si>
    <t>http://10.121.229.21:8090/c/android/yfve/common/packages/services/YFVECore/+/10552</t>
  </si>
  <si>
    <t>http://136.18.36.13:8080/c/CDC_SA6155_SA8155/QNX/YFVE/infra/+/23967
http://136.18.36.13:8080/c/CDC_SA6155_SA8155/QNX/YFVE/BSP-hqx-1-0_hlos_dev_qnx/+/23968</t>
  </si>
  <si>
    <t>根据review代码的要求，进一步优化代码</t>
  </si>
  <si>
    <t>http://10.121.229.21:8090/c/android/project/ford_phase5/packages/apps/VideoPlayer/+/10567</t>
  </si>
  <si>
    <t>触发jekins编译，提交apk</t>
  </si>
  <si>
    <t>http://136.18.36.13:8080/c/android/proprietary/ford_phase5/packages/apps/Dialer/+/24094</t>
  </si>
  <si>
    <t>完成搜索的基本feature</t>
  </si>
  <si>
    <t>进入联系人搜索页面，进行联系人搜索</t>
  </si>
  <si>
    <t xml:space="preserve">http://10.121.229.21:8090/c/android/project/ford_phase5/packages/apps/AudioPlayer/+/10582
</t>
  </si>
  <si>
    <t>修改usb音乐card投屏布局，格式化代码</t>
  </si>
  <si>
    <t>http://136.18.36.13:8080/c/android/proprietary/ford_phase5/packages/apps/Dlna/+/24099</t>
  </si>
  <si>
    <t>Redmine:93676</t>
  </si>
  <si>
    <t>修改 seek参数</t>
  </si>
  <si>
    <t>seek参数上下不统一</t>
  </si>
  <si>
    <t>http://136.18.36.13:8080/c/android/proprietary/hardware/interfaces/YFVECoreVehicle/+/24108</t>
  </si>
  <si>
    <t>修改dbus connect 重连100ms延迟</t>
  </si>
  <si>
    <t>http://136.18.36.13:8080/c/CDC_SA6155_SA8155/QNX/YFVE/infra/+/24124</t>
  </si>
  <si>
    <t>修改获取背光值和更新背光值的数据上报格式及内容</t>
  </si>
  <si>
    <t>编译通过，获取背光值正确（touch屏有bug）</t>
  </si>
  <si>
    <t>http://10.121.229.21:8090/c/android/project/ford_phase5/packages/apps/Settings/+/10584</t>
  </si>
  <si>
    <t>修改亮度调节实现方式为CoreService</t>
  </si>
  <si>
    <t>http://136.18.36.13:8080/c/android/proprietary/ford_phase5/packages/apps/Dlna/+/24140</t>
  </si>
  <si>
    <t>修改DLNA投屏弹框，添加置灰功能</t>
  </si>
  <si>
    <t>查看投屏弹框，观察部分不可点击是否可点击</t>
  </si>
  <si>
    <t>http://136.18.36.13:8080/c/android/proprietary/ford_phase5/packages/apps/Dlna/+/24127</t>
  </si>
  <si>
    <t xml:space="preserve"> 
增加Stop接口</t>
  </si>
  <si>
    <t>http://136.18.36.13:8080/c/CDC_SA6155_SA8155/QNX/hqx-1-0_hlos_dev_qnx-r16.1/+/24170
  http://136.18.36.13:8080/c/CDC_SA6155_SA8155/QNX/hqx-1-0_hlos_dev_qnx-r16.1/+/24176</t>
  </si>
  <si>
    <t>移植1.2.1版本的emac驱动</t>
  </si>
  <si>
    <t>http://136.18.36.13:8080/c/android/proprietary/packages/services/YFVECore/YFVECoreService/+/24145</t>
  </si>
  <si>
    <t>添加card尺寸的初始化值</t>
  </si>
  <si>
    <t>http://10.121.229.21:8090/c/android/project/ford_phase5/packages/apps/Settings/+/10601</t>
  </si>
  <si>
    <t>添加wifi 10s重复扫描</t>
  </si>
  <si>
    <t>进入WiFi界面打开WiFi开关</t>
  </si>
  <si>
    <t>wifi只扫描一次</t>
  </si>
  <si>
    <t>WiFi 10s 重复扫描</t>
  </si>
  <si>
    <t>http://10.121.229.21:8090/c/android/project/ford_phase5/packages/apps/AudioPlayer/+/10618</t>
  </si>
  <si>
    <t>Audio修改投屏控件逻辑</t>
  </si>
  <si>
    <t>查看投屏</t>
  </si>
  <si>
    <t>http://136.18.36.13:8080/c/android/proprietary/hardware/interfaces/YFVECoreVehicle/+/24205</t>
  </si>
  <si>
    <t>修改背光功能</t>
  </si>
  <si>
    <t>http://136.18.36.13:8080/c/android/proprietary/packages/services/YFVECore/YFVECoreService/+/24206</t>
  </si>
  <si>
    <t>http://10.121.229.21:8090/c/android/yfve/common/packages/services/YFVECore/+/10625</t>
  </si>
  <si>
    <t>http://10.121.229.21:8090/c/android/project/ford_phase5/packages/apps/Settings/+/10636</t>
  </si>
  <si>
    <t>适配coreservice修改</t>
  </si>
  <si>
    <t>http://136.18.36.13:8080/c/CDC_SA6155_SA8155/QNX/sdp700/+/24249</t>
  </si>
  <si>
    <t>解决QNX NFS文件系统最大只支持2G文件的bug</t>
  </si>
  <si>
    <t>http://136.18.36.13:8080/c/android/proprietary/ford_phase5/packages/apps/Dlna/+/24248</t>
  </si>
  <si>
    <t>修改DLNA退出应用后播放仍未停止问题</t>
  </si>
  <si>
    <t>播放视频后退出视频观察后台是否仍在播放</t>
  </si>
  <si>
    <t>http://10.121.229.21:8090/c/android/project/ford_phase5/packages/apps/VideoPlayer/+/10637</t>
  </si>
  <si>
    <t>格式化代码</t>
  </si>
  <si>
    <t>http://10.121.229.21:8090/c/android/project/ford_phase5/packages/apps/AudioPlayer/+/10651</t>
  </si>
  <si>
    <t>迁移YF资源到app_yfve模块</t>
  </si>
  <si>
    <t>http://136.18.36.13:8080/c/CDC_SA6155_SA8155/QNX/YFVE/BSP-hqx-1-0_hlos_dev_qnx/+/24329</t>
  </si>
  <si>
    <t>LP87524 Forced to PWM operation</t>
  </si>
  <si>
    <t>测试87524开关频率(此功能由电子测试)</t>
  </si>
  <si>
    <t>开关频率不统一</t>
  </si>
  <si>
    <t>开关频率统一为2MHZ</t>
  </si>
  <si>
    <t>http://10.121.229.21:8090/c/android/project/ford_phase5/packages/apps/AudioPlayer/+/10657</t>
  </si>
  <si>
    <t>调整切源策略</t>
  </si>
  <si>
    <t>修改换行符</t>
  </si>
  <si>
    <t>播放media音乐，暂停，返回主界面再次进入</t>
  </si>
  <si>
    <t>音乐自动播放</t>
  </si>
  <si>
    <t>保持原来播放状态</t>
  </si>
  <si>
    <t>http://10.121.229.21:8090/c/android/project/ford_phase5/packages/apps/VideoPlayer/+/10658</t>
  </si>
  <si>
    <t>http://136.18.36.13:8080/c/CDC_SA6155_SA8155/QNX/YFVE/BSP-hqx-1-0_hlos_dev_qnx/+/24317</t>
  </si>
  <si>
    <t>dp口显示黑屏复位</t>
  </si>
  <si>
    <t>pano R屏黑屏无法恢复</t>
  </si>
  <si>
    <t>黑屏可恢复</t>
  </si>
  <si>
    <t>http://136.18.36.13:8080/c/android/proprietary/ford_phase5/packages/apps/SystemUI/+/24316</t>
  </si>
  <si>
    <t>增加消息列表功能</t>
  </si>
  <si>
    <t>正常运行</t>
  </si>
  <si>
    <t>http://136.18.36.13:8080/c/android/proprietary/ford_phase5/packages/apps/Dlna/+/24320</t>
  </si>
  <si>
    <t>修改投屏的视频拉伸的问题</t>
  </si>
  <si>
    <t>投屏，查看视频</t>
  </si>
  <si>
    <t>http://10.121.229.21:8090/c/android/project/ford_phase5/packages/apps/AudioPlayer/+/10669</t>
  </si>
  <si>
    <t>修改切源逻辑问题</t>
  </si>
  <si>
    <t>随心听内切源，暂停音乐，返回主界面后返回随心听界面</t>
  </si>
  <si>
    <t>保持暂停状态</t>
  </si>
  <si>
    <t>http://10.121.229.21:8090/c/android/project/ford_phase5/packages/apps/Settings/+/10675</t>
  </si>
  <si>
    <t>增加ble蓝牙连接</t>
  </si>
  <si>
    <t>http://10.121.229.21:8090/c/android/project/ford_phase5/packages/apps/AudioPlayer/+/10678</t>
  </si>
  <si>
    <t>修改投屏挂掉问题</t>
  </si>
  <si>
    <t>投屏查看是否会挂掉</t>
  </si>
  <si>
    <t>投屏挂掉</t>
  </si>
  <si>
    <t>不挂掉</t>
  </si>
  <si>
    <t>http://136.18.36.13:8080/c/android/proprietary/ford_phase5/packages/apps/EngineeringMode/+/24368</t>
  </si>
  <si>
    <t>修改Gyro type</t>
  </si>
  <si>
    <t>进入Gyro界面查看数据显示</t>
  </si>
  <si>
    <t>数据为空</t>
  </si>
  <si>
    <t>有数据显示</t>
  </si>
  <si>
    <t>http://10.121.229.21:8090/c/android/project/ford_phase5/packages/apps/Settings/+/10703</t>
  </si>
  <si>
    <t>格式化代码，修改文件换行符</t>
  </si>
  <si>
    <t>master/Pre-DV</t>
  </si>
  <si>
    <t>http://136.18.36.13:8080/c/CDC_SA6155_SA8155/QNX/YFVE/infra/+/24349</t>
  </si>
  <si>
    <t>修复USB升级时，执行Install命令时，
当进度为100时，event type=-1的问题</t>
  </si>
  <si>
    <t>http://136.18.36.13:8080/c/CDC_SA6155_SA8155/QNX/YFVE/infra/+/24385</t>
  </si>
  <si>
    <t>添加activate事件的进度反馈</t>
  </si>
  <si>
    <t>http://136.18.36.13:8080/c/CDC_SA6155_SA8155/QNX/YFVE/BSP-hqx-1-0_hlos_dev_qnx/+/24453</t>
  </si>
  <si>
    <t xml:space="preserve">为满足升级功能需求，
临时修改fota的权限为777，待QNX有反馈后，再进行修改
</t>
  </si>
  <si>
    <t xml:space="preserve">http://10.121.229.21:8090/c/android/project/ford_phase5/packages/apps/VideoPlayer/+/10727
</t>
  </si>
  <si>
    <t>调整项目结构</t>
  </si>
  <si>
    <t>http://136.18.36.13:8080/c/android/proprietary/hardware/interfaces/YFVECoreVehicle/+/24433</t>
  </si>
  <si>
    <t>http://10.121.229.21:8090/c/android/yfve/common/packages/services/YFVECore/+/10714</t>
  </si>
  <si>
    <t>http://136.18.36.13:8080/c/CDC/VIP/AutoSAR/Phase5/+/24492</t>
  </si>
  <si>
    <t>IPCL上传的PN，增加DID；修改IPCL接收函数，接收SOC下发的设置值</t>
  </si>
  <si>
    <t>http://10.121.229.21:8090/c/android/project/ford_phase5/device/+/10609
http://10.121.229.21:8090/c/CDC_SA6155_SA8155/LINUX/android/system/netd/+/10608
http://136.18.36.13:8080/c/CDC_SA6155_SA8155/QNX/hqx-1-0_hlos_dev_qnx-r16.1/+/24188</t>
  </si>
  <si>
    <t>增加内网eth1和eth2,供内网通信使用</t>
  </si>
  <si>
    <t>Android启动之后，adb shell;su;ifconfig查看是否有eth1和eth2</t>
  </si>
  <si>
    <t>http://136.18.36.13:8080/c/CDC_SA6155_SA8155/QNX/YFVE/BSP-hqx-1-0_hlos_dev_qnx/+/24458</t>
  </si>
  <si>
    <t>增加ADV7282 camera driver</t>
  </si>
  <si>
    <t>http://10.121.229.21:8090/c/android/project/ford_phase5/device/+/10748</t>
  </si>
  <si>
    <t>优化NFS的功能实现，添加android侧NFS共享目录的selinux label，
同时变更了android侧nfs的挂载目录，变为/mnt/vendor/nfs</t>
  </si>
  <si>
    <t xml:space="preserve">http://10.121.229.21:8090/c/android/project/ford_phase5/packages/apps/SystemUI/+/24555
</t>
  </si>
  <si>
    <t>CarService接口更新，修改适配最新CarService接口</t>
  </si>
  <si>
    <t>看日志，dbus报文信息</t>
  </si>
  <si>
    <t>http://10.121.229.21:8090/c/CDC_SA6155_SA8155/LINUX/android/frameworks/base/+/10747</t>
  </si>
  <si>
    <t>新增3个自定义图层</t>
  </si>
  <si>
    <t>http://10.121.229.21:8090/c/android/project/ford_phase5/packages/apps/Settings/+/10786</t>
  </si>
  <si>
    <t>增加中控屏屏幕关闭</t>
  </si>
  <si>
    <t>系统设置-显示设置-关闭屏幕</t>
  </si>
  <si>
    <t>只关闭pano屏</t>
  </si>
  <si>
    <t>pano屏和中控屏都会关闭</t>
  </si>
  <si>
    <t>http://136.18.36.13:8080/c/android/proprietary/hardware/interfaces/YFVECoreVehicle/+/24600</t>
  </si>
  <si>
    <t>增加speaker around协议</t>
  </si>
  <si>
    <t>http://10.121.229.21:8090/c/android/yfve/common/packages/services/YFVECore/+/10780</t>
  </si>
  <si>
    <t>http://10.121.229.21:8090/c/android/yfve/common/packages/services/YFVECore/+/10783</t>
  </si>
  <si>
    <t>http://136.18.36.13:8080/c/android/proprietary/hardware/interfaces/YFVECoreVehicle/+/24611</t>
  </si>
  <si>
    <t>http://10.121.229.21:8090/c/android/project/ford_phase5/packages/apps/AudioPlayer/+/10824</t>
  </si>
  <si>
    <t>将蓝牙音乐和收音作为单独module</t>
  </si>
  <si>
    <t>http://136.18.36.13:8080/c/CDC/VIP/AutoSAR/Phase5/+/24685</t>
  </si>
  <si>
    <t>系统休眠配置M0，M4核休眠，满足静态电流要求；</t>
  </si>
  <si>
    <t>打开展频用于AM波段降噪</t>
  </si>
  <si>
    <t>茆骏</t>
  </si>
  <si>
    <t>休眠测试静态电流</t>
  </si>
  <si>
    <t>9mA</t>
  </si>
  <si>
    <t>90uA</t>
  </si>
  <si>
    <t>http://10.121.229.21:8090/c/CDC_SA6155_SA8155/LINUX/android/build/make/+/10849</t>
  </si>
  <si>
    <t>解决android.intent.action.BOOT_COMPLETED超时问题</t>
  </si>
  <si>
    <t>TeleService内部广播处理超时，但是此服务是mode通信使用，此项目没有这个需求。</t>
  </si>
  <si>
    <t>开机之后验证蓝牙电话功能，无异常即可</t>
  </si>
  <si>
    <t>http://10.121.229.21:8090/c/android/project/ford_phase5/packages/apps/SystemUI/+/24697</t>
  </si>
  <si>
    <t>修改消息中心自测问题，删除无用代码</t>
  </si>
  <si>
    <t>http://10.121.229.21:8090/c/android/project/ford_phase5/packages/apps/AudioPlayer/+/10853</t>
  </si>
  <si>
    <t>暂时先关闭混淆</t>
  </si>
  <si>
    <t>http://10.121.229.21:8090/c/CDC_SA6155_SA8155/LINUX/android/device/qcom/msmnile_gvmq/+/10750</t>
  </si>
  <si>
    <t>更改eth0的mask为255.255.0.0</t>
  </si>
  <si>
    <t>进入adb shell，输入ifconfig查看</t>
  </si>
  <si>
    <t xml:space="preserve"> http://136.18.36.13:8080/c/android/proprietary/ford_phase5/packages/apps/EngineeringMode/+/24696</t>
  </si>
  <si>
    <t>增加ANC测试</t>
  </si>
  <si>
    <t>集成车辆互联功能</t>
  </si>
  <si>
    <t>系统设置-连接设置-车辆互联设置</t>
  </si>
  <si>
    <t>无反应</t>
  </si>
  <si>
    <t>有反应</t>
  </si>
  <si>
    <t>http://136.18.36.13:8080/c/android/proprietary/ford_phase5/packages/apps/Dialer/+/24761</t>
  </si>
  <si>
    <t>完成拼音搜索，简拼搜索的功能</t>
  </si>
  <si>
    <t>http://10.121.229.21:8090/c/android/project/common/+/10877</t>
  </si>
  <si>
    <t>规避soc升级权限</t>
  </si>
  <si>
    <t>http://10.121.229.21:8090/c/android/project/ford_phase5/packages/apps/AudioPlayer/+/10880</t>
  </si>
  <si>
    <t>解决混淆无法使用蓝牙音乐等的问题</t>
  </si>
  <si>
    <t>http://136.18.36.13:8080/c/android/proprietary/ford_phase5/packages/apps/SystemUI/+/24773</t>
  </si>
  <si>
    <t>添加无线充电状态栏图标显示</t>
  </si>
  <si>
    <t>http://136.18.36.13:8080/c/CDC_SA6155_SA8155/QNX/hqx-1-0_amss_standard_oem-r16.1/+/24790</t>
  </si>
  <si>
    <t>A2版本Qfil烧录慢的问题</t>
  </si>
  <si>
    <t>A2机器烧录时间正常</t>
  </si>
  <si>
    <t>A2机器烧录缓慢</t>
  </si>
  <si>
    <t>A2机器正常烧录</t>
  </si>
  <si>
    <t>http://136.18.36.13:8080/c/CDC_SA6155_SA8155/QNX/hqx-1-0_hlos_dev_qnx-r16.1/+/24829</t>
  </si>
  <si>
    <t>http://10.121.229.21:8090/c/android/yfve/common/packages/services/YFVECore/+/10894</t>
  </si>
  <si>
    <t>修改speaker around协议</t>
  </si>
  <si>
    <t>http://136.18.36.13:8080/c/android/proprietary/hardware/interfaces/YFVECoreVehicle/+/24830</t>
  </si>
  <si>
    <t>http://10.121.229.21:8090/c/android/yfve/common/packages/services/YFVECore/+/10899</t>
  </si>
  <si>
    <t>修改brightness协议</t>
  </si>
  <si>
    <t>http://136.18.36.13:8080/c/CDC/VIP/AutoSAR/Phase5/+/24851</t>
  </si>
  <si>
    <t>完成ANC mic test功能</t>
  </si>
  <si>
    <t>徐珊珊</t>
  </si>
  <si>
    <t>工程模式下测试ANC mic （A1板子暂不支持测试，如需测试可以使用我的板子，否则会有较大噪声）</t>
  </si>
  <si>
    <t>http://136.18.36.13:8080/c/android/proprietary/ford_phase5/packages/apps/Dialer/+/24826</t>
  </si>
  <si>
    <t>去掉app persist属性</t>
  </si>
  <si>
    <t>http://136.18.36.13:8080/c/android/proprietary/packages/services/YFVECore/YFVECoreService/+/24834</t>
  </si>
  <si>
    <t>添加finishfloating判空处理</t>
  </si>
  <si>
    <t>http://136.18.36.13:8080/c/android/proprietary/packages/services/YFVECore/YFVECoreService/+/24960</t>
  </si>
  <si>
    <t>增加2默认activity</t>
  </si>
  <si>
    <t>http://136.18.36.13:8080/c/android/proprietary/packages/services/YFVECore/YFVECoreService/+/24976</t>
  </si>
  <si>
    <t>去掉callback floatingCardChange接口</t>
  </si>
  <si>
    <t>http://136.18.36.13:8080/c/CDC/VIP/AutoSAR/Phase5/+/24954</t>
  </si>
  <si>
    <t>设置默认值全为0xFF</t>
  </si>
  <si>
    <t>http://10.121.229.21:8090/c/android/project/ford_phase5/packages/apps/Settings/+/11023</t>
  </si>
  <si>
    <t>增加品牌复位ui和ble连接状态广播</t>
  </si>
  <si>
    <t>系统设置-常规设置-复位-品牌互联复位</t>
  </si>
  <si>
    <t>品牌互联复位无反应</t>
  </si>
  <si>
    <t>品牌互联复位有反应</t>
  </si>
  <si>
    <t>http://10.121.229.21:8090/c/android/yfve/common/packages/services/YFVECore/+/11019</t>
  </si>
  <si>
    <t>修改DID get方法默认值</t>
  </si>
  <si>
    <t>http://136.18.36.13:8080/c/android/proprietary/packages/services/YFVECore/YFVECoreService/+/24965</t>
  </si>
  <si>
    <t>http://136.18.36.13:8080/c/android/proprietary/hardware/interfaces/YFVECoreVehicle/+/24964</t>
  </si>
  <si>
    <t>修改get int和int callback流程</t>
  </si>
  <si>
    <t>http://10.121.229.21:8090/c/android/project/ford_phase5/packages/apps/AudioPlayer/+/11037</t>
  </si>
  <si>
    <t>修改切源逻辑</t>
  </si>
  <si>
    <t>切源测试是否正确</t>
  </si>
  <si>
    <t>http://10.121.229.21:8090/c/android/project/ford_phase5/packages/apps/Settings/+/11081</t>
  </si>
  <si>
    <t>修改wifi定时扫描问题</t>
  </si>
  <si>
    <t>http://136.18.36.13:8080/c/CDC_SA6155_SA8155/QNX/hqx-1-0_hlos_dev_qnx-r16.1/+/25039</t>
  </si>
  <si>
    <t>去除qnx原生画面及logo</t>
  </si>
  <si>
    <t>开机无原生画面，5s后到仪表画面</t>
  </si>
  <si>
    <t>有qnx开机动画</t>
  </si>
  <si>
    <t>无qnx开机动画</t>
  </si>
  <si>
    <t>http://10.121.229.21:8090/c/android/project/ford_phase5/packages/apps/Settings/+/11110</t>
  </si>
  <si>
    <t>修改蓝牙名称过长的问题，隐藏第二路蓝牙地址</t>
  </si>
  <si>
    <t>蓝牙名称修改成20个字符；关于-蓝牙地址</t>
  </si>
  <si>
    <t>会挤出界面；显示第二路蓝牙地址</t>
  </si>
  <si>
    <t>正常显示；不显示第二路蓝牙地址</t>
  </si>
  <si>
    <t>http://10.121.229.21:8090/c/android/project/ford_phase5/packages/apps/Settings/+/11112</t>
  </si>
  <si>
    <t>1、在车机wifi设置里修改无已保存网络2，机车每隔10s自动刷新附近可用网络列表</t>
  </si>
  <si>
    <t>魏元浩</t>
  </si>
  <si>
    <t>1、在wifi设置里有无已保存网络列表项；查看每隔多少秒刷新附近可以用网络列表</t>
  </si>
  <si>
    <t>1、无已保存网络列表项2、每隔10刷新附近可用网络列表</t>
  </si>
  <si>
    <t>有已保存网络列表项；每隔5s刷新网络列表</t>
  </si>
  <si>
    <t>http://136.18.36.13:8080/c/android/proprietary/ford_phase5/packages/apps/Dlna/+/25107</t>
  </si>
  <si>
    <t>修改投屏报错问题</t>
  </si>
  <si>
    <t>切换音乐视频图片投屏查看是否挂掉</t>
  </si>
  <si>
    <t>挂掉</t>
  </si>
  <si>
    <t>http://10.121.229.21:8090/c/android/project/ford_phase5/packages/apps/AudioPlayer/+/11126</t>
  </si>
  <si>
    <t>修改切源时会申请不到焦点问题</t>
  </si>
  <si>
    <t>切源查看是否会出声音</t>
  </si>
  <si>
    <t>不出声音</t>
  </si>
  <si>
    <t>出声音</t>
  </si>
  <si>
    <t xml:space="preserve">http://10.121.229.21:8090/c/android/project/ford_phase5/packages/apps/VideoPlayer/+/11137
</t>
  </si>
  <si>
    <t>解决视频缺少权限无法播放的问题</t>
  </si>
  <si>
    <t>播放usb视频正常</t>
  </si>
  <si>
    <t>播放界面闪退</t>
  </si>
  <si>
    <t>正常跳转</t>
  </si>
  <si>
    <t>http://10.121.229.21:8090/c/android/project/ford_phase5/packages/apps/VideoPlayer/+/11189</t>
  </si>
  <si>
    <t>播放USB视频正常</t>
  </si>
  <si>
    <t>http://136.18.36.13:8080/c/android/proprietary/ford_phase5/packages/apps/Dlna/+/24919</t>
  </si>
  <si>
    <t>修改投屏出错问题</t>
  </si>
  <si>
    <t>投屏</t>
  </si>
  <si>
    <t>查看是否有闪退</t>
  </si>
  <si>
    <t>http://136.18.36.13:8080/c/android/proprietary/ford_phase5/packages/apps/Dialer/+/25183</t>
  </si>
  <si>
    <t>解决三方通话时，第二路通话信息不显示问题</t>
  </si>
  <si>
    <t>拨打三方通话，查看第二路电话操作区域</t>
  </si>
  <si>
    <t>第二路电话操作区域不显示</t>
  </si>
  <si>
    <t>第二路电话操作区域正常显示</t>
  </si>
  <si>
    <t>http://10.121.229.21:8090/c/android/project/ford_phase5/packages/apps/VideoPlayer/+/11229
http://10.121.229.21:8090/c/android/project/ford_phase5/packages/apps/VideoPlayer/+/11230
http://10.121.229.21:8090/c/android/project/ford_phase5/packages/apps/VideoPlayer/+/11238</t>
  </si>
  <si>
    <t>解决投屏异常问题</t>
  </si>
  <si>
    <t>播放视频，选择投屏</t>
  </si>
  <si>
    <t>无法投屏</t>
  </si>
  <si>
    <t>投屏正常显示</t>
  </si>
  <si>
    <t>http://136.18.36.13:8080/c/android/proprietary/ford_phase5/packages/apps/Dialer/+/25244</t>
  </si>
  <si>
    <t>实现最小化通话窗口</t>
  </si>
  <si>
    <t>拨打电话，并最小化通话窗口</t>
  </si>
  <si>
    <t>http://136.18.36.13:8080/c/CDC_SA6155_SA8155/QNX/YFVE/BSP-hqx-1-0_hlos_dev_qnx/+/25286</t>
  </si>
  <si>
    <t>Cluster panel ub941使用外部时钟作参考时钟</t>
  </si>
  <si>
    <t>pano L屏（仪表）可以正常显示</t>
  </si>
  <si>
    <t>http://136.18.36.13:8080/c/CDC_SA6155_SA8155/QNX/YFVE/BSP-hqx-1-0_hlos_dev_qnx/+/25287</t>
  </si>
  <si>
    <t xml:space="preserve"> FORD_PHASE5_CDX707_DCV0_DEMO_SHOW </t>
  </si>
  <si>
    <t>http://136.18.36.13:8080/c/CDC_SA6155_SA8155/QNX/hqx-1-0_amss_standard_oem-r16.1/+/25290</t>
  </si>
  <si>
    <t>http://136.18.36.13:8080/c/CDC_SA6155_SA8155/QNX/hqx-1-0_amss_standard_oem-r16.1/+/25276</t>
  </si>
  <si>
    <t>解决android system镜像
因内存不足升级失败的问题</t>
  </si>
  <si>
    <t>http://10.121.229.21:8090/c/android/project/ford_phase5/packages/apps/Settings/+/11266</t>
  </si>
  <si>
    <t>增加消息设置入口</t>
  </si>
  <si>
    <t>系统设置</t>
  </si>
  <si>
    <t>无消息设置</t>
  </si>
  <si>
    <t>有消息设置</t>
  </si>
  <si>
    <t>http://10.121.229.21:8090/c/android/project/ford_phase5/device/+/11071</t>
  </si>
  <si>
    <t>为NFS目录添加selinux lable，允许app进行访问</t>
  </si>
  <si>
    <t>http://136.18.36.13:8080/c/android/proprietary/hardware/interfaces/YFVECoreVehicle/+/25301</t>
  </si>
  <si>
    <t>修改OTA升级路径</t>
  </si>
  <si>
    <t>http://136.18.36.13:8080/c/android/proprietary/hardware/interfaces/YFVECoreVehicle/+/24924</t>
  </si>
  <si>
    <t>http://10.121.229.21:8090/c/android/project/common/+/11280</t>
  </si>
  <si>
    <t>添加copy file 权限</t>
  </si>
  <si>
    <t>http://136.18.36.13:8080/c/android/proprietary/ford_phase5/packages/apps/EngineeringMode/+/25323</t>
  </si>
  <si>
    <t>添加soc升级代码</t>
  </si>
  <si>
    <t>http://136.18.36.13:8080/c/CDC_SA6155_SA8155/QNX/hqx-1-0_amss_standard_oem-r16.1/+/24923</t>
  </si>
  <si>
    <t>http://136.18.36.13:8080/c/android/proprietary/ford_phase5/packages/apps/Dlna/+/25325</t>
  </si>
  <si>
    <t>修改视频,图片,音乐投屏的UI</t>
  </si>
  <si>
    <t>没有将各类型的Card分类</t>
  </si>
  <si>
    <t>查看投屏的UI</t>
  </si>
  <si>
    <t>http://10.121.229.21:8090/c/android/project/ford_phase5/device/+/11272</t>
  </si>
  <si>
    <t>http://10.121.229.21:8090/c/android/project/ford_phase5/packages/apps/AudioPlayer/+/11282</t>
  </si>
  <si>
    <t>修改收音编辑显示问题</t>
  </si>
  <si>
    <t>没有考虑都为空的情况</t>
  </si>
  <si>
    <t>点击编辑再取消收藏，查看文字变化</t>
  </si>
  <si>
    <t>http://136.18.36.13:8080/c/CDC_SA6155_SA8155/QNX/YFVE/animation/+/25297
http://136.18.36.13:8080/c/CDC_SA6155_SA8155/QNX/hqx-1-0_hlos_dev_qnx-r16.1/+/25288
http://10.121.229.21:8090/c/android/project/ford_phase5/device/+/11269
http://10.121.229.21:8090/c/CDC_SA6155_SA8155/LINUX/android/frameworks/base/+/11268</t>
  </si>
  <si>
    <t>Phase 5开机动画更改，
demo演示用</t>
  </si>
  <si>
    <t>1、去除Android原生的开机动画
2、开机三屏开机动画联动</t>
  </si>
  <si>
    <t>开机即可体现</t>
  </si>
  <si>
    <t>http://10.121.229.21:8090/c/android/project/common/+/11304</t>
  </si>
  <si>
    <t>添加copy 文件权限</t>
  </si>
  <si>
    <t>http://136.18.36.13:8080/c/android/proprietary/ford_phase5/packages/apps/EngineeringMode/+/24925</t>
  </si>
  <si>
    <t>进入工程模式进行soc升级</t>
  </si>
  <si>
    <t>能正常升级</t>
  </si>
  <si>
    <t>http://136.18.36.13:8080/c/CDC_SA6155_SA8155/QNX/YFVE/BSP-hqx-1-0_hlos_dev_qnx/+/25360</t>
  </si>
  <si>
    <t>qnx可以3屏显示</t>
  </si>
  <si>
    <t>qnx无法在3个屏上显示</t>
  </si>
  <si>
    <t>qnx可以在3个屏上显示</t>
  </si>
  <si>
    <t>http://10.121.229.21:8090/c/android/project/ford_phase5/packages/apps/Settings/+/11321</t>
  </si>
  <si>
    <t>将福特字样改成林肯</t>
  </si>
  <si>
    <t xml:space="preserve"> FORD_PHASE5_CDX707_DCV1_DEMO_SHOW</t>
  </si>
  <si>
    <t>语音设置</t>
  </si>
  <si>
    <t>你好，福特</t>
  </si>
  <si>
    <t>你好，林肯</t>
  </si>
  <si>
    <t>http://10.121.229.21:8090/c/android/project/ford_phase5/packages/apps/Settings/+/11320</t>
  </si>
  <si>
    <t>语音设置，复位设置</t>
  </si>
  <si>
    <t>你好，福特  福特派互联复位</t>
  </si>
  <si>
    <t>你好，林肯  林肯之道互联复位</t>
  </si>
  <si>
    <t>http://136.18.36.13:8080/c/android/proprietary/sa8155/kernel/msm-4.14/+/25389
http://136.18.36.13:8080/c/android/proprietary/sa8155/kernel/msm-4.14/+/25388
http://136.18.36.13:8080/c/android/proprietary/sa8155/kernel/msm-4.14/+/25375</t>
  </si>
  <si>
    <t>解决wifi开机挂死问题</t>
  </si>
  <si>
    <t>master/FORD_PHASE5_CDX707_DCV0_DEMO_SHOW/Pre-DV</t>
  </si>
  <si>
    <t>多次反复开机测试是否有安卓系统挂死</t>
  </si>
  <si>
    <t>多次反复开机会导致安卓挂死</t>
  </si>
  <si>
    <t>多次反复开关机无挂死现象</t>
  </si>
  <si>
    <t>http://136.18.36.13:8080/c/android/proprietary/sa8155/kernel/msm-4.14/+/25352</t>
  </si>
  <si>
    <t>userdebug版本ko不校验</t>
  </si>
  <si>
    <t>版本可以正常启动</t>
  </si>
  <si>
    <t>http://136.18.36.13:8080/c/android/proprietary/sa8155/kernel/msm-4.14/+/24926
http://136.18.36.13:8080/c/android/proprietary/sa8155/kernel/msm-4.14/+/24373
http://136.18.36.13:8080/c/android/proprietary/sa8155/kernel/msm-4.14/+/24387</t>
  </si>
  <si>
    <t>http://136.18.36.13:8080/c/android/proprietary/ford_phase5/packages/apps/EngineeringMode/+/25377</t>
  </si>
  <si>
    <t>隐藏图标</t>
  </si>
  <si>
    <t>http://10.121.229.21:8090/c/android/yfve/common/packages/services/YFVECore/+/11129</t>
  </si>
  <si>
    <t>修改自动背光状态协议</t>
  </si>
  <si>
    <t>http://136.18.36.13:8080/c/android/proprietary/hardware/interfaces/YFVECoreVehicle/+/25129</t>
  </si>
  <si>
    <t>http://136.18.36.13:8080/c/CDC_SA6155_SA8155/QNX/YFVE/+/25429</t>
  </si>
  <si>
    <t>修改ACDB文件权限</t>
  </si>
  <si>
    <t>http://136.18.36.13:8080/c/CDC/VIP/AutoSAR/Phase5/+/25390
http://136.18.36.13:8080/c/CDC/VIP/AutoSAR/Phase5/+/25434</t>
  </si>
  <si>
    <t>需求变更，IVI工作电压由10V-16V 改为9V-16V</t>
  </si>
  <si>
    <t>测试工作电压范围</t>
  </si>
  <si>
    <t>理论值10-16V</t>
  </si>
  <si>
    <t>理论值9-16V
实测值8.8V-16.5V</t>
  </si>
  <si>
    <t>http://10.121.229.21:8090/c/android/project/ford_phase5/packages/apps/Settings/+/11340</t>
  </si>
  <si>
    <t>1、法律条款</t>
  </si>
  <si>
    <t>法律条款正常显示</t>
  </si>
  <si>
    <t>http://10.121.229.21:8090/c/android/project/ford_phase5/packages/apps/VideoPlayer/+/11411</t>
  </si>
  <si>
    <t>播放视频更新widget</t>
  </si>
  <si>
    <t>widget显示视频标题</t>
  </si>
  <si>
    <t>http://10.121.229.21:8090/c/android/project/ford_phase5/packages/apps/AudioPlayer/+/11404</t>
  </si>
  <si>
    <t>播放usb音乐更新widget</t>
  </si>
  <si>
    <t>播放usb音乐</t>
  </si>
  <si>
    <t>widget更新标题与播放暂停按钮</t>
  </si>
  <si>
    <t>http://10.121.229.21:8090/c/android/project/ford_phase5/packages/apps/AudioPlayer/+/11405</t>
  </si>
  <si>
    <t>http://10.121.229.21:8090/c/android/project/ford_phase5/packages/apps/AudioPlayer/+/11418</t>
  </si>
  <si>
    <t>更新Card1切换动画</t>
  </si>
  <si>
    <t>投屏到card1查看状态</t>
  </si>
  <si>
    <t>http://10.121.229.21:8090/c/android/project/ford_phase5/packages/apps/VideoPlayer/+/11422</t>
  </si>
  <si>
    <t>缺少权限导致播放界面crash</t>
  </si>
  <si>
    <t>播放usb视频</t>
  </si>
  <si>
    <t>闪退，无法播放</t>
  </si>
  <si>
    <t>正常播放</t>
  </si>
  <si>
    <t>http://10.121.229.21:8090/c/android/project/ford_phase5/packages/apps/VideoPlayer/+/11423</t>
  </si>
  <si>
    <t>http://10.121.229.21:8090/c/android/project/ford_phase5/packages/apps/SystemUI/+/25459</t>
  </si>
  <si>
    <t>http://10.121.229.21:8090/c/android/project/ford_phase5/packages/apps/Settings/+/11434</t>
  </si>
  <si>
    <t>增加消息设置ui，修改switch控件ui</t>
  </si>
  <si>
    <t>系统设置-消息设置</t>
  </si>
  <si>
    <t>点击应用列表无反应</t>
  </si>
  <si>
    <t>点击应用列表，可以进入该应用的消息设置</t>
  </si>
  <si>
    <t>http://10.121.229.21:8090/c/android/yfve/common/packages/services/YFVECore/+/11429</t>
  </si>
  <si>
    <t>修改解注册时造成APP发生crash现象</t>
  </si>
  <si>
    <t>解注册时APP发生crash现象</t>
  </si>
  <si>
    <t>解注册APP可以正常使用</t>
  </si>
  <si>
    <t>http://136.18.36.13:8080/c/android/proprietary/packages/services/YFVECore/YFVECoreService/+/25462</t>
  </si>
  <si>
    <t>http://10.121.229.21:8090/c/android/project/ford_phase5/device/+/11433</t>
  </si>
  <si>
    <t>解决simg2img img2simg工具无法找到的问题</t>
  </si>
  <si>
    <t>http://10.121.229.21:8090/c/android/project/ford_phase5/device/+/11437</t>
  </si>
  <si>
    <t>http://136.18.36.13:8080/c/CDC_SA6155_SA8155/QNX/hqx-1-0_amss_standard_oem-r16.1/+/25464</t>
  </si>
  <si>
    <t>http://136.18.36.13:8080/c/CDC_SA6155_SA8155/QNX/hqx-1-0_amss_standard_oem-r16.1/+/25391</t>
  </si>
  <si>
    <t>解决simg2img img3simg工具无法找到的问题</t>
  </si>
  <si>
    <t>http://136.18.36.13:8080/c/CDC_SA6155_SA8155/QNX/YFVE/BSP-hqx-1-0_hlos_dev_qnx/+/25271</t>
  </si>
  <si>
    <t>新增对TI960 RVC摄像头的I2C控制接口</t>
  </si>
  <si>
    <t>http://136.18.36.13:8080/c/CDC_SA6155_SA8155/QNX/YFVE/BSP-hqx-1-0_hlos_dev_qnx/+/25335</t>
  </si>
  <si>
    <t>调整TI960的摄像头顺序和原理图对应</t>
  </si>
  <si>
    <t>http://10.121.229.21:8090/c/CDC_SA6155_SA8155/LINUX/android/vendor/qcom/proprietary/+/11293</t>
  </si>
  <si>
    <t>http://10.121.229.21:8090/c/android/project/ford_phase5/packages/apps/AudioPlayer/+/11448</t>
  </si>
  <si>
    <t>修改电台频率不带单位</t>
  </si>
  <si>
    <t>频率后没有单位</t>
  </si>
  <si>
    <t>频率后有单位</t>
  </si>
  <si>
    <t>http://136.18.36.13:8080/c/android/proprietary/ford_phase5/packages/apps/EngineeringMode/+/25500</t>
  </si>
  <si>
    <t>修改升级失败后crash问题</t>
  </si>
  <si>
    <t>http://136.18.36.13:8080/c/android/proprietary/ford_phase5/packages/apps/EngineeringMode/+/25508</t>
  </si>
  <si>
    <t>升级代码同步到Pre-DV</t>
  </si>
  <si>
    <t xml:space="preserve"> Pre-DV</t>
  </si>
  <si>
    <t>http://10.121.229.21:8090/c/android/project/ford_phase5/packages/apps/Settings/+/11457</t>
  </si>
  <si>
    <t>修改wifi搜索列表不显示无密码的wifi问题</t>
  </si>
  <si>
    <t xml:space="preserve"> FORD_PHASE5_CDX707_DCV0 </t>
  </si>
  <si>
    <t>判断条件有误</t>
  </si>
  <si>
    <t>系统设置-wifi设置-扫描wifi设备</t>
  </si>
  <si>
    <t>不显示无密码的wifi</t>
  </si>
  <si>
    <t>显示无密码的wifi</t>
  </si>
  <si>
    <t>http://10.121.229.21:8090/c/android/project/ford_phase5/packages/apps/Settings/+/11458</t>
  </si>
  <si>
    <t xml:space="preserve">  Pre-DV</t>
  </si>
  <si>
    <t>http://10.121.229.21:8090/c/android/project/ford_phase5/packages/apps/AudioPlayer/+/11462</t>
  </si>
  <si>
    <t>修改百度投屏挂掉,切换无作用</t>
  </si>
  <si>
    <t>百度问题</t>
  </si>
  <si>
    <t>无法正常投屏</t>
  </si>
  <si>
    <t>正常投屏</t>
  </si>
  <si>
    <t>http://136.18.36.13:8080/c/CDC_SA6155_SA8155/QNX/hqx-1-0_amss_standard_oem-r16.1/+/25393</t>
  </si>
  <si>
    <t>http://136.18.36.13:8080/c/CDC_SA6155_SA8155/QNX/hqx-1-0_amss_standard_oem-r16.1/+/25394</t>
  </si>
  <si>
    <t>解决USB升级时内存不足的问题</t>
  </si>
  <si>
    <t>http://136.18.36.13:8080/c/CDC_SA6155_SA8155/QNX/hqx-1-0_amss_standard_oem-r16.1/+/25550</t>
  </si>
  <si>
    <t>http://10.121.229.21:8090/c/android/project/ford_phase5/device/+/11449</t>
  </si>
  <si>
    <t>修改nfs的selinux lable，使APP可以访问</t>
  </si>
  <si>
    <t>http://10.121.229.21:8090/c/android/project/ford_phase5/device/+/11450</t>
  </si>
  <si>
    <t>http://136.18.36.13:8080/c/android/proprietary/hardware/interfaces/YFVECoreVehicle/+/25392</t>
  </si>
  <si>
    <t>Pre-DV</t>
  </si>
  <si>
    <t>http://10.121.229.21:8090/c/CDC_SA6155_SA8155/LINUX/android/system/core/+/11454</t>
  </si>
  <si>
    <t>修改离线log生成文件带时间戳问题</t>
  </si>
  <si>
    <t>离线log生成文件不带时间戳</t>
  </si>
  <si>
    <t>离线log生成文件带时间戳</t>
  </si>
  <si>
    <t>http://10.121.229.21:8090/c/android/project/ford_phase5/packages/apps/Settings/+/11488</t>
  </si>
  <si>
    <t>1、WIFI设置 修复扫描不到没有密码的WIFI
2、WIFI设置 修复WiFi连接附近网络里的WiFi，输入错误密码之后，未提示“密码错误“
3、WIFI设置 添加WiFi已连接附近网络里的可用网络，详细信息里无”断开“按键</t>
  </si>
  <si>
    <t>1、系统设置-wifi设置-扫描wifi设备
2、任意选择一个wifi输入错误密码
3、选择已连接的wifi点击查看详情</t>
  </si>
  <si>
    <t>1、不显示无密码的wifi
2、输入错误密码不提示“密码错误”
3、已连接wifi详情没有断开按钮</t>
  </si>
  <si>
    <t>1、显示无密码的wifi
2、输入错误密码提示“密码错误”
3、已连接wifi详情有断开按钮</t>
  </si>
  <si>
    <t>http://10.121.229.21:8090/c/android/project/ford_phase5/packages/apps/AudioPlayer/+/11508</t>
  </si>
  <si>
    <t>lastsource不播放</t>
  </si>
  <si>
    <t>切源关机在开机查看最后源</t>
  </si>
  <si>
    <t>不播放</t>
  </si>
  <si>
    <t>播放</t>
  </si>
  <si>
    <t>http://136.18.36.13:8080/c/CDC_SA6155_SA8155/QNX/YFVE/BSP-hqx-1-0_hlos_dev_qnx/+/25608</t>
  </si>
  <si>
    <t>修改1.2G settlecount</t>
  </si>
  <si>
    <t>camera打开正常</t>
  </si>
  <si>
    <t>http://10.121.229.21:8090/c/android/project/ford_phase5/device/+/11499</t>
  </si>
  <si>
    <t>新增IPCL Index XML表中的TX信号</t>
  </si>
  <si>
    <t>http://10.121.229.21:8090/c/CDC_SA6155_SA8155/LINUX/android/system/core/+/11497</t>
  </si>
  <si>
    <t>http://10.121.229.21:8090/c/CDC_SA6155_SA8155/LINUX/android/system/core/+/11498</t>
  </si>
  <si>
    <t>http://136.18.36.13:8080/c/android/proprietary/packages/services/YFVECore/YFVECoreService/+/25589</t>
  </si>
  <si>
    <t>修改注册函数</t>
  </si>
  <si>
    <t>http://136.18.36.13:8080/c/android/proprietary/packages/services/YFVECore/YFVECoreService/+/25590</t>
  </si>
  <si>
    <t>http://136.18.36.13:8080/c/android/proprietary/packages/services/YFVECore/YFVECoreService/+/25444</t>
  </si>
  <si>
    <t>http://136.18.36.13:8080/c/android/proprietary/ford_phase5/packages/apps/EngineeringMode/+/25591</t>
  </si>
  <si>
    <t>修改log开关判断</t>
  </si>
  <si>
    <t>http://136.18.36.13:8080/c/android/proprietary/ford_phase5/packages/apps/EngineeringMode/+/25636</t>
  </si>
  <si>
    <t>http://136.18.36.13:8080/c/CDC/VIP/AutoSAR/Phase5/+/25573</t>
  </si>
  <si>
    <t>http://136.18.36.13:8080/c/android/proprietary/ford_phase5/packages/apps/SystemUI/+/25645</t>
  </si>
  <si>
    <t>删除无用代码，修改快捷下拉界面收起手势操作</t>
  </si>
  <si>
    <t>编译通过，正常运行</t>
  </si>
  <si>
    <t>http://136.18.36.13:8080/c/CDC_SA6155_SA8155/QNX/YFVE/BSP-hqx-1-0_hlos_dev_qnx/+/25676</t>
  </si>
  <si>
    <t>调整DSI0 display PCLK频率</t>
  </si>
  <si>
    <t>编译通过，panoL屏可以正常显示</t>
  </si>
  <si>
    <t>http://136.18.36.13:8080/c/CDC_SA6155_SA8155/QNX/YFVE/BSP-hqx-1-0_hlos_dev_qnx/+/25677</t>
  </si>
  <si>
    <t>http://10.121.229.21:8090/c/android/project/ford_phase5/packages/apps/AudioPlayer/+/11535</t>
  </si>
  <si>
    <t>修改LastSource投屏界面不匹配</t>
  </si>
  <si>
    <t>开机看投屏</t>
  </si>
  <si>
    <t>http://136.18.36.13:8080/c/CDC_SA6155_SA8155/QNX/YFVE/BSP-hqx-1-0_hlos_dev_qnx/+/25669</t>
  </si>
  <si>
    <t>添加usecase 140</t>
  </si>
  <si>
    <t>mclk可以正常输出</t>
  </si>
  <si>
    <t>http://136.18.36.13:8080/c/CDC_SA6155_SA8155/QNX/hqx-1-0_hlos_dev_qnx-r16.1/+/25675</t>
  </si>
  <si>
    <t>添加tert mclk输出</t>
  </si>
  <si>
    <t>http://136.18.36.13:8080/c/android/proprietary/sa8155/kernel/msm-4.14/+/25678</t>
  </si>
  <si>
    <t>http://10.121.229.21:8090/c/CDC_SA6155_SA8155/LINUX/android/vendor/qcom/opensource/audio-kernel/+/11533</t>
  </si>
  <si>
    <t>http://10.121.229.21:8090/c/android/project/ford_phase5/packages/apps/AudioPlayer/+/11555</t>
  </si>
  <si>
    <t>修改电台频率单位大小写和文档一致</t>
  </si>
  <si>
    <t>单位大写</t>
  </si>
  <si>
    <t>单位小写</t>
  </si>
  <si>
    <t>http://10.121.229.21:8090/c/android/project/ford_phase5/packages/apps/AudioPlayer/+/11566</t>
  </si>
  <si>
    <t>修改控件宽度改变使其他控件抖动</t>
  </si>
  <si>
    <t>控件宽度改变使其他控件抖动</t>
  </si>
  <si>
    <t>控件宽度改变使其他控件不抖动</t>
  </si>
  <si>
    <t>http://10.121.229.21:8090/c/android/project/common/+/11565</t>
  </si>
  <si>
    <t>增加offlinelogs的移除文件夹权限</t>
  </si>
  <si>
    <t>http://10.121.229.21:8090/c/android/project/common/+/11567</t>
  </si>
  <si>
    <t>http://10.121.229.21:8090/c/android/project/ford_phase5/packages/apps/Settings/+/11610</t>
  </si>
  <si>
    <t>增加铃声设置功能</t>
  </si>
  <si>
    <t>系统设置-电话设置-铃声设置</t>
  </si>
  <si>
    <t>铃声设置无反应</t>
  </si>
  <si>
    <t>可以设置铃声，可以试听铃声</t>
  </si>
  <si>
    <t>http://10.121.229.21:8090/c/CDC_SA6155_SA8155/LINUX/android/frameworks/base/+/11225</t>
  </si>
  <si>
    <t>重新分配系统图层TYPE</t>
  </si>
  <si>
    <t>http://10.121.229.21:8090/c/android/project/ford_phase5/device/+/11616</t>
  </si>
  <si>
    <t>增加logd的缓存buffer到4M</t>
  </si>
  <si>
    <t>logcat会出现EOF</t>
  </si>
  <si>
    <t>logcat正常使用</t>
  </si>
  <si>
    <t>http://136.18.36.13:8080/c/android/proprietary/external/offlinelog/+/25771</t>
  </si>
  <si>
    <t>修改offlinelogs的缓存buffer大小为4M</t>
  </si>
  <si>
    <t>http://136.18.36.13:8080/c/android/proprietary/external/offlinelog/+/25593</t>
  </si>
  <si>
    <t>http://136.18.36.13:8080/c/CDC/VIP/AutoSAR/Phase5/+/25594</t>
  </si>
  <si>
    <t>关闭一些err上报信息</t>
  </si>
  <si>
    <t>SOC log不报AudioControlComm：114</t>
  </si>
  <si>
    <t>http://10.121.229.21:8090/c/CDC_SA6155_SA8155/LINUX/android/device/qcom/msmnile_gvmq/+/11621
http://10.121.229.21:8090/c/CDC_SA6155_SA8155/LINUX/android/device/qcom/msmnile_gvmq/+/11623</t>
  </si>
  <si>
    <t>去掉hvdcp_opti的错误日志</t>
  </si>
  <si>
    <t xml:space="preserve">编译通过，dmesg看不到hvdcp_opti报错 </t>
  </si>
  <si>
    <t>http://136.18.36.13:8080/c/android/proprietary/packages/services/YFVECore/YFVECoreService/+/25769</t>
  </si>
  <si>
    <t>释放floating callback接口</t>
  </si>
  <si>
    <t>http://10.121.229.21:8090/c/CDC_SA6155_SA8155/LINUX/android/vendor/qcom/proprietary/+/11624
http://10.121.229.21:8090/c/CDC_SA6155_SA8155/LINUX/android/vendor/qcom/proprietary/+/11625</t>
  </si>
  <si>
    <t>去掉频繁的错误log输出</t>
  </si>
  <si>
    <t>http://10.121.229.21:8090/c/android/project/ford_phase5/device/+/11626
http://10.121.229.21:8090/c/android/project/ford_phase5/device/+/11627</t>
  </si>
  <si>
    <t>去除RILJ对moblie radio的访问</t>
  </si>
  <si>
    <t>编译通过，logcat看不到ServiceManagement: Waited one second for android.hardware.radio@1.0::IRadio/slot1. Waiting another...的日志</t>
  </si>
  <si>
    <t>http://136.18.36.13:8080/c/android/proprietary/packages/apps/Bluetooth/+/25143</t>
  </si>
  <si>
    <t>修复上电后删除数据库通讯录的问题</t>
  </si>
  <si>
    <t>上电后数据库通讯录数据不会被删除</t>
  </si>
  <si>
    <t>上电后数据库通讯录数据会被删除</t>
  </si>
  <si>
    <t>http://10.121.229.21:8090/c/android/project/common/+/11620</t>
  </si>
  <si>
    <t>修复OverlayService selinux权限问题</t>
  </si>
  <si>
    <t>多主题相关，暂时无需测试，后续测试多主题相关case</t>
  </si>
  <si>
    <t>http://10.121.229.21:8090/c/android/project/ford_phase5/packages/apps/AudioPlayer/+/11628</t>
  </si>
  <si>
    <t>增加widget中进度条刷新逻辑</t>
  </si>
  <si>
    <t>进度条刷新</t>
  </si>
  <si>
    <t>http://136.18.36.13:8080/c/CDC_SA6155_SA8155/QNX/YFVE/BSP-hqx-1-0_hlos_dev_qnx/+/25814</t>
  </si>
  <si>
    <t>增加sec tdm slot6和slot7 在qnx里播放</t>
  </si>
  <si>
    <t>在qnx里使用audiochime播放usecase15，测量slot6和slot7信号</t>
  </si>
  <si>
    <t>http://136.18.36.13:8080/c/CDC_SA6155_SA8155/QNX/hqx-1-0_hlos_dev_qnx-r16.1/+/25815</t>
  </si>
  <si>
    <t>http://10.121.229.21:8090/c/CDC_SA6155_SA8155/LINUX/android/vendor/qcom/opensource/audio-kernel/+/11633</t>
  </si>
  <si>
    <t>http://136.18.36.13:8080/c/android/proprietary/hardware/interfaces/YFVECoreVehicle/+/25821</t>
  </si>
  <si>
    <t>增加MCU reset接口</t>
  </si>
  <si>
    <t>http://10.121.229.21:8090/c/android/yfve/common/hardware/interfaces/+/11636</t>
  </si>
  <si>
    <t>http://10.121.229.21:8090/c/android/yfve/common/packages/services/YFVECore/+/11637</t>
  </si>
  <si>
    <t>http://136.18.36.13:8080/c/android/proprietary/ford_phase5/packages/apps/EngineeringMode/+/25889</t>
  </si>
  <si>
    <t>修改gps解析筛选条件</t>
  </si>
  <si>
    <t>http://136.18.36.13:8080/c/android/proprietary/ford_phase5/packages/apps/SystemUI/+/25911</t>
  </si>
  <si>
    <t>SystemUI</t>
  </si>
  <si>
    <t>增加通知展开广播</t>
  </si>
  <si>
    <t>李广</t>
  </si>
  <si>
    <t>http://10.121.229.21:8090/c/android/project/ford_phase5/packages/apps/Settings/+/11672</t>
  </si>
  <si>
    <t>数据库增加铃声文件位置url</t>
  </si>
  <si>
    <t>http://136.18.36.13:8080/c/CDC_SA6155_SA8155/QNX/YFVE/infra/+/25210</t>
  </si>
  <si>
    <t>优化vgw，避免处理过慢</t>
  </si>
  <si>
    <t>编译通过，IPCL消息可以正常收发</t>
  </si>
  <si>
    <t>http://136.18.36.13:8080/c/CDC_SA6155_SA8155/QNX/YFVE/infra/+/25712</t>
  </si>
  <si>
    <t>增加sil消息</t>
  </si>
  <si>
    <t>http://136.18.36.13:8080/c/CDC_SA6155_SA8155/QNX/YFVE/infra/+/25441</t>
  </si>
  <si>
    <t>DBus</t>
  </si>
  <si>
    <t>更改dbus IP从10.1.0.5到223.255.255.1</t>
  </si>
  <si>
    <t>编译通过，dbus消息可以正常收发</t>
  </si>
  <si>
    <t>http://136.18.36.13:8080/c/CDC_SA6155_SA8155/QNX/hqx-1-0_hlos_dev_qnx-r16.1/+/25442</t>
  </si>
  <si>
    <t>更改nfs的ip 10.1.0.3到222.255.255.2</t>
  </si>
  <si>
    <t>安卓端可以看到nfs_log分区</t>
  </si>
  <si>
    <t>http://10.121.229.21:8090/c/android/project/ford_phase5/device/+/11658</t>
  </si>
  <si>
    <t>更改dbus ip 从10.1.0.5到223.255.255.1，更改nfs ip从10.1.0.5到222.255.255.1</t>
  </si>
  <si>
    <t>dbus消息可以正常收发，安卓端可以看到nfs_log分区</t>
  </si>
  <si>
    <t>http://136.18.36.13:8080/c/CDC_SA6155_SA8155/QNX/YFVE/infra/+/25856</t>
  </si>
  <si>
    <t>增加中间件的log为DLT</t>
  </si>
  <si>
    <t>在log_data分区中可以查看中间件的log</t>
  </si>
  <si>
    <t>http://136.18.36.13:8080/c/CDC_SA6155_SA8155/QNX/YFVE/infra/+/25901</t>
  </si>
  <si>
    <t>串口中不输出dlt的log</t>
  </si>
  <si>
    <t>打开qnx串口，不会有dlt的log输出</t>
  </si>
  <si>
    <t>http://10.121.229.21:8090/c/android/project/ford_phase5/packages/apps/Settings/+/11675</t>
  </si>
  <si>
    <t>解决从空调界面回到设置界面时，状态栏会闪现白块的问题</t>
  </si>
  <si>
    <t>主题背景问题</t>
  </si>
  <si>
    <t>打开设置-打开空调-点击x关闭空调回到设置界面</t>
  </si>
  <si>
    <t>状态栏会闪现白块</t>
  </si>
  <si>
    <t>状态栏不会闪现白块</t>
  </si>
  <si>
    <t>http://10.121.229.21:8090/c/android/project/ford_phase5/packages/apps/AudioPlayer/+/11677</t>
  </si>
  <si>
    <t>修改开关蓝牙后蓝牙音乐无声问题</t>
  </si>
  <si>
    <t>蓝牙音乐声音问题</t>
  </si>
  <si>
    <t>开关蓝牙，播放蓝牙音乐</t>
  </si>
  <si>
    <t>无声</t>
  </si>
  <si>
    <t>有声</t>
  </si>
  <si>
    <t>http://136.18.36.13:8080/c/CDC/VIP/AutoSAR/Phase5/+/25918</t>
  </si>
  <si>
    <t>修改配置为A2B外置功放</t>
  </si>
  <si>
    <t>FORD_PHASE5_CDX707-base-1009master-Externalsound</t>
  </si>
  <si>
    <t>使用A2B外置功放测试</t>
  </si>
  <si>
    <t>http://10.121.229.21:8090/c/CDC_SA6155_SA8155/LINUX/android/vendor/qcom/opensource/audio-kernel/+/11684</t>
  </si>
  <si>
    <t>增加sec_tdm_rx_4和sec_tdm_rx_5控制接口</t>
  </si>
  <si>
    <t>tinymix 可以操作sec_tdm_rx_4和sec_tdm_rx_5</t>
  </si>
  <si>
    <t>http://136.18.36.13:8080/c/android/proprietary/sa8155/kernel/msm-4.14/+/25926</t>
  </si>
  <si>
    <t>http://136.18.36.13:8080/c/android/proprietary/packages/services/YFVECore/YFVECoreService/+/25869</t>
  </si>
  <si>
    <t>新增全屏的空activity</t>
  </si>
  <si>
    <t>http://136.18.36.13:8080/c/android/proprietary/packages/apps/Bluetooth/+/25925</t>
  </si>
  <si>
    <t>增加通讯录开始下载的广播</t>
  </si>
  <si>
    <t>http://136.18.36.13:8080/c/android/proprietary/packages/apps/Bluetooth/+/25906</t>
  </si>
  <si>
    <t>通话记录数据库中增加address字段</t>
  </si>
  <si>
    <t>http://10.121.229.21:8090/c/android/project/ford_phase5/packages/apps/AudioPlayer/+/11689</t>
  </si>
  <si>
    <t>根据功能重命名类</t>
  </si>
  <si>
    <t>http://10.121.229.21:8090/c/android/project/ford_phase5/packages/apps/AudioPlayer/+/11690</t>
  </si>
  <si>
    <t>修改副标题颜色与UI不一致的问题</t>
  </si>
  <si>
    <t>颜色与UI不一致</t>
  </si>
  <si>
    <t>颜色与UI一致</t>
  </si>
  <si>
    <t>http://10.121.229.21:8090/c/android/project/ford_phase5/packages/apps/AudioPlayer/+/11691</t>
  </si>
  <si>
    <t>修改刻度盘光标不在中心的问题</t>
  </si>
  <si>
    <t>光标不在中心</t>
  </si>
  <si>
    <t>光标在中心</t>
  </si>
  <si>
    <t>http://10.121.229.21:8090/c/android/project/ford_phase5/packages/apps/Settings/+/11695</t>
  </si>
  <si>
    <t>解决蓝牙连接多个电话设备使用手机铃声的问题</t>
  </si>
  <si>
    <t>没有过滤指定蓝牙设备</t>
  </si>
  <si>
    <t>蓝牙连接两个电话设备，铃声设置一个选择使用手机铃声，一个不选择使用手机铃声</t>
  </si>
  <si>
    <t>相互影响</t>
  </si>
  <si>
    <t>不相互影响</t>
  </si>
  <si>
    <t>http://136.18.36.13:8080/c/android/proprietary/packages/services/YFVECore/YFVECoreService/+/25934</t>
  </si>
  <si>
    <t>changed the time of callbackFloatingCardChange</t>
  </si>
  <si>
    <t>http://136.18.36.13:8080/c/android/proprietary/packages/apps/Bluetooth/+/25823</t>
  </si>
  <si>
    <t>pbap增加两路设备支持</t>
  </si>
  <si>
    <t>编译通过，等待app验证</t>
  </si>
  <si>
    <t>http://10.121.229.21:8090/c/android/project/ford_phase5/packages/apps/AudioPlayer/+/11705</t>
  </si>
  <si>
    <t>合入master内容到pre-dv</t>
  </si>
  <si>
    <t>http://10.121.229.21:8090/c/android/project/ford_phase5/packages/apps/VideoPlayer/+/11720</t>
  </si>
  <si>
    <t>http://10.121.229.21:8090/c/android/project/ford_phase5/prebuilts/yfve/+/11730</t>
  </si>
  <si>
    <t>合入master 随心看 apk到pre-dv</t>
  </si>
  <si>
    <t>测试随心看功能</t>
  </si>
  <si>
    <t>http://10.121.229.21:8090/c/CDC_SA6155_SA8155/LINUX/android/device/qcom/wlan/+/11752</t>
  </si>
  <si>
    <t>解决wifi中AP与STA共存问题</t>
  </si>
  <si>
    <t>打开wifi网络热点功能后，wifi可以连接2.4G热点</t>
  </si>
  <si>
    <t>打开wifi网络热点功能后，wifi无法连接2.4G热点</t>
  </si>
  <si>
    <t>http://10.121.229.21:8090/c/android/project/ford_phase5/packages/apps/Settings/+/11751</t>
  </si>
  <si>
    <t>1、wifi设置添加密码输入错误弹窗
2、wifi设置新增可用网络通知开关</t>
  </si>
  <si>
    <t>1、输入错误密码
2、打开wifi设置</t>
  </si>
  <si>
    <t>1、输入错误密码提示toast
2、无</t>
  </si>
  <si>
    <t>1、输入错误密码弹框</t>
  </si>
  <si>
    <t>http://10.121.229.21:8090/c/android/project/ford_phase5/packages/apps/AudioPlayer/+/11760</t>
  </si>
  <si>
    <t>注释掉风味维度</t>
  </si>
  <si>
    <t>http://136.18.36.13:8080/c/android/proprietary/ford_phase5/packages/apps/Dialer/+/25984</t>
  </si>
  <si>
    <t>增加双HPF情况下的，联系人/通话记录下载和显示</t>
  </si>
  <si>
    <t>连接两个hfp</t>
  </si>
  <si>
    <t>连接两个hfp，并选择下载联系人</t>
  </si>
  <si>
    <t>http://136.18.36.13:8080/c/android/proprietary/packages/apps/Bluetooth2/+/25978</t>
  </si>
  <si>
    <t>修改副驾蓝牙耳机音量问题</t>
  </si>
  <si>
    <t>支持绝对音量调节</t>
  </si>
  <si>
    <t>原生AudioManager不支持获取当前音量</t>
  </si>
  <si>
    <t>耳机调节音量再断开连接后 能恢复到之前得音量</t>
  </si>
  <si>
    <t>每次重新连接耳机时音量值都是最大音量</t>
  </si>
  <si>
    <t>能恢复到之前调节得音量</t>
  </si>
  <si>
    <t>http://136.18.36.13:8080/c/CDC/VIP/AutoSAR/Phase5/+/26003</t>
  </si>
  <si>
    <t>将默认音源由收音机改为空</t>
  </si>
  <si>
    <t>机器上电后默认音源为last mode，而非tuner</t>
  </si>
  <si>
    <t>http://136.18.36.13:8080/c/CDC/VIP/AutoSAR/Phase5/+/26010</t>
  </si>
  <si>
    <t>关闭一些周期上报的log</t>
  </si>
  <si>
    <t>机器运行过程中，不再一直打印audio/tuner的log</t>
  </si>
  <si>
    <t>http://10.121.229.21:8090/c/android/yfve/common/packages/services/YFVECore/+/11755</t>
  </si>
  <si>
    <t>修改PanoToast的Window Type</t>
  </si>
  <si>
    <t>http://10.121.229.21:8090/c/android/project/ford_phase5/packages/apps/Settings/+/11780</t>
  </si>
  <si>
    <t>集成快捷控制和ota功能，解决crash问题</t>
  </si>
  <si>
    <t>打开快捷控制</t>
  </si>
  <si>
    <t>有驾驶模式，氛围灯，尾灯设置，多功能座椅</t>
  </si>
  <si>
    <t>http://10.121.229.21:8090/c/android/project/ford_phase5/packages/apps/AudioPlayer/+/11786</t>
  </si>
  <si>
    <t>蓝牙音乐添加widget更新</t>
  </si>
  <si>
    <t>播放蓝牙音乐查看widget状态</t>
  </si>
  <si>
    <t>无变化</t>
  </si>
  <si>
    <t>有变化</t>
  </si>
  <si>
    <t>http://10.121.229.21:8090/c/android/project/ford_phase5/packages/apps/AudioPlayer/+/11788</t>
  </si>
  <si>
    <t>http://136.18.36.13:8080/c/android/proprietary/ford_phase5/packages/apps/Dlna/+/26050</t>
  </si>
  <si>
    <t>车机WIFI AP模式，手机连接，支持DLNA本地投屏</t>
  </si>
  <si>
    <t>打开车机AP模式，手机连接，进行DLNA本地投射</t>
  </si>
  <si>
    <t>支持本地视频投射</t>
  </si>
  <si>
    <t>http://10.121.229.21:8090/c/android/project/ford_phase5/packages/apps/AudioPlayer/+/11813</t>
  </si>
  <si>
    <t>修复radio频率改变时，没有保存的问题</t>
  </si>
  <si>
    <t>重启app后，电台频率不是最后收听的频率</t>
  </si>
  <si>
    <t>是最后收听的频率</t>
  </si>
  <si>
    <t>http://10.121.229.21:8090/c/android/project/common/+/11815</t>
  </si>
  <si>
    <t>添加copy nfs log权限</t>
  </si>
  <si>
    <t>http://136.18.36.13:8080/c/android/proprietary/ford_phase5/packages/apps/EngineeringMode/+/26075</t>
  </si>
  <si>
    <t>添加 copy nfs、截图功能</t>
  </si>
  <si>
    <t>http://10.121.229.21:8090/c/android/project/ford_phase5/packages/apps/Settings/+/11831</t>
  </si>
  <si>
    <t>适配Vehicle aar修改</t>
  </si>
  <si>
    <t>http://136.18.36.13:8080/c/android/proprietary/sa8155/kernel/msm-4.14/+/26103</t>
  </si>
  <si>
    <t>修改眼图参数</t>
  </si>
  <si>
    <t>眼图测试通过</t>
  </si>
  <si>
    <t>http://136.18.36.13:8080/c/android/proprietary/sa8155/kernel/msm-4.14/+/26100</t>
  </si>
  <si>
    <t>http://10.121.229.21:8090/c/android/project/ford_phase5/packages/apps/Settings/+/11783</t>
  </si>
  <si>
    <t>修复wifi输入正确密码还提示弹框</t>
  </si>
  <si>
    <t>wifi输入正确密码不弹窗</t>
  </si>
  <si>
    <t>输入正确wifi密码</t>
  </si>
  <si>
    <t>输入正确wifi密码提示错误弹窗</t>
  </si>
  <si>
    <t>不提示错误弹窗</t>
  </si>
  <si>
    <t>http://10.121.229.21:8090/c/android/project/ford_phase5/packages/apps/Settings/+/11851</t>
  </si>
  <si>
    <t>1.“消息提示音”改为“消息提示”
2.总开关关闭时，所有应用中的任何一项消息设置都无法操作且保留状态</t>
  </si>
  <si>
    <t>1.显示“消息提示音
2.总开关关闭时，所有应用中的任何一项消息设置都可以操作</t>
  </si>
  <si>
    <t>1.显示“消息提示 
2.总开关关闭时，所有应用中的任何一项消息设置都不可以操作，且状态保留</t>
  </si>
  <si>
    <t>http://136.18.36.13:8080/c/android/proprietary/ford_phase5/packages/apps/SystemUI/+/26124</t>
  </si>
  <si>
    <t>增加通知中心-快捷设置的UI</t>
  </si>
  <si>
    <t>http://136.18.36.13:8080/c/CDC_SA6155_SA8155/QNX/hqx-1-0_hlos_dev_qnx-r16.1/+/26121
http://136.18.36.13:8080/c/CDC_SA6155_SA8155/QNX/hqx-1-0_hlos_dev_qnx-r16.1/+/26122</t>
  </si>
  <si>
    <t>优化87524芯片加载流程</t>
  </si>
  <si>
    <t>电子测试上电时序即可</t>
  </si>
  <si>
    <t>屏幕正常点亮，基本功能正常</t>
  </si>
  <si>
    <t>http://10.121.229.21:8090/c/android/yfve/common/tools/+/11852</t>
  </si>
  <si>
    <t>增加i2ctool和iperf调试工具</t>
  </si>
  <si>
    <t>http://10.121.229.21:8090/c/android/project/ford_phase5/device/+/11862</t>
  </si>
  <si>
    <t>增加IPCL XML信号</t>
  </si>
  <si>
    <t>http://136.18.36.13:8080/c/android/proprietary/ford_phase5/packages/apps/SystemUI/+/26135</t>
  </si>
  <si>
    <t>增加Ecall</t>
  </si>
  <si>
    <t>发送模拟can信号</t>
  </si>
  <si>
    <t>显示ecall界面</t>
  </si>
  <si>
    <t>http://10.121.229.21:8090/c/android/project/ford_phase5/packages/apps/Settings/+/11873</t>
  </si>
  <si>
    <t>修复连接没有网络的wifi看不到wifi的mac和ip地址连接没有网络的wifi看不到wifi的mac和ip地址</t>
  </si>
  <si>
    <t>连接没有网络的wifi查看详情是否有ip和mac地址</t>
  </si>
  <si>
    <t>没有ip和mac地址</t>
  </si>
  <si>
    <t>有ip和mac地址</t>
  </si>
  <si>
    <t>http://10.121.229.21:8090/c/CDC_SA6155_SA8155/LINUX/android/system/core/+/11855
http://10.121.229.21:8090/c/CDC_SA6155_SA8155/LINUX/android/frameworks/native/+/11854
http://10.121.229.21:8090/c/android/project/common/+/11856
http://10.121.229.21:8090/c/android/project/ford_phase5/device/+/11857
http://10.121.229.21:8090/c/android/proprietary/prebuilts/ford_phase5/+/11858
http://136.18.36.13:8080/c/android/proprietary/external/qnxbootanimation/+/26132</t>
  </si>
  <si>
    <t>去除Android原生的开机动画</t>
  </si>
  <si>
    <t>原生的Android开机动画不会再显示</t>
  </si>
  <si>
    <t>原来会显示Android原生的开机动画</t>
  </si>
  <si>
    <t>http://10.121.229.21:8090/c/android/project/ford_phase5/packages/apps/Settings/+/11894</t>
  </si>
  <si>
    <t>正在打开或正在关闭蓝牙时，开关按钮不可以点击</t>
  </si>
  <si>
    <t>系统设置-蓝牙设置-开关蓝牙</t>
  </si>
  <si>
    <t>可以立即点击切换开关</t>
  </si>
  <si>
    <t>正在打开或关闭过程中，不可切换开关</t>
  </si>
  <si>
    <t>http://10.121.229.21:8090/c/android/project/ford_phase5/packages/apps/Settings/+/11909</t>
  </si>
  <si>
    <t>语音设置修改发音人</t>
  </si>
  <si>
    <t>系统设置-语音设置-语音播报</t>
  </si>
  <si>
    <t>有4个发音人可以选择</t>
  </si>
  <si>
    <t>有6个发音人可以选择</t>
  </si>
  <si>
    <t xml:space="preserve"> http://222.190.133.163:8086/#/c/android/project/ford_phase5/packages/apps/Settings/+/11907 </t>
  </si>
  <si>
    <t>正在打开或正在关闭wifi时，开关按钮不可以点击</t>
  </si>
  <si>
    <t>系统设置-Wifi设置-开关wifi</t>
  </si>
  <si>
    <t>http://136.18.36.13:8080/c/CDC_SA6155_SA8155/QNX/YFVE/animation/+/26159
http://136.18.36.13:8080/c/CDC_SA6155_SA8155/QNX/hqx-1-0_hlos_dev_qnx-r16.1/+/26160</t>
  </si>
  <si>
    <t>添加福特开机动画</t>
  </si>
  <si>
    <t>开机显示福特的开机动画</t>
  </si>
  <si>
    <t>开机，显示福特开机动画，三个屏都可以显示，系统启动后退出开机动画。</t>
  </si>
  <si>
    <t>测试前为不是福特定制的开机动画</t>
  </si>
  <si>
    <t>测试后显示福特定制的开机动画</t>
  </si>
  <si>
    <t>修改Audio结构</t>
  </si>
  <si>
    <t>http://10.121.229.21:8090/c/android/project/ford_phase5/packages/apps/AudioPlayer/+/11921</t>
  </si>
  <si>
    <t>usb音乐播放过程中拔掉U盘自动跳转FMAM</t>
  </si>
  <si>
    <t>播放usb音乐中拔掉U盘</t>
  </si>
  <si>
    <t>停留在usb音乐界面</t>
  </si>
  <si>
    <t>跳转到FMAM界面</t>
  </si>
  <si>
    <t>http://10.121.229.21:8090/c/android/project/ford_phase5/packages/apps/VideoPlayer/+/11641</t>
  </si>
  <si>
    <t>更新UI</t>
  </si>
  <si>
    <t>无需验证，编译通过</t>
  </si>
  <si>
    <t>http://10.121.229.21:8090/c/android/project/ford_phase5/packages/apps/AudioPlayer/+/11850</t>
  </si>
  <si>
    <t>修复投屏内容和中控屏内容不一致的问题</t>
  </si>
  <si>
    <t>投屏频率和中控频率不一致</t>
  </si>
  <si>
    <t>频率一致</t>
  </si>
  <si>
    <t>http://10.121.229.21:8090/c/android/project/ford_phase5/packages/apps/AudioPlayer/+/11939</t>
  </si>
  <si>
    <t>修改目录结构</t>
  </si>
  <si>
    <t>http://136.18.36.13:8080/c/CDC_SA6155_SA8155/QNX/YFVE/BSP-hqx-1-0_hlos_dev_qnx/+/25947
http://10.121.229.21:8090/c/android/project/ford_phase5/device/+/11704</t>
  </si>
  <si>
    <t>更改log_nfs的selinux权限为data</t>
  </si>
  <si>
    <t>插入U盘，在前屏点击log拷贝，可以将log拷贝到U盘</t>
  </si>
  <si>
    <t>qnx的DLT log可以拷贝到U盘</t>
  </si>
  <si>
    <t>http://136.18.36.13:8080/c/android/proprietary/ford_phase5/packages/apps/EngineeringMode/+/26270</t>
  </si>
  <si>
    <t>配置子更新、拷贝日志路径修改</t>
  </si>
  <si>
    <t>正常拷贝log</t>
  </si>
  <si>
    <t>log压缩包分散</t>
  </si>
  <si>
    <t>log压缩包在同一个文件夹下</t>
  </si>
  <si>
    <t>http://10.121.229.21:8090/c/android/project/ford_phase5/packages/apps/AudioPlayer/+/11962</t>
  </si>
  <si>
    <t>修复UI重叠问题</t>
  </si>
  <si>
    <t>刻度盘收尾数字重叠</t>
  </si>
  <si>
    <t>不会重叠</t>
  </si>
  <si>
    <t>http://10.121.229.21:8090/c/android/project/ford_phase5/packages/apps/AudioPlayer/+/11966</t>
  </si>
  <si>
    <t>修复数据类型转换错误问题</t>
  </si>
  <si>
    <t>http://136.18.36.13:8080/c/CDC_SA6155_SA8155/QNX/hqx-1-0_hlos_dev_qnx-r16.1/+/26279</t>
  </si>
  <si>
    <t>去除QNX原来的开机时候显示的小动画</t>
  </si>
  <si>
    <t>正常开机即可</t>
  </si>
  <si>
    <t>开机会显示一个有月球图案的小视频</t>
  </si>
  <si>
    <t>开机不会显示这个视频</t>
  </si>
  <si>
    <t>http://136.18.36.13:8080/c/android/proprietary/ford_phase5/packages/apps/EngineeringMode/+/26309</t>
  </si>
  <si>
    <t>最新代码合入DCV0</t>
  </si>
  <si>
    <t>FORD_PHASE5_CDX707_DCV0</t>
  </si>
  <si>
    <t>http://10.121.229.21:8090/c/android/project/ford_phase5/packages/apps/Settings/+/11982</t>
  </si>
  <si>
    <t>正常打开dlna即可</t>
  </si>
  <si>
    <t>打开dlna程序闪退</t>
  </si>
  <si>
    <t>不会闪退</t>
  </si>
  <si>
    <t>http://136.18.36.13:8080/c/android/proprietary/external/offlinelog/+/25882</t>
  </si>
  <si>
    <t>http://10.121.229.21:8090/c/CDC_SA6155_SA8155/LINUX/android/system/core/+/11980</t>
  </si>
  <si>
    <t>http://10.121.229.21:8090/c/android/project/common/+/11981</t>
  </si>
  <si>
    <t> http://10.121.229.21:8090/c/android/project/ford_phase5/packages/apps/AudioPlayer/+/11992</t>
  </si>
  <si>
    <t>解决特殊字符音乐文件解析专辑封面图报错导致应用crash问题</t>
  </si>
  <si>
    <t>解析时android系统字符检查报异常导致crash</t>
  </si>
  <si>
    <t>U盘内放入特殊字符音频文件</t>
  </si>
  <si>
    <t>切到usb音乐界面</t>
  </si>
  <si>
    <t>随心听crash导致usb音乐无法使用</t>
  </si>
  <si>
    <t>usb音乐正常播放，特殊字符音频文件显示在列表中</t>
  </si>
  <si>
    <t>http://10.121.229.21:8090/c/android/project/ford_phase5/packages/apps/AudioPlayer/+/11994</t>
  </si>
  <si>
    <t>修改蓝牙音乐专辑和时长的显示问题</t>
  </si>
  <si>
    <t>http://10.121.229.21:8090/c/android/project/ford_phase5/packages/apps/Settings/+/11995</t>
  </si>
  <si>
    <t>修改常规设置弹框显示后，点击右下角设置按钮，显示车辆设置时，弹框不消失问题</t>
  </si>
  <si>
    <t>ui显示问题</t>
  </si>
  <si>
    <t>常规设置--显示弹框--点击右下角设置按钮，显示车辆设置时</t>
  </si>
  <si>
    <t>之前的弹框不消失</t>
  </si>
  <si>
    <t>之前的弹框消失</t>
  </si>
  <si>
    <t>http://136.18.36.13:8080/c/android/proprietary/ford_phase5/packages/apps/EngineeringMode/+/26342</t>
  </si>
  <si>
    <t>修改打开蓝牙日志重启问题</t>
  </si>
  <si>
    <t>弹窗长显示</t>
  </si>
  <si>
    <t>打开蓝牙</t>
  </si>
  <si>
    <t>进入开关界面-退出再进入-打开/关闭开关</t>
  </si>
  <si>
    <t>弹窗长显、蓝牙重启失败</t>
  </si>
  <si>
    <t>http://10.121.229.21:8090/c/android/project/ford_phase5/packages/apps/AudioPlayer/+/11996</t>
  </si>
  <si>
    <t>修复编辑收藏页面括号类型错误</t>
  </si>
  <si>
    <t>http://10.121.229.21:8090/c/android/project/ford_phase5/packages/apps/AudioPlayer/+/11997</t>
  </si>
  <si>
    <t>修复编辑收藏页面数据显示错误</t>
  </si>
  <si>
    <t>括号内不显示0</t>
  </si>
  <si>
    <t>显示0</t>
  </si>
  <si>
    <t>http://136.18.36.13:8080/c/CDC_SA6155_SA8155/QNX/hqx-1-0_amss_standard_oem-r16.1/+/26341</t>
  </si>
  <si>
    <t>添加离线包制作脚本</t>
  </si>
  <si>
    <t>编译生成离线包</t>
  </si>
  <si>
    <t>http://136.18.36.13:8080/c/CDC/VIP/AutoSAR/Phase5/+/26345</t>
  </si>
  <si>
    <t>add power log  and open power log</t>
  </si>
  <si>
    <t>上电看串口打印</t>
  </si>
  <si>
    <t>http://10.121.229.21:8090/c/android/project/ford_phase5/packages/apps/Settings/+/11998</t>
  </si>
  <si>
    <t>修改开关车辆热点模式和手机热点模式不提示的问题</t>
  </si>
  <si>
    <t>分别开关手机热点模式和车辆热点模式</t>
  </si>
  <si>
    <t>不提示</t>
  </si>
  <si>
    <t>提示</t>
  </si>
  <si>
    <t>http://136.18.36.13:8080/c/android/proprietary/ford_phase5/packages/apps/Dlna/+/26353</t>
  </si>
  <si>
    <t>修改视频音乐图片的UI</t>
  </si>
  <si>
    <t>查看视频图片音乐的UI</t>
  </si>
  <si>
    <t>http://136.18.36.13:8080/c/android/proprietary/packages/services/YFVECore/YFVECoreService/+/26354</t>
  </si>
  <si>
    <t>根据新的pipline划分，修改Card显示</t>
  </si>
  <si>
    <t>pipeline-changed</t>
  </si>
  <si>
    <t>编译，开机是否card显示正常位置</t>
  </si>
  <si>
    <t>http://136.18.36.13:8080/c/CDC_SA6155_SA8155/QNX/YFVE/BSP-hqx-1-0_hlos_dev_qnx/+/26320</t>
  </si>
  <si>
    <t>正式方案display驱动修改和display pipeline划分</t>
  </si>
  <si>
    <t>烧写后三个屏可以正常显示</t>
  </si>
  <si>
    <t>http://136.18.36.13:8080/c/CDC_SA6155_SA8155/QNX/YFVE/BSP-hqx-1-0_hlos_dev_qnx/+/26323</t>
  </si>
  <si>
    <t>http://136.18.36.13:8080/c/CDC_SA6155_SA8155/QNX/hqx-1-0_amss_standard_oem-r16.1/+/26324</t>
  </si>
  <si>
    <t>http://136.18.36.13:8080/c/CDC_SA6155_SA8155/QNX/YFVE/BSP-hqx-1-0_hlos_dev_qnx/+/26322</t>
  </si>
  <si>
    <t>http://136.18.36.13:8080/c/CDC_SA6155_SA8155/QNX/YFVE/BSP-hqx-1-0_hlos_dev_qnx/+/26321</t>
  </si>
  <si>
    <t>http://136.18.36.13:8080/c/android/proprietary/sa8155/kernel/msm-4.14/+/26370</t>
  </si>
  <si>
    <t>11.1inch 华阳显示屏 touch 功能</t>
  </si>
  <si>
    <t>11.1寸控制屏可以使用触摸功能</t>
  </si>
  <si>
    <t>http://136.18.36.13:8080/c/CDC_SA6155_SA8155/QNX/hqx-1-0_hlos_dev_qnx-r16.1/+/26371</t>
  </si>
  <si>
    <t>11.2寸控制屏可以使用触摸功能</t>
  </si>
  <si>
    <t>http://136.18.36.13:8080/c/CDC_SA6155_SA8155/QNX/YFVE/BSP-hqx-1-0_hlos_dev_qnx/+/26360</t>
  </si>
  <si>
    <t>11.3寸控制屏可以使用触摸功能</t>
  </si>
  <si>
    <t>http://136.18.36.13:8080/c/CDC_SA6155_SA8155/QNX/YFVE/BSP-hqx-1-0_hlos_dev_qnx/+/26361</t>
  </si>
  <si>
    <t>11.4寸控制屏可以使用触摸功能</t>
  </si>
  <si>
    <t>http://10.121.229.21:8090/c/android/proprietary/prebuilts/ford_phase5/+/12000</t>
  </si>
  <si>
    <t>11.5寸控制屏可以使用触摸功能</t>
  </si>
  <si>
    <t>http://10.121.229.21:8090/c/android/project/ford_phase5/device/+/12002</t>
  </si>
  <si>
    <t>11.6寸控制屏可以使用触摸功能</t>
  </si>
  <si>
    <t>http://10.121.229.21:8090/c/android/project/ford_phase5/device/+/12021</t>
  </si>
  <si>
    <t>删除synaptics driver的拷贝</t>
  </si>
  <si>
    <t>编译不拷贝synaptics driver的ko文件</t>
  </si>
  <si>
    <t>http://10.121.229.21:8090/c/android/project/ford_phase5/packages/apps/AudioPlayer/+/12020</t>
  </si>
  <si>
    <t>修改AM频率范围</t>
  </si>
  <si>
    <t>http://10.121.229.21:8090/c/android/project/ford_phase5/packages/apps/AudioPlayer/+/12037</t>
  </si>
  <si>
    <t>增加音乐默认专辑封面图</t>
  </si>
  <si>
    <t>插入有usb音乐的u盘</t>
  </si>
  <si>
    <t>无专辑图片音乐item显示空包</t>
  </si>
  <si>
    <t>显示默认专辑图片</t>
  </si>
  <si>
    <t>http://10.121.229.21:8090/c/android/project/ford_phase5/packages/apps/AudioPlayer/+/12040</t>
  </si>
  <si>
    <t>USB音乐模式下点击搜索按钮拉起usb音乐搜索页面</t>
  </si>
  <si>
    <t>插入有usb音乐的U盘，播放usb歌曲，点击搜索按钮</t>
  </si>
  <si>
    <t>搜索不到usb音乐</t>
  </si>
  <si>
    <t>可以搜索到usb音乐</t>
  </si>
  <si>
    <t>http://10.121.229.21:8090/c/android/project/ford_phase5/packages/apps/AudioPlayer/+/12043</t>
  </si>
  <si>
    <t>新增收藏列表排序功能</t>
  </si>
  <si>
    <t>收藏列表无序</t>
  </si>
  <si>
    <t>收藏列表按照频率，由低到高排列</t>
  </si>
  <si>
    <t>http://10.121.229.21:8090/c/android/project/ford_phase5/packages/apps/Settings/+/12053</t>
  </si>
  <si>
    <t>日期与时间界面，关闭自动同步和24小时制，进入手动设置时间界面，实际显示为小时范围为00-11</t>
  </si>
  <si>
    <t>显示为小时范围为00-11</t>
  </si>
  <si>
    <t>显示为小时范围为01-12</t>
  </si>
  <si>
    <t>http://10.121.229.21:8090/c/android/project/ford_phase5/packages/apps/Settings/+/12081</t>
  </si>
  <si>
    <t>修改跳转多功能座椅逻辑</t>
  </si>
  <si>
    <t>ue修改</t>
  </si>
  <si>
    <t>跳转到车辆控制的多功能座椅</t>
  </si>
  <si>
    <t>跳转到快捷控制的多功能座椅</t>
  </si>
  <si>
    <t>http://10.121.229.21:8090/c/android/project/ford_phase5/packages/apps/Settings/+/12090</t>
  </si>
  <si>
    <t>新增媒体投射的扩展功能以及子功能的互斥</t>
  </si>
  <si>
    <t>打开媒体投射点击媒体投射扩展按钮</t>
  </si>
  <si>
    <t>没有扩展按钮，不支持扩展</t>
  </si>
  <si>
    <t>有扩展按钮，支持扩展</t>
  </si>
  <si>
    <t>http://10.121.229.21:8090/c/android/project/ford_phase5/packages/apps/AudioPlayer/+/12082</t>
  </si>
  <si>
    <t>新增收藏列表最大不超过19个</t>
  </si>
  <si>
    <t>收藏列表没有数量限制</t>
  </si>
  <si>
    <t>收藏列表有限制，最大是18个</t>
  </si>
  <si>
    <t>http://10.121.229.21:8090/c/android/project/ford_phase5/packages/apps/AudioPlayer/+/12091</t>
  </si>
  <si>
    <t>新增禁止保存已经保存过的频率</t>
  </si>
  <si>
    <t>http://136.18.36.13:8080/c/android/proprietary/hardware/interfaces/YFVECoreVehicle/+/26481</t>
  </si>
  <si>
    <t>新增DID PN接口</t>
  </si>
  <si>
    <t>http://10.121.229.21:8090/c/android/project/ford_phase5/packages/apps/Settings/+/12093</t>
  </si>
  <si>
    <t>修改电话设置铃声文件路径</t>
  </si>
  <si>
    <t>http://10.121.229.21:8090/c/android/project/ford_phase5/packages/apps/AudioPlayer/+/12089</t>
  </si>
  <si>
    <t>添加widget的预览图</t>
  </si>
  <si>
    <t>http://10.121.229.21:8090/c/android/project/ford_phase5/packages/apps/VideoPlayer/+/12095</t>
  </si>
  <si>
    <t>http://136.18.36.13:8080/c/android/proprietary/packages/apps/Bluetooth/+/26382</t>
  </si>
  <si>
    <t>redmine 95397</t>
  </si>
  <si>
    <t>修复手机发起蓝牙连接无法连接车机的问题</t>
  </si>
  <si>
    <t>profile优先级错误导致无法连接</t>
  </si>
  <si>
    <t>见redmine95397</t>
  </si>
  <si>
    <t>无法连接</t>
  </si>
  <si>
    <t>可以连接</t>
  </si>
  <si>
    <t>http://10.121.229.21:8090/c/CDC_SA6155_SA8155/LINUX/android/packages/services/Telecomm/+/11263</t>
  </si>
  <si>
    <t>支持多设备铃声设置</t>
  </si>
  <si>
    <t>依赖app提交验证功能</t>
  </si>
  <si>
    <t>http://10.121.229.21:8090/c/android/project/ford_phase5/device/+/12097</t>
  </si>
  <si>
    <t>http://136.18.36.13:8080/c/CDC_SA6155_SA8155/QNX/hqx-1-0_amss_standard_oem-r16.1/+/26489</t>
  </si>
  <si>
    <t>修复DDI TEST Tools bug</t>
  </si>
  <si>
    <t>使用QDUTT执行ddr压力测试</t>
  </si>
  <si>
    <t>http://10.121.229.21:8090/c/android/project/ford_phase5/device/+/12102</t>
  </si>
  <si>
    <t>增加network的IPCL XML</t>
  </si>
  <si>
    <t>http://10.121.229.21:8090/c/android/project/ford_phase5/packages/apps/AudioPlayer/+/12115</t>
  </si>
  <si>
    <t>新增收藏按钮可以取消已经收藏的电台功能</t>
  </si>
  <si>
    <t>收藏按钮不能取消收藏</t>
  </si>
  <si>
    <t>可以取消收藏</t>
  </si>
  <si>
    <t>http://10.121.229.21:8090/c/android/project/ford_phase5/packages/apps/AudioPlayer/+/12117</t>
  </si>
  <si>
    <t>修改widgetUI</t>
  </si>
  <si>
    <t>http://10.121.229.21:8090/c/android/project/ford_phase5/packages/apps/VideoPlayer/+/12118</t>
  </si>
  <si>
    <t>修改WidgetUI</t>
  </si>
  <si>
    <t xml:space="preserve">http://136.18.36.13:8080/c/CDC_SA6155_SA8155/QNX/hqx-1-0_amss_standard_oem-r16.1/+/26542
http://136.18.36.13:8080/c/CDC_SA6155_SA8155/QNX/YFVE/BSP-hqx-1-0_hlos_dev_qnx/+/26545
</t>
  </si>
  <si>
    <t>Cyber_Security</t>
  </si>
  <si>
    <t>http://10.221.229.21:8090/c/android/project/ford_phase5/packages/apps/VideoPlayer/+/12123</t>
  </si>
  <si>
    <t>打开ViewoplayerService</t>
  </si>
  <si>
    <t>http://136.18.36.13:8080/c/android/proprietary/sa8155/kernel/msm-4.14/+/26588</t>
  </si>
  <si>
    <t>11.1inch 华阳显示屏 touch 功能[1/5]</t>
  </si>
  <si>
    <t>黄锋</t>
  </si>
  <si>
    <t>11.1寸控制屏可以使用触摸功能[1/5]</t>
  </si>
  <si>
    <t>http://136.18.36.13:8080/c/CDC_SA6155_SA8155/QNX/hqx-1-0_hlos_dev_qnx-r16.1/+/26589</t>
  </si>
  <si>
    <t>11.1inch 华阳显示屏 touch 功能[4/5]</t>
  </si>
  <si>
    <t>11.1寸控制屏可以使用触摸功能[4/5]</t>
  </si>
  <si>
    <t>http://136.18.36.13:8080/c/CDC_SA6155_SA8155/QNX/YFVE/BSP-hqx-1-0_hlos_dev_qnx/+/26590</t>
  </si>
  <si>
    <t>11.1inch 华阳显示屏 touch 功能[5/5]</t>
  </si>
  <si>
    <t>11.1寸控制屏可以使用触摸功能[5/5]</t>
  </si>
  <si>
    <t>http://10.121.229.21:8090/c/android/proprietary/prebuilts/ford_phase5/+/12174</t>
  </si>
  <si>
    <t>11.1inch 华阳显示屏 touch 功能[2/5]</t>
  </si>
  <si>
    <t>11.1寸控制屏可以使用触摸功能[2/5]</t>
  </si>
  <si>
    <t>http://10.121.229.21:8090/c/android/project/ford_phase5/device/+/12175</t>
  </si>
  <si>
    <t>11.1inch 华阳显示屏 touch 功能[3/5]</t>
  </si>
  <si>
    <t>11.1寸控制屏可以使用触摸功能[3/5]</t>
  </si>
  <si>
    <t>http://10.121.229.21:8090/c/android/project/ford_phase5/device/+/12176</t>
  </si>
  <si>
    <t>http://136.18.36.13:8080/c/android/proprietary/packages/services/YFVECore/YFVECoreService/+/26587
http://10.121.229.21:8090/c/android/project/ford_phase5/packages/apps/AudioPlayer/+/12173</t>
  </si>
  <si>
    <t>配合修改pipeline，card的坐标</t>
  </si>
  <si>
    <t>开机card显示正常</t>
  </si>
  <si>
    <t>http://136.18.36.13:8080/c/CDC_SA6155_SA8155/QNX/hqx-1-0_amss_standard_oem-r16.1/+/26569</t>
  </si>
  <si>
    <t>显示方案修改，display pipeline划分</t>
  </si>
  <si>
    <t>三个屏可以正常显示</t>
  </si>
  <si>
    <t>三个屏可以正常显示，映射关系正确</t>
  </si>
  <si>
    <t>http://136.18.36.13:8080/c/CDC_SA6155_SA8155/QNX/YFVE/BSP-hqx-1-0_hlos_dev_qnx/+/26572</t>
  </si>
  <si>
    <t>http://136.18.36.13:8080/c/CDC_SA6155_SA8155/QNX/YFVE/BSP-hqx-1-0_hlos_dev_qnx/+/26575</t>
  </si>
  <si>
    <t>http://136.18.36.13:8080/c/CDC_SA6155_SA8155/QNX/YFVE/BSP-hqx-1-0_hlos_dev_qnx/+/26574</t>
  </si>
  <si>
    <t>CDX710</t>
  </si>
  <si>
    <t>http://136.18.36.13:8080/c/CDC_SA6155_SA8155/QNX/YFVE/BSP-hqx-1-0_hlos_dev_qnx/+/26573</t>
  </si>
  <si>
    <t>CDX711</t>
  </si>
  <si>
    <t>http://136.18.36.13:8080/c/CDC_SA6155_SA8155/QNX/YFVE/animation/+/26578</t>
  </si>
  <si>
    <t>配置开机动画的显示ID</t>
  </si>
  <si>
    <t>控制屏可以显示开机动画</t>
  </si>
  <si>
    <t>http://10.221.229.21:8090/c/android/project/ford_phase5/packages/apps/VideoPlayer/+/12193</t>
  </si>
  <si>
    <t>查看UI</t>
  </si>
  <si>
    <t>http://10.221.229.21:8090/c/android/project/ford_phase5/packages/apps/VideoPlayer/+/12194</t>
  </si>
  <si>
    <t>http://10.121.229.21:8090/c/android/yfve/common/packages/services/YFVECore/+/12196</t>
  </si>
  <si>
    <t>修改PanoToast的DisplayId</t>
  </si>
  <si>
    <t>PanoToast正常显示</t>
  </si>
  <si>
    <t>http://136.18.36.13:8080/c/android/proprietary/ford_phase5/packages/apps/SystemUI/+/26580</t>
  </si>
  <si>
    <t>修改状态栏和导航栏的坐标位置for pipeline change</t>
  </si>
  <si>
    <t>PanoL显示时间，PanoR显示空调控制按钮</t>
  </si>
  <si>
    <t>http://136.18.36.13:8080/c/CDC_SA6155_SA8155/QNX/YFVE/BSP-hqx-1-0_hlos_dev_qnx/+/26583</t>
  </si>
  <si>
    <t>http://136.18.36.13:8080/c/CDC_SA6155_SA8155/QNX/YFVE/BSP-hqx-1-0_hlos_dev_qnx/+/26584</t>
  </si>
  <si>
    <t>修改bootannimation显示displayid，修复开机动画显示异常</t>
  </si>
  <si>
    <t>三个屏开机动画正常播放</t>
  </si>
  <si>
    <t>http://10.121.229.21:8090/c/android/project/ford_phase5/packages/apps/AudioPlayer/+/12200</t>
  </si>
  <si>
    <t>新增投屏功能带有刻度盘</t>
  </si>
  <si>
    <t>投屏没有刻度盘</t>
  </si>
  <si>
    <t>投屏有刻度盘</t>
  </si>
  <si>
    <t>http://10.121.229.21:8090/c/android/project/ford_phase5/packages/apps/AudioPlayer/+/12201</t>
  </si>
  <si>
    <t>http://10.121.229.21:8090/c/android/project/ford_phase5/packages/apps/Settings/+/12206</t>
  </si>
  <si>
    <t>修改媒体投射关闭wifi列表还显示的问题</t>
  </si>
  <si>
    <t>关闭媒体投射查看wifi列表</t>
  </si>
  <si>
    <t>关闭媒体投射有wifi列表</t>
  </si>
  <si>
    <t>关闭媒体投射没wifi列表</t>
  </si>
  <si>
    <t>http://10.121.229.21:8090/c/android/project/ford_phase5/packages/apps/Settings/+/12213</t>
  </si>
  <si>
    <t>点击空白处，隐藏软键盘</t>
  </si>
  <si>
    <t>系统设置-输入界面，显示软键盘</t>
  </si>
  <si>
    <t>点击空白处，不隐藏软键盘</t>
  </si>
  <si>
    <t>http://10.121.229.21:8090/c/android/project/ford_phase5/packages/apps/Settings/+/12224</t>
  </si>
  <si>
    <t>1.触发apk编译
2.点击空白处，隐藏软键盘</t>
  </si>
  <si>
    <t>http://10.121.229.21:8090/c/android/yfve/common/packages/services/YFVECore/+/12195</t>
  </si>
  <si>
    <t>http://136.18.36.13:8080/c/android/proprietary/ford_phase5/packages/apps/SystemUI/+/26582</t>
  </si>
  <si>
    <t>http://136.18.36.13:8080/c/android/proprietary/packages/services/YFVECore/YFVECoreService/+/26567
http://10.121.229.21:8090/c/android/project/ford_phase5/packages/service/YFVECore/+/12171</t>
  </si>
  <si>
    <t>配合修改pipeline方案，修改Card坐标</t>
  </si>
  <si>
    <t>Card位置显示正常</t>
  </si>
  <si>
    <t>http://136.18.36.13:8080/c/CDC_SA6155_SA8155/QNX/hqx-1-0_amss_standard_oem-r16.1/+/26120</t>
  </si>
  <si>
    <t>http://136.18.36.13:8080/c/CDC_SA6155_SA8155/QNX/YFVE/BSP-hqx-1-0_hlos_dev_qnx/+/26125</t>
  </si>
  <si>
    <t>http://136.18.36.13:8080/c/CDC_SA6155_SA8155/QNX/YFVE/BSP-hqx-1-0_hlos_dev_qnx/+/26128</t>
  </si>
  <si>
    <t>http://136.18.36.13:8080/c/CDC_SA6155_SA8155/QNX/YFVE/BSP-hqx-1-0_hlos_dev_qnx/+/26637</t>
  </si>
  <si>
    <t>http://136.18.36.13:8080/c/CDC_SA6155_SA8155/QNX/YFVE/BSP-hqx-1-0_hlos_dev_qnx/+/26638</t>
  </si>
  <si>
    <t>http://136.18.36.13:8080/c/android/proprietary/sa8155/kernel/msm-4.14/+/26245</t>
  </si>
  <si>
    <t>增加华阳显示屏 touch 功能</t>
  </si>
  <si>
    <t>http://136.18.36.13:8080/c/CDC_SA6155_SA8155/QNX/hqx-1-0_hlos_dev_qnx-r16.1/+/26295</t>
  </si>
  <si>
    <t>http://136.18.36.13:8080/c/CDC_SA6155_SA8155/QNX/YFVE/BSP-hqx-1-0_hlos_dev_qnx/+/26304</t>
  </si>
  <si>
    <t>http://10.121.229.21:8090/c/android/project/ford_phase5/device/+/12001</t>
  </si>
  <si>
    <t>http://10.121.229.21:8090/c/android/project/ford_phase5/device/+/12242</t>
  </si>
  <si>
    <t>CDX712</t>
  </si>
  <si>
    <t>http://10.121.229.21:8090/c/android/proprietary/prebuilts/ford_phase5/+/11951</t>
  </si>
  <si>
    <t>CDX713</t>
  </si>
  <si>
    <t>http://136.18.36.13:8080/c/android/proprietary/ford_phase5/packages/apps/Dlna/+/26641</t>
  </si>
  <si>
    <t>修改视频图片音乐Ui</t>
  </si>
  <si>
    <t>http://136.18.36.13:8080/c/android/proprietary/ford_phase5/packages/apps/Dlna/+/26594</t>
  </si>
  <si>
    <t>http://136.18.36.13:8080/c/android/proprietary/packages/services/YFVECore/YFVECoreService/+/26595</t>
  </si>
  <si>
    <t>修改默认应用floating的bug</t>
  </si>
  <si>
    <t>card上应用消失</t>
  </si>
  <si>
    <t>card上应用归位</t>
  </si>
  <si>
    <t>http://136.18.36.13:8080/c/android/proprietary/packages/services/YFVECore/YFVECoreService/+/26644</t>
  </si>
  <si>
    <t>http://136.18.36.13:8080/c/android/proprietary/ford_phase5/packages/apps/EngineeringMode/+/26629</t>
  </si>
  <si>
    <t>soc升级代码优化</t>
  </si>
  <si>
    <t>http://10.121.229.21:8090/c/android/project/ford_phase5/packages/apps/VideoPlayer/+/12240</t>
  </si>
  <si>
    <t>解决拔出U盘再插入视频列表点击无效问题和插拔U盘提示重叠问题</t>
  </si>
  <si>
    <t>11.7寸控制屏可以使用触摸功能</t>
  </si>
  <si>
    <t>点击无效果</t>
  </si>
  <si>
    <t>点击能进入列表</t>
  </si>
  <si>
    <t>http://10.121.229.21:8090/c/android/project/ford_phase5/packages/apps/Settings/+/12280</t>
  </si>
  <si>
    <t>增加iod设置界面跳转</t>
  </si>
  <si>
    <t>11.8寸控制屏可以使用触摸功能</t>
  </si>
  <si>
    <t>http://10.121.229.21:8090/c/android/project/ford_phase5/packages/apps/Settings/+/12281</t>
  </si>
  <si>
    <t>11.9寸控制屏可以使用触摸功能</t>
  </si>
  <si>
    <t>http://10.121.229.21:8090/c/android/project/ford_phase5/packages/apps/Settings/+/12279</t>
  </si>
  <si>
    <t>修改亮度进度条</t>
  </si>
  <si>
    <t>11.10寸控制屏可以使用触摸功能</t>
  </si>
  <si>
    <t>亮度进度更改</t>
  </si>
  <si>
    <t>http://10.121.229.21:8090/c/android/project/ford_phase5/packages/apps/AudioPlayer/+/12282</t>
  </si>
  <si>
    <t>新增切换收音机频段时，切换刻度盘频段</t>
  </si>
  <si>
    <t>11.11寸控制屏可以使用触摸功能</t>
  </si>
  <si>
    <t>http://136.18.36.13:8080/c/CDC_SA6155_SA8155/QNX/YFVE/animation/+/26593</t>
  </si>
  <si>
    <t>11.12寸控制屏可以使用触摸功能</t>
  </si>
  <si>
    <t>控制屏没有开机动画</t>
  </si>
  <si>
    <t>http://10.121.229.21:8090/c/android/project/ford_phase5/packages/apps/VideoPlayer/+/12291</t>
  </si>
  <si>
    <t>解决插拔U盘闪退问题</t>
  </si>
  <si>
    <t>11.13寸控制屏可以使用触摸功能</t>
  </si>
  <si>
    <t>应用闪退</t>
  </si>
  <si>
    <t>应用正常响应</t>
  </si>
  <si>
    <t>http://10.121.229.21:8090/c/android/project/ford_phase5/packages/apps/AudioPlayer/+/12296</t>
  </si>
  <si>
    <t>修改投屏弹框的记忆问题</t>
  </si>
  <si>
    <t>11.14寸控制屏可以使用触摸功能</t>
  </si>
  <si>
    <t>不对应</t>
  </si>
  <si>
    <t>对应</t>
  </si>
  <si>
    <t>http://136.18.36.13:8080/c/CDC_SA6155_SA8155/QNX/hqx-1-0_amss_standard_oem-r16.1/+/26671</t>
  </si>
  <si>
    <t>合入百度TA</t>
  </si>
  <si>
    <t>11.15寸控制屏可以使用触摸功能</t>
  </si>
  <si>
    <t>http://10.121.229.21:8090/c/android/project/ford_phase5/packages/apps/AudioPlayer/+/12300</t>
  </si>
  <si>
    <t>修改插拔U盘随心听闪退问题</t>
  </si>
  <si>
    <t>11.16寸控制屏可以使用触摸功能</t>
  </si>
  <si>
    <t>http://10.121.229.21:8090/c/android/project/ford_phase5/packages/apps/Settings/+/12302</t>
  </si>
  <si>
    <t>修改显示设置亮度进度</t>
  </si>
  <si>
    <t>11.17寸控制屏可以使用触摸功能</t>
  </si>
  <si>
    <t>正常使用carplay</t>
  </si>
  <si>
    <t>http://10.121.229.21:8090/c/android/project/ford_phase5/packages/apps/VideoPlayer/+/12312</t>
  </si>
  <si>
    <t>解决视频长按无法快进快退问题</t>
  </si>
  <si>
    <t>11.18寸控制屏可以使用触摸功能</t>
  </si>
  <si>
    <t>无响应</t>
  </si>
  <si>
    <t>快进快退</t>
  </si>
  <si>
    <t>Pass</t>
  </si>
  <si>
    <t>http://10.121.229.21:8090/c/android/project/ford_phase5/packages/apps/VideoPlayer/+/12313</t>
  </si>
  <si>
    <t>解决视频播放结束退出，播放模式不生效问题</t>
  </si>
  <si>
    <t>11.19寸控制屏可以使用触摸功能</t>
  </si>
  <si>
    <t>回到列表界面</t>
  </si>
  <si>
    <t>根据播放模式进行切换</t>
  </si>
  <si>
    <t>96555【USB】【5/5】U盘本地视频无法读取成功 一直提示正在获取视频列表</t>
  </si>
  <si>
    <t>http://136.18.36.13:8080/c/android/proprietary/ford_phase5/packages/apps/SystemUI/+/26765</t>
  </si>
  <si>
    <t>隐藏PanoL屏上的StatusBar</t>
  </si>
  <si>
    <t>11.21寸控制屏可以使用触摸功能</t>
  </si>
  <si>
    <t>PanoL不显示StatusBar</t>
  </si>
  <si>
    <t>http://10.121.229.21:8090/c/android/project/ford_phase5/packages/apps/Settings/+/12338</t>
  </si>
  <si>
    <t>适配底层修改，修改关闭屏幕id</t>
  </si>
  <si>
    <t>系统设置-&gt;显示设置-&gt;关闭屏幕</t>
  </si>
  <si>
    <t>中控屏不会关闭屏幕</t>
  </si>
  <si>
    <t>中控屏会关闭屏幕</t>
  </si>
  <si>
    <t>http://10.121.229.21:8090/c/android/project/ford_phase5/packages/apps/Settings/+/12339</t>
  </si>
  <si>
    <t>http://10.121.229.21:8090/c/android/project/ford_phase5/packages/apps/Settings/+/12419</t>
  </si>
  <si>
    <t>修改wifi连接图标问题以及添加bookinfo</t>
  </si>
  <si>
    <t>系统设置-&gt;常规设置的bookinfo</t>
  </si>
  <si>
    <t>无bookinfo</t>
  </si>
  <si>
    <t>有bookinfo</t>
  </si>
  <si>
    <t>http://10.121.229.21:8090/c/android/project/ford_phase5/packages/apps/AudioPlayer/+/12420</t>
  </si>
  <si>
    <t>添加切换中的UI</t>
  </si>
  <si>
    <t>切换蓝牙设备</t>
  </si>
  <si>
    <t>无切换结果</t>
  </si>
  <si>
    <t>有切换结果</t>
  </si>
  <si>
    <t>Fail</t>
  </si>
  <si>
    <t>切换蓝牙设备，提示请先连接蓝牙源</t>
  </si>
  <si>
    <t>http://10.121.229.21:8090/c/android/project/ford_phase5/packages/apps/AudioPlayer/+/12375</t>
  </si>
  <si>
    <t>修复不能搜索电台的问题</t>
  </si>
  <si>
    <t>不能搜索电台</t>
  </si>
  <si>
    <t>能搜索电台</t>
  </si>
  <si>
    <t>96513【FM】【10/10】FM无法自动搜索频道</t>
  </si>
  <si>
    <t>http://10.121.229.21:8090/c/android/project/ford_phase5/packages/apps/AudioPlayer/+/12376</t>
  </si>
  <si>
    <t>http://136.18.36.13:8080/c/android/proprietary/ford_phase5/packages/apps/Dlna/+/26846</t>
  </si>
  <si>
    <t>修改手机端快进退无法控制车机端的问题</t>
  </si>
  <si>
    <t>投射DLNA，观察手机端快进退是否可以控制车机端</t>
  </si>
  <si>
    <t>无法控制</t>
  </si>
  <si>
    <t>可以控制</t>
  </si>
  <si>
    <t>96684【DLNA】【5/5】控制屏和手机都无法暂停媒体投射的画面</t>
  </si>
  <si>
    <t>http://10.121.229.21:8090/c/android/project/ford_phase5/packages/apps/Settings/+/12448</t>
  </si>
  <si>
    <t>添加蓝牙主卡设备功能，添加多设备连接电话提醒</t>
  </si>
  <si>
    <t>系统设置，蓝牙设置，连接多个蓝牙</t>
  </si>
  <si>
    <t>无法选择主卡设备，没有多设备提醒弹窗</t>
  </si>
  <si>
    <t>可以选择主卡设备，有多设备提醒弹窗</t>
  </si>
  <si>
    <t>http://10.121.229.21:8090/c/android/project/ford_phase5/packages/apps/AudioPlayer/+/12449</t>
  </si>
  <si>
    <t>修复刻度盘显示1.0和2.0</t>
  </si>
  <si>
    <t>显示1.0和2.0</t>
  </si>
  <si>
    <t>不显示1.0和2.0</t>
  </si>
  <si>
    <t>http://10.121.229.21:8090/c/android/project/ford_phase5/packages/apps/Settings/+/12461</t>
  </si>
  <si>
    <t>常规设置里单位弹框增加“X”按钮，日期和时间弹框增加30s后自动选择</t>
  </si>
  <si>
    <t>系统设置，常规设置</t>
  </si>
  <si>
    <t>单位弹框没有“X”按钮，日期和时间弹框无30s后自动选择功能</t>
  </si>
  <si>
    <t>单位弹框有“X”按钮，日期和时间弹框30s后如果无操作，会自动选择</t>
  </si>
  <si>
    <t>时间置灰无法点击</t>
  </si>
  <si>
    <t>http://136.18.36.13:8080/c/android/proprietry/external/qnxbootanimation/+/26876
http://10.121.229.21:8090/c/CDC_SA6155_SA8155/LINUX/android/frameworks/base/+/12418
http://10.121.229.21:8090/c/CDC_SA6155_SA8155/LINUX/android/frameworks/native/+/12415
http://10.121.229.21:8090/c/CDC_SA6155_SA8155/LINUX/android/system/core/+12416
http://10.121.229.21:8090/c/android/project/ford_phase5/device/+12417</t>
  </si>
  <si>
    <t>开机动画Android侧代码调整，开机时控制屏正常播放开机动画即可，panel屏目前无开机动画</t>
  </si>
  <si>
    <t>控制屏开机动画可以正常播放</t>
  </si>
  <si>
    <t>http://10.121.229.21:8090/c/android/project/ford_phase5/packages/apps/VideoPlayer/+/12481</t>
  </si>
  <si>
    <t>修复插拔U盘数据显示异常问题</t>
  </si>
  <si>
    <t>插入U盘进入本地视频</t>
  </si>
  <si>
    <t>一直显示加载数据</t>
  </si>
  <si>
    <t>正常加载数据</t>
  </si>
  <si>
    <t>http://10.121.229.21:8090/c/android/project/ford_phase5/packages/apps/AudioPlayer/+/12479</t>
  </si>
  <si>
    <t>http://10.121.229.21:8090/c/android/project/ford_phase5/packages/apps/AudioPlayer/+/12480</t>
  </si>
  <si>
    <t>http://10.121.229.21:8090/c/android/project/ford_phase5/packages/apps/AudioPlayer/+/12483</t>
  </si>
  <si>
    <t>删除radio中未用到的代码</t>
  </si>
  <si>
    <t>http://136.18.36.13:8080/c/CDC/VIP/AutoSAR/Phase5/+/27000</t>
  </si>
  <si>
    <t>增加Lin信号的处理</t>
  </si>
  <si>
    <t>Lin信号发送的CheckSum不会发送</t>
  </si>
  <si>
    <t>当信号变化时可以发送CheckSum的值</t>
  </si>
  <si>
    <t>http://10.121.229.21:8090/c/android/project/ford_phase5/packages/apps/VideoPlayer/+/12492</t>
  </si>
  <si>
    <t>修复切曲问题</t>
  </si>
  <si>
    <t>播放本地音乐，切曲</t>
  </si>
  <si>
    <t>会切到子目录歌曲</t>
  </si>
  <si>
    <t>不会切到子目录歌曲</t>
  </si>
  <si>
    <t>http://136.18.36.13:8080/c/CDC/VIP/AutoSAR/Phase5/+/26697</t>
  </si>
  <si>
    <t>FORD_PHASE5_CDX707_DCV_0-1_externalsound</t>
  </si>
  <si>
    <t>外置功放</t>
  </si>
  <si>
    <t>http://136.18.36.13:8080/c/CDC/VIP/AutoSAR/Phase5/+/27001</t>
  </si>
  <si>
    <t>增加Lin信号处理的Davinci的配置文件</t>
  </si>
  <si>
    <t>http://10.121.229.21:8090/c/android/project/ford_phase5/device/+/12490</t>
  </si>
  <si>
    <t>增加TX IPCL XML表</t>
  </si>
  <si>
    <t>http://10.121.229.21:8090/c/android/project/ford_phase5/device/+/12491</t>
  </si>
  <si>
    <t>http://136.18.36.13:8080/c/CDC/VIP/AutoSAR/Phase5/+/27021</t>
  </si>
  <si>
    <t>modify 8873 output voltage from 9V to11V,add ivi subsystem management</t>
  </si>
  <si>
    <t>http://136.18.36.13:8080/c/CDC_SA6155_SA8155/QNX/YFVE/BSP-hqx-1-0_hlos_dev_qnx/+/27046</t>
  </si>
  <si>
    <t>修复gpio脚配置错误，解决电流倒灌问题</t>
  </si>
  <si>
    <t>开机后显示、ipcl、audio等功能正常</t>
  </si>
  <si>
    <t>96923【power】【13/50】L屏仪表区域概率黑屏</t>
  </si>
  <si>
    <t xml:space="preserve">http://136.18.36.13:8080/c/CDC_SA6155_SA8155/QNX/YFVE/infra/+/27016
http://136.18.36.13:8080/c/CDC_SA6155_SA8155/QNX/YFVE/infra/+/27017
http://136.18.36.13:8080/c/CDC_SA6155_SA8155/QNX/hqx-1-0_amss_standard_oem-r16.1/+/27018
</t>
  </si>
  <si>
    <t>解决使用simg2img刷写sparse格式镜像时，内存不足的问题</t>
  </si>
  <si>
    <t>http://10.121.229.21:8090/c/android/project/ford_phase5/device/+/12500</t>
  </si>
  <si>
    <t>将usb默认改成host</t>
  </si>
  <si>
    <t>开机插入U盘可识别</t>
  </si>
  <si>
    <t>http://136.18.36.13:8080/c/android/proprietary/sa8155/kernel/msm-4.14/+/27015</t>
  </si>
  <si>
    <t>http://10.121.229.13:8090/c/CDC_SA6155_SA8155/LINUX/android/frameworks/base/+/12506</t>
  </si>
  <si>
    <t>修复应用从小card上移到全屏时只显示部分问题</t>
  </si>
  <si>
    <t>android做了显示最大2倍的限制</t>
  </si>
  <si>
    <t>只显示一部分</t>
  </si>
  <si>
    <t>半屏全显示</t>
  </si>
  <si>
    <t>http://136.18.36.13:8080/c/CDC_SA6155_SA8155/QNX/hqx-1-0_amss_standard_oem-r16.1/+/27065</t>
  </si>
  <si>
    <t>修改打包固件</t>
  </si>
  <si>
    <t>离线版制作</t>
  </si>
  <si>
    <t>http://136.18.36.13:8080/c/android/proprietary/ford_phase5/packages/apps/Dlna/+/27072</t>
  </si>
  <si>
    <t>修改投屏弹框显示策略,和投屏策略</t>
  </si>
  <si>
    <t>点击投屏按钮查看,弹框显示是否和当前Card对应</t>
  </si>
  <si>
    <t>http://10.121.229.21:8090/c/android/project/ford_phase5/packages/apps/AudioPlayer/+/12507</t>
  </si>
  <si>
    <t>修改USB音乐标题过长盖住图片问题</t>
  </si>
  <si>
    <t>选择标题过长的音乐查看UI</t>
  </si>
  <si>
    <t>会盖住图片</t>
  </si>
  <si>
    <t>不会盖住图片</t>
  </si>
  <si>
    <t>http://10.121.229.21:8090/c/android/project/ford_phase5/packages/apps/AudioPlayer/+/12511</t>
  </si>
  <si>
    <t>修复usb音乐快进退问题</t>
  </si>
  <si>
    <t>播放usb音乐，长按切曲进行快进退</t>
  </si>
  <si>
    <t>快退到结尾不进行切曲，
快退到开头不进行暂停</t>
  </si>
  <si>
    <t>快退到结尾进行切曲，快退到开头进行暂停</t>
  </si>
  <si>
    <t>http://10.121.229.21:8090/c/android/project/ford_phase5/packages/apps/Settings/+/12510</t>
  </si>
  <si>
    <t>增加设置vcs服务，添加蓝牙和wifi控制</t>
  </si>
  <si>
    <t>http://136.18.36.13:8080/c/CDC/VIP/AutoSAR/Phase5/+/27089</t>
  </si>
  <si>
    <t>system status port connect to other ivi swc</t>
  </si>
  <si>
    <t>http://136.18.36.13:8080/c/CDC/VIP/AutoSAR/Phase5/+/27101</t>
  </si>
  <si>
    <t>实现一些DID，修改E10000根据实际状态上传</t>
  </si>
  <si>
    <t>http://136.18.36.13:8080/c/CDC/VIP/AutoSAR/Phase5/+/27102</t>
  </si>
  <si>
    <t>实现了RX与TX的需要合并的信号</t>
  </si>
  <si>
    <t>李鸿帅</t>
  </si>
  <si>
    <t>根据SYNC+ Phase 5_IPCL，检查RX与TX信号是否正确</t>
  </si>
  <si>
    <t>http://136.18.36.13:8080/c/CDC/VIP/AutoSAR/Phase5/+/27020</t>
  </si>
  <si>
    <t>连接喇叭，机器上电</t>
  </si>
  <si>
    <t>上电后默认播放generate 音频</t>
  </si>
  <si>
    <t>上电无默认音频</t>
  </si>
  <si>
    <t>http://136.18.36.13:8080/c/CDC/VIP/AutoSAR/Phase5/+/27107</t>
  </si>
  <si>
    <t>播放多媒体音乐，拨打蓝牙电话</t>
  </si>
  <si>
    <t>播放音乐无声，拨打电话无声</t>
  </si>
  <si>
    <t>播放音乐和拨打电话正常出声音</t>
  </si>
  <si>
    <t>http://136.18.36.13:8080/c/android/proprietary/sa8155/kernel/msm-4.14/+/26855</t>
  </si>
  <si>
    <t>cypress touch适配i2c1共享模式下</t>
  </si>
  <si>
    <t>android和qnx均能使用i2c1（master)</t>
  </si>
  <si>
    <t>触摸功能正常</t>
  </si>
  <si>
    <t>http://136.18.36.13:8080/c/CDC_SA6155_SA8155/QNX/hqx-1-0_hlos_dev_qnx-r16.1/+/26854</t>
  </si>
  <si>
    <t>cypress touch适配i2c2共享模式下</t>
  </si>
  <si>
    <t>http://136.18.36.13:8080/c/CDC_SA6155_SA8155/QNX/hqx-1-0_hlos_dev_qnx-r16.1/+/27109</t>
  </si>
  <si>
    <t>cypress touch适配i2c3共享模式下</t>
  </si>
  <si>
    <t>android和qnx均能使用i2c1(pipeline)</t>
  </si>
  <si>
    <t>http://136.18.36.13:8080/c/android/proprietary/sa8155/kernel/msm-4.14/+/27110</t>
  </si>
  <si>
    <t>cypress touch适配i2c4共享模式下</t>
  </si>
  <si>
    <t>http://136.18.36.13:8080/c/CDC_SA6155_SA8155/QNX/hqx-1-0_amss_standard_oem-r16.1/+/27139</t>
  </si>
  <si>
    <t>simg2img命令找不到</t>
  </si>
  <si>
    <t>离线版制包制作</t>
  </si>
  <si>
    <t>http://136.18.36.13:8080/c/CDC/VIP/AutoSAR/Phase5/+/27153</t>
  </si>
  <si>
    <t>修改Lin调度表停止切换的判断条件</t>
  </si>
  <si>
    <t>开机唤醒以后休眠，5分钟后可以休眠</t>
  </si>
  <si>
    <t>概率性休眠不了</t>
  </si>
  <si>
    <t>可以正常休眠</t>
  </si>
  <si>
    <t>http://10.121.229.21:8090/c/android/project/ford_phase5/packages/apps/Settings/+/12557</t>
  </si>
  <si>
    <t>1.增加存储信息显示
2.增加180s蓝牙扫描不到设备时，提示用户</t>
  </si>
  <si>
    <t>系统设置-常规设置-关于
系统设置-蓝牙设置-蓝牙搜索</t>
  </si>
  <si>
    <t>存储信息不显示
180s后如果扫描不到设备，无提示</t>
  </si>
  <si>
    <t>存储信息显示
180s后如果扫描不到设备，有提示</t>
  </si>
  <si>
    <t>http://136.18.36.13:8080/c/android/proprietary/packages/services/YFVECore/YFVECoreService/+/27149</t>
  </si>
  <si>
    <t>新增relax模式接口</t>
  </si>
  <si>
    <t>应用投屏，切换</t>
  </si>
  <si>
    <t>http://10.121.229.21:8090/c/CDC_SA6155_SA8155/LINUX/android/frameworks/base/+/12561</t>
  </si>
  <si>
    <t>修改小card切大card，显示不全问题</t>
  </si>
  <si>
    <t>android做了最大两倍现实的限制</t>
  </si>
  <si>
    <t>小card上应用切换到大Card</t>
  </si>
  <si>
    <t>显示不全</t>
  </si>
  <si>
    <t>显示全</t>
  </si>
  <si>
    <t xml:space="preserve">http://136.18.36.13:8080/c/CDC_SA6155_SA8155/QNX/YFVE/BSP-hqx-1-0_hlos_dev_qnx/+/27054
</t>
  </si>
  <si>
    <t>优化87524加载流程</t>
  </si>
  <si>
    <t>开机display正常点亮</t>
  </si>
  <si>
    <t>http://136.18.36.13:8080/c/CDC_SA6155_SA8155/QNX/sdp700/+/27176</t>
  </si>
  <si>
    <t>增加QNX cypress touch driver</t>
  </si>
  <si>
    <t>可手动加载QNX touch 驱动</t>
  </si>
  <si>
    <t>http://136.18.36.13:8080/c/CDC_SA6155_SA8155/QNX/YFVE/BSP-hqx-1-0_hlos_dev_qnx/+/27177</t>
  </si>
  <si>
    <t>http://136.18.36.13:8080/c/CDC_SA6155_SA8155/QNX/hqx-1-0_hlos_dev_qnx-r16.1/+/27178</t>
  </si>
  <si>
    <t>http://136.18.36.13:8080/c/CDC/VIP/AutoSAR/Phase5/+/27195</t>
  </si>
  <si>
    <t>增加空调信号的处理，在IPCL Can task 中</t>
  </si>
  <si>
    <t>空调信号的处理</t>
  </si>
  <si>
    <t>何如代码覆盖了空调信号这部分</t>
  </si>
  <si>
    <t>通过ADB模拟空调信号的下发</t>
  </si>
  <si>
    <t>通过ADB模拟信号的下发，通过SPY3监控0x362报文，可以通过</t>
  </si>
  <si>
    <t>空调信号无法下发</t>
  </si>
  <si>
    <t>空调信号可以正常下发</t>
  </si>
  <si>
    <t>http://10.121.229.21:8090/c/android/project/ford_phase5/device/+/12588
http://136.18.36.13:8090/c/CDC_SA6155_SA8155/QNX/hqx-1.0_hlos_dev_qnx-r16.1/+/27208
http://136.18.36.13:8090/c/CDC_SA6155_SA8155/QNX/hqx-1.0_hlos_dev_qnx-r16.1/+/27210</t>
  </si>
  <si>
    <t>修复recovery无法进入的问题</t>
  </si>
  <si>
    <t>由于selinux问题导致没有权限
导致发生selinux的原因是因为dev/block/vdg被设置成u:object_r:block_device:s0
而uncrypt设置的是对u:object_r:misc_block_device:s0有操作权限</t>
  </si>
  <si>
    <t>恢复出厂设置</t>
  </si>
  <si>
    <t>http://136.18.36.13:8080/c/CDC_SA6155_SA8155/QNX/sdp700/+/27203</t>
  </si>
  <si>
    <t xml:space="preserve">增加cypressQNX touch 编译头文件 </t>
  </si>
  <si>
    <t>http://136.18.36.13:8080/c/CDC/VIP/AutoSAR/Phase5/+/27213</t>
  </si>
  <si>
    <t>接收从SOC来的DTC故障状态；实现0xF15F的读取；周期读取E10000状态，状态改变就上传SOC</t>
  </si>
  <si>
    <t>http://136.18.36.13:8080/c/CDC/VIP/AutoSAR/Phase5/+/27166</t>
  </si>
  <si>
    <t>外置功放，可以调节音量等</t>
  </si>
  <si>
    <t>外置功放环境下，无法调节音量</t>
  </si>
  <si>
    <t>外置功放环境下，可以调节音量</t>
  </si>
  <si>
    <t>http://136.18.36.13:8080/c/CDC/VIP/AutoSAR/Phase5/+/27193</t>
  </si>
  <si>
    <t>tuner可以设台搜台等操作</t>
  </si>
  <si>
    <t>只有一个默认tuner的台，无法搜台设台</t>
  </si>
  <si>
    <t>只有一个默认tuner的台，可以搜台设台</t>
  </si>
  <si>
    <t xml:space="preserve">http://136.18.36.13:8080/c/CDC_SA6155_SA8155/QNX/YFVE/infra/+/26859
http://136.18.36.13:8080/c/CDC_SA6155_SA8155/QNX/YFVE/infra/+/27200
http://136.18.36.13:8080/c/CDC_SA6155_SA8155/QNX/hqx-1-0_amss_standard_oem-r16.1/+/26858
</t>
  </si>
  <si>
    <t>http://136.18.36.13:8080/c/CDC/VIP/AutoSAR/Phase5/+/27228</t>
  </si>
  <si>
    <t>增加RX信号FaceID,0x3E7和0X3DF，增加TX信号FaceID</t>
  </si>
  <si>
    <t>http://136.18.36.13:8080/c/android/proprietary/ford_phase5/packages/apps/SystemUI/+/27232</t>
  </si>
  <si>
    <r>
      <t>适配</t>
    </r>
    <r>
      <rPr>
        <sz val="11"/>
        <color rgb="FF444444"/>
        <rFont val="Calibri"/>
        <family val="2"/>
      </rPr>
      <t>RelaxMode</t>
    </r>
    <r>
      <rPr>
        <sz val="11"/>
        <color rgb="FF444444"/>
        <rFont val="微软雅黑"/>
        <family val="2"/>
        <charset val="134"/>
      </rPr>
      <t>，新增亮度调节</t>
    </r>
  </si>
  <si>
    <t>设置中亮度条可以调亮度</t>
  </si>
  <si>
    <t>http://136.18.36.13:8080/c/android/proprietary/ford_phase5/packages/apps/Dialer/+/27245</t>
  </si>
  <si>
    <t>新增cluster phone功能</t>
  </si>
  <si>
    <t>CDX747</t>
  </si>
  <si>
    <t>拨打电话，仪表有电话显示</t>
  </si>
  <si>
    <t>http://10.121.229.21:8090/c/CDC_SA6155_SA8155/LINUX/android/external/wpa_supplicant_8/+/12646</t>
  </si>
  <si>
    <t>wifi错误密码消息不上报</t>
  </si>
  <si>
    <t>解决wifi错误密码消息不上报</t>
  </si>
  <si>
    <t>输入错误密码时app显示错误密码</t>
  </si>
  <si>
    <t>输入错误密码时app不显示错误密码</t>
  </si>
  <si>
    <t>http://10.121.229.21:8090/c/android/project/ford_phase5/packages/apps/AudioPlayer/+/12580</t>
  </si>
  <si>
    <t>根据福特邮件回复，修改刻度盘的UI</t>
  </si>
  <si>
    <t>1.87.5的竖线为长线
2.108数字尾部对齐竖线，87.5和88头部对齐竖线
3.108和87,5之间的间隔，与其他竖线之间的间隔一致
4.其他数字中间对齐竖线</t>
  </si>
  <si>
    <t>http://136.18.36.13:8080/c/CDC/VIP/AutoSAR/Phase5/+/27285</t>
  </si>
  <si>
    <t>modify local CAN LIN shut down logical</t>
  </si>
  <si>
    <t>http://10.121.229.21:8090/c/android/project/ford_phase5/packages/apps/AudioPlayer/+/12656</t>
  </si>
  <si>
    <t>修改USB音乐投屏UI</t>
  </si>
  <si>
    <t>投屏查看USB音乐UI</t>
  </si>
  <si>
    <t>usb音乐投屏出现重叠</t>
  </si>
  <si>
    <t>http://136.18.36.13:8080/c/CDC/VIP/AutoSAR/Phase5/+/27291</t>
  </si>
  <si>
    <t>modify 8873 i2c configure frequency to 100k，modify 8873 device address to 0x0A</t>
  </si>
  <si>
    <t>http://136.18.36.13:8080/c/CDC/VIP/AutoSAR/Phase5/+/27269</t>
  </si>
  <si>
    <t>添加system on/off接口，以及读取DE05的smart AMP TYPE</t>
  </si>
  <si>
    <t>http://136.18.36.13:8080/c/CDC/VIP/AutoSAR/Phase5/+/27294</t>
  </si>
  <si>
    <t>DCM和DEM的MainFunction判断系统状态</t>
  </si>
  <si>
    <t>http://10.121.229.21:8090/c/android/project/ford_phase5/packages/apps/Settings/+/12655</t>
  </si>
  <si>
    <t xml:space="preserve">系统设置
</t>
  </si>
  <si>
    <t>无免唤醒命令词设置项，不显示自定义唤醒词，无人脸识别入口</t>
  </si>
  <si>
    <t>有免唤醒命令词设置项，显示自定义唤醒词，有人脸识别入口</t>
  </si>
  <si>
    <t>界面已做好功能待合入</t>
  </si>
  <si>
    <t>http://136.18.36.13:8080/c/CDC_SA6155_SA8155/QNX/YFVE/BSP-hqx-1-0_hlos_dev_qnx/+/27332</t>
  </si>
  <si>
    <t>上电概率性黑屏</t>
  </si>
  <si>
    <t>http://10.121.229.21:8090/c/android/project/ford_phase5/device/+/12659</t>
  </si>
  <si>
    <t>增加IPCL XML</t>
  </si>
  <si>
    <t>http://10.121.229.21:8090/c/android/project/ford_phase5/device/+/12660</t>
  </si>
  <si>
    <t>http://136.18.36.13:8080/c/android/proprietary/ford_phase5/packages/apps/Dialer/+/27336</t>
  </si>
  <si>
    <t>http://136.18.36.13:8080/c/android/proprietary/ford_phase5/packages/service/YFVECoreService/+/26865</t>
  </si>
  <si>
    <t>修改多卡片互换时奔溃问题</t>
  </si>
  <si>
    <t>开机，到widget编辑界面互换卡片</t>
  </si>
  <si>
    <t>http://136.18.36.13:8080/c/CDC_SA6155_SA8155/QNX/YFVE/BSP-hqx-1-0_hlos_dev_qnx/+/27343</t>
  </si>
  <si>
    <t>上电概率性屏幕背光变暗</t>
  </si>
  <si>
    <t>http://136.18.36.13:8080/c/android/proprietary/sa8155/kernel/msm-4.14/+/27342</t>
  </si>
  <si>
    <t>增加android端设置背光，确保每次开机亮屏</t>
  </si>
  <si>
    <t>http://136.18.36.13:8080/c/android/proprietary/ford_phase5/packages/apps/SystemUI/+/27331</t>
  </si>
  <si>
    <t>新增音量调节</t>
  </si>
  <si>
    <t>连接喇叭</t>
  </si>
  <si>
    <t xml:space="preserve">http://136.18.36.13:8080/c/CDC_SA6155_SA8155/QNX/YFVE/BSP-hqx-1-0_hlos_dev_qnx/+/27347 </t>
  </si>
  <si>
    <t>将编译生成的sing2img镜像放入vendor/bin目录</t>
  </si>
  <si>
    <t>测试Usb升级</t>
  </si>
  <si>
    <t>http://136.18.36.13:8080/c/CDC_SA6155_SA8155/QNX/YFVE/BSP-hqx-1-0_hlos_dev_qnx/+/27346</t>
  </si>
  <si>
    <t>http://136.18.36.13:8080/c/android/proprietary/external/qnxbootanimation/+/26866_x000D_
http://10.121.229.21:8090/c/CDC_SA6155_SA8155/LINUX/android/frameworks/native/+/12699_x000D_
http://10.121.229.21:8090/c/CDC_SA6155_SA8155/LINUX/android/system/core/+/12698
_x000D_http://10.121.229.21:8090/c/CDC_SA6155_SA8155/LINUX/android/frameworks/base/+/12697</t>
  </si>
  <si>
    <t>http://10.121.229.21:8090/c/android/project/ford_phase5/packages/apps/AudioPlayer/+/12715</t>
  </si>
  <si>
    <t>添加蓝牙耳机控制播放功能</t>
  </si>
  <si>
    <t>播放本地音乐，连接蓝牙，通过蓝牙耳机进行控制</t>
  </si>
  <si>
    <t>正常响应</t>
  </si>
  <si>
    <t>http://136.18.36.13:8080/c/CDC_SA6155_SA8155/QNX/hqx-1-0_amss_standard_oem-r16.1/+/27384
http://10.121.229.21:8090/c/CDC_SA6155_SA8155/LINUX/android/device/qcom/msmnile_gvmq/+/12717</t>
  </si>
  <si>
    <t>wifi国家码为美国</t>
  </si>
  <si>
    <t>修改wifi国家码为中国</t>
  </si>
  <si>
    <t>路由器wifi2.4G信道设置为13信道，车机可正常搜索连接</t>
  </si>
  <si>
    <t>路由器wifi2.4G信道设置为13信道，车机无法搜索到热点</t>
  </si>
  <si>
    <t>http://10.121.229.21:8090/c/android/project/ford_phase5/packages/apps/AudioPlayer/+/12718</t>
  </si>
  <si>
    <t>还原切曲点击功能</t>
  </si>
  <si>
    <t>http://10.121.229.21:8090/c/android/project/ford_phase5/packages/apps/VideoPlayer/+/12719</t>
  </si>
  <si>
    <t>本地视频声音能从蓝牙出</t>
  </si>
  <si>
    <t>播放本地视频，连接蓝牙</t>
  </si>
  <si>
    <t>声音从车机出</t>
  </si>
  <si>
    <t>声音从蓝牙耳机出</t>
  </si>
  <si>
    <t>http://136.18.36.13:8080/c/CDC/VIP/AutoSAR/Phase5/+/27401</t>
  </si>
  <si>
    <t>增加Seat Adjust接收上报信号</t>
  </si>
  <si>
    <t>使用ADB监控信号</t>
  </si>
  <si>
    <t>当对应的信号发生变换可以接收到监控值</t>
  </si>
  <si>
    <t>http://136.18.36.13:8080/c/CDC/VIP/AutoSAR/Phase5/+/27426</t>
  </si>
  <si>
    <t>解决收到11 02和10 02 诊断指令，准备复位之前，继续调用Dem函数进DET死循环的bug</t>
  </si>
  <si>
    <t>发11 01和10 02</t>
  </si>
  <si>
    <t>MCU无法重启</t>
  </si>
  <si>
    <t>MCU可以重启</t>
  </si>
  <si>
    <t>http://136.18.36.13:8080/c/CDC_SA6155_SA8155/QNX/YFVE/infra/+/27451</t>
  </si>
  <si>
    <t>增加背光回调功能</t>
  </si>
  <si>
    <t>主动设置背光相关功能后能收到回调消息</t>
  </si>
  <si>
    <t>http://136.18.36.13:8080/c/CDC_SA6155_SA8155/QNX/sdp700/+/27447</t>
  </si>
  <si>
    <t>解决qnx-&gt;安卓中断丢失问题</t>
  </si>
  <si>
    <t>qnx中断丢失</t>
  </si>
  <si>
    <t>反复开关蓝牙几天，观察蓝牙是否挂死</t>
  </si>
  <si>
    <t>蓝牙i2c长时间操作会挂死</t>
  </si>
  <si>
    <t>蓝牙i2c长时间操作正常运行</t>
  </si>
  <si>
    <t>http://136.18.36.13:8080/c/android/proprietary/ford_phase5/packages/apps/Dlna/+/27467</t>
  </si>
  <si>
    <t>Redmin 95474,95477,95484,95500,95693,95695</t>
  </si>
  <si>
    <t>投屏查看专辑图,视频结束观察是否结束DLNA，滑动屏幕到静音查看是否有静音图标</t>
  </si>
  <si>
    <t>http://10.121.229.21:8090/c/android/project/ford_phase5/packages/apps/AudioPlayer/+/12747
http://10.121.229.21:8090/c/android/project/ford_phase5/packages/apps/AudioPlayer/+/12745</t>
  </si>
  <si>
    <t>修改U盘插拔toast、蓝牙音乐调音量问题</t>
  </si>
  <si>
    <t xml:space="preserve">插拔U盘
</t>
  </si>
  <si>
    <t>提示不符合要求</t>
  </si>
  <si>
    <t>提示符合要求</t>
  </si>
  <si>
    <t>http://10.121.229.21:8090/c/android/project/ford_phase5/packages/apps/Settings/+/12744</t>
  </si>
  <si>
    <t>添加部分Info Book</t>
  </si>
  <si>
    <t>查看info book</t>
  </si>
  <si>
    <t>http://10.121.229.21:8090/c/android/project/ford_phase5/packages/apps/Settings/+/12754</t>
  </si>
  <si>
    <t>增加EnhancedMemory功能</t>
  </si>
  <si>
    <t>http://136.18.36.13:8080/c/CDC/VIP/AutoSAR/Phase5/+/27484</t>
  </si>
  <si>
    <t>修改Dexx位域结构体，由大端改为小端</t>
  </si>
  <si>
    <t>master/FORD_PHASE5_CDX707_DCV_0-1</t>
  </si>
  <si>
    <t>写配置DE05的外置功放配置信息</t>
  </si>
  <si>
    <t>获取的配置信息错误</t>
  </si>
  <si>
    <t>获取的配置信息正确</t>
  </si>
  <si>
    <t>http://10.121.229.21:8090/c/android/project/ford_phase5/packages/apps/VideoPlayer/+/12758</t>
  </si>
  <si>
    <t>修复列表加载回到根目录问题</t>
  </si>
  <si>
    <t>插入U盘,U盘加载过程中，进入列表界面</t>
  </si>
  <si>
    <t>列表回跳到根目录</t>
  </si>
  <si>
    <t>刷新当前，不回跳</t>
  </si>
  <si>
    <t>http://136.18.36.13:8080/c/android/proprietary/ford_phase5/packages/apps/SystemUI/+/27514</t>
  </si>
  <si>
    <t>增加快捷设置-精简屏幕功能</t>
  </si>
  <si>
    <t>http://136.18.36.13:8080/c/android/proprietary/hardware/interfaces/YFVECoreVehicle/+/27513</t>
  </si>
  <si>
    <t>http://136.18.36.13:8080/c/android/proprietary/hardware/interfaces/YFVECoreVehicle/+/27515</t>
  </si>
  <si>
    <t>http://136.18.36.13:8080/c/CDC/VIP/AutoSAR/Phase5/+/27519</t>
  </si>
  <si>
    <t>添加A2B触发事件，添加HMI_MODE=ON的can消息</t>
  </si>
  <si>
    <t>配置为外置功放时播放音乐有声音输出</t>
  </si>
  <si>
    <t>配置为外置功放时播放音乐无声音输出</t>
  </si>
  <si>
    <t>http://136.18.36.13:8080/c/CDC/VIP/AutoSAR/Phase5/+/27522</t>
  </si>
  <si>
    <t>增加Drive Mode接收上报信号</t>
  </si>
  <si>
    <t>http://10.121.229.21:8090/c/android/project/ford_phase5/packages/apps/AudioPlayer/+/12767</t>
  </si>
  <si>
    <t>主驾屏蔽蓝牙耳机控制</t>
  </si>
  <si>
    <t>http://10.121.229.21:8090/c/android/project/ford_phase5/prebuilts/yfve/+/12769</t>
  </si>
  <si>
    <t>SOC镜像编译出错</t>
  </si>
  <si>
    <t>编译镜像正常</t>
  </si>
  <si>
    <t>http://10.121.229.21:8090/c/android/project/ford_phase5/packages/apps/AudioPlayer/+/12772</t>
  </si>
  <si>
    <t>USB音乐修改LastSource</t>
  </si>
  <si>
    <t>播放USB音乐重启然后观察是否会自动播放USB音乐</t>
  </si>
  <si>
    <t>http://10.121.229.21:8090/c/android/project/ford_phase5/packages/apps/Settings/+/12776</t>
  </si>
  <si>
    <t>更换应用背景</t>
  </si>
  <si>
    <t>打开系统设置</t>
  </si>
  <si>
    <t>偏暗的背景图</t>
  </si>
  <si>
    <t>星空背景图</t>
  </si>
  <si>
    <t>http://136.18.36.13:8080/c/android/proprietary/ford_phase5/packages/apps/EngineeringMode/+/27594</t>
  </si>
  <si>
    <t>增加插入u盘时判断有无open_adb文件，有打开adb</t>
  </si>
  <si>
    <t>http://136.18.36.13:8080/c/CDC/VIP/AutoSAR/Phase5/+/27640</t>
  </si>
  <si>
    <t>增加:
1.Fully Automated Parking RX
2.Reverse Barke Assist RX
3.个性化设置记忆 RX
4.Uxpolicy RX</t>
  </si>
  <si>
    <t>http://10.121.229.21:8090/c/android/project/ford_phase5/packages/apps/AudioPlayer/+/12787</t>
  </si>
  <si>
    <t>修复列表加载过程显示回跳问题</t>
  </si>
  <si>
    <t>进入usb音乐，插入U盘点击列表文件夹</t>
  </si>
  <si>
    <t>列表刷新异常</t>
  </si>
  <si>
    <t>列表刷新正常</t>
  </si>
  <si>
    <t>http://10.121.229.21:8090/c/android/project/ford_phase5/packages/apps/Settings/+/12795</t>
  </si>
  <si>
    <t>修改设置页面间距，完善faceid功能</t>
  </si>
  <si>
    <t>中间间距宽，不符合最新的ui设计</t>
  </si>
  <si>
    <t>中间间距适中，符合最新的ui设计</t>
  </si>
  <si>
    <t>http://136.18.36.13:8080/c/CDC/VIP/AutoSAR/Phase5/+/27691</t>
  </si>
  <si>
    <t>增加了Rx和Tx的工程配置</t>
  </si>
  <si>
    <t>编译成功</t>
  </si>
  <si>
    <t>http://136.18.36.13:8080/c/CDC/VIP/AutoSAR/Phase5/+/27709</t>
  </si>
  <si>
    <t>将FL/FR与RL/RR位置调整；修改音量、音源平衡以及subwoofer/center的参数，调整audio performance</t>
  </si>
  <si>
    <t>打电话时声音从线束定义的FLFR中输出</t>
  </si>
  <si>
    <t>打电话时声音从线束定义的RLRR中输出</t>
  </si>
  <si>
    <t>http://10.121.229.21:8090/c/android/yfve/common/packages/services/YFVECore/+/12833</t>
  </si>
  <si>
    <t>自动背光状态值获取一直为false</t>
  </si>
  <si>
    <t>可以正常获取自动背光开关状态</t>
  </si>
  <si>
    <t>http://136.18.36.13:8080/c/android/proprietary/hardware/interfaces/YFVECoreVehicle/+/27753</t>
  </si>
  <si>
    <t>http://136.18.36.13:8080/c/android/proprietary/ford_phase5/packages/apps/Dialer/+/27707</t>
  </si>
  <si>
    <t>拨打完电话后，更新通话记录</t>
  </si>
  <si>
    <t>连接蓝牙，通话记录下载后，拨打电话</t>
  </si>
  <si>
    <t>拨打电话，新拨打的电话不会出现在通话记录中</t>
  </si>
  <si>
    <t>拨打电话，新拨打的电话出现在通话记录中</t>
  </si>
  <si>
    <t>http://136.18.36.13:8080/c/CDC/VIP/AutoSAR/Phase5/+/27750</t>
  </si>
  <si>
    <t>修改DSP给到SOC的TDM slot</t>
  </si>
  <si>
    <t>无，注意mic测试无问题</t>
  </si>
  <si>
    <t>mic测试无问题</t>
  </si>
  <si>
    <t>http://10.121.229.21:8090/c/android/project/ford_phase5/packages/apps/Settings/+/12832</t>
  </si>
  <si>
    <t>蓝牙搜索页面点击搜索按钮，会重新扫描</t>
  </si>
  <si>
    <t>系统设置-蓝牙设置-蓝牙搜索</t>
  </si>
  <si>
    <t>点击搜索按钮无作用</t>
  </si>
  <si>
    <t>点击搜索按钮后会重新搜索蓝牙</t>
  </si>
  <si>
    <t>无加载动效</t>
  </si>
  <si>
    <t>http://10.121.229.21:8090/c/android/project/ford_phase5/packages/apps/Settings/+/12834</t>
  </si>
  <si>
    <t>添加info book以及显示设置的亮度调节</t>
  </si>
  <si>
    <t>查看相关infobook，调节屏幕亮度</t>
  </si>
  <si>
    <t>无infobook，调节亮度不起作用</t>
  </si>
  <si>
    <t>有infobok 调节亮度有作用</t>
  </si>
  <si>
    <t>开启自动亮度 调节屏幕亮度无作用,缺光传感器</t>
  </si>
  <si>
    <t>http://10.121.229.21:8090/c/android/project/ford_phase5/packages/apps/VideoPlayer/+/12836</t>
  </si>
  <si>
    <t>更新jar包</t>
  </si>
  <si>
    <t>http://136.18.36.13:8080/c/CDC/VIP/AutoSAR/Phase5/+/27801</t>
  </si>
  <si>
    <t>增加RX车路协同</t>
  </si>
  <si>
    <t xml:space="preserve">http://136.18.36.13:8080/c/CDC_SA6155_SA8155/QNX/YFVE/BSP-hqx-1-0_hlos_dev_qnx/+/27740
</t>
  </si>
  <si>
    <t>关闭TI960芯片的CAMERA_EN引脚的内部上拉</t>
  </si>
  <si>
    <t>使用示波器测量CAMERA_EN引脚在上电时是否有漏电的情况</t>
  </si>
  <si>
    <t>有漏电</t>
  </si>
  <si>
    <t>无漏电</t>
  </si>
  <si>
    <t>http://10.121.229.21:8090/c/android/project/ford_phase5/packages/apps/Settings/+/12935</t>
  </si>
  <si>
    <t>删除配对设备时，弹出删除确认框时，隐藏原有的属性弹框</t>
  </si>
  <si>
    <t>系统设置-蓝牙设置-点击已配对过的蓝牙设备-点击删除设备</t>
  </si>
  <si>
    <t>弹出删除确认框时，原有的属性弹框没有隐藏</t>
  </si>
  <si>
    <t>弹出删除确认框时，隐藏原有的属性弹框</t>
  </si>
  <si>
    <t>http://10.121.229.21:8090/c/android/project/ford_phase5/packages/apps/Settings/+/12934</t>
  </si>
  <si>
    <t>添加info book</t>
  </si>
  <si>
    <t>系统设置-电话设置-连接蓝牙-管理联系人-查看infobook 信息</t>
  </si>
  <si>
    <t>无info book</t>
  </si>
  <si>
    <t>有 info book</t>
  </si>
  <si>
    <t>http://136.18.36.13:8080/c/android/proprietary/ford_phase5/packages/apps/Dialer/+/27842</t>
  </si>
  <si>
    <t>实现toast样式</t>
  </si>
  <si>
    <t>在拨号盘页面中输入超过30个字符，提示"号码太长"toast</t>
  </si>
  <si>
    <t>无 Toast提醒</t>
  </si>
  <si>
    <t>http://10.121.229.21:8090/c/android/project/ford_phase5/packages/apps/AudioPlayer/+/12931</t>
  </si>
  <si>
    <t>Widget添加置灰</t>
  </si>
  <si>
    <t>在蓝牙音乐置灰显示未知时候查看Widget</t>
  </si>
  <si>
    <t>不置灰</t>
  </si>
  <si>
    <t>置灰</t>
  </si>
  <si>
    <t>http://136.18.36.13:8080/c/android/proprietary/ford_phase5/packages/apps/EngineeringMode/+/27847</t>
  </si>
  <si>
    <t>新增从原始数据中解析gps时间和日期</t>
  </si>
  <si>
    <t>http://136.18.36.13:8080/c/CDC/VIP/AutoSAR/Phase5/+/27861</t>
  </si>
  <si>
    <t>增加同步到QNX的信号</t>
  </si>
  <si>
    <t>通过ADB模拟下发QNX Readly信号，QNX需求信号可以正常上报</t>
  </si>
  <si>
    <t>QNX需求信号可以正常上报</t>
  </si>
  <si>
    <t>http://136.18.36.13:8080/c/CDC/VIP/AutoSAR/Phase5/+/27866</t>
  </si>
  <si>
    <t>增加部分网络丢失通讯DTC监测逻辑</t>
  </si>
  <si>
    <t>http://136.18.36.13:8080/c/android/proprietary/ford_phase5/packages/apps/Dlna/+/27867</t>
  </si>
  <si>
    <t>添加沉浸式状态栏</t>
  </si>
  <si>
    <t>投屏查看图片</t>
  </si>
  <si>
    <t>无沉浸式</t>
  </si>
  <si>
    <t>有沉浸式</t>
  </si>
  <si>
    <t>http://10.121.229.21:8090/c/android/project/ford_phase5/packages/apps/Settings/+/12957</t>
  </si>
  <si>
    <t>添加DLAN STATION</t>
  </si>
  <si>
    <t>系统设置-更多链接-连接设置-手机做热点模式</t>
  </si>
  <si>
    <t>没有使用DLNA SERVICES</t>
  </si>
  <si>
    <t>使用了DLNA SERVICES</t>
  </si>
  <si>
    <t>http://10.121.229.21:8090/c/android/project/ford_phase5/packages/apps/Settings/+/12998</t>
  </si>
  <si>
    <t>增加副驾蓝牙耳机扫描倒计时和扫描结束无设备提醒</t>
  </si>
  <si>
    <t>系统设置-副驾蓝牙耳机-蓝牙扫描</t>
  </si>
  <si>
    <t>会一直扫描，不会结束</t>
  </si>
  <si>
    <t>扫描3分钟后会结束扫描，如果没有扫描到设备，会有提示</t>
  </si>
  <si>
    <t>1118DCV1</t>
  </si>
  <si>
    <t>http://136.18.36.13:8080/c/android/proprietary/ford_phase5/packages/apps/EngineeringMode/+/27924</t>
  </si>
  <si>
    <t>增加wir开关</t>
  </si>
  <si>
    <t>http://136.18.36.13:8080/c/CDC/VIP/AutoSAR/Phase5/+/27928</t>
  </si>
  <si>
    <t>add hmi mode update，phone pop notification</t>
  </si>
  <si>
    <t>观察can信号hmi mode是否有变化</t>
  </si>
  <si>
    <t>http://136.18.36.13:8080/c/android/proprietary/ford_phase5/packages/apps/EngineeringMode/+/27930</t>
  </si>
  <si>
    <t>增加os part number显示</t>
  </si>
  <si>
    <t>http://10.121.229.21:8090/c/android/project/ford_phase5/packages/apps/AudioPlayer/+/13013</t>
  </si>
  <si>
    <t>添加本地音乐多USB切换</t>
  </si>
  <si>
    <t>使用hub插入多个u盘进行切换</t>
  </si>
  <si>
    <t>切换异常</t>
  </si>
  <si>
    <t>切换正常</t>
  </si>
  <si>
    <t>http://136.18.36.13:8080/c/CDC/VIP/AutoSAR/Phase5/+/27956</t>
  </si>
  <si>
    <t>更新诊断数据库CDD文件</t>
  </si>
  <si>
    <t>http://136.18.36.13:8080/c/CDC_SA6155_SA8155/QNX/YFVE/BSP-hqx-1-0_hlos_dev_qnx/+/27965</t>
  </si>
  <si>
    <t>更改QNX触摸x坐标值相反的问题</t>
  </si>
  <si>
    <t>http://10.121.229.21:8090/c/android/project/ford_phase5/packages/apps/AudioPlayer/+/13018</t>
  </si>
  <si>
    <t>联调SystemUI音乐控制</t>
  </si>
  <si>
    <t>播放蓝牙音乐查看SystemUi是否更新</t>
  </si>
  <si>
    <t>不更新</t>
  </si>
  <si>
    <t>更新</t>
  </si>
  <si>
    <t>http://136.18.36.13:8080/c/CDC/VIP/AutoSAR/Phase5/+/27969</t>
  </si>
  <si>
    <t>一.增加Rx：
   1.全自动泊车
   2.恢复出厂设置
   3.Power Liftgate Soft switch
   4.升级版紧急救援/服务
二：调整Rx了从0xD0开始的信号顺序
三：合并了Rx信号IPCL_RX_VehWlcmFrwl_D_Stat与IPCL_RX_VehWlcmFrwlMde_D_Stat
四：增加Tx:
1.Multi contour seat
2.Drive Modes
3.Power running boards
4.Remote start
5.个性化设置记忆
6.车路协同</t>
  </si>
  <si>
    <t>http://136.18.36.13:8080/c/android/proprietary/ford_phase5/packages/apps/SystemUI/+/27968</t>
  </si>
  <si>
    <t>增加快捷设置-媒体控制功能</t>
  </si>
  <si>
    <t>手机蓝牙连接车机，播放音乐，查看状态栏是否显示正在播放的音乐</t>
  </si>
  <si>
    <t>http://10.121.229.21:8090/c/android/project/ford_phase5/device/+/13029</t>
  </si>
  <si>
    <t>增加网络XML信号</t>
  </si>
  <si>
    <t>http://136.18.36.13:8080/c/CDC_SA6155_SA8155/QNX/YFVE/infra/+/27808</t>
  </si>
  <si>
    <t>增加DI的IPCL消息列表</t>
  </si>
  <si>
    <t>ipcl通信正常</t>
  </si>
  <si>
    <t>消息能正常收发</t>
  </si>
  <si>
    <t>http://136.18.36.13:8080/c/CDC_SA6155_SA8155/QNX/YFVE/BSP-hqx-1-0_hlos_dev_qnx/+/27873 http://136.18.36.13:8080/c/CDC_SA6155_SA8155/QNX/hqx-1-0_hlos_dev_qnx-r16.1/+/27872 http://136.18.36.13:8080/c/CDC_SA6155_SA8155/QNX/YFVE/animation/+/27871</t>
  </si>
  <si>
    <t>调整开机动画结构</t>
  </si>
  <si>
    <t>需要先刷一下最新的MCU，然后开机后可以播放开机动画即可。</t>
  </si>
  <si>
    <t>开机动画可以正常播放</t>
  </si>
  <si>
    <t>97811【BSP】【必现】开机开机动画10秒后才显示或安卓起来慢</t>
  </si>
  <si>
    <t>http://136.18.36.13:8080/c/CDC/VIP/AutoSAR/Phase5/+/27996</t>
  </si>
  <si>
    <t>增加EOL的DID：FD25/FD26/FD2A</t>
  </si>
  <si>
    <t>http://136.18.36.13:8080/c/android/proprietary/packages/apps/Bluetooth/+/27934</t>
  </si>
  <si>
    <t>APIMCIM-421</t>
  </si>
  <si>
    <t>手机更换播放器导致状态错误</t>
  </si>
  <si>
    <t>使用huawe p30 pro播放蓝牙音乐切换播放器，查看播放状态</t>
  </si>
  <si>
    <t>播放状态不正常</t>
  </si>
  <si>
    <t>播放状态正常</t>
  </si>
  <si>
    <t>http://136.18.36.13:8080/c/android/proprietary/packages/apps/Bluetooth/+/27910</t>
  </si>
  <si>
    <t>基于eSCO兼容性问题的电话状态错误</t>
  </si>
  <si>
    <t>按bug描述操作</t>
  </si>
  <si>
    <t>电话无法挂断</t>
  </si>
  <si>
    <t>http://10.121.229.21:8090/c/CDC_SA6155_SA8155/LINUX/android/frameworks/base/+/12958</t>
  </si>
  <si>
    <t>会议模式上报电话状态错误</t>
  </si>
  <si>
    <t>没有上报会议电话状态</t>
  </si>
  <si>
    <t>等待app完善功能，无须验证</t>
  </si>
  <si>
    <t>http://10.121.229.21:8090/c/android/project/ford_phase5/packages/apps/AudioPlayer/+/13037</t>
  </si>
  <si>
    <t>根据福特邮件回复，删除本地收音机功能</t>
  </si>
  <si>
    <t>有本地收音机功能</t>
  </si>
  <si>
    <t>没有本地收音机功能</t>
  </si>
  <si>
    <t>http://10.121.229.21:8090/c/android/project/ford_phase5/packages/apps/Settings/+/13039</t>
  </si>
  <si>
    <t>免唤醒命令词开关时，增加tips弹窗</t>
  </si>
  <si>
    <t>系统设置-语音设置-开关免唤醒命令词</t>
  </si>
  <si>
    <t>无弹窗提示</t>
  </si>
  <si>
    <t>有弹窗提示“命令词提示”</t>
  </si>
  <si>
    <t>http://136.18.36.13:8080/c/CDC/VIP/AutoSAR/Phase5/+/28064</t>
  </si>
  <si>
    <t>更具客户的需求修改默认的Lin00调度表</t>
  </si>
  <si>
    <t>启动机器，查看当前的调度表是否为LINBtnIndIllu</t>
  </si>
  <si>
    <t>Lin00的调度表为LINBtnIndIllu</t>
  </si>
  <si>
    <t>http://10.121.229.21:8090/c/CDC_SA6155_SA8155/LINUX/android/project/ford_phase5/framework/base/+/13033
http://10.121.229.21:8090/c/android/project/ford_phase5/device/+/13032</t>
  </si>
  <si>
    <t>添加默认字体库</t>
  </si>
  <si>
    <t>检查编译后新字体是否已修改</t>
  </si>
  <si>
    <t>设置界面字体有截断</t>
  </si>
  <si>
    <t>http://10.121.229.21:8090/c/android/project/ford_phase5/packages/apps/AudioPlayer/+/13059</t>
  </si>
  <si>
    <t>添加last source相关代码</t>
  </si>
  <si>
    <t>播放本地音乐然后断电重启</t>
  </si>
  <si>
    <t>重启完成后音乐会自动播放（目前无断点记忆功能，只能播放）</t>
  </si>
  <si>
    <t>97819【USB】【必现】打开USB音乐 界面卡死后退出主界面</t>
  </si>
  <si>
    <t>http://136.18.36.13:8080/c/android/proprietary/ford_phase5/packages/apps/Dialer/+/28063</t>
  </si>
  <si>
    <t>实现mic mute 功能</t>
  </si>
  <si>
    <t>拨打电话，点击mic mute 按钮，对方无法听到车机声音</t>
  </si>
  <si>
    <t>http://136.18.36.13:8080/c/CDC/VIP/AutoSAR/Phase5/+/28073</t>
  </si>
  <si>
    <t>修改center/subwoofer的相位翻转；添加模拟外置功放下clk的配置；修改subwoofer 路 AMP output mode为line mode</t>
  </si>
  <si>
    <t>subwoofer路相对其他五路输出声音低</t>
  </si>
  <si>
    <t>subwoofer路相对其他五路输出声音一致</t>
  </si>
  <si>
    <t>http://10.121.229.21:8090/c/android/project/ford_phase5/packages/apps/Settings/+/13075</t>
  </si>
  <si>
    <t>添加精简屏幕</t>
  </si>
  <si>
    <t>系统设置-显示设置-精简屏幕</t>
  </si>
  <si>
    <t>打开精简屏幕</t>
  </si>
  <si>
    <t>http://136.18.36.13:8080/c/android/proprietary/hardware/interfaces/YFVECoreVehicle/+/27978</t>
  </si>
  <si>
    <t>增加DID partnumber</t>
  </si>
  <si>
    <t>http://136.18.36.13:8080/c/CDC/VIP/AutoSAR/Phase5/+/28087</t>
  </si>
  <si>
    <t>删除audio发送的hmi mode=on的can消息</t>
  </si>
  <si>
    <t>http://136.18.36.13:8080/c/CDC/VIP/AutoSAR/Phase5/+/28098</t>
  </si>
  <si>
    <t>modify power ipcl，dimming logical</t>
  </si>
  <si>
    <t>http://136.18.36.13:8080/c/CDC_SA6155_SA8155/QNX/YFVE/infra/+/28069</t>
  </si>
  <si>
    <t>add di sil message about IOD Setup VHA</t>
  </si>
  <si>
    <t>编译通过，sil消息可以正常收发</t>
  </si>
  <si>
    <t>http://136.18.36.13:8080/c/CDC/VIP/AutoSAR/Phase5/+/28113</t>
  </si>
  <si>
    <t>增加RVC信号</t>
  </si>
  <si>
    <t>http://136.18.36.13:8080/c/CDC_SA6155_SA8155/QNX/YFVE/BSP-hqx-1-0_hlos_dev_qnx/+/28088</t>
  </si>
  <si>
    <t>适配788和611的虚拟屏</t>
  </si>
  <si>
    <t>strcpy可以正常打开虚拟屏幕并且分辨率正常</t>
  </si>
  <si>
    <t>http://136.18.36.13:8080/c/CDC/VIP/AutoSAR/Phase5/+/28152
http://136.18.36.13:8080/c/CDC/VIP/AutoSAR/Phase5/+/28167</t>
  </si>
  <si>
    <t>#97776</t>
  </si>
  <si>
    <t>fix ipcl tp error</t>
  </si>
  <si>
    <t>soc反复重启</t>
  </si>
  <si>
    <t>有几率出现ipcl通讯异常</t>
  </si>
  <si>
    <t>http://136.18.36.13:8080/c/CDC/VIP/AutoSAR/Phase5/+/28243</t>
  </si>
  <si>
    <t>合并RVC信号</t>
  </si>
  <si>
    <t>编译通过，信号正常发送</t>
  </si>
  <si>
    <t>http://136.18.36.13:8080/c/CDC_SA6155_SA8155/QNX/YFVE/BSP-hqx-1-0_hlos_dev_qnx/+/28248</t>
  </si>
  <si>
    <t>添加88q110_tool到镜像中</t>
  </si>
  <si>
    <t>在串口中可以使用88q110_tool</t>
  </si>
  <si>
    <t>不可以使用88q110_tool</t>
  </si>
  <si>
    <t>可以正常使用</t>
  </si>
  <si>
    <t>http://136.18.36.13:8080/c/CDC_SA6155_SA8155/QNX/YFVE/infra/+/28050</t>
  </si>
  <si>
    <t>更改OTA升级进度算法</t>
  </si>
  <si>
    <t>触发OTA升级</t>
  </si>
  <si>
    <t>不能反映升级进度的真实情况</t>
  </si>
  <si>
    <t>可以比较准确的反映升级进度</t>
  </si>
  <si>
    <t>http://136.18.36.13:8080/c/CDC_SA6155_SA8155/QNX/YFVE/infra/+/27939</t>
  </si>
  <si>
    <t>增加升级失败后DBUS报错</t>
  </si>
  <si>
    <t>触发OTA升级失败，在DBUS服务器中监测</t>
  </si>
  <si>
    <t>升级失败无DBUS报错</t>
  </si>
  <si>
    <t>升级失败有DBUS报错</t>
  </si>
  <si>
    <t>http://10.121.229.21:8090/c/CDC_SA6155_SA8155/LINUX/android/frameworks/base/+/13134</t>
  </si>
  <si>
    <t>修改时间进制为24</t>
  </si>
  <si>
    <t>烧录系统后，看系统时间的进制是否为24</t>
  </si>
  <si>
    <t>12进制</t>
  </si>
  <si>
    <t>24进制</t>
  </si>
  <si>
    <t>http://10.121.229.21:8090/c/CDC_SA6155_SA8155/LINUX/android/frameworks/base/+/13113</t>
  </si>
  <si>
    <t>DCV1</t>
  </si>
  <si>
    <t>http://136.18.36.13:8080/c/android/proprietary/hardware/interfaces/YFVECoreVehicle/+/28235</t>
  </si>
  <si>
    <t>修改DID partnumber</t>
  </si>
  <si>
    <t>http://136.18.36.13:8080/c/android/proprietary/hardware/interfaces/YFVECoreVehicle/+/28247</t>
  </si>
  <si>
    <t>http://10.121.229.21:8090/c/android/yfve/common/hardware/interfaces/+/13118</t>
  </si>
  <si>
    <t>http://10.121.229.21:8090/c/android/yfve/common/hardware/interfaces/+/13136</t>
  </si>
  <si>
    <t>http://10.121.229.21:8090/c/android/yfve/common/packages/services/YFVECore/+/13133</t>
  </si>
  <si>
    <t>http://10.121.229.21:8090/c/android/yfve/common/packages/services/YFVECore/+/13135</t>
  </si>
  <si>
    <t>http://10.121.229.21:8090/c/CDC_SA6155_SA8155/LINUX/android/frameworks/base/+/13155</t>
  </si>
  <si>
    <t>新增图层type给card专用</t>
  </si>
  <si>
    <t>http://136.18.36.13:8080/c/CDC_SA6155_SA8155/QNX/hqx-1-0_hlos_dev_qnx-r16.1/+/28315</t>
  </si>
  <si>
    <t>增加QNX input调试工具events</t>
  </si>
  <si>
    <t>http://10.121.229.21:8090/c/CDC_SA6155_SA8155/LINUX/android/frameworks/base/+/13161</t>
  </si>
  <si>
    <t xml:space="preserve">http://136.18.36.13:8080/c/android/proprietary/hardware/qcom/audio/+/28288
http://10.121.229.21:8090/c/CDC_SA6155_SA8155/LINUX/android/hardware/qcom/audio/+/13143
</t>
  </si>
  <si>
    <t>新增audio hal 对 8ch录音的支持</t>
  </si>
  <si>
    <t>编译通过，vr 能唤醒</t>
  </si>
  <si>
    <t>http://136.18.36.13:8080/c/android/proprietary/packages/services/YFVECore/YFVECoreService/+/28251</t>
  </si>
  <si>
    <t>修改card的type为自定义的</t>
  </si>
  <si>
    <t>编译通过，card显示正常</t>
  </si>
  <si>
    <t>http://136.18.36.13:8080/c/android/proprietary/packages/services/YFVECore/YFVECoreService/+/28310</t>
  </si>
  <si>
    <t>http://10.121.229.21:8090/c/android/project/ford_phase5/device/+/13159</t>
  </si>
  <si>
    <t>修改默认字体为light</t>
  </si>
  <si>
    <t>编译开机、字体显示偏细即可</t>
  </si>
  <si>
    <t>偏粗</t>
  </si>
  <si>
    <t>偏细</t>
  </si>
  <si>
    <t>http://10.121.229.21:8090/c/android/project/ford_phase5/device/+/13160</t>
  </si>
  <si>
    <t>http://10.121.229.21:8090/c/android/project/ford_phase5/packages/apps/Settings/+/13163</t>
  </si>
  <si>
    <t>1.解决常规设置显示空白的问题
2.自定义唤醒词增加tips
3.增加精简屏幕跳转</t>
  </si>
  <si>
    <t>1.设置-切换tab
2.语音设置-自定义唤醒词-输入一个字或两到三个字
3.显示设置-精简屏幕</t>
  </si>
  <si>
    <t>1.常规设置会显示空白
2.输入一个字或输入两到三个字无tips
3.点击无作用</t>
  </si>
  <si>
    <t>1.常规设置显示正常，不会显示空白
2.输入一个字，提示至少输入2个中文字，输入两到三个字，提示会在前面加“你好”
3.会跳转精简屏幕界面</t>
  </si>
  <si>
    <t>http://10.121.229.21:8090/c/android/project/ford_phase5/packages/apps/Settings/+/13164</t>
  </si>
  <si>
    <t>自定义唤醒词无法设置成功</t>
  </si>
  <si>
    <t>http://10.121.229.21:8090/c/android/project/ford_phase5/packages/apps/AudioPlayer/+/13170</t>
  </si>
  <si>
    <t>修改蓝牙音乐Card1显示问题</t>
  </si>
  <si>
    <t>投Card1查看UI</t>
  </si>
  <si>
    <t>http://136.18.36.13:8080/c/android/proprietary/ford_phase5/packages/apps/Dialer/+/28254</t>
  </si>
  <si>
    <t>实现未接来电角标提醒</t>
  </si>
  <si>
    <t>拨打电话，车极端不接听</t>
  </si>
  <si>
    <t>无未接来电角标</t>
  </si>
  <si>
    <t>显示未接来电角标</t>
  </si>
  <si>
    <t>http://136.18.36.13:8080/c/android/proprietary/ford_phase5/packages/apps/Dialer/+/28359</t>
  </si>
  <si>
    <t>http://136.18.36.13:8080/c/android/proprietary/ford_phase5/packages/apps/SystemUI/+/28342</t>
  </si>
  <si>
    <t>支持设置跳转精简屏幕</t>
  </si>
  <si>
    <t>设置-显示设置，点击精简屏幕按钮</t>
  </si>
  <si>
    <t>http://136.18.36.13:8080/c/android/proprietary/ford_phase5/packages/apps/Dlna/+/28343</t>
  </si>
  <si>
    <t>修改DLNA各种投屏屏幕尺寸适配</t>
  </si>
  <si>
    <t>http://136.18.36.13:8080/c/CDC_SA6155_SA8155/QNX/hqx-1-0_amss_standard_oem-r16.1/+/28330</t>
  </si>
  <si>
    <t>修改NVRAM参数</t>
  </si>
  <si>
    <t>电子确认RF是否满足要求</t>
  </si>
  <si>
    <t>http://136.18.36.13:8080/c/CDC_SA6155_SA8155/QNX/hqx-1-0_amss_standard_oem-r16.1/+/28329</t>
  </si>
  <si>
    <t>wifi打开慢</t>
  </si>
  <si>
    <t>wifi反复开关打开不卡顿</t>
  </si>
  <si>
    <t>wifi反复开关打开卡顿</t>
  </si>
  <si>
    <t>http://136.18.36.13:8080/c/android/proprietary/ford_phase5/packages/apps/Dlna/+/28255</t>
  </si>
  <si>
    <t>适配Card尺寸</t>
  </si>
  <si>
    <t>http://10.121.229.21:8090/c/android/project/ford_phase5/packages/apps/AudioPlayer/+/13193</t>
  </si>
  <si>
    <t>Card1显示正常</t>
  </si>
  <si>
    <t>http://136.18.36.13:8080/c/android/proprietary/sa8155/kernel/msm-4.14/+/28398</t>
  </si>
  <si>
    <t>修改touch为virtio-input的方式</t>
  </si>
  <si>
    <t>android和qnx共享touch</t>
  </si>
  <si>
    <t>首次烧录第二次上电触摸正常</t>
  </si>
  <si>
    <t>http://136.18.36.13:8080/c/CDC_SA6155_SA8155/QNX/hqx-1-0_hlos_dev_qnx-r16.1/+/28399</t>
  </si>
  <si>
    <t>http://136.18.36.13:8080/c/CDC_SA6155_SA8155/QNX/sdp700/+/28394</t>
  </si>
  <si>
    <t>http://136.18.36.13:8080/c/CDC_SA6155_SA8155/QNX/sdp700/+/28393</t>
  </si>
  <si>
    <t>http://136.18.36.13:8080/c/CDC_SA6155_SA8155/QNX/YFVE/BSP-hqx-1-0_hlos_dev_qnx/+/28353</t>
  </si>
  <si>
    <t>增加qnx touch调试工具touch_hijacker</t>
  </si>
  <si>
    <t>http://10.121.229.21:8090/c/android/project/ford_phase5/packages/apps/Settings/+/13197</t>
  </si>
  <si>
    <t>修改语音设置字体截断的问题</t>
  </si>
  <si>
    <t>系统设置-语音设置</t>
  </si>
  <si>
    <t>部分字有截断</t>
  </si>
  <si>
    <t>字正常显示</t>
  </si>
  <si>
    <t>http://10.121.229.21:8090/c/android/project/ford_phase5/packages/apps/Settings/+/13198</t>
  </si>
  <si>
    <t>http://10.121.229.21:8090/c/android/project/ford_phase5/packages/apps/VideoPlayer/+/13206</t>
  </si>
  <si>
    <t>修改视频投屏</t>
  </si>
  <si>
    <t>本地视频投屏</t>
  </si>
  <si>
    <t>画面显示正常</t>
  </si>
  <si>
    <t>http://10.121.229.21:8090/c/android/project/ford_phase5/packages/apps/VideoPlayer/+/13207</t>
  </si>
  <si>
    <t>http://136.18.36.13:8080/c/CDC_SA6155_SA8155/QNX/YFVE/BSP-hqx-1-0_hlos_dev_qnx/+/28261</t>
  </si>
  <si>
    <t>http://136.18.36.13:8080/c/CDC_SA6155_SA8155/QNX/hqx-1-0_hlos_dev_qnx-r16.1/+/28262</t>
  </si>
  <si>
    <t>增加events调试工具</t>
  </si>
  <si>
    <t>http://136.18.36.13:8080/c/CDC_SA6155_SA8155/QNX/YFVE/BSP-hqx-1-0_hlos_dev_qnx/+/28263</t>
  </si>
  <si>
    <t>增加touch_hijacker调试工具</t>
  </si>
  <si>
    <t>http://136.18.36.13:8080/c/CDC_SA6155_SA8155/QNX/hqx-1-0_hlos_dev_qnx-r16.1/+/28264</t>
  </si>
  <si>
    <t>暂时未增加校准功能，首次烧录后第二次上电触摸正常</t>
  </si>
  <si>
    <t>http://136.18.36.13:8080/c/android/proprietary/sa8155/kernel/msm-4.14/+/28265</t>
  </si>
  <si>
    <t>http://136.18.36.13:8080/c/CDC_SA6155_SA8155/QNX/sdp700/+/28266</t>
  </si>
  <si>
    <t>http://136.18.36.13:8080/c/CDC_SA6155_SA8155/QNX/sdp700/+/28447</t>
  </si>
  <si>
    <t>http://136.18.36.13:8080/c/android/proprietary/ford_phase5/packages/apps/SystemUI/+/28428</t>
  </si>
  <si>
    <t>修改亮度调节回调</t>
  </si>
  <si>
    <t>调节设置里的亮度，快捷控制里的亮度会更新</t>
  </si>
  <si>
    <t>http://136.18.36.13:8080/c/android/proprietary/ford_phase5/packages/apps/SystemUI/+/28429</t>
  </si>
  <si>
    <t>最低亮度未同步</t>
  </si>
  <si>
    <t>http://136.18.36.13:8080/c/android/proprietary/ford_phase5/packages/apps/Dialer/+/28437</t>
  </si>
  <si>
    <t>设置中打开免打扰，电话会自动拒接来电</t>
  </si>
  <si>
    <t>设置，电话设置，打开免打扰，用外部设备，拨打车机电话，车机自动拒接来电</t>
  </si>
  <si>
    <t>自动拒接来电</t>
  </si>
  <si>
    <t>http://136.18.36.13:8080/c/android/proprietary/ford_phase5/packages/apps/Dialer/+/28448</t>
  </si>
  <si>
    <t>http://10.121.229.21:8090/c/CDC_SA6155_SA8155/LINUX/android/vendor/qcom/proprietary/+/12771</t>
  </si>
  <si>
    <t>解决同时打开两路camera预览，拔掉再接上其中一路摄像头的时候，会导致另外一路摄像头画面卡住的问题</t>
  </si>
  <si>
    <t>同时打开两路摄像头预览，拔插其中一路摄像头，看另外一路摄像头的预览画面会不会卡住。</t>
  </si>
  <si>
    <t>会卡住</t>
  </si>
  <si>
    <t>不会卡住</t>
  </si>
  <si>
    <t>http://136.18.36.13:8080/c/CDC_SA6155_SA8155/QNX/hqx-1-0_hlos_dev_qnx-r16.1/+/28467</t>
  </si>
  <si>
    <t>开机异常进入ramdump模式</t>
  </si>
  <si>
    <t>开机压力测试</t>
  </si>
  <si>
    <t>系统异常进入ramdump</t>
  </si>
  <si>
    <t>系统正常运行</t>
  </si>
  <si>
    <t>http://136.18.36.13:8080/c/CDC_SA6155_SA8155/QNX/hqx-1-0_hlos_dev_qnx-r16.1/+/28450</t>
  </si>
  <si>
    <t>http://10.121.229.21:8090/c/CDC_SA6155_SA8155/LINUX/android/vendor/qcom/proprietary/+/13209</t>
  </si>
  <si>
    <t>在安卓端新增两个Camera ID和两个video结点。现在安卓端支持4路Camera ID</t>
  </si>
  <si>
    <t>http://10.121.229.21:8090/c/CDC_SA6155_SA8155/LINUX/android/device/qcom/msmnile_gvmq/+/13211</t>
  </si>
  <si>
    <t>http://136.18.36.13:8080/c/CDC/VIP/AutoSAR/Phase5/+/28477</t>
  </si>
  <si>
    <t>add swc ports，modify ivi sleep，reset interface</t>
  </si>
  <si>
    <t>http://10.121.229.21:8090/c/android/project/ford_phase5/packages/apps/Settings/+/13244</t>
  </si>
  <si>
    <t>修改蓝牙和wifi ui</t>
  </si>
  <si>
    <t>http://10.121.229.21:8090/c/android/project/ford_phase5/packages/apps/Settings/+/13245</t>
  </si>
  <si>
    <t>http://10.121.229.21:8090/c/android/project/ford_phase5/packages/apps/AudioPlayer/+/13246</t>
  </si>
  <si>
    <t>修复主副驾音源</t>
  </si>
  <si>
    <t>连接蓝牙同时播放主驾和副驾随心听</t>
  </si>
  <si>
    <t>无法同时播</t>
  </si>
  <si>
    <t>播放正常</t>
  </si>
  <si>
    <t>http://10.121.229.21:8090/c/android/project/ford_phase5/packages/apps/AudioPlayer/+/13247</t>
  </si>
  <si>
    <t>http://10.121.229.21:8090/c/android/project/ford_phase5/packages/apps/VideoPlayer/+/13248</t>
  </si>
  <si>
    <t>修复视频和主副驾同时播问题</t>
  </si>
  <si>
    <t>连接蓝牙先播放主驾或副驾随心听然后播放视频</t>
  </si>
  <si>
    <t>http://10.121.229.21:8090/c/android/project/ford_phase5/packages/apps/VideoPlayer/+/13249</t>
  </si>
  <si>
    <t>http://136.18.36.13:8080/c/CDC_SA6155_SA8155/QNX/YFVE/BSP-hqx-1-0_hlos_dev_qnx/+/28503</t>
  </si>
  <si>
    <t>修改Pclock通过EMC测试</t>
  </si>
  <si>
    <t>电子测试通过EMC实验</t>
  </si>
  <si>
    <t>http://136.18.36.13:8080/c/CDC_SA6155_SA8155/QNX/YFVE/infra/+/28452</t>
  </si>
  <si>
    <t>MCU 自动背光控制消息导致误关闭背光</t>
  </si>
  <si>
    <t>开机不会黑屏</t>
  </si>
  <si>
    <t>http://136.18.36.13:8080/c/CDC_SA6155_SA8155/QNX/YFVE/infra/+/28520</t>
  </si>
  <si>
    <t>http://136.18.36.13:8080/c/CDC_SA6155_SA8155/QNX/hqx-1-0_hlos_dev_qnx-r16.1/+/28455</t>
  </si>
  <si>
    <t>恢复android touch driver,取消QNX touch</t>
  </si>
  <si>
    <t xml:space="preserve">http://10.121.229.21:8090/c/CDC_SA6155_SA8155/LINUX/android/system/bt/+/13255
http://10.121.229.21:8090/c/CDC_SA6155_SA8155/LINUX/android/frameworks/base/+/13253
http://136.18.36.13:8080/c/android/proprietary/packages/apps/Bluetooth/+/28498
</t>
  </si>
  <si>
    <t>增加删除通讯录的接口</t>
  </si>
  <si>
    <t>http://136.18.36.13:8080/c/CDC/VIP/AutoSAR/Phase5/+/28590</t>
  </si>
  <si>
    <t>更新私有CAN的DBC本版至4.5</t>
  </si>
  <si>
    <t xml:space="preserve">http://10.121.229.21:8090/c/CDC_SA6155_SA8155/LINUX/android/frameworks/base/+/13308
http://10.121.229.21:8090/c/CDC_SA6155_SA8155/LINUX/android/system/bt/+/13309
http://136.18.36.13:8080/c/android/proprietary/packages/apps/Bluetooth/+/28457
</t>
  </si>
  <si>
    <t>http://10.121.229.21:8090/c/android/project/ford_phase5/packages/apps/Settings/+/13310</t>
  </si>
  <si>
    <t>增加删除联系人功能</t>
  </si>
  <si>
    <t>系统设置-电话设置-联系人管理-删除联系人</t>
  </si>
  <si>
    <t>不会删除联系人</t>
  </si>
  <si>
    <t>会删除联系人</t>
  </si>
  <si>
    <t>http://10.121.229.21:8090/c/android/project/ford_phase5/packages/apps/Settings/+/13311</t>
  </si>
  <si>
    <t>待合入</t>
  </si>
  <si>
    <t>http://136.18.36.13:8080/c/android/proprietary/ford_phase5/packages/apps/EngineeringMode/+/28295</t>
  </si>
  <si>
    <t>修改gps功能</t>
  </si>
  <si>
    <t>有时间日期显示</t>
  </si>
  <si>
    <t>无时间日期显示</t>
  </si>
  <si>
    <t>http://10.121.229.21:8090/c/android/project/ford_phase5/packages/apps/VideoPlayer/+/13317</t>
  </si>
  <si>
    <t>修改Card1视频显示问题</t>
  </si>
  <si>
    <t>投屏Card1</t>
  </si>
  <si>
    <t>正常显示</t>
  </si>
  <si>
    <t>http://10.121.229.21:8090/c/android/project/ford_phase5/packages/apps/VideoPlayer/+/13318</t>
  </si>
  <si>
    <t>没有铺满显示</t>
  </si>
  <si>
    <t>http://10.121.229.21:8090/c/android/project/ford_phase5/packages/apps/Settings/+/13324</t>
  </si>
  <si>
    <t>修改连接wifi后，已连接的wifi不显示ip和mac地址的问题</t>
  </si>
  <si>
    <t>wir关闭，wifi设置连接一个网络，点击详情页</t>
  </si>
  <si>
    <t>ip地址和mac地址为空</t>
  </si>
  <si>
    <t>ip地址和mac地址正常显示</t>
  </si>
  <si>
    <t>http://10.121.229.21:8090/c/android/project/ford_phase5/packages/apps/Settings/+/13325</t>
  </si>
  <si>
    <t>http://10.121.229.21:8090/c/android/project/ford_phase5/packages/apps/AudioPlayer/+/13329</t>
  </si>
  <si>
    <t>修复投card1显示问题</t>
  </si>
  <si>
    <t>播放本地音乐投card1</t>
  </si>
  <si>
    <t>显示异常</t>
  </si>
  <si>
    <t>能正常显示</t>
  </si>
  <si>
    <t>http://10.121.229.21:8090/c/android/project/ford_phase5/packages/apps/AudioPlayer/+/13330</t>
  </si>
  <si>
    <t>修复投card2显示问题</t>
  </si>
  <si>
    <t>播放本地音乐投card2</t>
  </si>
  <si>
    <t>http://136.18.36.13:8080/c/android/proprietary/ford_phase5/packages/apps/Dlna/+/28606</t>
  </si>
  <si>
    <t>左屏点击响应去掉</t>
  </si>
  <si>
    <t>投屏点击左屏</t>
  </si>
  <si>
    <t>无作用</t>
  </si>
  <si>
    <t>http://136.18.36.13:8080/c/CDC_SA6155_SA8155/QNX/YFVE/BSP-hqx-1-0_hlos_dev_qnx/+/28622</t>
  </si>
  <si>
    <t>修改87524寄存器值</t>
  </si>
  <si>
    <t>电子确认输出电压</t>
  </si>
  <si>
    <t>电压值异常</t>
  </si>
  <si>
    <t>电压值正常</t>
  </si>
  <si>
    <t>http://136.18.36.13:8080/c/CDC_SA6155_SA8155/QNX/YFVE/BSP-hqx-1-0_hlos_dev_qnx/+/28464</t>
  </si>
  <si>
    <t>http://136.18.36.13:8080/c/android/proprietary/ford_phase5/packages/apps/Dlna/+/28463</t>
  </si>
  <si>
    <t>http://136.18.36.13:8080/c/android/proprietary/hardware/interfaces/YFVECoreVehicle/+/28530</t>
  </si>
  <si>
    <t>修复D021的DID功能</t>
  </si>
  <si>
    <t>http://136.18.36.13:8080/c/android/proprietary/hardware/interfaces/YFVECoreVehicle/+/28466</t>
  </si>
  <si>
    <t>http://10.121.229.21:8090/c/android/yfve/common/packages/services/YFVECore/+/13282</t>
  </si>
  <si>
    <t>http://136.18.36.13:8080/c/android/proprietary/ford_phase5/packages/apps/SystemUI/+/28637</t>
  </si>
  <si>
    <t>增加精简屏幕更换壁纸功能</t>
  </si>
  <si>
    <t>可以更换壁纸，目前UI只有2张壁纸可以换</t>
  </si>
  <si>
    <t>http://136.18.36.13:8080/c/android/proprietary/ford_phase5/packages/apps/SystemUI/+/28638</t>
  </si>
  <si>
    <t>http://10.121.229.21:8090/c/android/yfve/common/packages/services/YFVECore/+/13334</t>
  </si>
  <si>
    <t>http://10.121.229.21:8090/c/android/yfve/common/hardware/interfaces/+/13283</t>
  </si>
  <si>
    <t>http://10.121.229.21:8090/c/android/yfve/common/hardware/interfaces/+/13335</t>
  </si>
  <si>
    <t>http://136.18.36.13:8080/c/CDC_SA6155_SA8155/QNX/YFVE/animation/+28465</t>
  </si>
  <si>
    <t>添加和氛围等联动的dbus信号</t>
  </si>
  <si>
    <t>开机动画正常显示即可</t>
  </si>
  <si>
    <t>开机动画慢于左屏</t>
  </si>
  <si>
    <t>http://136.18.36.13:8080/c/CDC_SA6155_SA8155/QNX/YFVE/animation/+28633</t>
  </si>
  <si>
    <t>http://10.121.229.21:8090/c/android/project/ford_phase5/packages/apps/VideoPlayer/+/13345</t>
  </si>
  <si>
    <t>修改大小变化</t>
  </si>
  <si>
    <t>正常显示投屏</t>
  </si>
  <si>
    <t>http://10.121.229.21:8090/c/android/project/ford_phase5/packages/apps/VideoPlayer/+/13344</t>
  </si>
  <si>
    <t>http://136.18.36.13:8080/c/CDC/VIP/AutoSAR/Phase5/+/28528</t>
  </si>
  <si>
    <t>增加AMP类型revel，DE05配置，功能与A2B配置一致</t>
  </si>
  <si>
    <t>master/DCV1</t>
  </si>
  <si>
    <t>DE05 AMP type配置为revel模式时，接revel外置功放正常出声音</t>
  </si>
  <si>
    <t>DE05 AMP type配置为revel模式时，接revel外置功放无声音，主机此时为内置功放模式</t>
  </si>
  <si>
    <t>http://136.18.36.13:8080/c/android/proprietary/ford_phase5/packages/apps/EngineeringMode/+/28693</t>
  </si>
  <si>
    <t>修改gps时间日期功能</t>
  </si>
  <si>
    <t>http://136.18.36.13:8080/c/android/proprietary/ford_phase5/packages/apps/EngineeringMode/+/28694</t>
  </si>
  <si>
    <t>http://136.18.36.13:8080/c/CDC_SA6155_SA8155/QNX/YFVE/infra/+/28128
http://136.18.36.13:8080/c/CDC_SA6155_SA8155/QNX/YFVE/BSP-hqx-1-0_hlos_dev_qnx/+/28127</t>
  </si>
  <si>
    <t>添加flashRawimg tool替换dd tool</t>
  </si>
  <si>
    <t>http://10.121.229.21:8090/c/android/project/ford_phase5/packages/apps/AudioPlayer/+/13355</t>
  </si>
  <si>
    <t>添加投屏背景</t>
  </si>
  <si>
    <t>随心听投屏看背景</t>
  </si>
  <si>
    <t>背景异常</t>
  </si>
  <si>
    <t>显示正常</t>
  </si>
  <si>
    <t>http://10.121.229.21:8090/c/android/project/ford_phase5/packages/apps/AudioPlayer/+/13356</t>
  </si>
  <si>
    <t>http://136.18.36.13:8080/c/CDC/VIP/AutoSAR/Phase5/+/28734</t>
  </si>
  <si>
    <t>key driver modification</t>
  </si>
  <si>
    <t>http://136.18.36.13:8080/c/CDC_SA6155_SA8155/QNX/YFVE/BSP-hqx-1-0_hlos_dev_qnx/+/28497</t>
  </si>
  <si>
    <t>临时将ti960的port0端口用于360视频的输入端口</t>
  </si>
  <si>
    <t>http://10.121.229.21:8090/c/CDC_SA6155_SA8155/LINUX/android/vendor/qcom/proprietary/+/13256</t>
  </si>
  <si>
    <t>http://10.121.229.21:8090/c/android/project/ford_phase5/packages/apps/Settings/+/13387</t>
  </si>
  <si>
    <t>当删除蓝牙设备时，通知uri change</t>
  </si>
  <si>
    <t>http://10.121.229.21:8090/c/android/project/ford_phase5/packages/apps/Settings/+/13372</t>
  </si>
  <si>
    <t>1.当删除蓝牙设备时，通知uri change
2.适配vcs修改</t>
  </si>
  <si>
    <t>http://136.18.36.13:8080/c/CDC_SA6155_SA8155/QNX/YFVE/infra/+/28614</t>
  </si>
  <si>
    <t>新增qnx端配置字保存的功能代码</t>
  </si>
  <si>
    <t>http://136.18.36.13:8080/c/CDC_SA6155_SA8155/QNX/YFVE/BSP-hqx-1-0_hlos_dev_qnx/+/28616</t>
  </si>
  <si>
    <t>http://136.18.36.13:8080/c/android/proprietary/ford_phase5/packages/apps/EngineeringMode/+/28741</t>
  </si>
  <si>
    <t>新增gps时间时区转换</t>
  </si>
  <si>
    <t>时间显示异常</t>
  </si>
  <si>
    <t>时间显示正常</t>
  </si>
  <si>
    <t>http://136.18.36.13:8080/c/android/proprietary/ford_phase5/packages/apps/EngineeringMode/+/28671</t>
  </si>
  <si>
    <t>http://136.18.36.13:8080/c/CDC_SA6155_SA8155/QNX/YFVE/infra/+/28668</t>
  </si>
  <si>
    <t>http://136.18.36.13:8080/c/CDC_SA6155_SA8155/QNX/YFVE/BSP-hqx-1-0_hlos_dev_qnx/+/28669</t>
  </si>
  <si>
    <t>http://10.121.229.21:8090/c/android/project/ford_phase5/packages/apps/AudioPlayer/+/13380</t>
  </si>
  <si>
    <t>添加本地语音功能接口</t>
  </si>
  <si>
    <t>未调试，不可测</t>
  </si>
  <si>
    <t>http://10.121.229.21:8090/c/android/project/ford_phase5/packages/apps/AudioPlayer/+/13381</t>
  </si>
  <si>
    <t>http://136.18.36.13:8080/c/android/proprietary/ford_phase5/packages/apps/Dialer/+/28746</t>
  </si>
  <si>
    <t>增加读取本地设置代码</t>
  </si>
  <si>
    <t>连接蓝牙设备以后，仅在打开bt settings中的自动下载联系人以后，才会下载联系人</t>
  </si>
  <si>
    <t>http://136.18.36.13:8080/c/CDC/VIP/AutoSAR/Phase5/+/28742</t>
  </si>
  <si>
    <t>修改Frt_Btn_Status_1st信号 RHS Front Right Temp的顺序</t>
  </si>
  <si>
    <t>通过测试查看是正常</t>
  </si>
  <si>
    <t>http://10.121.229.21:8090/c/CDC_SA6155_SA8155/LINUX/android/vendor/qcom/proprietary/+/13383</t>
  </si>
  <si>
    <t>http://10.121.229.21:8090/c/CDC_SA6155_SA8155/LINUX/android/vendor/qcom/proprietary/+/13384</t>
  </si>
  <si>
    <t>http://10.121.229.21:8090/c/CDC_SA6155_SA8155/LINUX/android/device/qcom/msmnile_gvmq/+/13385</t>
  </si>
  <si>
    <t>http://10.121.229.21:8090/c/android/project/ford_phase5/packages/apps/Settings/+/13406</t>
  </si>
  <si>
    <t>增加管理联系人状态刷新</t>
  </si>
  <si>
    <t>1.系统设置-电话设置-管理联系人
2.点击更新联系人或删除联系人</t>
  </si>
  <si>
    <t>状态不会刷新</t>
  </si>
  <si>
    <t>会根据联系人下载或删除更新状态</t>
  </si>
  <si>
    <t>http://10.121.229.21:8090/c/android/project/ford_phase5/packages/apps/Settings/+/13407</t>
  </si>
  <si>
    <t>http://10.121.229.21:8090/c/CDC_SA6155_SA8155/LINUX/android/vendor/qcom/proprietary/+/13408</t>
  </si>
  <si>
    <t>http://136.18.36.13:8080/c/CDC_SA6155_SA8155/QNX/YFVE/BSP-hqx-1-0_hlos_dev_qnx/+/28670</t>
  </si>
  <si>
    <t>http://136.18.36.13:8080/c/CDC/VIP/AutoSAR/Phase5/+/28780</t>
  </si>
  <si>
    <t>modify key detection for dcv1</t>
  </si>
  <si>
    <t>http://136.18.36.13:8080/c/CDC_SA6155_SA8155/QNX/hqx-1-0_amss_standard_oem-r16.1/+/28801</t>
  </si>
  <si>
    <t>persist分区挂载异常</t>
  </si>
  <si>
    <t>qfile烧录镜像不对</t>
  </si>
  <si>
    <t>通过qfile烧录，persist镜像正常挂载</t>
  </si>
  <si>
    <t>persist无法挂载</t>
  </si>
  <si>
    <t>persist挂载成功</t>
  </si>
  <si>
    <t>http://136.18.36.13:8080/c/CDC_SA6155_SA8155/QNX/hqx-1-0_amss_standard_oem-r16.1/+/28676</t>
  </si>
  <si>
    <t>http://10.121.229.21:8090/c/android/project/ford_phase5/packages/apps/Settings/+/13479</t>
  </si>
  <si>
    <t>解决偶现点击设置崩溃的问题</t>
  </si>
  <si>
    <t>1.进入设置页面，切换到车辆设置页面，按home回到主页面
2.再次点击设置</t>
  </si>
  <si>
    <t>会闪退到桌面</t>
  </si>
  <si>
    <t>http://10.121.229.21:8090/c/android/project/ford_phase5/packages/apps/Settings/+/13480</t>
  </si>
  <si>
    <t>http://10.121.229.21:8090/c/android/project/ford_phase5/packages/apps/AudioPlayer/+/13481</t>
  </si>
  <si>
    <t>蓝牙音乐添加语音功能</t>
  </si>
  <si>
    <t>唤醒语音然后调试蓝牙音乐</t>
  </si>
  <si>
    <t>有作用</t>
  </si>
  <si>
    <t>http://10.121.229.21:8090/c/android/project/ford_phase5/packages/apps/VideoPlayer/+/13491</t>
  </si>
  <si>
    <t>修改拔U盘crash问题</t>
  </si>
  <si>
    <t>唤醒语音调试本地音乐</t>
  </si>
  <si>
    <t>http://10.121.229.21:8090/c/android/project/ford_phase5/packages/apps/AudioPlayer/+/13492</t>
  </si>
  <si>
    <t>本地音乐添加VCS\last source 修改</t>
  </si>
  <si>
    <t>播放视频插拔U盘</t>
  </si>
  <si>
    <t>crash</t>
  </si>
  <si>
    <t>http://10.121.229.21:8090/c/android/project/ford_phase5/packages/apps/VideoPlayer/+/13493</t>
  </si>
  <si>
    <t>http://10.121.229.21:8090/c/android/project/ford_phase5/packages/apps/AudioPlayer/+/13494</t>
  </si>
  <si>
    <t>需要登录林肯账号，暂无林肯账号</t>
  </si>
  <si>
    <t>http://136.18.36.13:8080/c/android/proprietary/ford_phase5/packages/apps/Dlna/+/28803</t>
  </si>
  <si>
    <t>完善投屏UI</t>
  </si>
  <si>
    <t>http://136.18.36.13:8080/c/android/proprietary/ford_phase5/packages/apps/Dlna/+/28683</t>
  </si>
  <si>
    <t>http://10.121.229.21:8090/c/android/project/ford_phase5/packages/apps/AudioPlayer/+/13495</t>
  </si>
  <si>
    <t>http://136.18.36.13:8080/c/CDC/VIP/AutoSAR/Phase5/+/28806</t>
  </si>
  <si>
    <t>#97759</t>
  </si>
  <si>
    <t>添加U盘升级功能</t>
  </si>
  <si>
    <t>需咨询APP同事</t>
  </si>
  <si>
    <t>http://136.18.36.13:8080/c/android/proprietary/ford_phase5/packages/apps/Dialer/+/28807</t>
  </si>
  <si>
    <t>实现与Settings和BT Phone的联系人设置联调</t>
  </si>
  <si>
    <t>在settings中 ，进入电话设置，联系人设置，进行操作</t>
  </si>
  <si>
    <t>http://136.18.36.13:8080/c/CDC/VIP/AutoSAR/Phase5/+/28818</t>
  </si>
  <si>
    <t>1.增加 TX 信号 FrtBlower_Speed2 
2.增加 Rx 信号 Sodleft_D_Stat 和 SodRight_D_Stat</t>
  </si>
  <si>
    <t>通过工具测试正常</t>
  </si>
  <si>
    <t>http://10.121.229.21:8090/c/android/project/ford_phase5/packages/apps/AudioPlayer/+/13523</t>
  </si>
  <si>
    <t>ui修复</t>
  </si>
  <si>
    <t>http://10.121.229.21:8090/c/android/project/ford_phase5/packages/apps/AudioPlayer/+/13524</t>
  </si>
  <si>
    <t>http://136.18.36.13:8080/c/CDC_SA6155_SA8155/QNX/YFVE/infra/+/28805
http://136.18.36.13:8080/c/CDC_SA6155_SA8155/QNX/YFVE/infra/+/28684</t>
  </si>
  <si>
    <t>更改DI的group id从0x80到IVI之后</t>
  </si>
  <si>
    <t>编译正常，ipcl可以正常通信</t>
  </si>
  <si>
    <t>http://136.18.36.13:8080/c/CDC_SA6155_SA8155/QNX/YFVE/infra/+/28830
http://136.18.36.13:8080/c/CDC_SA6155_SA8155/QNX/YFVE/infra/+/28847</t>
  </si>
  <si>
    <t>更改dlt的log等级从info到error</t>
  </si>
  <si>
    <t>输出log只有error</t>
  </si>
  <si>
    <t>http://136.18.36.13:8080/c/CDC_SA6155_SA8155/QNX/YFVE/infra/+/26640
http://136.18.36.13:8080/c/CDC_SA6155_SA8155/QNX/YFVE/infra/+/28848</t>
  </si>
  <si>
    <t>更改升级的dbus消息方式</t>
  </si>
  <si>
    <t>导入app代码后，可以进行mcu升级</t>
  </si>
  <si>
    <t>http://136.18.36.13:8080/c/android/proprietary/ford_phase5/packages/apps/Dialer/+/28829</t>
  </si>
  <si>
    <t>http://10.121.229.21:8090/c/android/project/ford_phase5/packages/apps/Settings/+/13531</t>
  </si>
  <si>
    <t>增加自定义发音人入口和列表，用于DCV1 demo</t>
  </si>
  <si>
    <t>无自定义发音人入口</t>
  </si>
  <si>
    <t>有自定义发音人入口</t>
  </si>
  <si>
    <t>http://10.121.229.21:8090/c/android/project/ford_phase5/packages/apps/AudioPlayer/+/13542</t>
  </si>
  <si>
    <t>Redmine 98335问题</t>
  </si>
  <si>
    <t>关闭蓝牙再打开手机主动播放</t>
  </si>
  <si>
    <t>不出声</t>
  </si>
  <si>
    <t>出声</t>
  </si>
  <si>
    <t>http://10.121.229.21:8090/c/android/project/ford_phase5/packages/apps/AudioPlayer/+/13543</t>
  </si>
  <si>
    <t>http://136.18.36.13:8080/c/CDC_SA6155_SA8155/QNX/YFVE/BSP-hqx-1-0_hlos_dev_qnx/+/28868</t>
  </si>
  <si>
    <t>将BSP的代码编译调整到DI-HMI之前</t>
  </si>
  <si>
    <t>http://136.18.36.13:8080/c/android/proprietary/ford_phase5/packages/apps/EngineeringMode/+/28836</t>
  </si>
  <si>
    <t>新增MCU升级</t>
  </si>
  <si>
    <t>无上述功能</t>
  </si>
  <si>
    <t>可以升级mcu</t>
  </si>
  <si>
    <t>http://136.18.36.13:8080/c/CDC/VIP/AutoSAR/Phase5/+/28876</t>
  </si>
  <si>
    <t>Lin1报文的调度</t>
  </si>
  <si>
    <t>http://136.18.36.13:8080/c/CDC/VIP/AutoSAR/Phase5/+/28877</t>
  </si>
  <si>
    <t>#98485</t>
  </si>
  <si>
    <t>synchronizing code from master（optimize sleep/reset process）</t>
  </si>
  <si>
    <t>http://10.121.229.21:8090/c/android/project/ford_phase5/packages/apps/Settings/+/13565</t>
  </si>
  <si>
    <t>更新FnvSdk.jar</t>
  </si>
  <si>
    <t>http://10.121.229.21:8090/c/android/project/ford_phase5/packages/apps/Settings/+/13566</t>
  </si>
  <si>
    <t>http://136.18.36.13:8080/c/android/proprietary/ford_phase5/packages/apps/EngineeringMode/+/28883</t>
  </si>
  <si>
    <t>合入新的log系统</t>
  </si>
  <si>
    <t>进入工程模式，问题上报，打开log，插入优盘，关闭log，导出Log</t>
  </si>
  <si>
    <t>http://136.18.36.13:8080/c/android/proprietary/ford_phase5/packages/apps/EngineeringMode/+/28851</t>
  </si>
  <si>
    <t>http://136.18.36.13:8080/c/CDC/VIP/AutoSAR/Phase5/+/28896</t>
  </si>
  <si>
    <t>增加QNX信号</t>
  </si>
  <si>
    <t>可以同步QNX信号</t>
  </si>
  <si>
    <t>http://10.121.229.21:8090/c/android/project/common/+/12929</t>
  </si>
  <si>
    <t>新增新版log系统</t>
  </si>
  <si>
    <t>http://10.121.229.21:8090/c/android/project/common/+/13551</t>
  </si>
  <si>
    <t>http://10.121.229.21:8090/c/android/project/common/+/12930</t>
  </si>
  <si>
    <t>http://10.121.229.21:8090/c/android/project/common/+/13552</t>
  </si>
  <si>
    <t>http://10.121.229.21:8090/c/android/project/common/+/12932</t>
  </si>
  <si>
    <t>http://10.121.229.21:8090/c/android/project/common/+/13553</t>
  </si>
  <si>
    <t>http://10.121.229.21:8090/c/android/project/common/+/12933</t>
  </si>
  <si>
    <t>http://136.18.36.13:8080/c/android/proprietary/ford_phase5/packages/apps/SystemUI/+/28895</t>
  </si>
  <si>
    <t>增加电源管理界面</t>
  </si>
  <si>
    <t>模拟Dbus信号，根据dbus电源信号进入相应电源管理界面</t>
  </si>
  <si>
    <t>http://136.18.36.13:8080/c/android/proprietary/ford_phase5/packages/apps/SystemUI/+/28853</t>
  </si>
  <si>
    <t>http://10.121.229.21:8090/c/android/project/common/+/13554</t>
  </si>
  <si>
    <t>http://136.18.36.13:8080/c/android/proprietary/hardware/interfaces/logcollector/+/27819</t>
  </si>
  <si>
    <t>http://10.121.229.21:8090/c/android/proprietary/prebuilts/ford_phase5/+/13498</t>
  </si>
  <si>
    <t>删除旧版log系统</t>
  </si>
  <si>
    <t>http://10.121.229.21:8090/c/android/proprietary/prebuilts/ford_phase5/+/13555</t>
  </si>
  <si>
    <t>http://10.121.229.21:8090/c/android/project/ford_phase5/device/+/13454</t>
  </si>
  <si>
    <t>http://10.121.229.21:8090/c/android/project/ford_phase5/device/+/13557</t>
  </si>
  <si>
    <t>http://10.121.229.21:8090/c/android/project/common/+/13581</t>
  </si>
  <si>
    <t>http://10.121.229.21:8090/c/android/project/common/+/13584</t>
  </si>
  <si>
    <t>http://136.18.36.13:8080/c/android/proprietary/hardware/interfaces/YFVECoreVehicle/+/28891</t>
  </si>
  <si>
    <t>新增speaker、mic test功能</t>
  </si>
  <si>
    <t>http://136.18.36.13:8080/c/android/proprietary/hardware/interfaces/YFVECoreVehicle/+/28852</t>
  </si>
  <si>
    <t>http://10.121.229.21:8090/c/android/yfve/common/packages/services/YFVECore/+/13585</t>
  </si>
  <si>
    <t>http://10.121.229.21:8090/c/android/yfve/common/packages/services/YFVECore/+/13587</t>
  </si>
  <si>
    <t>http://10.121.229.21:8090/c/android/yfve/common/hardware/interfaces/+/13586</t>
  </si>
  <si>
    <t>http://10.121.229.21:8090/c/android/yfve/common/hardware/interfaces/+/13588</t>
  </si>
  <si>
    <t>http://136.18.36.13:8080/c/CDC/VIP/AutoSAR/Phase5/+/28897</t>
  </si>
  <si>
    <t>打开anc_mic test、mictest、speaker test、speaker walk around功能，添加上报给SOC的log</t>
  </si>
  <si>
    <t>工程模式测试</t>
  </si>
  <si>
    <t>http://136.18.36.13:8080/c/android/proprietary/ford_phase5/packages/apps/EngineeringMode/+/28887</t>
  </si>
  <si>
    <t>新增speak test，Speak around，mic2speak三项测试</t>
  </si>
  <si>
    <t>无上述三种功能</t>
  </si>
  <si>
    <t>有上述三种功能</t>
  </si>
  <si>
    <t>http://136.18.36.13:8080/c/android/proprietary/ford_phase5/packages/apps/EngineeringMode/+/28888</t>
  </si>
  <si>
    <t xml:space="preserve">http://136.18.36.13:8080/c/android/proprietary/system/bt/+/28898
http://10.121.229.21:8090/c/CDC_SA6155_SA8155/LINUX/android/device/qcom/common/+/13360
http://10.121.229.21:8090/c/android/project/ford_phase5/device/+/13359
</t>
  </si>
  <si>
    <t>redmine 98259</t>
  </si>
  <si>
    <t>修改蓝牙默认名称</t>
  </si>
  <si>
    <t>打开蓝牙，蓝牙名称显示为“林肯福特”</t>
  </si>
  <si>
    <t>显示“福特林肯”</t>
  </si>
  <si>
    <t>蓝牙名称显示为“林肯福特”</t>
  </si>
  <si>
    <t>http://136.18.36.13:8080/c/CDC/VIP/AutoSAR/Phase5/+/28904</t>
  </si>
  <si>
    <t>通过信号测试通过</t>
  </si>
  <si>
    <t>http://136.18.36.13:8080/c/CDC/VIP/AutoSAR/Phase5/+/28905</t>
  </si>
  <si>
    <t>更新私CAN至4.5</t>
  </si>
  <si>
    <t>编译正常通过</t>
  </si>
  <si>
    <t>http://136.18.36.13:8080/c/CDC/VIP/AutoSAR/Phase5/+/28860</t>
  </si>
  <si>
    <t>添加audio mcu 给到SOC的log文件</t>
  </si>
  <si>
    <t>http://136.18.36.13:8080/c/CDC/VIP/AutoSAR/Phase5/+/28914</t>
  </si>
  <si>
    <t>http://136.18.36.13:8080/c/CDC/VIP/AutoSAR/Phase5/+/28850</t>
  </si>
  <si>
    <t>http://136.18.36.13:8080/c/android/proprietary/system/bt2/+/23843
http://10.121.229.21:8090/c/android/project/ford_phase5/device/+/13440
http://10.121.229.21:8090/c/android/project/common/+/10485</t>
  </si>
  <si>
    <t>添加BT2 audio dump功能，供调试</t>
  </si>
  <si>
    <t>http://136.18.36.13:8080/c/android/proprietary/packages/apps/Bluetooth/+/27937</t>
  </si>
  <si>
    <t>修改电话callID相同引起的兼容性问题</t>
  </si>
  <si>
    <t>电话功能显示正常</t>
  </si>
  <si>
    <t>http://136.18.36.13:8080/c/android/proprietary/ford_phase5/packages/apps/EngineeringMode/+/28935</t>
  </si>
  <si>
    <t>代码格式整理</t>
  </si>
  <si>
    <t>http://10.121.229.21:8090/c/android/project/ford_phase5/device/+/13705</t>
  </si>
  <si>
    <t>新增车型属性判断</t>
  </si>
  <si>
    <t>http://10.121.229.21:8090/c/CDC_SA6155_SA8155/LINUX/android/frameworks/base/+/13701
http://10.121.229.21:8090/c/android/yfve/common/packages/services/YFVECore/+/13703
http://136.18.36.13:8080/c/android/proprietary/packages/services/YFVECore/YFVECoreService/+/28955</t>
  </si>
  <si>
    <t>新增788显示</t>
  </si>
  <si>
    <t>CX788</t>
  </si>
  <si>
    <t>编译788车型，烧录</t>
  </si>
  <si>
    <t>和707显示无区别</t>
  </si>
  <si>
    <t>主界面显示又移</t>
  </si>
  <si>
    <t>http://136.18.36.13:8080/c/CDC/VIP/AutoSAR/Phase5/+/28983</t>
  </si>
  <si>
    <t>map Rx和Tx信号</t>
  </si>
  <si>
    <t>编译通过，正常</t>
  </si>
  <si>
    <t>http://136.18.36.13:8080/c/CDC_SA6155_SA8155/QNX/YFVE/BSP-hqx-1-0_hlos_dev_qnx/+/28972</t>
  </si>
  <si>
    <t>添加libupdate_install.so解决升级错误的问题</t>
  </si>
  <si>
    <t>http://136.18.36.13:8080/c/CDC/VIP/AutoSAR/Phase5/+/29000</t>
  </si>
  <si>
    <t>增加VIN码有效性校验；实现3008，2002，F002例程；修改F15F和F163开机上传的代码</t>
  </si>
  <si>
    <t>http://136.18.36.13:8080/c/CDC_SA6155_SA8155/QNX/YFVE/animation/+/28861
http://136.18.36.13:8080/c/CDC_SA6155_SA8155/QNX/YFVE/animation/+/28992</t>
  </si>
  <si>
    <t>98544问题</t>
  </si>
  <si>
    <t>开机动画正常显示</t>
  </si>
  <si>
    <t>开机动画不显示</t>
  </si>
  <si>
    <t>开机动画可以正常显示</t>
  </si>
  <si>
    <t>http://10.121.229.21:8090/c/android/project/ford_phase5/packages/apps/Settings/+/13728</t>
  </si>
  <si>
    <t>1.解决LDAC速率设置无效的问题 2.修改 24小时时间范围为0到23</t>
  </si>
  <si>
    <t>1.系统设置-副驾耳机设置-连接支持LDAC的耳机，切换LDAC速率
2.系统设置-常规设置-时间与日期-开启24小时制，并关闭自动同步-点击时间</t>
  </si>
  <si>
    <t>1.切换LDAC速率后，无法保存
2.时间范围是1到24</t>
  </si>
  <si>
    <t>1.切换LDAC速率后，可以保存
2.时间范围是0到23</t>
  </si>
  <si>
    <t>http://136.18.36.13:8080/c/CDC/VIP/AutoSAR/Phase5/+/29014</t>
  </si>
  <si>
    <t>增加EE02，EE03，EE05存EEprom的函数，并提供给Audio</t>
  </si>
  <si>
    <t>适配VCS修改</t>
  </si>
  <si>
    <t>http://136.18.36.13:8080/c/android/proprietary/hardware/interfaces/YFVECoreVehicle/+/29020</t>
  </si>
  <si>
    <t>增加DID partnumber的功能</t>
  </si>
  <si>
    <t>http://10.121.229.21:8090/c/android/yfve/common/hardware/interfaces/+/13739</t>
  </si>
  <si>
    <t>http://10.121.229.21:8090/c/android/yfve/common/packages/services/YFVECore/+/13740</t>
  </si>
  <si>
    <t>http://136.18.36.13:8080/c/android/proprietary/ford_phase5/packages/apps/Dialer/+/29034</t>
  </si>
  <si>
    <t>更新VCS jar包</t>
  </si>
  <si>
    <t>开机以后系统无VCS crash</t>
  </si>
  <si>
    <t>http://136.18.36.13:8080/c/CDC_SA6155_SA8155/QNX/YFVE/infra/+/28811</t>
  </si>
  <si>
    <t>添加OTA 暂停、恢复功能</t>
  </si>
  <si>
    <t>http://136.18.36.13:8080/c/CDC/VIP/AutoSAR/Phase5/+/29061</t>
  </si>
  <si>
    <t>配置dsp limiter gpio connect</t>
  </si>
  <si>
    <t>配置为A2B外置功放时，AECE引脚电压为电源电压的一半</t>
  </si>
  <si>
    <t>配置为A2B外置功放时，AECE引脚电压为电源电压</t>
  </si>
  <si>
    <t>http://136.18.36.13:8080/c/android/proprietary/system/bt/+/28714
http://10.121.229.21:8090/c/android/project/ford_phase5/device/+/13443</t>
  </si>
  <si>
    <t>新增dump prop接口，使用setprop persist.bluetooth.dumpaudiopcmdata true命令，在播放蓝牙音乐上时可以dump音频pcm数据，可以 从/data/misc/bluetooth/logs/audio导出</t>
  </si>
  <si>
    <t>setprop persist.bluetooth.dumpaudiopcmdata true
连接蓝牙音乐
导出音频 /data/misc/bluetooth/logs/audio
使用Audicity去播放</t>
  </si>
  <si>
    <t>http://10.121.229.21:8090/c/CDC_SA6155_SA8155/LINUX/android/frameworks/base/+/13816</t>
  </si>
  <si>
    <t>拉起百度的服务</t>
  </si>
  <si>
    <t>编译通过就好</t>
  </si>
  <si>
    <t>http://10.121.229.21:8090/c/android/project/ford_phase5/packages/apps/AudioPlayer/+/13814</t>
  </si>
  <si>
    <t>添加跳转音效设置按钮</t>
  </si>
  <si>
    <t>进入本地音乐点击音效设置</t>
  </si>
  <si>
    <t>跳转到设置</t>
  </si>
  <si>
    <t>http://10.121.229.21:8090/c/android/project/ford_phase5/packages/apps/AudioPlayer/+/13817</t>
  </si>
  <si>
    <t>http://10.121.229.21:8090/c/android/project/ford_phase5/packages/apps/AudioPlayer/+/13818</t>
  </si>
  <si>
    <t>修复 循环模式问题</t>
  </si>
  <si>
    <t>播放本地音乐切换循环模式测试</t>
  </si>
  <si>
    <t>有异常</t>
  </si>
  <si>
    <t>http://10.121.229.21:8090/c/android/project/ford_phase5/packages/apps/AudioPlayer/+/13819</t>
  </si>
  <si>
    <t>http://136.18.36.13:8080/c/CDC/VIP/AutoSAR/Phase5/+/29101</t>
  </si>
  <si>
    <t>modify ivi power sleep,add key condition state,open ipcl error log,add uart command for i2c test</t>
  </si>
  <si>
    <t>http://10.121.229.21:8090/c/android/project/ford_phase5/packages/apps/AudioPlayer/+/13828</t>
  </si>
  <si>
    <t>修改混音问题</t>
  </si>
  <si>
    <t>播放蓝牙音乐home再放视频home再放蓝牙音乐</t>
  </si>
  <si>
    <t>混音</t>
  </si>
  <si>
    <t>无混音</t>
  </si>
  <si>
    <t>http://10.121.229.21:8090/c/android/project/ford_phase5/packages/apps/AudioPlayer/+/13830</t>
  </si>
  <si>
    <t>新场景有混音详见bug备注</t>
  </si>
  <si>
    <t>http://136.18.36.13:8080/c/CDC/VIP/AutoSAR/Phase5/+/29135</t>
  </si>
  <si>
    <t>增加NVM的Job Queue，解决F002例程不能一次清除所有配置信息的问题</t>
  </si>
  <si>
    <t>http://136.18.36.13:8080/c/android/proprietary/ford_phase5/packages/apps/SystemUI/+/29136</t>
  </si>
  <si>
    <t>快捷控制栏音量调节支持调节蓝牙电话音量</t>
  </si>
  <si>
    <t>连接蓝牙，拨打手机电话，调节通话音量</t>
  </si>
  <si>
    <t>http://136.18.36.13:8080/c/android/proprietary/ford_phase5/packages/apps/SystemUI/+/29108</t>
  </si>
  <si>
    <t>未合入</t>
  </si>
  <si>
    <t>http://136.18.36.13:8080/c/CDC/VIP/AutoSAR/Phase5/+/29145</t>
  </si>
  <si>
    <t>modify soc request reset interface</t>
  </si>
  <si>
    <t>http://136.18.36.13:8080/c/CDC/VIP/AutoSAR/Phase5/+/29153</t>
  </si>
  <si>
    <t>synchronizing code from master</t>
  </si>
  <si>
    <t>http://136.18.36.13:8080/c/CDC_SA6155_SA8155/QNX/YFVE/infra/+/29110</t>
  </si>
  <si>
    <t>因编译问题，revert OTA 暂停/恢复功能的代码合入</t>
  </si>
  <si>
    <t>http://10.121.229.21:8090/c/android/project/ford_phase5/packages/apps/Settings/+/13862</t>
  </si>
  <si>
    <t>1.解决副驾蓝牙耳机闪烁的问题
2.解决修改时间后，秒数重置的问题</t>
  </si>
  <si>
    <t>1.切换设置项，看副驾蓝牙耳机页面是否闪烁
2. 修改时间，看秒数有没有被重置</t>
  </si>
  <si>
    <t>1.闪烁
2.被重置</t>
  </si>
  <si>
    <t>1.不闪烁
2.不重置</t>
  </si>
  <si>
    <t>http://10.121.229.21:8090/c/android/project/ford_phase5/packages/apps/AudioPlayer/+/13868</t>
  </si>
  <si>
    <t>修改蓝牙音乐切源逻辑</t>
  </si>
  <si>
    <t>只要播放就切源</t>
  </si>
  <si>
    <t>http://10.121.229.21:8090/c/android/project/ford_phase5/packages/apps/AudioPlayer/+/13864</t>
  </si>
  <si>
    <t>修改切曲无效问题</t>
  </si>
  <si>
    <t>播放歌曲，切曲</t>
  </si>
  <si>
    <t>含有#的特殊歌曲，无法切曲</t>
  </si>
  <si>
    <t>切曲正常</t>
  </si>
  <si>
    <t>http://10.121.229.21:8090/c/android/project/ford_phase5/packages/apps/AudioPlayer/+/13865</t>
  </si>
  <si>
    <t>http://136.18.36.13:8080/c/android/proprietary/ford_phase5/packages/apps/Dlna/+/29189</t>
  </si>
  <si>
    <t>修改投屏问题</t>
  </si>
  <si>
    <t>http://136.18.36.13:8080/c/android/proprietary/ford_phase5/packages/apps/SystemUI/+/29210</t>
  </si>
  <si>
    <t>增加精简屏幕的开启动画</t>
  </si>
  <si>
    <t>打开精简屏幕或设置精简屏幕壁纸</t>
  </si>
  <si>
    <t>http://136.18.36.13:8080/c/android/proprietary/ford_phase5/packages/apps/SystemUI/+/29118</t>
  </si>
  <si>
    <t>http://136.18.36.13:8080/c/android/proprietary/ford_phase5/packages/apps/EngineeringMode/+/29091</t>
  </si>
  <si>
    <t>新增8068数据下发</t>
  </si>
  <si>
    <t>无8068显示</t>
  </si>
  <si>
    <t>有8068显示</t>
  </si>
  <si>
    <t>http://136.18.36.13:8080/c/android/proprietary/ford_phase5/packages/apps/Dialer/+/29225</t>
  </si>
  <si>
    <t>拨打电话的时候，静音/私密/键盘三个按钮不可用</t>
  </si>
  <si>
    <t>拨打电话，拨号过程中，查看 静音/私密/键盘三个按钮 是否置灰</t>
  </si>
  <si>
    <t>http://10.121.229.21:8090/c/android/project/ford_phase5/packages/apps/VideoPlayer/+/13919</t>
  </si>
  <si>
    <t>修改投屏代码</t>
  </si>
  <si>
    <t>播放本地视频 投屏</t>
  </si>
  <si>
    <t>异常</t>
  </si>
  <si>
    <t>http://136.18.36.13:8080/c/android/proprietary/ford_phase5/packages/apps/EngineeringMode/+/29258</t>
  </si>
  <si>
    <t>http://136.18.36.13:8080/c/android/proprietary/packages/services/YFVECore/YFVECoreService/+/29269</t>
  </si>
  <si>
    <t>修改副屏不显示card问题</t>
  </si>
  <si>
    <t>hashmap线程不安全</t>
  </si>
  <si>
    <t>看是否还会偶先副屏不显示card问题</t>
  </si>
  <si>
    <t>偶先</t>
  </si>
  <si>
    <t>http://136.18.36.13:8080/c/android/proprietary/packages/services/YFVECore/YFVECoreService/+/29232</t>
  </si>
  <si>
    <t>http://10.121.229.21:8090/c/android/project/ford_phase5/packages/apps/AudioPlayer/+/13984</t>
  </si>
  <si>
    <t>修改蓝牙音乐播放逻辑</t>
  </si>
  <si>
    <t>蓝牙音乐各种场景播放</t>
  </si>
  <si>
    <t>存在问题</t>
  </si>
  <si>
    <t>http://136.18.36.13:8080/c/CDC/VIP/AutoSAR/Phase5/+/29308</t>
  </si>
  <si>
    <t>600E和600F的初始值设置为0x00</t>
  </si>
  <si>
    <t>http://136.18.36.13:8080/c/android/proprietary/hardware/interfaces/YFVECoreVehicle/+/29312
http://10.121.229.21:8090/c/android/yfve/common/hardware/interfaces/+/13997
http://10.121.229.21:8090/c/android/yfve/common/packages/services/YFVECore/+/13968</t>
  </si>
  <si>
    <t>新增创达依赖的DID</t>
  </si>
  <si>
    <t>http://136.18.36.13:8080/c/CDC/VIP/AutoSAR/Phase5/+/29322</t>
  </si>
  <si>
    <t>修改参考信号</t>
  </si>
  <si>
    <t>http://10.121.229.21:8090/c/android/project/ford_phase5/packages/apps/VideoPlayer/+/14008</t>
  </si>
  <si>
    <t>http://136.18.36.13:8080/c/CDC/VIP/AutoSAR/Phase5/+/29347</t>
  </si>
  <si>
    <t>map了 RVC信号</t>
  </si>
  <si>
    <t>http://136.18.36.13:8080/c/CDC_SA6155_SA8155/QNX/YFVE/infra/+/29208</t>
  </si>
  <si>
    <t>解决编译问题，重新添加OTA 暂停恢复功能</t>
  </si>
  <si>
    <t>http://10.121.229.21:8090/c/android/project/ford_phase5/packages/apps/Settings/+/14001</t>
  </si>
  <si>
    <t>Redmine-98345,98299</t>
  </si>
  <si>
    <t>蓝牙弹框UI显示</t>
  </si>
  <si>
    <t>汪蒙</t>
  </si>
  <si>
    <t>http://136.18.36.13:8080/c/android/proprietary/hardware/interfaces/YFVECoreVehicle/+/29339
http://136.18.36.13:8080/c/android/proprietary/packages/services/YFVECore/YFVECoreService/+/29340</t>
  </si>
  <si>
    <t>新增OTA升级的reboot接口</t>
  </si>
  <si>
    <t>http://136.18.36.13:8080/c/CDC_SA6155_SA8155/QNX/YFVE/BSP-hqx-1-0_hlos_dev_qnx/+/29111</t>
  </si>
  <si>
    <t>新增根据车型配置字来动态适配RVC/360 camera驱动的功能</t>
  </si>
  <si>
    <t>通过分别刷CDX707车型的RVC和360的配置字，在RX port 1接口上分别接上360和RVC的摄像头，查看camera是否能正常出图。</t>
  </si>
  <si>
    <t>http://136.18.36.13:8080/c/CDC_SA6155_SA8155/QNX/YFVE/BSP-hqx-1-0_hlos_dev_qnx/+/29184</t>
  </si>
  <si>
    <t>http://136.18.36.13:8080/c/CDC/VIP/AutoSAR/Phase5/+/29375</t>
  </si>
  <si>
    <t>add i2c debug information</t>
  </si>
  <si>
    <t>http://136.18.36.13:8080/c/android/proprietary/ford_phase5/packages/apps/SystemUI/+/29372</t>
  </si>
  <si>
    <t>修改状态栏音源监听</t>
  </si>
  <si>
    <t>音源切换，下拉状态栏调节音量大小不出现问题</t>
  </si>
  <si>
    <t>http://136.18.36.13:8080/c/android/proprietary/ford_phase5/packages/apps/SystemUI/+/29277</t>
  </si>
  <si>
    <t>http://136.18.36.13:8080/c/android/proprietary/ford_phase5/packages/apps/SystemUI/+/29278</t>
  </si>
  <si>
    <t>DCV_1_demo_show</t>
  </si>
  <si>
    <t>http://136.18.36.13:8080/c/CDC/VIP/AutoSAR/Phase5/+/29378</t>
  </si>
  <si>
    <t>增加NVM的Job Queue；使能7DF 3E 80 维持网络</t>
  </si>
  <si>
    <t>http://10.121.229.21:8090/c/android/project/ford_phase5/packages/apps/Settings/+/14025</t>
  </si>
  <si>
    <t>修改更多连接车辆和手机热点的info book 信息</t>
  </si>
  <si>
    <t>查看更多连接里的车辆和手机热点 的info book</t>
  </si>
  <si>
    <t>显示内容错误</t>
  </si>
  <si>
    <t>显示内容正确</t>
  </si>
  <si>
    <t>http://10.121.229.21:8090/c/android/project/ford_phase5/packages/apps/Settings/+/14027</t>
  </si>
  <si>
    <t>1.修改低电量通知无效的问题
2.解决switch 按钮偶现点击后不触发回调的问题</t>
  </si>
  <si>
    <t>http://10.121.229.21:8090/c/android/project/ford_phase5/packages/apps/AudioPlayer/+/14028</t>
  </si>
  <si>
    <t>修复ui问题、widget空白处点击问题</t>
  </si>
  <si>
    <t>点击widget空白处</t>
  </si>
  <si>
    <t>跳转有时无效</t>
  </si>
  <si>
    <t>http://10.121.229.21:8090/c/android/project/ford_phase5/packages/apps/AudioPlayer/+/14029</t>
  </si>
  <si>
    <t>http://136.18.36.13:8080/c/CDC_SA6155_SA8155/QNX/YFVE/BSP-hqx-1-0_hlos_dev_qnx/+/29374</t>
  </si>
  <si>
    <t>EMC实验</t>
  </si>
  <si>
    <t>电子测试EMC实验通过</t>
  </si>
  <si>
    <t>电子测试EMC实验不通过</t>
  </si>
  <si>
    <t>http://136.18.36.13:8080/c/CDC/VIP/AutoSAR/Phase5/+/29409</t>
  </si>
  <si>
    <t>600E和600F从DI获取；实现Diaplay CCP的２F服务</t>
  </si>
  <si>
    <t>http://10.121.229.21:8090/c/android/project/ford_phase5/device/+/14032
http://136.18.36.13:8080/c/android/proprietary/hardware/qcom/audio/+/29383
http://10.121.229.21:8090/c/android/yfve/common/nuance/+/14054</t>
  </si>
  <si>
    <t>集成Cerence ECNR库</t>
  </si>
  <si>
    <t>拨打蓝牙电话</t>
  </si>
  <si>
    <t>电话正常</t>
  </si>
  <si>
    <t>http://10.121.229.21:8090/c/android/project/ford_phase5/packages/apps/VideoPlayer/+/14057</t>
  </si>
  <si>
    <t>http://10.121.229.21:8090/c/android/project/common/+/14058
http://136.18.36.13:8080/c/android/proprietary/hardware/interfaces/YFVECoreVehicle/+/29412</t>
  </si>
  <si>
    <t>新增MCU版本号的property:mcu_version</t>
  </si>
  <si>
    <t>http://10.121.229.21:8090/c/android/project/common/+/14059
http://136.18.36.13:8080/c/android/proprietary/hardware/interfaces/YFVECoreVehicle/+/29282</t>
  </si>
  <si>
    <t>http://136.18.36.13:8080/c/android/proprietary/packages/services/YFVECore/YFVECoreService/+/29388</t>
  </si>
  <si>
    <t>新增floating卡片交换</t>
  </si>
  <si>
    <t>应用投屏，切换卡片会互换card</t>
  </si>
  <si>
    <t>http://136.18.36.13:8080/c/android/proprietary/packages/services/YFVECore/YFVECoreService/+/29280</t>
  </si>
  <si>
    <t>http://136.18.36.13:8080/c/android/proprietary/packages/services/YFVECore/YFVECoreService/+/29281</t>
  </si>
  <si>
    <t>http://10.121.229.21:8090/c/android/project/ford_phase5/packages/apps/Settings/+/14061</t>
  </si>
  <si>
    <t>Redmine-98342,98299</t>
  </si>
  <si>
    <t>副座蓝牙详细信息弹窗添加以及修改弹窗ui</t>
  </si>
  <si>
    <t>点击副座已配对蓝牙info图标,显示信息弹窗</t>
  </si>
  <si>
    <t>无弹窗</t>
  </si>
  <si>
    <t>有弹窗</t>
  </si>
  <si>
    <t>http://136.18.36.13:8080/c/android/proprietary/packages/apps/Bluetooth2/+/29349</t>
  </si>
  <si>
    <t>redmine-98348</t>
  </si>
  <si>
    <t>修复副蓝牙会同时连接两个设备的问题</t>
  </si>
  <si>
    <t>http://136.18.36.13:8080/c/CDC/VIP/AutoSAR/Phase5/+/29424</t>
  </si>
  <si>
    <t>3E 80维持网络；修改Runnable访问Nvm CCP接口的Access Points</t>
  </si>
  <si>
    <t>http://136.18.36.13:8080/c/CDC/VIP/AutoSAR/Phase5/+/29438</t>
  </si>
  <si>
    <t>使用0x833B和0xFD1A测试以太网，仅仅用于DCV测试</t>
  </si>
  <si>
    <t>http://10.121.229.21:8090/c/android/project/ford_phase5/packages/apps/Settings/+/14087</t>
  </si>
  <si>
    <t>处理系统设置二级跳转页面</t>
  </si>
  <si>
    <t>http://136.18.36.13:8080/c/CDC_SA6155_SA8155/QNX/YFVE/BSP-hqx-1-0_hlos_dev_qnx/+/29390</t>
  </si>
  <si>
    <t>修复读取车型配置字不正确的问题</t>
  </si>
  <si>
    <t>http://136.18.36.13:8080/c/CDC_SA6155_SA8155/QNX/YFVE/BSP-hqx-1-0_hlos_dev_qnx/+/29279</t>
  </si>
  <si>
    <t>http://136.18.36.13:8080/c/CDC_SA6155_SA8155/QNX/YFVE/BSP-hqx-1-0_hlos_dev_qnx/+/29461</t>
  </si>
  <si>
    <t>http://136.18.36.13:8080/c/CDC_SA6155_SA8155/QNX/hqx-1-0_amss_standard_oem-r16.1/+/29286</t>
  </si>
  <si>
    <t>wifi反复开关，观察是否卡顿</t>
  </si>
  <si>
    <t>wifi反复开关，卡顿</t>
  </si>
  <si>
    <t>wifi反复开关，不卡顿</t>
  </si>
  <si>
    <t>http://10.121.229.21:8090/c/android/project/ford_phase5/packages/apps/AudioPlayer/+/14091</t>
  </si>
  <si>
    <t>修改弹窗,修改蓝牙音乐UI显示</t>
  </si>
  <si>
    <t>半屏时候查看投屏弹框,查看蓝牙音乐Popup</t>
  </si>
  <si>
    <t>http://10.121.229.21:8090/c/android/project/ford_phase5/packages/apps/AudioPlayer/+/14102</t>
  </si>
  <si>
    <t>混音问题</t>
  </si>
  <si>
    <t>http://10.121.229.21:8090/c/android/project/ford_phase5/packages/apps/Settings/+/14101</t>
  </si>
  <si>
    <t>修改dlna相关的bug</t>
  </si>
  <si>
    <t>更多连接-&gt;手机热点模式</t>
  </si>
  <si>
    <t>连接异常</t>
  </si>
  <si>
    <t>无连接异常</t>
  </si>
  <si>
    <t>http://10.121.229.21:8090/c/android/project/ford_phase5/packages/apps/VideoPlayer/+/14097</t>
  </si>
  <si>
    <t>页面加载修改</t>
  </si>
  <si>
    <t>http://10.121.229.21:8090/c/android/project/ford_phase5/packages/apps/VideoPlayer/+/14103</t>
  </si>
  <si>
    <t>投屏居中问题修改</t>
  </si>
  <si>
    <t>播放视频投屏</t>
  </si>
  <si>
    <t>未居中</t>
  </si>
  <si>
    <t>居中</t>
  </si>
  <si>
    <t>http://10.121.229.21:8090/c/android/project/ford_phase5/packages/apps/VideoPlayer/+/14104</t>
  </si>
  <si>
    <t>http://10.121.229.21:8090/c/android/project/ford_phase5/packages/apps/VideoPlayer/+/14105</t>
  </si>
  <si>
    <t>http://136.18.36.13:8080/c/android/proprietary/ford_phase5/packages/apps/EngineeringMode/+/29470</t>
  </si>
  <si>
    <t>更新coreservice jar包</t>
  </si>
  <si>
    <t>无需验证</t>
  </si>
  <si>
    <t>http://136.18.36.13:8080/c/android/proprietary/ford_phase5/packages/apps/EngineeringMode/+/29261</t>
  </si>
  <si>
    <t>http://136.18.36.13:8080/c/android/proprietary/ford_phase5/packages/apps/EngineeringMode/+/29495</t>
  </si>
  <si>
    <t>修复SOC升级失败的问题</t>
  </si>
  <si>
    <t>进入升级页面，验证SOC升级</t>
  </si>
  <si>
    <t>升级失败</t>
  </si>
  <si>
    <t>升级成功</t>
  </si>
  <si>
    <t>http://136.18.36.13:8080/c/android/proprietary/ford_phase5/packages/apps/EngineeringMode/+/29471</t>
  </si>
  <si>
    <t>http://136.18.36.13:8080/c/android/proprietary/ford_phase5/packages/apps/EngineeringMode/+/29472</t>
  </si>
  <si>
    <t>http://136.18.36.13:8080/c/android/proprietary/ford_phase5/packages/apps/SystemUI/+/29496</t>
  </si>
  <si>
    <t>增加最近任务功能</t>
  </si>
  <si>
    <t>屏幕从左边往右滑动可以拉出最近任务界面</t>
  </si>
  <si>
    <t>http://136.18.36.13:8080/c/android/proprietary/ford_phase5/packages/apps/SystemUI/+/29473</t>
  </si>
  <si>
    <t>http://136.18.36.13:8080/c/android/proprietary/ford_phase5/packages/apps/SystemUI/+/29474</t>
  </si>
  <si>
    <t>http://10.121.229.21:8090/c/android/project/ford_phase5/packages/apps/Settings/+/14134</t>
  </si>
  <si>
    <t>增加副驾蓝牙耳机远距离断开提示弹窗</t>
  </si>
  <si>
    <t>系统设置--连接副驾蓝牙耳机--远离车机</t>
  </si>
  <si>
    <t>无提示</t>
  </si>
  <si>
    <t>有弹窗提示</t>
  </si>
  <si>
    <t>http://136.18.36.13:8080/c/CDC/VIP/AutoSAR/Phase5/+/29506</t>
  </si>
  <si>
    <t>修改fade table</t>
  </si>
  <si>
    <t>播放音乐。测试fade</t>
  </si>
  <si>
    <t>fade测试结果为相反</t>
  </si>
  <si>
    <t>fade测试正常</t>
  </si>
  <si>
    <t>http://136.18.36.13:8080/c/CDC/VIP/AutoSAR/Phase5/+/29522</t>
  </si>
  <si>
    <t>增加剩余信号</t>
  </si>
  <si>
    <t>通过测试正常</t>
  </si>
  <si>
    <t>http://10.121.229.21:8090/c/android/project/ford_phase5/packages/apps/Settings/+/14162</t>
  </si>
  <si>
    <t>更多连接-连接设置-查看infobook 信息</t>
  </si>
  <si>
    <t>显示不正常的infobook</t>
  </si>
  <si>
    <t>显示正常的infobook</t>
  </si>
  <si>
    <t>http://10.121.229.21:8090/c/android/project/ford_phase5/packages/apps/Settings/+/14163</t>
  </si>
  <si>
    <t>http://136.18.36.13:8080/c/android/proprietary/ford_phase5/packages/apps/Dlna/+/29480</t>
  </si>
  <si>
    <t>修改投屏</t>
  </si>
  <si>
    <t>投屏页面刷新修改</t>
  </si>
  <si>
    <t>不刷新</t>
  </si>
  <si>
    <t>刷新</t>
  </si>
  <si>
    <t>dlna 投屏切换card位置画面会卡住（概率高）；
dlna 投屏切换视屏源上一个视屏卡住 播放器有当前视屏播放声音（概率高）</t>
  </si>
  <si>
    <t>http://136.18.36.13:8080/c/CDC/VIP/AutoSAR/Phase5/+/29541</t>
  </si>
  <si>
    <t>增加Can报文接收的过滤器</t>
  </si>
  <si>
    <t>DCV2</t>
  </si>
  <si>
    <t>http://136.18.36.13:8080/c/android/proprietary/ford_phase5/packages/apps/Dlna/+/29484</t>
  </si>
  <si>
    <t>http://136.18.36.13:8080/c/CDC_SA6155_SA8155/QNX/hqx-1-0_hlos_dev_qnx-r16.1/+/29515</t>
  </si>
  <si>
    <t>增加DMA mem大小</t>
  </si>
  <si>
    <t>正常升级流程</t>
  </si>
  <si>
    <t>http://136.18.36.13:8080/c/CDC_SA6155_SA8155/QNX/hqx-1-0_hlos_dev_qnx-r16.1/+/29486</t>
  </si>
  <si>
    <t>http://10.121.229.21:8090/c/android/yfve/common/packages/services/YFVECore/+/14135</t>
  </si>
  <si>
    <t>移除PanoToast默认的方位设置</t>
  </si>
  <si>
    <t>http://10.121.229.21:8090/c/android/yfve/common/packages/services/YFVECore/+/14155</t>
  </si>
  <si>
    <t>http://10.121.229.21:8090/c/android/yfve/common/packages/services/YFVECore/+/14156</t>
  </si>
  <si>
    <t>http://136.18.36.13:8080/c/CDC_SA6155_SA8155/QNX/YFVE/infra/+/29476
http://136.18.36.13:8080/c/CDC_SA6155_SA8155/QNX/YFVE/infra/+/29567</t>
  </si>
  <si>
    <t>更改以太网测试的消息id</t>
  </si>
  <si>
    <t>DV测试，以太网功能验证正常</t>
  </si>
  <si>
    <t>http://136.18.36.13:8080/c/CDC_SA6155_SA8155/QNX/hqx-1-0_hlos_dev_qnx-r16.1/+/29477
http://136.18.36.13:8080/c/CDC_SA6155_SA8155/QNX/YFVE/BSP-hqx-1-0_hlos_dev_qnx/+/29478
http://136.18.36.13:8080/c/CDC_SA6155_SA8155/QNX/YFVE/infra/+/29483</t>
  </si>
  <si>
    <t>以太网测试功能CHERR PICK到DCV1</t>
  </si>
  <si>
    <t>以太网丢包率测试</t>
  </si>
  <si>
    <t>http://10.121.229.21:8090/c/android/project/ford_phase5/packages/apps/Settings/+/14184</t>
  </si>
  <si>
    <t>修改DLNA 偶尔扫描不到wifi的问题</t>
  </si>
  <si>
    <t>更多连接，连接设置查看是否有可用网络</t>
  </si>
  <si>
    <t>偶尔无可用网络</t>
  </si>
  <si>
    <t>有可用网络</t>
  </si>
  <si>
    <t>http://10.121.229.21:8090/c/android/project/ford_phase5/packages/apps/Settings/+/14183</t>
  </si>
  <si>
    <t>http://136.18.36.13:8080/c/CDC/VIP/AutoSAR/Phase5/+/29557</t>
  </si>
  <si>
    <t>增加clock Rx信号</t>
  </si>
  <si>
    <t>adb监视正常</t>
  </si>
  <si>
    <t>http://10.121.229.21:8090/c/android/project/ford_phase5/packages/apps/VideoPlayer/+/14193</t>
  </si>
  <si>
    <t>播放结束添加重播按钮、添加随机播放模式，修复card1居中问题</t>
  </si>
  <si>
    <t>播放本地视频，投card1</t>
  </si>
  <si>
    <t>视频偏左，不居中</t>
  </si>
  <si>
    <t>http://10.121.229.21:8090/c/android/project/ford_phase5/packages/apps/VideoPlayer/+/14194</t>
  </si>
  <si>
    <t>播放本地视频，投card2</t>
  </si>
  <si>
    <t>http://10.121.229.21:8090/c/android/project/ford_phase5/packages/apps/VideoPlayer/+/14195</t>
  </si>
  <si>
    <t>播放本地视频，投card3</t>
  </si>
  <si>
    <t>http://136.18.36.13:8080/c/android/proprietary/ford_phase5/packages/apps/Dlna/+/29544</t>
  </si>
  <si>
    <t>修改Dlna播放暂停,快进退,投屏画面重叠</t>
  </si>
  <si>
    <t>播放暂停快进退，投屏</t>
  </si>
  <si>
    <t>http://136.18.36.13:8080/c/android/proprietary/ford_phase5/packages/apps/Dlna/+/29485</t>
  </si>
  <si>
    <t>http://136.18.36.13:8080/c/android/proprietary/ford_phase5/packages/apps/Dlna/+/29568</t>
  </si>
  <si>
    <t>http://136.18.36.13:8080/c/CDC/VIP/AutoSAR/Phase5/+/29563</t>
  </si>
  <si>
    <t>增加chime can信号</t>
  </si>
  <si>
    <t>http://136.18.36.13:8080/c/android/proprietary/ford_phase5/packages/apps/Dlna/+/29573</t>
  </si>
  <si>
    <t>修改打开投屏时会先发送Stop Action的BUG，修改手机端Stop投屏，
车机端无响应的BUG</t>
  </si>
  <si>
    <t>廖子建</t>
  </si>
  <si>
    <t>手机端正常投屏，投屏开始时是否发送Stop Action
手机端关闭投屏，车机端是否关闭页面</t>
  </si>
  <si>
    <t>开始投屏时发送Stop指令，
手机端结束投屏，车机端
界面不关闭</t>
  </si>
  <si>
    <t>http://136.18.36.13:8080/c/android/proprietary/ford_phase5/packages/apps/Dlna/+/29572</t>
  </si>
  <si>
    <t>手机端正常投屏，投屏开始时是否发送Stop Action 
手机端关闭投屏，车机端是否关闭页面</t>
  </si>
  <si>
    <t>http://136.18.36.13:8080/c/android/proprietary/ford_phase5/packages/apps/Dlna/+/29635</t>
  </si>
  <si>
    <t>手机端正常投屏，投屏开始时是否发送Stop Action
 手机端关闭投屏，车机端是否关闭页面</t>
  </si>
  <si>
    <t>http://136.18.36.13:8080/c/android/proprietary/packages/services/YFVECore/YFVECoreService/+/29562</t>
  </si>
  <si>
    <t>修改relax模式副屏不显示问题</t>
  </si>
  <si>
    <t>多发了一次请求信号给qnx</t>
  </si>
  <si>
    <t>relax时，看副屏是否显示正常暂时没有relax应用，demo验证</t>
  </si>
  <si>
    <t>副屏仪表上不显示relax信息</t>
  </si>
  <si>
    <t>显示relax信息</t>
  </si>
  <si>
    <t>http://136.18.36.13:8080/c/android/proprietary/packages/services/YFVECore/YFVECoreService/+/29569</t>
  </si>
  <si>
    <t>http://136.18.36.13:8080/c/android/proprietary/ford_phase5/packages/apps/Dlna/+/29646</t>
  </si>
  <si>
    <t>修改卡顿</t>
  </si>
  <si>
    <t>卡顿</t>
  </si>
  <si>
    <t>不卡顿</t>
  </si>
  <si>
    <t>http://136.18.36.13:8080/c/android/proprietary/ford_phase5/packages/apps/Dlna/+/29574</t>
  </si>
  <si>
    <t>http://136.18.36.13:8080/c/android/proprietary/ford_phase5/packages/apps/Dlna/+/29575</t>
  </si>
  <si>
    <t>http://136.18.36.13:8080/c/android/proprietary/ford_phase5/packages/apps/SystemUI/+/29649</t>
  </si>
  <si>
    <t>修改最近任务的缩略图获取方法</t>
  </si>
  <si>
    <t>屏幕左边边缘滑动，查看最近任务</t>
  </si>
  <si>
    <t>http://136.18.36.13:8080/c/android/proprietary/ford_phase5/packages/apps/SystemUI/+/29576</t>
  </si>
  <si>
    <t>http://136.18.36.13:8080/c/android/proprietary/ford_phase5/packages/apps/SystemUI/+/29577</t>
  </si>
  <si>
    <t>http://136.18.36.13:8080/c/CDC/VIP/AutoSAR/Phase5/+/29665</t>
  </si>
  <si>
    <t>add i2c error log and process</t>
  </si>
  <si>
    <t>http://136.18.36.13:8080/c/android/proprietary/ford_phase5/packages/apps/Dlna/+/29698</t>
  </si>
  <si>
    <t>修改LIveData的粘性事件</t>
  </si>
  <si>
    <t>投屏时手机端stop后，车机端页面关闭；手机端再次投屏</t>
  </si>
  <si>
    <t>车机端不弹出播放页面</t>
  </si>
  <si>
    <t>弹出播放页面</t>
  </si>
  <si>
    <t>http://136.18.36.13:8080/c/android/proprietary/ford_phase5/packages/apps/Dlna/+/29578</t>
  </si>
  <si>
    <t>http://136.18.36.13:8080/c/android/proprietary/ford_phase5/packages/apps/Dlna/+/29579</t>
  </si>
  <si>
    <t>http://10.121.229.21:8090/c/android/project/ford_phase5/packages/apps/Settings/+/14247</t>
  </si>
  <si>
    <t>wifi设置-选择wifi输入密码，再选择wifi输入密码</t>
  </si>
  <si>
    <t>会有第一次的密码存在</t>
  </si>
  <si>
    <t>第一次的密码不会存在</t>
  </si>
  <si>
    <t>http://136.18.36.13:8080/c/CDC/VIP/AutoSAR/Phase5/+/29729</t>
  </si>
  <si>
    <t>修改例程的代码，实现0202,F002,FB00,600A,601B,601C,6035框架</t>
  </si>
  <si>
    <t>http://136.18.36.13:8080/c/CDC_SA6155_SA8155/QNX/YFVE/BSP-hqx-1-0_hlos_dev_qnx/+/29629
http://136.18.36.13:8080/c/CDC_SA6155_SA8155/QNX/YFVE/BSP-hqx-1-0_hlos_dev_qnx/+/29566
http://136.18.36.13:8080/c/CDC_SA6155_SA8155/QNX/YFVE/qnx.audio/+/29614
http://136.18.36.13:8080/c/CDC_SA6155_SA8155/QNX/hqx-1-0_hlos_dev_qnx-r16.1/+/29746</t>
  </si>
  <si>
    <t>Add QNX Audio Manager</t>
  </si>
  <si>
    <t>http://136.18.36.13:8080/c/CDC/VIP/AutoSAR/Phase5/+/29752</t>
  </si>
  <si>
    <t>修改参考信号的顺序为FL/FR/R/SSUB+CENTER</t>
  </si>
  <si>
    <t>http://10.121.229.21:8090/c/android/project/ford_phase5/packages/apps/Settings/+/14332</t>
  </si>
  <si>
    <t>Bug #99509</t>
  </si>
  <si>
    <t>Bug #99509 手动更新联系人显示已经完成但实际未完成</t>
  </si>
  <si>
    <t>进入电话设置更新联系人，等待更新完成</t>
  </si>
  <si>
    <t>更新联系人下方无正在更新的提示但进入通讯录仍显示正在下载</t>
  </si>
  <si>
    <t>更新完成后应给予更新成功的提示</t>
  </si>
  <si>
    <t>http://10.121.229.21:8090/c/android/project/ford_phase5/packages/apps/AudioPlayer/+/14337</t>
  </si>
  <si>
    <t>修改widget有关的问题</t>
  </si>
  <si>
    <t>蓝牙音乐未连接状态查看widget显示</t>
  </si>
  <si>
    <t>显示UI不符</t>
  </si>
  <si>
    <t>符合Ui显示</t>
  </si>
  <si>
    <t>http://136.18.36.13:8080/c/CDC/VIP/AutoSAR/Phase5/+/29814</t>
  </si>
  <si>
    <t>i2c error process ignoring A1 board address abnormal</t>
  </si>
  <si>
    <t>上电</t>
  </si>
  <si>
    <t>can网络异常</t>
  </si>
  <si>
    <t>can网络正常</t>
  </si>
  <si>
    <t>http://10.121.229.21:8090/c/android/project/ford_phase5/device/+/14345
http://136.18.36.13:8080/c/CDC_SA6155_SA8155/QNX/hqx-1-0_amss_standard_oem-r16.1/+/29818
http://136.18.36.13:8080/c/CDC_SA6155_SA8155/QNX/hqx-1-0_hlos_dev_qnx-r16.1/+/29819</t>
  </si>
  <si>
    <t>增加cloud_videos分区</t>
  </si>
  <si>
    <t>上电后，打开adb，可以看到cloud_videos分区</t>
  </si>
  <si>
    <t>无cloud_videos分区</t>
  </si>
  <si>
    <t>分区可以正常使用</t>
  </si>
  <si>
    <t>http://136.18.36.13:8080/c/CDC_SA6155_SA8155/QNX/YFVE/BSP-hqx-1-0_hlos_dev_qnx/+/29820
http://136.18.36.13:8080/c/CDC_SA6155_SA8155/QNX/YFVE/infra/+/29823</t>
  </si>
  <si>
    <t>http://10.121.229.21:8090/c/android/project/ford_phase5/packages/apps/Settings/+/14360</t>
  </si>
  <si>
    <t>bug99570，bug APIMCIM-925</t>
  </si>
  <si>
    <t>http://136.18.36.13:8080/c/CDC/VIP/AutoSAR/Phase5/+/29866</t>
  </si>
  <si>
    <t>1.Delete the  DcmComIndications in the BswM rules
2. enable the DcmResetToFblAfterSessionFinalResponseEnable</t>
  </si>
  <si>
    <t>http://136.18.36.13:8080/c/android/proprietary/ford_phase5/packages/apps/Dlna/+/29888</t>
  </si>
  <si>
    <t>修改切换Card卡顿的问题</t>
  </si>
  <si>
    <t>切换Card</t>
  </si>
  <si>
    <t>http://10.121.229.21:8090/c/android/project/ford_phase5/packages/apps/VideoPlayer/+/14371</t>
  </si>
  <si>
    <t>修复播放界面打开弹窗后不能进入沉浸式的问题</t>
  </si>
  <si>
    <t>播放视频调节速度然后关闭弹窗</t>
  </si>
  <si>
    <t>不能自动进入沉浸式</t>
  </si>
  <si>
    <t>能自动进入沉浸式</t>
  </si>
  <si>
    <t>http://10.121.229.21:8090/c/android/project/ford_phase5/packages/apps/Settings/+/14377</t>
  </si>
  <si>
    <t>更新FNV Jar包</t>
  </si>
  <si>
    <t>系统设置打开正常</t>
  </si>
  <si>
    <t>http://136.18.36.13:8080/c/android/proprietary/ford_phase5/packages/apps/EngineeringMode/+/29893</t>
  </si>
  <si>
    <t>工程模式打开正常</t>
  </si>
  <si>
    <t>http://136.18.36.13:8080/c/CDC/VIP/AutoSAR/Phase5/+/29894</t>
  </si>
  <si>
    <t>Modify the configuration structure according to《China CDC ConfigV1.3.xlsx》</t>
  </si>
  <si>
    <t>http://136.18.36.13:8080/c/android/proprietary/ford_phase5/packages/apps/EngineeringMode/+/29900</t>
  </si>
  <si>
    <t>恢复FNV jar包集成方式</t>
  </si>
  <si>
    <t>http://136.18.36.13:8080/c/CDC/VIP/AutoSAR/Phase5/+/29911</t>
  </si>
  <si>
    <t>修改工程map信号</t>
  </si>
  <si>
    <t>http://136.18.36.13:8080/c/CDC/VIP/AutoSAR/Phase5/+/29931</t>
  </si>
  <si>
    <t>增加HWARD LOOP CHECK</t>
  </si>
  <si>
    <t>http://136.18.36.13:8080/c/CDC/VIP/AutoSAR/Phase5/+/29938</t>
  </si>
  <si>
    <t>修改DE00-DE0D在NVBlock中的大小</t>
  </si>
  <si>
    <t>http://136.18.36.13:8080/c/CDC_SA6155_SA8155/QNX/YFVE/infra/+/29717</t>
  </si>
  <si>
    <t>增加sil消息长度TelltaleCtrl_DATA</t>
  </si>
  <si>
    <t>http://10.121.229.21:8090/c/android/project/ford_phase5/packages/apps/AudioPlayer/+/14417</t>
  </si>
  <si>
    <t>修改Crash问题</t>
  </si>
  <si>
    <t>http://136.18.36.13:8080/c/CDC/VIP/AutoSAR/Phase5/+/29958</t>
  </si>
  <si>
    <t>修改DCV2版本的PN号，修复Dsm一些 编译Warning</t>
  </si>
  <si>
    <t>http://136.18.36.13:8080/c/CDC/VIP/AutoSAR/Phase5/+/29959</t>
  </si>
  <si>
    <t>增加RX的信号，增加TX clock信号</t>
  </si>
  <si>
    <t>http://136.18.36.13:8080/c/CDC/VIP/AutoSAR/Phase5/+/29965</t>
  </si>
  <si>
    <t>open backlight when switch to run</t>
  </si>
  <si>
    <t>http://10.121.229.21:8090/c/android/project/ford_phase5/packages/apps/AudioPlayer/+/14423</t>
  </si>
  <si>
    <t>修复widget刷新问题、投屏问题</t>
  </si>
  <si>
    <t>播放音乐然后重启</t>
  </si>
  <si>
    <t>widget无进度、投屏显示异常</t>
  </si>
  <si>
    <t>widget进度、投屏显示正常</t>
  </si>
  <si>
    <t>http://10.121.229.21:8090/c/android/project/ford_phase5/packages/apps/VideoPlayer/+/14419</t>
  </si>
  <si>
    <t>修复唤醒语音或者拨号后播放问题</t>
  </si>
  <si>
    <t>播放视频然后唤醒语音</t>
  </si>
  <si>
    <t>语音启动视频不暂停、结束视频不自动播放</t>
  </si>
  <si>
    <t>语音启动视频暂停、结束视频自动播放</t>
  </si>
  <si>
    <t>http://136.18.36.13:8080/c/android/proprietary/ford_phase5/packages/apps/Dlna/+/29975</t>
  </si>
  <si>
    <t>混音测试</t>
  </si>
  <si>
    <t>不混音</t>
  </si>
  <si>
    <t>http://136.18.36.13:8080/c/android/proprietary/ford_phase5/packages/apps/EngineeringMode/+/29968</t>
  </si>
  <si>
    <t>更新8033的值</t>
  </si>
  <si>
    <t>http://136.18.36.13:8080/c/android/proprietary/ford_phase5/packages/apps/Dialer/+/29979</t>
  </si>
  <si>
    <t>搜索关键字高亮</t>
  </si>
  <si>
    <t>搜索联系人，匹配的关键字高亮</t>
  </si>
  <si>
    <t>http://136.18.36.13:8080/c/android/proprietary/ford_phase5/packages/apps/SystemUI/+/29981</t>
  </si>
  <si>
    <t>增加电源管理和返回上一个APP功能</t>
  </si>
  <si>
    <t>can信号可以进入Load shed、EP、Phone、Transport，StandBy等模式，个人时光APP跳转视频、音乐、设置时，状态栏会显示返回按钮</t>
  </si>
  <si>
    <t>http://136.18.36.13:8080/c/CDC_SA6155_SA8155/QNX/YFVE/infra/+/29964</t>
  </si>
  <si>
    <t>redmine 
bug:97535</t>
  </si>
  <si>
    <t>修复can不能熄屏问题</t>
  </si>
  <si>
    <t>发送can消息可以熄屏</t>
  </si>
  <si>
    <t>http://10.121.229.21:8090/c/android/project/ford_phase5/device/+/14459</t>
  </si>
  <si>
    <t>增加V2.0的网络信号</t>
  </si>
  <si>
    <t>http://136.18.36.13:8080/c/CDC_SA6155_SA8155/QNX/YFVE/qnx.audio/+/29991</t>
  </si>
  <si>
    <t>QNX Audio Manager: Modify MCU Audio Req &amp; Resp</t>
  </si>
  <si>
    <t>http://10.121.229.21:8090/c/android/yfve/common/packages/services/YFVECore/+/14457
http://10.121.229.21:8090/c/android/yfve/common/hardware/interfaces/+/14458
http://136.18.36.13:8080/c/android/proprietary/packages/services/YFVECore/YFVECoreService/+/29995
http://136.18.36.13:8080/c/android/proprietary/hardware/interfaces/YFVECoreVehicle/+/29999</t>
  </si>
  <si>
    <t>jira:913</t>
  </si>
  <si>
    <t>can工具发送0x84信号，看系统时间是否改变</t>
  </si>
  <si>
    <t>不</t>
  </si>
  <si>
    <t>改</t>
  </si>
  <si>
    <t>http://136.18.36.13:8080/c/CDC_SA6155_SA8155/QNX/YFVE/animation/+/29976
http://136.18.36.13:8080/c/CDC_SA6155_SA8155/QNX/YFVE/BSP-hpx-1-0_hlos_dev_qnx/+/29928</t>
  </si>
  <si>
    <t>配置开机和关机动画</t>
  </si>
  <si>
    <t>开机动画可以正常播放，关机动画在使用命令的条件下也可以正常播放。</t>
  </si>
  <si>
    <t>有时候没有开机动画，新添加了关机动画</t>
  </si>
  <si>
    <t>右屏关机动画未实现</t>
  </si>
  <si>
    <t>http://136.18.36.13:8080/c/CDC/VIP/AutoSAR/Phase5/+/30003</t>
  </si>
  <si>
    <t>提交chime相关功能</t>
  </si>
  <si>
    <t>chime触发有chime音播放</t>
  </si>
  <si>
    <t>chime触发无chime音播放</t>
  </si>
  <si>
    <t>http://136.18.36.13:8080/c/CDC_SA6155_SA8155/QNX/YFVE/infra/+/29462</t>
  </si>
  <si>
    <t>增加OTA cancel功能</t>
  </si>
  <si>
    <t>手动触发cancel功能</t>
  </si>
  <si>
    <t>没有cancel功能</t>
  </si>
  <si>
    <t>可以使用cancel</t>
  </si>
  <si>
    <t>http://136.18.36.13:8080/c/CDC_SA6155_SA8155/QNX/YFVE/infra/+/29881</t>
  </si>
  <si>
    <t>去除OTA升级时解压步骤</t>
  </si>
  <si>
    <t>用新的VBF格式包升</t>
  </si>
  <si>
    <t>http://136.18.36.13:8080/c/CDC_SA6155_SA8155/QNX/hqx-1-0_hlos_dev_qnx-r16.1/+/29229</t>
  </si>
  <si>
    <t>去除OTA对partation A的升级</t>
  </si>
  <si>
    <t>正常升级</t>
  </si>
  <si>
    <t>有报错</t>
  </si>
  <si>
    <t>无报错</t>
  </si>
  <si>
    <t>http://136.18.36.13:8080/c/android/proprietary/packages/apps/Bluetooth/+/29824</t>
  </si>
  <si>
    <t>对应蓝牙音乐连接时，将手机音量设置为最大</t>
  </si>
  <si>
    <t>连接蓝牙音乐，查看手机端音量是否变为最大</t>
  </si>
  <si>
    <t>手机音量不会调到最大</t>
  </si>
  <si>
    <t>手机音量调到最大</t>
  </si>
  <si>
    <t>http://136.18.36.13:8080/c/android/proprietary/packages/apps/Bluetooth/+/27818</t>
  </si>
  <si>
    <t>redmine#98249</t>
  </si>
  <si>
    <t>修复专辑图片闪烁的问题</t>
  </si>
  <si>
    <t>播放蓝牙音乐时，专辑图片闪烁</t>
  </si>
  <si>
    <t>专辑图片会闪烁</t>
  </si>
  <si>
    <t>专辑图片不会闪烁</t>
  </si>
  <si>
    <t>http://136.18.36.13:8080/c/CDC/VIP/AutoSAR/Phase5/+/30072</t>
  </si>
  <si>
    <t>除chime及按键音外无声音</t>
  </si>
  <si>
    <t>播放蓝牙音乐蓝牙电话USB等有声音</t>
  </si>
  <si>
    <t>播放蓝牙音乐蓝牙电话USB等无声音</t>
  </si>
  <si>
    <t>http://136.18.36.13:8080/c/CDC/VIP/AutoSAR/Phase5/+/30050</t>
  </si>
  <si>
    <t>http://10.121.229.21:8090/c/android/project/ford_phase5/packages/apps/Settings/+/14473</t>
  </si>
  <si>
    <t>可用网络通知开关</t>
  </si>
  <si>
    <t>wifi设置-可用网络通知开关</t>
  </si>
  <si>
    <t>status bar 无相应图标显示</t>
  </si>
  <si>
    <t>status bar 有相应图标显示</t>
  </si>
  <si>
    <t>http://136.18.36.13:8080/c/android/proprietary/ford_phase5/packages/apps/EngineeringMode/+/30052</t>
  </si>
  <si>
    <t>修复 工程模式进入wir页面以后crash</t>
  </si>
  <si>
    <t>工程模式，进入wir页面，正常操作wir</t>
  </si>
  <si>
    <t>工程模式crash</t>
  </si>
  <si>
    <t>无crash</t>
  </si>
  <si>
    <t>http://136.18.36.13:8080/c/android/proprietary/ford_phase5/packages/apps/EngineeringMode/+/30102</t>
  </si>
  <si>
    <t>http://136.18.36.13:8080/c/CDC/VIP/AutoSAR/Phase5/+/30107</t>
  </si>
  <si>
    <t>移植phase3中EQTool的代码；DID_NvBlock增加8033；点火启动状态下不开启Dem的OperationCycle</t>
  </si>
  <si>
    <t>http://136.18.36.13:8080/c/CDC_SA6155_SA8155/QNX/YFVE/qnx.audio/+/30080</t>
  </si>
  <si>
    <t>1.Add one byte offset for IPCL Rx msg(0x02 means this is a response message) 2. Remove 10ms delay in dequeue task</t>
  </si>
  <si>
    <t xml:space="preserve">
http://136.18.36.13:8080/c/CDC_SA6155_SA8155/QNX/YFVE/qnx.audio/+/30051</t>
  </si>
  <si>
    <t>http://10.121.229.21:8090/c/android/project/ford_phase5/packages/apps/Settings/+/14484</t>
  </si>
  <si>
    <t>当设置时间时，同时设置can时间</t>
  </si>
  <si>
    <t>http://10.121.229.21:8090/c/android/project/ford_phase5/packages/apps/Settings/+/14485</t>
  </si>
  <si>
    <t>http://136.18.36.13:8080/c/CDC/VIP/AutoSAR/Phase5/+/30126</t>
  </si>
  <si>
    <t>漏传EQTool的文件，重新上传</t>
  </si>
  <si>
    <t>http://136.18.36.13:8080/c/android/proprietary/ford_phase5/packages/apps/Dlna/+/30064</t>
  </si>
  <si>
    <t>redmine#99262</t>
  </si>
  <si>
    <t>修复频繁投屏引发的crash</t>
  </si>
  <si>
    <t>频繁投屏-关闭</t>
  </si>
  <si>
    <t>手机投屏 -关闭  循环</t>
  </si>
  <si>
    <t>引发app crash</t>
  </si>
  <si>
    <t>http://136.18.36.13:8080/c/android/proprietary/ford_phase5/packages/apps/Dlna/+/30140</t>
  </si>
  <si>
    <t>http://10.121.229.21:8090/c/android/yfve/common/hardware/interfaces/+/14565
http://10.121.229.21:8090/c/android/yfve/common/packages/services/YFVECore/+/14566
http://136.18.36.13:8080/c/android/proprietary/hardware/interfaces/YFVECoreVehicle/+/30142
http://136.18.36.13:8080/c/android/proprietary/packages/services/YFVECore/YFVECoreService/+/30143</t>
  </si>
  <si>
    <t>增加OTAUpdate的pause,resume,cancel,rollback,installUSB接口</t>
  </si>
  <si>
    <t>http://10.121.229.21:8090/c/android/yfve/common/hardware/interfaces/+/14568
http://10.121.229.21:8090/c/android/yfve/common/packages/services/YFVECore/+/14569
http://136.18.36.13:8080/c/android/proprietary/hardware/interfaces/YFVECoreVehicle/+/30066
http://136.18.36.13:8080/c/android/proprietary/packages/services/YFVECore/YFVECoreService/+/30147</t>
  </si>
  <si>
    <t>http://136.18.36.13:8080/c/CDC_SA6155_SA8155/QNX/hqx-1-0_amss_standard_oem-r16.1/+/30183</t>
  </si>
  <si>
    <t>适配16G DDR</t>
  </si>
  <si>
    <t>开机正常,功能正常</t>
  </si>
  <si>
    <t>http://136.18.36.13:8080/c/CDC_SA6155_SA8155/QNX/hqx-1-0_amss_standard_oem-r16.1/+/30148</t>
  </si>
  <si>
    <t>DCV1-1</t>
  </si>
  <si>
    <t>http://10.121.229.21:8090/c/android/project/ford_phase5/packages/apps/Settings/+/14578</t>
  </si>
  <si>
    <t>可用网络通知图标</t>
  </si>
  <si>
    <t>http://136.18.36.13:8080/c/android/proprietary/ford_phase5/packages/apps/EngineeringMode/+/30192</t>
  </si>
  <si>
    <t>工程模式soc更新,能正常更新</t>
  </si>
  <si>
    <t>http://136.18.36.13:8080/c/android/proprietary/ford_phase5/packages/apps/EngineeringMode/+/30150</t>
  </si>
  <si>
    <t>http://136.18.36.13:8080/c/android/proprietary/ford_phase5/packages/apps/SystemUI/+/30186</t>
  </si>
  <si>
    <t>更新状态栏数据共享图标和WiFi图标显示</t>
  </si>
  <si>
    <t>查看任务栏相关图标</t>
  </si>
  <si>
    <t>http://136.18.36.13:8080/c/android/proprietary/ford_phase5/packages/apps/SystemUI/+/30154</t>
  </si>
  <si>
    <t>http://136.18.36.13:8080/c/CDC_SA6155_SA8155/QNX/YFVE/infra/+/30152</t>
  </si>
  <si>
    <t>增加OTA升级取消功能</t>
  </si>
  <si>
    <t>触发取消OTA升级</t>
  </si>
  <si>
    <t>http://136.18.36.13:8080/c/CDC_SA6155_SA8155/QNX/YFVE/infra/+/30153</t>
  </si>
  <si>
    <t>移除OTA升级中的解压步骤</t>
  </si>
  <si>
    <t>正常触发OTA升级</t>
  </si>
  <si>
    <t>http://136.18.36.13:8080/c/CDC_SA6155_SA8155/QNX/hqx-1-0_hlos_dev_qnx-r16.1/+/30151</t>
  </si>
  <si>
    <t>移除OTA想slot A的升级</t>
  </si>
  <si>
    <t>http://10.121.229.21:8090/c/android/project/ford_phase5/packages/apps/VideoPlayer/+/14624</t>
  </si>
  <si>
    <t>redmine#97375</t>
  </si>
  <si>
    <t>刘浩</t>
  </si>
  <si>
    <t>查看U盘图标和显示位置</t>
  </si>
  <si>
    <t>U盘的UI图标和位置不对</t>
  </si>
  <si>
    <t>U盘的UI图标和显示位置正确</t>
  </si>
  <si>
    <t>http://10.121.229.21:8090/c/android/project/ford_phase5/packages/apps/VideoPlayer/+/14625</t>
  </si>
  <si>
    <t>http://136.18.36.13:8080/c/android/proprietary/packages/services/YFVECore/YFVECoreService/+/30263</t>
  </si>
  <si>
    <t>查看card是否显示正常</t>
  </si>
  <si>
    <t>http://136.18.36.13:8080/c/CDC/VIP/AutoSAR/Phase5/+/30247</t>
  </si>
  <si>
    <t>吴文银</t>
  </si>
  <si>
    <t>长按ICP的中间audio on/off按钮10s</t>
  </si>
  <si>
    <t>CDC控制器不复位</t>
  </si>
  <si>
    <t>CDC控制器复位</t>
  </si>
  <si>
    <t>http://136.18.36.13:8080/c/CDC/VIP/AutoSAR/Phase5/+/30166</t>
  </si>
  <si>
    <t>http://10.121.229.21:8090/c/android/project/ford_phase5/packages/apps/VideoPlayer/+/14666</t>
  </si>
  <si>
    <t>redmine#99663</t>
  </si>
  <si>
    <t>查看选择倍速1.25x时，“x”是否显示</t>
  </si>
  <si>
    <t>“x”不显示</t>
  </si>
  <si>
    <t>“x”显示</t>
  </si>
  <si>
    <t>http://136.18.36.13:8080/c/android/proprietary/packages/services/YFVECore/YFVECoreService/+/30163</t>
  </si>
  <si>
    <t>http://136.18.36.13:8080/c/CDC/VIP/AutoSAR/Phase5/+/30255</t>
  </si>
  <si>
    <t>1.增加Add DrvIdMde_D_Rq信号标志位 2.设置EM发送后清零</t>
  </si>
  <si>
    <t>通过信号测试正常</t>
  </si>
  <si>
    <t>http://136.18.36.13:8080/c/CDC/VIP/AutoSAR/Phase5/+/30307</t>
  </si>
  <si>
    <t>http://10.121.229.21:8090/c/android/project/ford_phase5/packages/apps/Settings/+/14672</t>
  </si>
  <si>
    <t>更新 隐私政策文本内容</t>
  </si>
  <si>
    <t>关于-法律条款-查看隐私政策</t>
  </si>
  <si>
    <t>文本未更新</t>
  </si>
  <si>
    <t>文本为新内容</t>
  </si>
  <si>
    <t>http://10.121.229.21:8090/c/android/project/ford_phase5/packages/apps/Settings/+/14673</t>
  </si>
  <si>
    <t>http://10.121.229.21:8090/c/android/yfve/common/packages/services/YFVECore/+/14684</t>
  </si>
  <si>
    <t>redmine#98763</t>
  </si>
  <si>
    <t>优化多屏接口</t>
  </si>
  <si>
    <t>看投屏、取消投屏Card上应用是否变到controller屏上</t>
  </si>
  <si>
    <t>偶发会</t>
  </si>
  <si>
    <t>http://10.121.229.21:8090/c/android/project/ford_phase5/packages/apps/Settings/+/14675</t>
  </si>
  <si>
    <t>增加搜索功能</t>
  </si>
  <si>
    <t>打开设置-点击搜索</t>
  </si>
  <si>
    <t>点击无反应</t>
  </si>
  <si>
    <t>点击有反应</t>
  </si>
  <si>
    <t>http://10.121.229.21:8090/c/android/yfve/common/packages/services/YFVECore/+/14685</t>
  </si>
  <si>
    <t>http://136.18.36.13:8080/c/CDC_SA6155_SA8155/QNX/YFVE/BSP-hqx-1-0_hlos_dev_qnx/+/30347</t>
  </si>
  <si>
    <t>CS3.0调试</t>
  </si>
  <si>
    <t>能点亮屏</t>
  </si>
  <si>
    <t>http://136.18.36.13:8080/c/android/proprietary/packages/apps/Bluetooth/+/30315</t>
  </si>
  <si>
    <t>http://136.18.36.13:8080/c/android/proprietary/packages/apps/Bluetooth/+/30316</t>
  </si>
  <si>
    <t>http://10.121.229.21:8090/c/android/project/ford_phase5/packages/apps/VideoPlayer/+/14696</t>
  </si>
  <si>
    <t>usb视屏</t>
  </si>
  <si>
    <t>http://136.18.36.13:8080/c/CDC_SA6155_SA8155/QNX/YFVE/infra/+/30322</t>
  </si>
  <si>
    <t>加入OTA rollback功能</t>
  </si>
  <si>
    <t>升级完成后使用rollback功能</t>
  </si>
  <si>
    <t>没有rollback功能</t>
  </si>
  <si>
    <t>rollback功能ok</t>
  </si>
  <si>
    <t>无界面入口，无法测试</t>
  </si>
  <si>
    <t>http://136.18.36.13:8080/c/CDC_SA6155_SA8155/QNX/YFVE/infra/+/29623</t>
  </si>
  <si>
    <t>http://136.18.36.13:8080/c/android/proprietary/hardware/interfaces/YFVECoreVehicle/+/30376</t>
  </si>
  <si>
    <t>工程模式下发8033数据位不足24位导致MCU读取乱码</t>
  </si>
  <si>
    <t>MCU读取8033的值乱码</t>
  </si>
  <si>
    <t>正常读取</t>
  </si>
  <si>
    <t>http://136.18.36.13:8080/c/android/proprietary/hardware/interfaces/YFVECoreVehicle/+/30326</t>
  </si>
  <si>
    <t>http://136.18.36.13:8080/c/android/proprietary/ford_phase5/packages/apps/SystemUI/+/30373</t>
  </si>
  <si>
    <t>增加RVC启动时的底层遮罩，屏蔽触摸</t>
  </si>
  <si>
    <t>启动RVC，触摸界面</t>
  </si>
  <si>
    <t>http://136.18.36.13:8080/c/android/proprietary/ford_phase5/packages/apps/SystemUI/+/30325</t>
  </si>
  <si>
    <t>http://136.18.36.13:8080/c/android/proprietary/ford_phase5/packages/apps/Dialer/+/30398</t>
  </si>
  <si>
    <t>增加滚动侧边栏</t>
  </si>
  <si>
    <t>在dialpad，搜索框等页面，增加了侧边栏的滚动标致</t>
  </si>
  <si>
    <t>http://10.121.229.21:8090/c/android/project/ford_phase5/packages/apps/VideoPlayer/+/14719</t>
  </si>
  <si>
    <t>更新应用图标</t>
  </si>
  <si>
    <t>进入 all app</t>
  </si>
  <si>
    <t>图标不对</t>
  </si>
  <si>
    <t>图标已更新</t>
  </si>
  <si>
    <t>http://10.121.229.21:8090/c/android/project/ford_phase5/packages/apps/VideoPlayer/+/14720</t>
  </si>
  <si>
    <t>http://10.121.229.21:8090/c/android/project/ford_phase5/packages/apps/AudioPlayer/+/14721</t>
  </si>
  <si>
    <t>更新应用图标、添加播放律动图标</t>
  </si>
  <si>
    <t>进入 all app、播放音乐</t>
  </si>
  <si>
    <t>图标不对、无播放律动条</t>
  </si>
  <si>
    <t>http://10.121.229.21:8090/c/android/project/ford_phase5/packages/apps/AudioPlayer/+/14722</t>
  </si>
  <si>
    <t>图标不对、、无播放律动条</t>
  </si>
  <si>
    <t>仅是图片</t>
  </si>
  <si>
    <t>http://136.18.36.13:8080/c/android/proprietary/ford_phase5/packages/apps/EngineeringMode/+/30397</t>
  </si>
  <si>
    <t>更新FWKservice初始化方式</t>
  </si>
  <si>
    <t>工程模式 Speaker Test，ANCTest ，升级功能OK</t>
  </si>
  <si>
    <t>http://136.18.36.13:8080/c/CDC/VIP/AutoSAR/Phase5/+/30416</t>
  </si>
  <si>
    <t>解决ICP音量按钮SOC上报丢帧问题；屏蔽ICP按键上传功能；增加DSMC网络请求信号特定模式下60s后清零操作</t>
  </si>
  <si>
    <t>功能测试完整</t>
  </si>
  <si>
    <t>http://136.18.36.13:8080/c/android/proprietary/ford_phase5/packages/apps/EngineeringMode/+/30417</t>
  </si>
  <si>
    <t>更新8033值</t>
  </si>
  <si>
    <t>http://10.121.229.21:8090/c/android/project/ford_phase5/packages/apps/Settings/+/14772</t>
  </si>
  <si>
    <t>1.修改人脸识别ui
2.修改距离单位
3.修改ivi esn</t>
  </si>
  <si>
    <t>http://136.18.36.13:8080/c/CDC/VIP/AutoSAR/Phase5/+/30463</t>
  </si>
  <si>
    <t>修改FM模式，将第二路功放后两路输出设为高阻态，降低功耗</t>
  </si>
  <si>
    <t>测试音频所有喇叭声音正常</t>
  </si>
  <si>
    <t>http://136.18.36.13:8080/c/CDC/VIP/AutoSAR/Phase5/+/30434</t>
  </si>
  <si>
    <t>音源切换、调音量声音无异常</t>
  </si>
  <si>
    <t>http://10.121.229.21:8090/c/android/project/ford_phase5/packages/apps/AudioPlayer/+/14787</t>
  </si>
  <si>
    <t>修复歌曲重复问题</t>
  </si>
  <si>
    <t>进入usb音乐加载歌曲</t>
  </si>
  <si>
    <t>歌曲重复</t>
  </si>
  <si>
    <t>歌曲列表正常</t>
  </si>
  <si>
    <t>http://10.121.229.21:8090/c/android/project/ford_phase5/packages/apps/AudioPlayer/+/14788</t>
  </si>
  <si>
    <t>http://10.121.229.21:8090/c/android/project/ford_phase5/device/+/14781</t>
  </si>
  <si>
    <t>usb改成默认adb模式</t>
  </si>
  <si>
    <t>开机默认为adb模式</t>
  </si>
  <si>
    <t>http://10.121.229.21:8090/c/android/project/ford_phase5/device/+/14823</t>
  </si>
  <si>
    <t>第一次开机默认关闭</t>
  </si>
  <si>
    <t>http://136.18.36.13:8080/c/android/proprietary/ford_phase5/packages/apps/Dlna/+/30435</t>
  </si>
  <si>
    <t>投屏只能一次</t>
  </si>
  <si>
    <t>投屏后关闭，再次投屏</t>
  </si>
  <si>
    <t>投屏正常</t>
  </si>
  <si>
    <t>http://136.18.36.13:8080/c/android/proprietary/ford_phase5/packages/apps/Dlna/+/30479</t>
  </si>
  <si>
    <t>http://136.18.36.13:8080/c/CDC/VIP/AutoSAR/Phase5/+/30494</t>
  </si>
  <si>
    <t>初始化Dimming_lvl_RqMnu为0</t>
  </si>
  <si>
    <t xml:space="preserve">通过CAN工具检测到信号初始值为0 </t>
  </si>
  <si>
    <t>http://136.18.36.13:8080/c/CDC/VIP/AutoSAR/Phase5/+/30515</t>
  </si>
  <si>
    <t>http://10.121.229.21:8090/c/android/project/ford_phase5/packages/apps/VideoPlayer/+/14866</t>
  </si>
  <si>
    <t>http://10.121.229.21:8090/c/android/project/ford_phase5/packages/apps/VideoPlayer/+/14864</t>
  </si>
  <si>
    <t>http://136.18.36.13:8080/c/CDC_SA6155_SA8155/QNX/YFVE/BSP-hqx-1-0_hlos_dev_qnx/+/30530</t>
  </si>
  <si>
    <t>电子测试EMC</t>
  </si>
  <si>
    <t>http://10.121.229.21:8090/c/android/yfve/common/packages/services/YFVECore/+/14885
http://10.121.229.21:8090/c/android/yfve/common/hardware/interfaces/+/14886
http://136.18.36.13:8080/c/android/proprietary/packages/services/YFVECore/YFVECoreService/+/30527</t>
  </si>
  <si>
    <t>新增HUDManager,增加HUD对创达接口</t>
  </si>
  <si>
    <t>http://10.121.229.21:8090/c/android/project/ford_phase5/packages/apps/Settings/+/14897</t>
  </si>
  <si>
    <t>APIMCIM-1067</t>
  </si>
  <si>
    <t>关闭自动同步，手动修改时间后，退出设置界面，再次进入时间设置，</t>
  </si>
  <si>
    <t>自动同步功能自动打开</t>
  </si>
  <si>
    <t>自动同步功能不会自动打开</t>
  </si>
  <si>
    <t>http://136.18.36.13:8080/c/CDC/VIP/AutoSAR/Phase5/+/30544</t>
  </si>
  <si>
    <t>取消Cantp的DET功能</t>
  </si>
  <si>
    <t>http://136.18.36.13:8080/c/CDC_SA6155_SA8155/QNX/YFVE/BSP-hqx-1-0_hlos_dev_qnx/+/30541</t>
  </si>
  <si>
    <t>99418</t>
  </si>
  <si>
    <t>修复touch短暂性失效问题</t>
  </si>
  <si>
    <t>正常点击屏幕是否有短暂失效3~4秒恢复的情况</t>
  </si>
  <si>
    <t>偶尔会有点击屏幕失效的情况</t>
  </si>
  <si>
    <t>http://136.18.36.13:8080/c/CDC/VIP/AutoSAR/Phase5/+/30551</t>
  </si>
  <si>
    <t>修改CAN TP通道和增加Basic Can</t>
  </si>
  <si>
    <t>http://136.18.36.13:8080/c/android/proprietary/ford_phase5/packages/apps/Dlna/+/30547</t>
  </si>
  <si>
    <t>投射媒体类型通知广播改为监听</t>
  </si>
  <si>
    <t>及时响应媒体类型变化</t>
  </si>
  <si>
    <t>快速投屏和关闭投屏  循环</t>
  </si>
  <si>
    <t>偶尔出现界面进度条不动，播放暂停无效</t>
  </si>
  <si>
    <t>http://136.18.36.13:8080/c/android/proprietary/ford_phase5/packages/apps/Dlna/+/30440</t>
  </si>
  <si>
    <t>快速投屏和关闭投屏 循环</t>
  </si>
  <si>
    <t>http://10.121.229.21:8090/c/android/project/ford_phase5/packages/apps/AudioPlayer/+/14917</t>
  </si>
  <si>
    <t>修复有歌词歌曲多次切换carsh问题、更新搜索功能</t>
  </si>
  <si>
    <t>播放有歌词歌曲多次切换</t>
  </si>
  <si>
    <t>http://10.121.229.21:8090/c/android/project/ford_phase5/packages/apps/AudioPlayer/+/14918</t>
  </si>
  <si>
    <t>http://136.18.36.13:8080/c/android/proprietary/ford_phase5/packages/apps/SystemUI/+/30564</t>
  </si>
  <si>
    <t>精简屏幕打开时，出现弹框、来电、去电，会自动关闭精简屏</t>
  </si>
  <si>
    <t>不会退出</t>
  </si>
  <si>
    <t>会退出</t>
  </si>
  <si>
    <t>http://136.18.36.13:8080/c/android/proprietary/ford_phase5/packages/apps/SystemUI/+/30443</t>
  </si>
  <si>
    <t>http://136.18.36.13:8080/c/CDC_SA6155_SA8155/QNX/YFVE/animation/+/30585
http://136.18.36.13:8080/c/CDC_SA6155_SA8155/QNX/YFVE/BSP-hqx-1-0_hlos_dev_qnx/+/30580</t>
  </si>
  <si>
    <t>animation</t>
  </si>
  <si>
    <t>添加关机动画，发送信号可以正常播放关机动画</t>
  </si>
  <si>
    <t>发送关机动画的can信号，关机动画可以正常显示</t>
  </si>
  <si>
    <t>收到信号后关机动画不能正常播放</t>
  </si>
  <si>
    <t>可以正常显示</t>
  </si>
  <si>
    <t>http://136.18.36.13:8080/c/CDC_SA6155_SA8155/QNX/YFVE/animation/+/30608
http://136.18.36.13:8080/c/CDC_SA6155_SA8155/QNX/YFVE/BSP-hqx-1-0_hlos_dev_qnx/+/30607</t>
  </si>
  <si>
    <t>http://136.18.36.13:8080/c/CDC_SA6155_SA8155/QNX/YFVE/BSP-hqx-1-0_hlos_dev_qnx/+/30542</t>
  </si>
  <si>
    <t>U611MCA DSI1路显示更改为1920x720，用C519替代屏</t>
  </si>
  <si>
    <t>http://136.18.36.13:8080/c/CDC/VIP/AutoSAR/Phase5/+/30525</t>
  </si>
  <si>
    <t>修复音量上传参数错误，增加报警背光请求2s熄灭监测</t>
  </si>
  <si>
    <t>ICP音量调节按钮可以正常调节音量；
点火熄灭时，双闪报警不会出现背光闪烁</t>
  </si>
  <si>
    <t>http://136.18.36.13:8080/c/CDC/VIP/AutoSAR/Phase5/+/30437</t>
  </si>
  <si>
    <t>修复音量上传漏帧</t>
  </si>
  <si>
    <t>同步音量上传漏帧修复</t>
  </si>
  <si>
    <t>http://136.18.36.13:8080/c/CDC/VIP/AutoSAR/Phase5/+/30592</t>
  </si>
  <si>
    <t>同步I2C错误检测上报</t>
  </si>
  <si>
    <t>http://136.18.36.13:8080/c/CDC_SA6155_SA8155/QNX/YFVE/BSP-hqx-1-0_hlos_dev_qnx/+/30438</t>
  </si>
  <si>
    <t>http://136.18.36.13:8080/c/CDC/VIP/AutoSAR/Phase5/+/30610</t>
  </si>
  <si>
    <t>http://136.18.36.13:8080/c/CDC/VIP/AutoSAR/Phase5/+/30589</t>
  </si>
  <si>
    <t>将DSP中补偿的增益取消。SOC修复该问题，DSP不做补偿</t>
  </si>
  <si>
    <t>测试各音源播放正常</t>
  </si>
  <si>
    <t>http://136.18.36.13:8080/c/CDC_SA6155_SA8155/QNX/YFVE/BSP-hqx-1-0_hlos_dev_qnx/+/30439</t>
  </si>
  <si>
    <t>http://10.121.229.21:8090/c/android/project/common/+/14795</t>
  </si>
  <si>
    <t>Debug版本 中去除audio hal 的selinux权限</t>
  </si>
  <si>
    <t>http://136.18.36.13:8080/c/android/proprietary/hardware/qcom/audio/+/30586</t>
  </si>
  <si>
    <t>Disable Media Usecase for bypass media adsp topology</t>
  </si>
  <si>
    <t>http://136.18.36.13:8080/c/CDC_SA6155_SA8155/QNX/hqx-1-0_amss_standard_oem-r16.1/+/30615</t>
  </si>
  <si>
    <t>http://136.18.36.13:8080/c/CDC_SA6155_SA8155/QNX/sdp700/+/30145</t>
  </si>
  <si>
    <t>xpu异常导致进入ramdump</t>
  </si>
  <si>
    <t>开机正常,没有进入ramdump</t>
  </si>
  <si>
    <t>http://136.18.36.13:8080/c/CDC_SA6155_SA8155/QNX/sdp700/+/30614</t>
  </si>
  <si>
    <t>http://136.18.36.13:8080/c/CDC_SA6155_SA8155/QNX/sdp700/+/30613</t>
  </si>
  <si>
    <t>http://136.18.36.13:8080/c/CDC/VIP/AutoSAR/Phase5/+/30603</t>
  </si>
  <si>
    <t>http://10.121.229.21:8090/c/android/project/ford_phase5/packages/apps/AudioPlayer/+/14970</t>
  </si>
  <si>
    <t>修改音乐流type</t>
  </si>
  <si>
    <t>http://136.18.36.13:8080/c/CDC_SA6155_SA8155/QNX/YFVE/BSP-hqx-1-0_hlos_dev_qnx/+/30601</t>
  </si>
  <si>
    <t>修改CSI的参数配置支持UB964和UB960</t>
  </si>
  <si>
    <t>http://136.18.36.13:8080/c/CDC_SA6155_SA8155/QNX/YFVE/BSP-hqx-1-0_hlos_dev_qnx/+/30611</t>
  </si>
  <si>
    <t>http://136.18.36.13:8080/c/CDC_SA6155_SA8155/QNX/YFVE/BSP-hqx-1-0_hlos_dev_qnx/+/30612</t>
  </si>
  <si>
    <t>http://136.18.36.13:8080/c/android/proprietary/ford_phase5/packages/apps/EngineeringMode/+/30645</t>
  </si>
  <si>
    <t>增加audio与蓝牙的dump功能</t>
  </si>
  <si>
    <t>打开dump选项,插入u盘</t>
  </si>
  <si>
    <t>可以正确将对应的dump数据拷贝到u盘中</t>
  </si>
  <si>
    <t>http://136.18.36.13:8080/c/CDC/VIP/AutoSAR/Phase5/+/30650</t>
  </si>
  <si>
    <t xml:space="preserve">http://10.121.229.21:8090/c/android/yfve/common/packages/services/YFVECore/+/14981
http://10.121.229.21:8090/c/android/yfve/common/hardware/interfaces/+/14982
http://136.18.36.13:8080/c/android/proprietary/hardware/interfaces/YFVECoreVehicle/+/30662
</t>
  </si>
  <si>
    <t>新增OTA前屏升级回调EVENT；增加HUD创达依赖接口；复用背光对QNX接口</t>
  </si>
  <si>
    <t>编译通过，demo验证功能正确；</t>
  </si>
  <si>
    <t>http://10.121.229.21:8090/c/android/project/ford_phase5/packages/apps/Settings/+/14985</t>
  </si>
  <si>
    <t>将carservice初始化过程放在子线程</t>
  </si>
  <si>
    <t>http://10.121.229.21:8090/c/android/project/ford_phase5/packages/apps/Settings/+/15041</t>
  </si>
  <si>
    <t>http://136.18.36.13:8080/c/CDC/VIP/AutoSAR/Phase5/+/30624</t>
  </si>
  <si>
    <t>修复DSO chime问题，DSO chime可出声音</t>
  </si>
  <si>
    <t xml:space="preserve">触发 dso chime，可正常出chime音  </t>
  </si>
  <si>
    <t>触发 dso chime，无 dso chime音。其他chime音音量较大</t>
  </si>
  <si>
    <t>触发 dso chime，有相应 dso chime音。其他chime音音量调小</t>
  </si>
  <si>
    <t>http://136.18.36.13:8080/c/CDC/VIP/AutoSAR/Phase5/+/30677</t>
  </si>
  <si>
    <t>http://10.121.229.21:8090/c/CDC_SA6155_SA8155/LINUX/android/device/qcom/sepolicy/+/14979</t>
  </si>
  <si>
    <t>新增ais_v4l2_proxy对/configure/pssconfig/defaultConfig文件的读权限</t>
  </si>
  <si>
    <t>http://10.121.229.21:8090/c/CDC_SA6155_SA8155/LINUX/android/device/qcom/sepolicy/+/14976</t>
  </si>
  <si>
    <t>http://10.121.229.21:8090/c/CDC_SA6155_SA8155/LINUX/android/vendor/qcom/proprietary/+/14158</t>
  </si>
  <si>
    <t>安卓Camera Hal 根据配置字动态配置为RVC或者360摄像头</t>
  </si>
  <si>
    <t>http://10.121.229.21:8090/c/CDC_SA6155_SA8155/LINUX/android/vendor/qcom/proprietary/+/14978</t>
  </si>
  <si>
    <t>http://136.18.36.13:8080/c/CDC/VIP/AutoSAR/Phase5/+/30687</t>
  </si>
  <si>
    <t>F110修改为AA005</t>
  </si>
  <si>
    <t>http://136.18.36.13:8080/c/CDC_SA6155_SA8155/QNX/YFVE/animation/+/30685</t>
  </si>
  <si>
    <t>关机动画播放不会出现花屏</t>
  </si>
  <si>
    <t>发送关机动画的dbus信号</t>
  </si>
  <si>
    <t>关机动画会出现花屏</t>
  </si>
  <si>
    <t>关机动画不会出现花屏</t>
  </si>
  <si>
    <t>http://136.18.36.13:8080/c/CDC_SA6155_SA8155/QNX/YFVE/animation/+/30625</t>
  </si>
  <si>
    <t>http://136.18.36.13:8080/c/android/proprietary/external/faultcode/+/30697</t>
  </si>
  <si>
    <t>修复faultcode打印太多Log的问题</t>
  </si>
  <si>
    <t>http://136.18.36.13:8080/c/android/proprietary/external/faultcode/+/30708</t>
  </si>
  <si>
    <t>http://136.18.36.13:8080/c/android/proprietary/ford_phase5/packages/apps/SystemUI/+/30699</t>
  </si>
  <si>
    <t>硬按键调节音量时，显示音量弹框</t>
  </si>
  <si>
    <t>模拟音量硬按键信号</t>
  </si>
  <si>
    <t>http://136.18.36.13:8080/c/android/proprietary/ford_phase5/packages/apps/SystemUI/+/30709</t>
  </si>
  <si>
    <t>http://136.18.36.13:8080/c/CDC/VIP/AutoSAR/Phase5/+/30702</t>
  </si>
  <si>
    <t xml:space="preserve">修改上报给SOC的audio mcu log </t>
  </si>
  <si>
    <t>（实车测试）有chime音环境时，查看mcu上报给SOC 的log</t>
  </si>
  <si>
    <t>有chime音环境时，mcu不断的上报给SOC log</t>
  </si>
  <si>
    <t>mcu上报给SOC log数量正常</t>
  </si>
  <si>
    <t>http://136.18.36.13:8080/c/CDC/VIP/AutoSAR/Phase5/+/30710</t>
  </si>
  <si>
    <t>http://136.18.36.13:8080/c/CDC/VIP/AutoSAR/Phase5/+/30729</t>
  </si>
  <si>
    <t>增加RVC的Ignition_Status信号</t>
  </si>
  <si>
    <t>通过监控命令测试正常</t>
  </si>
  <si>
    <t>http://136.18.36.13:8080/c/android/proprietary/packages/apps/Bluetooth/+/30630</t>
  </si>
  <si>
    <t>从车机端拨打电话会闪三方通话界面</t>
  </si>
  <si>
    <t>从车机界面拨打电话</t>
  </si>
  <si>
    <t>会闪三方通话界面</t>
  </si>
  <si>
    <t>界面显示正常</t>
  </si>
  <si>
    <t>http://136.18.36.13:8080/c/android/proprietary/packages/apps/Bluetooth/+/30617</t>
  </si>
  <si>
    <t>http://10.121.229.21:8090/c/android/project/ford_phase5/packages/apps/VideoPlayer/+/15063</t>
  </si>
  <si>
    <t>修复投屏退出后界面显示异常问题</t>
  </si>
  <si>
    <t>播放本地视频投屏，退出投屏</t>
  </si>
  <si>
    <t>card显示异常</t>
  </si>
  <si>
    <t>http://10.121.229.21:8090/c/android/project/ford_phase5/packages/apps/VideoPlayer/+/15064</t>
  </si>
  <si>
    <t>http://136.18.36.13:8080/c/CDC/VIP/AutoSAR/Phase5/+/30787</t>
  </si>
  <si>
    <t xml:space="preserve">修复BUTTON接收不到信号
</t>
  </si>
  <si>
    <t>通过监控命令测试不到BUTTON信号</t>
  </si>
  <si>
    <t>信号接收正常</t>
  </si>
  <si>
    <t>http://136.18.36.13:8080/c/CDC/VIP/AutoSAR/Phase5/+/30773</t>
  </si>
  <si>
    <t>修复车速音量调整功能无效果问题</t>
  </si>
  <si>
    <t>上电时周期发送HS3 $202 VehVActlEng_D_Qf为 3 OK，打开设置&gt;系统设置&gt;音效设置&gt;改变车速音量调整，发送HS3 $202 Veh_V_ActlEng模拟车速，当车速为22到250时，音乐音量随车速增加而增加</t>
  </si>
  <si>
    <t>音乐音量无变化</t>
  </si>
  <si>
    <t>音乐音量随车速增加而增加</t>
  </si>
  <si>
    <t>http://10.121.229.21:8090/c/CDC_SA6155_SA8155/LINUX/android/system/core/+/15061
http://136.18.36.13:8080/c/android/proprietary/hardware/qcom/audio/+/30763</t>
  </si>
  <si>
    <t>Chmod 0777 /data/misc/audioserver for APP copy audio dump files</t>
  </si>
  <si>
    <t>http://136.18.36.13:8080/c/android/proprietary/hardware/qcom/audio/+/30797</t>
  </si>
  <si>
    <t>Bypass all aDSP usecase in ford phase5 project</t>
  </si>
  <si>
    <t>http://136.18.36.13:8080/c/android/proprietary/ford_phase5/packages/apps/EngineeringMode/+/30800</t>
  </si>
  <si>
    <t>修改dump文件拷贝方式</t>
  </si>
  <si>
    <t>http://10.121.229.21:8090/c/android/project/ford_phase5/device/+/15076</t>
  </si>
  <si>
    <t>修复顶部会弹出一个提示"目前处于全屏模式"</t>
  </si>
  <si>
    <t>重新刷机之后，播放视频看弹框是否存在</t>
  </si>
  <si>
    <t>http://136.18.36.13:8080/c/android/proprietary/ford_phase5/packages/apps/EngineeringMode/+/30720</t>
  </si>
  <si>
    <t>APIMCIM-970</t>
  </si>
  <si>
    <t>配置字错乱问题</t>
  </si>
  <si>
    <t>设置配置字，对应配置字显示正确</t>
  </si>
  <si>
    <t>配置字错乱</t>
  </si>
  <si>
    <t>配置字正确显示</t>
  </si>
  <si>
    <t>http://136.18.36.13:8080/c/android/proprietary/ford_phase5/packages/apps/EngineeringMode/+/30804</t>
  </si>
  <si>
    <t>http://136.18.36.13:8080/c/CDC_SA6155_SA8155/QNX/hqx-1-0_amss_standard_oem-r16.1/+/30191</t>
  </si>
  <si>
    <t>将VBF打包加入daily build</t>
  </si>
  <si>
    <t>触发VBF打包</t>
  </si>
  <si>
    <t>daily build不支持VBF打包</t>
  </si>
  <si>
    <t>支持</t>
  </si>
  <si>
    <t>http://136.18.36.13:8080/c/android/proprietary/ford_phase5/packages/apps/SystemUI/+/30810</t>
  </si>
  <si>
    <t>调节音量时，会显示音量弹框</t>
  </si>
  <si>
    <t>调节音量</t>
  </si>
  <si>
    <t>http://136.18.36.13:8080/c/android/proprietary/ford_phase5/packages/apps/SystemUI/+/30721</t>
  </si>
  <si>
    <t>http://136.18.36.13:8080/c/android/proprietary/ford_phase5/packages/apps/Dlna/+/30828</t>
  </si>
  <si>
    <t>100842;100786;100785;</t>
  </si>
  <si>
    <t>http://136.18.36.13:8080/c/android/proprietary/ford_phase5/packages/apps/Dlna/+/30813</t>
  </si>
  <si>
    <t>http://10.121.229.21:8090/c/android/project/ford_phase5/packages/apps/Settings/+/15104</t>
  </si>
  <si>
    <t>增加儿童座椅UUID扫描和异常断开重连</t>
  </si>
  <si>
    <t>蓝牙设置-蓝牙搜索</t>
  </si>
  <si>
    <t>会扫描到其他的ble设备</t>
  </si>
  <si>
    <t>只会扫描出儿童座椅设备</t>
  </si>
  <si>
    <t>http://136.18.36.13:8080/c/CDC/VIP/AutoSAR/Phase5/+/30855</t>
  </si>
  <si>
    <t>同步ICP音量上报功能</t>
  </si>
  <si>
    <t>http://136.18.36.13:8080/c/CDC_SA6155_SA8155/QNX/YFVE/BSP-hqx-1-0_hlos_dev_qnx/+/30850</t>
  </si>
  <si>
    <t>702mca添加虚拟屏幕</t>
  </si>
  <si>
    <t>使用strcpy投屏</t>
  </si>
  <si>
    <t>strcpy可以打开虚拟屏</t>
  </si>
  <si>
    <t>http://136.18.36.13:8080/c/CDC/VIP/AutoSAR/Phase5/+/30887</t>
  </si>
  <si>
    <t>FD07.F17F修改默认值</t>
  </si>
  <si>
    <t>http://136.18.36.13:8080/c/CDC/VIP/AutoSAR/Phase5/+/30860</t>
  </si>
  <si>
    <t>修改A2B chime的CAN massage</t>
  </si>
  <si>
    <t>代码编译通过，机器功能正常</t>
  </si>
  <si>
    <t>http://136.18.36.13:8080/c/CDC/VIP/AutoSAR/Phase5/+/30890</t>
  </si>
  <si>
    <t>修复ICP BUTTON信号上报IPCL丢帧问题</t>
  </si>
  <si>
    <t>通过CAN与adb测试，无丢帧</t>
  </si>
  <si>
    <t>上报IPCL会丢帧</t>
  </si>
  <si>
    <t>无丢帧，正常</t>
  </si>
  <si>
    <t>http://136.18.36.13:8080/c/CDC/VIP/AutoSAR/Phase5/+/30832</t>
  </si>
  <si>
    <t>http://136.18.36.13:8080/c/CDC/VIP/AutoSAR/Phase5/+/30902</t>
  </si>
  <si>
    <t>修复ICP音量上报功能失效</t>
  </si>
  <si>
    <t>http://136.18.36.13:8080/c/CDC/VIP/AutoSAR/Phase5/+/30906</t>
  </si>
  <si>
    <t>98257;98321</t>
  </si>
  <si>
    <t>修复点火信号时，车机未静音问题</t>
  </si>
  <si>
    <t>发送HS3 $167 PwPckTq_D_Stat = 2 StrtInPrgrss_TqNotAvail 或者 发送3B2 Ignition_Status=8 start，车机要全部静音</t>
  </si>
  <si>
    <t>车机未静音</t>
  </si>
  <si>
    <t>车机正常静音</t>
  </si>
  <si>
    <t>http://10.121.229.21:8090/c/android/project/ford_phase5/packages/apps/Settings/+/15147</t>
  </si>
  <si>
    <t>1.增加主题设置
2.根据配置字动态显示尾灯设置，氛围灯和多功能座椅</t>
  </si>
  <si>
    <t>快捷控制</t>
  </si>
  <si>
    <t>无主题设置</t>
  </si>
  <si>
    <t>有主题设置</t>
  </si>
  <si>
    <t>http://136.18.36.13:8080/c/android/proprietary/ford_phase5/packages/apps/SystemUI/+/30908</t>
  </si>
  <si>
    <t>DCV_1-1版本的rvc打开时，去掉静音操作</t>
  </si>
  <si>
    <t>打开RVC</t>
  </si>
  <si>
    <t>http://136.18.36.13:8080/c/CDC/VIP/AutoSAR/Phase5/+/30914</t>
  </si>
  <si>
    <t>map了ICP button lin</t>
  </si>
  <si>
    <t>正常并编译通过，正常运行</t>
  </si>
  <si>
    <t>http://136.18.36.13:8080/c/CDC/VIP/AutoSAR/Phase5/+/30921</t>
  </si>
  <si>
    <t>增加power中icp lin 信号发送接口</t>
  </si>
  <si>
    <t>http://10.121.229.21:8090/c/android/project/ford_phase5/packages/apps/AudioPlayer/+/15201</t>
  </si>
  <si>
    <t>修改插拔压测闪退、加载不全问题</t>
  </si>
  <si>
    <t>插拔U盘压测</t>
  </si>
  <si>
    <t>概率闪退或者数据加载不全</t>
  </si>
  <si>
    <t>http://10.121.229.21:8090/c/android/project/ford_phase5/packages/apps/Settings/+/15206</t>
  </si>
  <si>
    <t>1.增加驾驶模式和主题设置的联动
2.将媒体投射和车辆互联设置改为一级菜单</t>
  </si>
  <si>
    <t>有更多连接</t>
  </si>
  <si>
    <t>无更多连接，媒体投射和车辆互联设置改为一级菜单</t>
  </si>
  <si>
    <t>http://136.18.36.13:8080/c/CDC_SA6155_SA8155/QNX/YFVE/BSP-hqx-1-0_hlos_dev_qnx/+/30939</t>
  </si>
  <si>
    <t>增加i2cdbgr 读写24bit数据</t>
  </si>
  <si>
    <t>i2cdbgr /dev/i2c5 0x71 read_24bit 0 不报错</t>
  </si>
  <si>
    <t>http://136.18.36.13:8080/c/android/proprietary/ford_phase5/CX788/packages/apps/SystemUI/+/30937</t>
  </si>
  <si>
    <t>初始化788项目代码</t>
  </si>
  <si>
    <t>http://136.18.36.13:8080/c/CDC_SA6155_SA8155/QNX/YFVE/infra/+/30938</t>
  </si>
  <si>
    <t>增加前屏升级功能</t>
  </si>
  <si>
    <t>使用u盘，验证前屏升级的功能</t>
  </si>
  <si>
    <t>能够前屏升级</t>
  </si>
  <si>
    <t>http://136.18.36.13:8080/c/CDC/VIP/AutoSAR/Phase5/+/30945</t>
  </si>
  <si>
    <t>修改NvBlock；修改F15F；取消Dcm Page Buffer</t>
  </si>
  <si>
    <t>http://10.121.229.21:8090/c/android/project/ford_phase5/packages/apps/VideoPlayer/+/15223</t>
  </si>
  <si>
    <t>本地视频无搜索功能</t>
  </si>
  <si>
    <t>本地视频有搜索功能</t>
  </si>
  <si>
    <t>http://10.121.229.21:8090/c/android/yfve/common/packages/services/YFVECore/+/15220
http://136.18.36.13:8080/c/android/proprietary/packages/services/YFVECore/YFVECoreService/+/30966
http://10.121.229.21:8090/c/android/project/common/+/15221
http://10.121.229.21:8090/c/CDC_SA6155_SA8155/LINUX/android/frameworks/native/+/15222</t>
  </si>
  <si>
    <t>新增U6车型多屏</t>
  </si>
  <si>
    <t>http://136.18.36.13:8080/c/CDC/VIP/AutoSAR/Phase5/+/30969</t>
  </si>
  <si>
    <t>增加创达需求的Msg Lost 监测，并通过C000上传给SOC</t>
  </si>
  <si>
    <t>http://136.18.36.13:8080/c/CDC/VIP/AutoSAR/Phase5/+/30970</t>
  </si>
  <si>
    <t>更新DBC文件</t>
  </si>
  <si>
    <t>http://136.18.36.13:8080/c/CDC/VIP/AutoSAR/Phase5/+/30979</t>
  </si>
  <si>
    <t>增加诊断接收DID接口</t>
  </si>
  <si>
    <t>http://10.121.229.21:8090/c/android/project/ford_phase5/packages/apps/Settings/+/15232</t>
  </si>
  <si>
    <t>1.解决连接无网络的wifi点击后显示不了详情的问题
2.解决设备名称修改弹框中键盘输入不上屏的问题</t>
  </si>
  <si>
    <t>系统设置-连接无网络的wifi-点击该网络名称</t>
  </si>
  <si>
    <t>显示详情页</t>
  </si>
  <si>
    <t>http://136.18.36.13:8080/c/CDC/VIP/AutoSAR/Phase5/+/30997</t>
  </si>
  <si>
    <t>ICPbutton信号上报IPCL改为20ms</t>
  </si>
  <si>
    <t>通过adb 监控上报</t>
  </si>
  <si>
    <t>http://136.18.36.13:8080/c/android/proprietary/system/bt/+/30848</t>
  </si>
  <si>
    <t>修改第一路蓝牙audio dump文件权限</t>
  </si>
  <si>
    <t>http://136.18.36.13:8080/c/android/proprietary/system/bt/+/30838</t>
  </si>
  <si>
    <t>http://136.18.36.13:8080/c/android/proprietary/system/bt2/+/31002
http://10.121.229.21:8090/c/android/project/ford_phase5/device/+/15238</t>
  </si>
  <si>
    <t>修改第二路蓝牙audio dump文件权限</t>
  </si>
  <si>
    <t>http://136.18.36.13:8080/c/android/proprietary/system/bt2/+/30839
http://10.121.229.21:8090/c/android/project/ford_phase5/device/+/15239</t>
  </si>
  <si>
    <t>http://136.18.36.13:8080/c/CDC_SA6155_SA8155/QNX/YFVE/BSP-hqx-1-0_hlos_dev_qnx/+/31011</t>
  </si>
  <si>
    <t>关机动画正常播放</t>
  </si>
  <si>
    <t>关机动画播放不正常</t>
  </si>
  <si>
    <t>http://10.121.229.21:8090/c/android/project/ford_phase5/packages/apps/AudioPlayer/+/15231</t>
  </si>
  <si>
    <t>优化加载逻辑</t>
  </si>
  <si>
    <t>http://10.121.229.21:8090/c/android/project/ford_phase5/packages/apps/Settings/+/15262</t>
  </si>
  <si>
    <t>将iod的投屏view放在settings里</t>
  </si>
  <si>
    <t>http://136.18.36.13:8080/c/CDC_SA6155_SA8155/QNX/YFVE/BSP-hqx-1-0_hlos_dev_qnx/+/31040</t>
  </si>
  <si>
    <t>增加recovery.sh</t>
  </si>
  <si>
    <t>DCV2-1</t>
  </si>
  <si>
    <t>开机不黑屏</t>
  </si>
  <si>
    <t>开机黑屏</t>
  </si>
  <si>
    <t>http://10.121.229.21:8090/c/android/project/ford_phase5/packages/apps/VideoPlayer/+/15268</t>
  </si>
  <si>
    <t>usb视频投屏没有画面显示</t>
  </si>
  <si>
    <t>usb视频投屏有画面显示</t>
  </si>
  <si>
    <t>http://136.18.36.13:8080/c/CDC/VIP/AutoSAR/Phase5/+/31049</t>
  </si>
  <si>
    <t>更新CDD，增加DE0E和DE0F配置，增加D03D，F17F存EEprom</t>
  </si>
  <si>
    <t>http://10.121.229.21:8090/c/android/project/ford_phase5/device/+/15266</t>
  </si>
  <si>
    <t>更换字体库</t>
  </si>
  <si>
    <t>http://10.121.229.21:8090/c/android/project/ford_phase5/packages/apps/Settings/+/15282</t>
  </si>
  <si>
    <t>增加手机处于低电量时，手动打开低电量提醒后，立即发出低电量通知</t>
  </si>
  <si>
    <t>手机电量低于20%，连接手机蓝牙，打开低电量开关</t>
  </si>
  <si>
    <t>无低电量提醒</t>
  </si>
  <si>
    <t>有低电量提醒</t>
  </si>
  <si>
    <t>http://136.18.36.13:8080/c/CDC_SA6155_SA8155/QNX/YFVE/BSP-hqx-1-0_hlos_dev_qnx/+/31074</t>
  </si>
  <si>
    <t>增加CS3.0代码</t>
  </si>
  <si>
    <t>点亮CS3.0屏幕</t>
  </si>
  <si>
    <t>无法点亮3.0屏幕</t>
  </si>
  <si>
    <t>可以点亮3.0屏幕</t>
  </si>
  <si>
    <t>http://10.121.229.21:8090/c/android/yfve/common/packages/services/YFVECore/+/15286
http://136.18.36.13:8080/c/android/proprietary/hardware/interfaces/YFVECoreVehicle/+/30845
http://10.121.229.21:8090/c/android/yfve/common/hardware/interfaces/+/15287</t>
  </si>
  <si>
    <t>http://136.18.36.13:8080/c/CDC_SA6155_SA8155/QNX/YFVE/infra/+/30842</t>
  </si>
  <si>
    <t>cherry pick前屏升级功能到DCV2分支</t>
  </si>
  <si>
    <t>可以正常进行前屏升级</t>
  </si>
  <si>
    <t>可以正常升级</t>
  </si>
  <si>
    <t>http://10.121.229.21:8090/c/android/yfve/common/packages/services/YFVECore/+/15276
http://136.18.36.13:8080/c/android/proprietary/packages/services/YFVECore/YFVECoreService/+/30843
http://10.121.229.21:8090/c/android/yfve/common/hardware/interfaces/+/15277</t>
  </si>
  <si>
    <t>http://136.18.36.13:8080/c/CDC_SA6155_SA8155/QNX/YFVE/BSP-hqx-1-0_hlos_dev_qnx/+/30821</t>
  </si>
  <si>
    <t>增加788 HUD显示</t>
  </si>
  <si>
    <t>788 HUD测试屏能正常显示</t>
  </si>
  <si>
    <t>http://136.18.36.13:8080/c/CDC/VIP/AutoSAR/Phase5/+/31084</t>
  </si>
  <si>
    <t>修改Rx组合信号的信号位置</t>
  </si>
  <si>
    <t>通过CAN工具发送信号，adb监控上报</t>
  </si>
  <si>
    <t>http://10.121.229.21:8090/c/CDC_SA6155_SA8155/LINUX/android/frameworks/native/+/15285/1/services/inputflinger/InputReader.cpp</t>
  </si>
  <si>
    <t>增加788虚拟屏触摸</t>
  </si>
  <si>
    <t>http://136.18.36.13:8080/c/CDC_SA6155_SA8155/QNX/hqx-1-0_amss_standard_oem-r16.1/+/31083</t>
  </si>
  <si>
    <t>离线包烧录启动异常</t>
  </si>
  <si>
    <t>gpt编译问题</t>
  </si>
  <si>
    <t>编译离线包，根据《离线包验证.docx》验证</t>
  </si>
  <si>
    <t>离线包编译镜像可以正常启动</t>
  </si>
  <si>
    <t>http://136.18.36.13:8080/c/android/proprietary/ford_phase5/packages/apps/Dlna/+/31078</t>
  </si>
  <si>
    <t>替换java.util.loggin.Logger为android.util.Log</t>
  </si>
  <si>
    <t>http://136.18.36.13:8080/c/android/proprietary/ford_phase5/packages/apps/SystemUI/+/31096</t>
  </si>
  <si>
    <t>修改因替换字体后，状态栏时间显示省略号的情况</t>
  </si>
  <si>
    <t>替换字体，状态栏时间调成10:00有无问题</t>
  </si>
  <si>
    <t>http://136.18.36.13:8080/c/android/proprietary/ford_phase5/packages/apps/SystemUI/+/31107</t>
  </si>
  <si>
    <t>http://136.18.36.13:8080/c/android/proprietary/ford_phase5/packages/apps/EngineeringMode/+/31103</t>
  </si>
  <si>
    <t>通过USB进行前屏升级</t>
  </si>
  <si>
    <t>可正常升级</t>
  </si>
  <si>
    <t>http://136.18.36.13:8080/c/CDC/VIP/AutoSAR/Phase5/+/31136</t>
  </si>
  <si>
    <t>http://136.18.36.13:8080/c/CDC/VIP/AutoSAR/Phase5/+/31110</t>
  </si>
  <si>
    <t>http://136.18.36.13:8080/c/CDC/VIP/AutoSAR/Phase5/+/31157</t>
  </si>
  <si>
    <t>增加shc信号</t>
  </si>
  <si>
    <t>通过CAN工具收发信号</t>
  </si>
  <si>
    <t>http://136.18.36.13:8080/c/CDC_SA6155_SA8155/QNX/YFVE/BSP-hqx-1-0_hlos_dev_qnx/+/31119</t>
  </si>
  <si>
    <t>合入i2cdbgr命令24bit读取</t>
  </si>
  <si>
    <t>http://136.18.36.13:8080/c/CDC/VIP/AutoSAR/Phase5/+/31164</t>
  </si>
  <si>
    <t>修改 FD08/F17F/D03D/D04F/FB00 等</t>
  </si>
  <si>
    <t>http://136.18.36.13:8080/c/android/proprietary/ford_phase5/CX788/packages/apps/SystemUI/+/31170</t>
  </si>
  <si>
    <t>根据最新UI修改788的空调常驻栏</t>
  </si>
  <si>
    <t>http://10.121.229.21:8090/c/android/project/ford_phase5/device/+/15313</t>
  </si>
  <si>
    <t>Add the sse module that audio hal depends on</t>
  </si>
  <si>
    <t>http://136.18.36.13:8080/c/android/proprietary/ford_phase5/packages/apps/EngineeringMode/+/31182</t>
  </si>
  <si>
    <t>前屏升级，控制屏升级点击无反应</t>
  </si>
  <si>
    <t>通过USB进行控制屏升级</t>
  </si>
  <si>
    <t>点击控制屏升级无反应</t>
  </si>
  <si>
    <t>http://10.121.229.21:8090/c/android/project/ford_phase5/packages/apps/Settings/+/15322</t>
  </si>
  <si>
    <t>APIMCIM-1137</t>
  </si>
  <si>
    <t>时间设置弹窗30s自动确认后，秒数被重置</t>
  </si>
  <si>
    <t>Step1：进入时间与日期设置界面，将16:54改成17:55，不确认，等待弹窗自动超时;
Step2：等待30s待HMI超时后，秒表计时;</t>
  </si>
  <si>
    <t>1分钟后变为17:56</t>
  </si>
  <si>
    <t>30s后时间变为17:56</t>
  </si>
  <si>
    <t>http://10.121.229.21:8090/c/android/project/ford_phase5/packages/apps/VideoPlayer/+/15330</t>
  </si>
  <si>
    <t>http://10.121.229.21:8090/c/CDC_SA6155_SA8155/LINUX/android/frameworks/base/+/15324
http://10.121.229.21:8090/c/android/project/ford_phase5/device/+/15325
http://10.121.229.21:8090/c/CDC_SA6155_SA8155/LINUX/android/vendor/qcom/proprietary/+/15326</t>
  </si>
  <si>
    <t>新增过滤不支持的音视频格式</t>
  </si>
  <si>
    <t>如101122bug描述的文件，不显示在视频列表中</t>
  </si>
  <si>
    <t>不支持的格式也会显示在列表中</t>
  </si>
  <si>
    <t>不支持的格式不在显示</t>
  </si>
  <si>
    <t>http://10.121.229.21:8090/c/CDC_SA6155_SA8155/LINUX/android/vendor/qcom/proprietary/+/15327</t>
  </si>
  <si>
    <t>新增过滤不支持的视频格式</t>
  </si>
  <si>
    <t>如98334bug描述的文件，不显示在视频列表中</t>
  </si>
  <si>
    <t>http://136.18.36.13:8080/c/CDC/VIP/AutoSAR/Phase5/+/31209</t>
  </si>
  <si>
    <t>lin信号校验延迟问题</t>
  </si>
  <si>
    <t>通过下发信号，Lin监控查看</t>
  </si>
  <si>
    <t>lin信号校验值有概率延迟到下一帧更新</t>
  </si>
  <si>
    <t>无延迟</t>
  </si>
  <si>
    <t>http://10.121.229.21:8090/c/android/project/ford_phase5/packages/apps/Settings/+/15338</t>
  </si>
  <si>
    <t>APIMCIM-399</t>
  </si>
  <si>
    <t>车机蓝牙未搜索到设备时，未提示”本次搜索未查找到可用设备，请重新搜索“</t>
  </si>
  <si>
    <t>系统设置-蓝牙设置-搜索蓝牙</t>
  </si>
  <si>
    <t>180s未搜索到设备时，未提示”本次搜索未查找到可用设备，请重新搜索</t>
  </si>
  <si>
    <t>提示”本次搜索未查找到可用设备，请重新搜索“</t>
  </si>
  <si>
    <t>http://10.121.229.21:8090/c/android/project/ford_phase5/packages/apps/AudioPlayer/+/15339</t>
  </si>
  <si>
    <t>修改多USB切换界面显示</t>
  </si>
  <si>
    <t>插入多个U盘进行切换</t>
  </si>
  <si>
    <t>界面显示异常</t>
  </si>
  <si>
    <t>界面正常</t>
  </si>
  <si>
    <t>http://10.121.229.21:8090/c/android/project/ford_phase5/packages/apps/AudioPlayer/+/15343</t>
  </si>
  <si>
    <t>添加播放错误规避</t>
  </si>
  <si>
    <t>播放不支持格式歌曲</t>
  </si>
  <si>
    <t>歌曲闪烁</t>
  </si>
  <si>
    <t>连续5次错误停止切曲，弹出toast</t>
  </si>
  <si>
    <t>http://10.121.229.21:8090/c/android/project/ford_phase5/packages/apps/AudioPlayer/+/15344</t>
  </si>
  <si>
    <t>http://136.18.36.13:8080/c/CDC_SA6155_SA8155/QNX/YFVE/infra/+/30912</t>
  </si>
  <si>
    <t>ipcl 通信正常，可以正常收发SBUS_SH_SET_Astern_ImageDelay SBUS_SH_SET_SteeringWheel_Key</t>
  </si>
  <si>
    <t>无法接收对应的sil消息</t>
  </si>
  <si>
    <t>可以正常接收对应的sil消息</t>
  </si>
  <si>
    <t>http://136.18.36.13:8080/c/CDC/VIP/AutoSAR/Phase5/+/31255</t>
  </si>
  <si>
    <t>增加DID有效初始值</t>
  </si>
  <si>
    <t>http://136.18.36.13:8080/c/CDC_SA6155_SA8155/QNX/YFVE/BSP-hqx-1-0_hlos_dev_qnx/+/31238</t>
  </si>
  <si>
    <t>788项目串行解串器配置文件替换</t>
  </si>
  <si>
    <t>http://136.18.36.13:8080/c/CDC_SA6155_SA8155/QNX/YFVE/BSP-hqx-1-0_hlos_dev_qnx/+/31235</t>
  </si>
  <si>
    <t>Illumination</t>
  </si>
  <si>
    <t>优化代码结构，增加前屏升级dbus消息，增加热插拔，替换dlt log</t>
  </si>
  <si>
    <t>自动背光手动背光控制正常，拔插控制屏背光恢复，可以保存dlt log</t>
  </si>
  <si>
    <t>背光控制功能正常</t>
  </si>
  <si>
    <t>http://136.18.36.13:8080/c/CDC_SA6155_SA8155/QNX/YFVE/infra/+/31234</t>
  </si>
  <si>
    <t>优化代码结构，增加前屏升级dbus消息，增加热插拔,替换dlt log</t>
  </si>
  <si>
    <t>http://136.18.36.13:8080/c/CDC/VIP/AutoSAR/Phase5/+/31260</t>
  </si>
  <si>
    <t>修改8047，Dsm_MsgLostList[]数组</t>
  </si>
  <si>
    <t>http://136.18.36.13:8080/c/CDC/VIP/AutoSAR/Phase5/+/31270</t>
  </si>
  <si>
    <t>增加显示屏自动背光可标定功能</t>
  </si>
  <si>
    <t>自动背光标定测试正常</t>
  </si>
  <si>
    <t>http://10.121.229.21:8090/c/android/project/ford_phase5/packages/apps/Settings/+/15376</t>
  </si>
  <si>
    <t>APIMCIM-1111</t>
  </si>
  <si>
    <t>修改断电后会默认开启手机热点开关问题</t>
  </si>
  <si>
    <t>王浩然</t>
  </si>
  <si>
    <t>断电再开机</t>
  </si>
  <si>
    <t>没有记忆switch状态</t>
  </si>
  <si>
    <t>能正常记忆switch状态</t>
  </si>
  <si>
    <t>http://136.18.36.13:8080/c/CDC/VIP/AutoSAR/Phase5/+/31300</t>
  </si>
  <si>
    <t>增加FullCan</t>
  </si>
  <si>
    <t xml:space="preserve">http://10.121.229.21:8090/c/android/yfve/common/packages/services/YFVECore/+/15377
http://10.121.229.21:8090/c/android/yfve/common/hardware/interfaces/+/15378
http://136.18.36.13:8080/c/android/proprietary/hardware/interfaces/YFVECoreVehicle/+/31296
</t>
  </si>
  <si>
    <t>增加HUD背光亮度值的接口，以及get方法</t>
  </si>
  <si>
    <t>http://10.121.229.21:8090/c/android/project/ford_phase5/packages/apps/Settings/+/15375</t>
  </si>
  <si>
    <t>APIMCIM-1145</t>
  </si>
  <si>
    <t>修改媒体投射UI</t>
  </si>
  <si>
    <t>标题显示与UI不符</t>
  </si>
  <si>
    <t>http://10.121.229.21:8090/c/android/project/ford_phase5/packages/apps/Settings/+/15398</t>
  </si>
  <si>
    <t>增加faceid配置字判断</t>
  </si>
  <si>
    <t>faceid配置字配成8，打开系统设置</t>
  </si>
  <si>
    <t>不会显示人脸识别设置项</t>
  </si>
  <si>
    <t>会显示人脸识别设置项</t>
  </si>
  <si>
    <t>http://10.121.229.21:8090/c/android/yfve/common/packages/services/YFVECore/+/15395
http://136.18.36.13:8080/c/android/proprietary/hardware/interfaces/YFVECoreVehicle/+/31319
http://10.121.229.21:8090/c/android/yfve/common/hardware/interfaces/+/15397</t>
  </si>
  <si>
    <t>增加电话通知状态的接口</t>
  </si>
  <si>
    <t>http://10.121.229.21:8090/c/android/yfve/common/packages/services/YFVECore/+/15365</t>
  </si>
  <si>
    <t>修改coreservice挂掉后重启，app连接不上问题</t>
  </si>
  <si>
    <t>服务挂掉后未清楚manager的注册</t>
  </si>
  <si>
    <t>http://136.18.36.13:8080/c/android/proprietary/hardware/interfaces/logcollector/+/31330</t>
  </si>
  <si>
    <t>修改log拷贝，连mcu一起拷贝</t>
  </si>
  <si>
    <t>拷贝log</t>
  </si>
  <si>
    <t>解压后无mculog</t>
  </si>
  <si>
    <t>有mculog</t>
  </si>
  <si>
    <t>http://136.18.36.13:8080/c/android/proprietary/packages/apps/Bluetooth/+/31271</t>
  </si>
  <si>
    <t>jira</t>
  </si>
  <si>
    <t>修复第二个设备来电时无法挂断的问题</t>
  </si>
  <si>
    <t>电话状态显示正常</t>
  </si>
  <si>
    <t>无法挂断电话</t>
  </si>
  <si>
    <t>可以正常操作电话</t>
  </si>
  <si>
    <t>http://136.18.36.13:8080/c/CDC/VIP/AutoSAR/Phase5/+/31335</t>
  </si>
  <si>
    <t>更新Cdd文件</t>
  </si>
  <si>
    <t>http://136.18.36.13:8080/c/android/proprietary/hardware/interfaces/logcollector/+/31125</t>
  </si>
  <si>
    <t>http://136.18.36.13:8080/c/CDC_SA6155_SA8155/QNX/YFVE/infra/+/31054
http://136.18.36.13:8080/c/CDC_SA6155_SA8155/QNX/YFVE/BSP-hqx-1-0_hlos_dev_qnx/+/31056
http://136.18.36.13:8080/c/CDC_SA6155_SA8155/QNX/YFVE/infra/+/31340</t>
  </si>
  <si>
    <t>更改dlt log存储区域为500M，添加slog离线存储的log</t>
  </si>
  <si>
    <t>正常上电，尝试拷贝log，可以正常拷贝qnx的slog，dltlog</t>
  </si>
  <si>
    <t>有slog</t>
  </si>
  <si>
    <t>http://136.18.36.13:8080/c/CDC_SA6155_SA8155/QNX/YFVE/animation/+/31338</t>
  </si>
  <si>
    <t>修改偶现panel屏没有开机动画</t>
  </si>
  <si>
    <t>之前加的sleep导致</t>
  </si>
  <si>
    <t>开机能正常进入开机动画</t>
  </si>
  <si>
    <t>偶现某一个panel屏没有开机动画</t>
  </si>
  <si>
    <t>开机控制屏没动画（必现）</t>
  </si>
  <si>
    <t>http://136.18.36.13:8080/c/CDC_SA6155_SA8155/QNX/YFVE/animation/+/31348</t>
  </si>
  <si>
    <t xml:space="preserve">
左屏开机动画出来立刻无背光再亮起3/100</t>
  </si>
  <si>
    <t>http://136.18.36.13:8080/c/android/proprietary/ford_phase5/packages/apps/Dlna/+/31339</t>
  </si>
  <si>
    <t>jira:1430,1260,</t>
  </si>
  <si>
    <t>修改视频、图片页面无法手动进入沉浸模式。视频页面返回图标。设备名称</t>
  </si>
  <si>
    <t>http://136.18.36.13:8080/c/android/proprietary/ford_phase5/packages/apps/EngineeringMode/+/31396</t>
  </si>
  <si>
    <t>增加前屏升级，修改升级过程中卡死的问题</t>
  </si>
  <si>
    <t>通过U盘升级，可以正常升级，不会被卡死</t>
  </si>
  <si>
    <t>升级过程中卡在解压</t>
  </si>
  <si>
    <t>升级过程正常，不会被卡住</t>
  </si>
  <si>
    <t>http://136.18.36.13:8080/c/android/proprietary/hardware/interfaces/logcollector/+/31336</t>
  </si>
  <si>
    <t>修改log的线程等级</t>
  </si>
  <si>
    <t>log系统是否正常使用</t>
  </si>
  <si>
    <t>http://136.18.36.13:8080/c/android/proprietary/hardware/interfaces/logcollector/+/31349</t>
  </si>
  <si>
    <t>http://136.18.36.13:8080/c/android/proprietary/packages/services/YFVECore/YFVECoreService/+/31402</t>
  </si>
  <si>
    <t>修改当某个card上无显示，其他应用无法投上去的问题</t>
  </si>
  <si>
    <t>当card上无应用栈，就没做移栈操作</t>
  </si>
  <si>
    <t>当某card上发生异常无显示时，看其他应用是否还可以投屏上去</t>
  </si>
  <si>
    <t>还可以移栈上去</t>
  </si>
  <si>
    <t>http://136.18.36.13:8080/c/android/proprietary/ford_phase5/packages/apps/EngineeringMode/+/31421</t>
  </si>
  <si>
    <t>取消开机广播中init过程</t>
  </si>
  <si>
    <t>http://136.18.36.13:8080/c/CDC_SA6155_SA8155/QNX/YFVE/BSP-hqx-1-0_hlos_dev_qnx/+/31424</t>
  </si>
  <si>
    <t>CS3.0屏幕抖屏</t>
  </si>
  <si>
    <t>cs3.0屏幕无抖屏现象</t>
  </si>
  <si>
    <t>cs3.0屏幕有抖屏现象</t>
  </si>
  <si>
    <t>http://10.121.229.21:8090/c/android/project/ford_phase5/packages/apps/AudioPlayer/+/15423</t>
  </si>
  <si>
    <t>修复开机后循环模式初次点击概率性无效问题</t>
  </si>
  <si>
    <t>开机或者插拔U盘切循环模式</t>
  </si>
  <si>
    <t>初次点击概率性无效</t>
  </si>
  <si>
    <t>http://10.121.229.21:8090/c/android/project/ford_phase5/prebuilts/yfve/+/15434</t>
  </si>
  <si>
    <t>新增多车型apk</t>
  </si>
  <si>
    <t>烧录788，625,611,702 等车型，有上层应用</t>
  </si>
  <si>
    <t>http://136.18.36.13:8080/c/android/proprietary/ford_phase5/packages/apps/EngineeringMode/+/31459</t>
  </si>
  <si>
    <t>更新相关代码优化，audio dump，修改AppManager初始化方式</t>
  </si>
  <si>
    <t>通过U盘可以正常更新，不会卡死</t>
  </si>
  <si>
    <t>U盘更新偶现卡死</t>
  </si>
  <si>
    <t>能正常更新</t>
  </si>
  <si>
    <t>http://10.121.229.21:8090/c/android/project/ford_phase5/packages/apps/Settings/+/15436</t>
  </si>
  <si>
    <t>车载热点界面</t>
  </si>
  <si>
    <t>入口已关闭</t>
  </si>
  <si>
    <t>http://136.18.36.13:8080/c/android/proprietary/ford_phase5/packages/apps/EngineeringMode/+/31469</t>
  </si>
  <si>
    <t>隐藏dump功能入口</t>
  </si>
  <si>
    <t>http://10.121.229.21:8090/c/android/project/ford_phase5/U611MCA/packages/apps/Settings/+/15427</t>
  </si>
  <si>
    <t>新增wifi，蓝牙，常规设置</t>
  </si>
  <si>
    <t>http://10.121.229.21:8090/c/android/yfve/common/packages/services/YFVECore/+/15435</t>
  </si>
  <si>
    <t>修复APP回调crash导致coreservice连带crash的问题</t>
  </si>
  <si>
    <t>http://10.121.229.21:8090/c/CDC_SA6155_SA8155/LINUX/android/device/qcom/common/+/15455
http://10.121.229.21:8090/c/CDC_SA6155_SA8155/LINUX/android/vendor/qcom/proprietary/+/15456
http://10.121.229.21:8090/c/CDC_SA6155_SA8155/LINUX/android/device/qcom/common/+/15457
http://10.121.229.21:8090/c/CDC_SA6155_SA8155/LINUX/android/vendor/qcom/proprietary/+/15458</t>
  </si>
  <si>
    <t>APIMCIM-795</t>
  </si>
  <si>
    <t>修复com.qualcomm.qcrilmsgtunnel和com.android.phone Crash问题</t>
  </si>
  <si>
    <t>编译通过，车机logcat查看是否有com.qualcomm.qcrilmsgtunnel和com.android.phone Crash</t>
  </si>
  <si>
    <t>http://136.18.36.13:8080/c/CDC_SA6155_SA8155/QNX/YFVE/infra/+/31475</t>
  </si>
  <si>
    <t>增加获取背光状态功能，修改部分代码格式，修改逻辑判断条件</t>
  </si>
  <si>
    <t>http://136.18.36.13:8080/c/CDC_SA6155_SA8155/QNX/YFVE/BSP-hqx-1-0_hlos_dev_qnx/+/31487</t>
  </si>
  <si>
    <t>http://136.18.36.13:8080/c/CDC_SA6155_SA8155/QNX/YFVE/infra/+/31488</t>
  </si>
  <si>
    <t>http://136.18.36.13:8080/c/CDC/VIP/AutoSAR/Phase5/+/31482</t>
  </si>
  <si>
    <t>修改F10A/F16B/F16C的默认值为0x00</t>
  </si>
  <si>
    <t>http://136.18.36.13:8080/c/CDC_SA6155_SA8155/QNX/YFVE/infra/+/31489</t>
  </si>
  <si>
    <t>http://10.121.229.21:8090/c/android/yfve/common/packages/services/YFVECore/+/15479
http://136.18.36.13:8080/c/android/proprietary/hardware/interfaces/YFVECoreVehicle/+/31517
http://10.121.229.21:8090/c/android/yfve/common/hardware/interfaces/+/15480</t>
  </si>
  <si>
    <t>增加DID接口，修改部分接口通道方向</t>
  </si>
  <si>
    <t>http://136.18.36.13:8080/c/android/proprietary/ford_phase5/packages/apps/EngineeringMode/+/31524</t>
  </si>
  <si>
    <t>删除digital chime PN</t>
  </si>
  <si>
    <t>http://10.121.229.21:8090/c/CDC_SA6155_SA8155/LINUX/android/frameworks/base/+/15519
http://10.121.229.21:8090/c/CDC_SA6155_SA8155/LINUX/android/frameworks/native/+/15520</t>
  </si>
  <si>
    <t>新增陀螺仪和加速度校准的状态接口</t>
  </si>
  <si>
    <t>http://136.18.36.13:8080/c/CDC/VIP/AutoSAR/Phase5/+/31485</t>
  </si>
  <si>
    <t>实现IPCL busoff DTC ；增加ICP illu pwm channel</t>
  </si>
  <si>
    <t>http://10.121.229.21:8090/c/CDC_SA6155_SA8155/LINUX/android/device/qcom/msmnile_gvmq/+/15501</t>
  </si>
  <si>
    <t>配置alac编码格式</t>
  </si>
  <si>
    <t>如101938bug上的测试文件，可以正常播放</t>
  </si>
  <si>
    <t>修复前无法播放</t>
  </si>
  <si>
    <t>可以正常播放</t>
  </si>
  <si>
    <t>http://136.18.36.13:8080/c/android/proprietary/ford_phase5/U611MCA/packages/apps/Dialer/+/31531</t>
  </si>
  <si>
    <t>U611增加蓝牙电话widget</t>
  </si>
  <si>
    <t>显示蓝牙电话widget</t>
  </si>
  <si>
    <t>无蓝牙电话widget</t>
  </si>
  <si>
    <t>有蓝牙电话widget</t>
  </si>
  <si>
    <t>http://136.18.36.13:8080/c/CDC/VIP/AutoSAR/Phase5/+/31568</t>
  </si>
  <si>
    <t>增加10s延时复位，当30s内没有接收到心跳包</t>
  </si>
  <si>
    <t>http://136.18.36.13:8080/c/CDC/VIP/AutoSAR/Phase5/+/31569</t>
  </si>
  <si>
    <t>http://10.121.229.21:8090/c/android/project/ford_phase5/packages/apps/VideoPlayer/+/15572</t>
  </si>
  <si>
    <t>更新部分显示的ui</t>
  </si>
  <si>
    <t>http://136.18.36.13:8080/c/CDC_SA6155_SA8155/QNX/YFVE/infra/+/31219</t>
  </si>
  <si>
    <t>修改诊断的打印为DTL log</t>
  </si>
  <si>
    <t>http://136.18.36.13:8080/c/CDC_SA6155_SA8155/QNX/YFVE/infra/+/31490</t>
  </si>
  <si>
    <t>http://136.18.36.13:8080/c/CDC_SA6155_SA8155/QNX/YFVE/infra/+/31230</t>
  </si>
  <si>
    <t>适配新版本的配置字</t>
  </si>
  <si>
    <t>http://136.18.36.13:8080/c/CDC_SA6155_SA8155/QNX/YFVE/BSP-hqx-1-0_hlos_dev_qnx/+/31268</t>
  </si>
  <si>
    <t>camera驱动对新配置字适配</t>
  </si>
  <si>
    <t>http://136.18.36.13:8080/c/android/proprietary/ford_phase5/U611MCA/packages/apps/SystemUI/+/31549</t>
  </si>
  <si>
    <t>U611system ui</t>
  </si>
  <si>
    <t>显示u6的system ui</t>
  </si>
  <si>
    <t>不显示u6的systemui</t>
  </si>
  <si>
    <t>http://136.18.36.13:8080/c/CDC_SA6155_SA8155/QNX/YFVE/BSP-hqx-1-0_hlos_dev_qnx/+/31492</t>
  </si>
  <si>
    <t>回退pipeline修改</t>
  </si>
  <si>
    <t>http://136.18.36.13:8080/c/android/proprietary/ford_phase5/packages/apps/SystemUI/+/31598</t>
  </si>
  <si>
    <t>1、电源管理StandBy不关屏。2、修复最近应用打开时，All APP和设置按钮点击无效的情况</t>
  </si>
  <si>
    <t>打开最近应用，点击All APP和设置键会关闭最近应用页面</t>
  </si>
  <si>
    <t>http://136.18.36.13:8080/c/android/proprietary/ford_phase5/packages/apps/SystemUI/+/31496</t>
  </si>
  <si>
    <t>http://136.18.36.13:8080/c/android/proprietary/ford_phase5/CX788/packages/apps/SystemUI/+/31599</t>
  </si>
  <si>
    <t>添加788的最近任务</t>
  </si>
  <si>
    <t>http://136.18.36.13:8080/c/CDC/VIP/AutoSAR/Phase5/+/31604</t>
  </si>
  <si>
    <t>http://136.18.36.13:8080/c/CDC/VIP/AutoSAR/Phase5/+/31561</t>
  </si>
  <si>
    <t>http://10.121.229.21:8090/c/CDC_SA6155_SA8155/LINUX/android/frameworks/base/+/15547
http://10.121.229.21:8090/c/CDC_SA6155_SA8155/LINUX/android/frameworks/base/+/15548</t>
  </si>
  <si>
    <t>APIMCIM-294
APIMCIM-1081</t>
  </si>
  <si>
    <t>解决watchdog导致的系统启动时间较长问题</t>
  </si>
  <si>
    <t>开机之后看系统开机时间是否会超过1分钟</t>
  </si>
  <si>
    <t>http://136.18.36.13:8080/c/CDC/VIP/AutoSAR/Phase5/+/31659</t>
  </si>
  <si>
    <t>解决接上DSP模块，上电CDC主机发送报文延迟5-10s</t>
  </si>
  <si>
    <t>在唤醒时没有把Can设置为正常通信状态。</t>
  </si>
  <si>
    <t>1、把DSP模块接到Can网络上，上电启动CDC主机。
2、观察CDC主机是否在收到3B2中Ign == Run，第二帧报文时有Tx报文发出。</t>
  </si>
  <si>
    <t>报文延迟5-10上发送</t>
  </si>
  <si>
    <t>报文在第二帧唤醒报文发送的时候发出</t>
  </si>
  <si>
    <t>http://136.18.36.13:8080/c/CDC_SA6155_SA8155/QNX/sdp700/+/31498</t>
  </si>
  <si>
    <t>删除mtouch_info log打印</t>
  </si>
  <si>
    <t>QNX中mtouch info log不会一直打印</t>
  </si>
  <si>
    <t>http://136.18.36.13:8080/c/CDC_SA6155_SA8155/QNX/sdp700/+/31612</t>
  </si>
  <si>
    <t>http://10.121.229.21:8090/c/android/project/ford_phase5/packages/apps/AudioPlayer/+/15566</t>
  </si>
  <si>
    <t>last source 优化</t>
  </si>
  <si>
    <t>http://10.121.229.21:8090/c/android/project/ford_phase5/packages/apps/Settings/+/15573</t>
  </si>
  <si>
    <t>APIMCIM-1163</t>
  </si>
  <si>
    <t>解决媒体投射里连接手机热点模式，选择仍一wifi输入错误密码，无密码错误弹窗</t>
  </si>
  <si>
    <t>系统设置-媒体投射-打开手机热点模式，选择仍一wifi输入错误密码</t>
  </si>
  <si>
    <t>无密码错误弹窗</t>
  </si>
  <si>
    <t>有密码错误弹窗</t>
  </si>
  <si>
    <t>http://10.121.229.21:8090/c/android/yfve/common/hardware/interfaces/+/15571</t>
  </si>
  <si>
    <t>解决DCV2-1编译问题</t>
  </si>
  <si>
    <t>解决编译问题</t>
  </si>
  <si>
    <t>http://10.121.229.21:8090/c/android/project/ford_phase5/packages/apps/AudioPlayer/+/15581</t>
  </si>
  <si>
    <t>修改为空时的专辑图片</t>
  </si>
  <si>
    <t>切换U盘 默认专辑图片</t>
  </si>
  <si>
    <t>图片是播放的默认图片</t>
  </si>
  <si>
    <t>图片正确</t>
  </si>
  <si>
    <t>http://136.18.36.13:8080/c/CDC_SA6155_SA8155/QNX/YFVE/infra/+/31721</t>
  </si>
  <si>
    <t>两路DSI解串器失锁时重新enable前屏MCU</t>
  </si>
  <si>
    <t>http://136.18.36.13:8080/c/CDC_SA6155_SA8155/QNX/YFVE/infra/+/31506</t>
  </si>
  <si>
    <t>http://136.18.36.13:8080/c/android/proprietary/ford_phase5/packages/apps/Dialer/+/31733</t>
  </si>
  <si>
    <t>提交双路HFP同时打电话的逻辑</t>
  </si>
  <si>
    <t>一路HFP已经在通话中，第二路HFP有来电，测试此时的交互逻辑</t>
  </si>
  <si>
    <t>http://10.121.229.21:8090/c/android/project/ford_phase5/U611MCA/packages/apps/Settings/+/15620</t>
  </si>
  <si>
    <t>新增消息设置</t>
  </si>
  <si>
    <t>http://136.18.36.13:8080/c/CDC/VIP/AutoSAR/Phase5/+/31791</t>
  </si>
  <si>
    <t>实现27服务算法</t>
  </si>
  <si>
    <t>http://136.18.36.13:8080/c/android/proprietary/ford_phase5/U611MCA/packages/apps/Dialer/+/31801</t>
  </si>
  <si>
    <t>修改U611蓝牙电话主界面ui</t>
  </si>
  <si>
    <t>刷u611镜像，打开蓝牙电话</t>
  </si>
  <si>
    <t>主界面ui是707的</t>
  </si>
  <si>
    <t>主界面ui符合U611设计</t>
  </si>
  <si>
    <t>http://136.18.36.13:8080/c/CDC/VIP/AutoSAR/Phase5/+/31810</t>
  </si>
  <si>
    <t>增加IPCL信号</t>
  </si>
  <si>
    <t>http://10.121.229.21:8090/c/android/yfve/common/packages/services/YFVECore/+/15632
http://136.18.36.13:8080/c/android/proprietary/hardware/interfaces/YFVECoreVehicle/+/31796
http://10.121.229.21:8090/c/android/yfve/common/hardware/interfaces/+/15633</t>
  </si>
  <si>
    <t>新增DTC C14000 interface</t>
  </si>
  <si>
    <t>http://136.18.36.13:8080/c/CDC/VIP/AutoSAR/Phase5/+/31827</t>
  </si>
  <si>
    <t>去除背光关闭2s延时判断</t>
  </si>
  <si>
    <t>http://136.18.36.13:8080/c/android/proprietary/packages/services/YFVECore/YFVECoreService/+/31845</t>
  </si>
  <si>
    <t>修改注册binder die的监听处理</t>
  </si>
  <si>
    <t>未作</t>
  </si>
  <si>
    <t>http://10.121.229.21:8090/c/android/project/ford_phase5/packages/apps/Settings/+/15647</t>
  </si>
  <si>
    <t>新增修改主题时会改成对应的驾驶模式</t>
  </si>
  <si>
    <t>修改主题不能改变驾驶模式</t>
  </si>
  <si>
    <t>修改主题可以改变驾驶模式</t>
  </si>
  <si>
    <t>http://136.18.36.13:8080/c/CDC_SA6155_SA8155/QNX/YFVE/BSP-hqx-1-0_hlos_dev_qnx/+/31505</t>
  </si>
  <si>
    <t>http://136.18.36.13:8080/c/CDC_SA6155_SA8155/QNX/YFVE/BSP-hqx-1-0_hlos_dev_qnx/+/31719</t>
  </si>
  <si>
    <t>失锁日志打印到slog</t>
  </si>
  <si>
    <t>失锁时抓取slog日志</t>
  </si>
  <si>
    <t>失锁日志无法打印到slog</t>
  </si>
  <si>
    <t>http://136.18.36.13:8080/c/CDC_SA6155_SA8155/QNX/YFVE/BSP-hqx-1-0_hlos_dev_qnx/+/31802</t>
  </si>
  <si>
    <t>http://10.121.229.21:8090/c/android/project/ford_phase5/packages/apps/AudioPlayer/+/15650</t>
  </si>
  <si>
    <t>更新usb 蓝牙音乐进度条</t>
  </si>
  <si>
    <t>http://136.18.36.13:8080/c/CDC/VIP/AutoSAR/Phase5/+/31860</t>
  </si>
  <si>
    <t>更新DCV3的PN号，修改166丢失时间，增加C14000上传SOC</t>
  </si>
  <si>
    <t>http://10.121.229.21:8090/c/android/project/ford_phase5/device/+/15653</t>
  </si>
  <si>
    <t>解决788编译报错</t>
  </si>
  <si>
    <t>http://136.18.36.13:8080/c/CDC_SA6155_SA8155/QNX/YFVE/infra/+/31025</t>
  </si>
  <si>
    <t>更换DLT log</t>
  </si>
  <si>
    <t>http://10.121.229.21:8090/c/android/project/ford_phase5/device/+/15644</t>
  </si>
  <si>
    <t>修改IpclIndex.xml中CabnAmb_Te_Actl 信号的index值</t>
  </si>
  <si>
    <t>http://136.18.36.13:8080/c/android/proprietary/packages/apps/Bluetooth/+/31797</t>
  </si>
  <si>
    <t>增加蓝牙absVol调节的功能</t>
  </si>
  <si>
    <t>连接蓝牙音乐</t>
  </si>
  <si>
    <t>1、连接蓝牙音乐后，手机蓝牙音量自动调到最大。2、手动调节手机音量时，仍会被恢复到最大音量。3、断开连接后，手机蓝牙音量恢复到连接前音量</t>
  </si>
  <si>
    <t>满足需求</t>
  </si>
  <si>
    <t>http://136.18.36.13:8080/c/CDC/VIP/AutoSAR/Phase5/+/31891</t>
  </si>
  <si>
    <t>修改F111/F113/F18C/F17F的NvBlock</t>
  </si>
  <si>
    <t>http://136.18.36.13:8080/c/android/proprietary/packages/apps/Bluetooth/+/31808</t>
  </si>
  <si>
    <t>播放器切换导致播放状态不对</t>
  </si>
  <si>
    <t>切换播放器 播放蓝牙音乐</t>
  </si>
  <si>
    <t>http://136.18.36.13:8080/c/android/proprietary/ford_phase5/packages/apps/EngineeringMode/+/31894</t>
  </si>
  <si>
    <t>前屏升级过程偶现卡住</t>
  </si>
  <si>
    <t>前屏升级正常升级</t>
  </si>
  <si>
    <t>偶现卡住</t>
  </si>
  <si>
    <t>http://136.18.36.13:8080/c/android/proprietary/ford_phase5/packages/apps/Dialer/+/31896</t>
  </si>
  <si>
    <t>拨号界面切换蓝牙设备后清空拨号键盘内容及搜索结果</t>
  </si>
  <si>
    <t>王士超</t>
  </si>
  <si>
    <t>1.进入蓝牙，连接手机设备（任意两款手机)
2.进入手机1蓝牙电话页面，切换到拨号键盘，输入任意号码后显示搜索结果
3.切换到手机2</t>
  </si>
  <si>
    <t>记录未清空</t>
  </si>
  <si>
    <t>记录清空</t>
  </si>
  <si>
    <t>http://136.18.36.13:8080/c/CDC/VIP/AutoSAR/Phase5/+/31930</t>
  </si>
  <si>
    <t>撤回代码</t>
  </si>
  <si>
    <t>http://136.18.36.13:8080/c/CDC/VIP/AutoSAR/Phase5/+/31947</t>
  </si>
  <si>
    <t>http://136.18.36.13:8080/c/android/proprietary/ford_phase5/packages/apps/SystemUI/+/31929</t>
  </si>
  <si>
    <t>屏蔽电源管理的PhoneMode，修改LossCAN接口实现</t>
  </si>
  <si>
    <t>dbus模拟CAN信号丢失</t>
  </si>
  <si>
    <t>http://136.18.36.13:8080/c/android/proprietary/ford_phase5/packages/apps/SystemUI/+/31948</t>
  </si>
  <si>
    <t>http://136.18.36.13:8080/c/CDC/VIP/AutoSAR/Phase5/+/31970</t>
  </si>
  <si>
    <t>解决27服务Seed不随机的问题</t>
  </si>
  <si>
    <t>http://136.18.36.13:8080/c/CDC/VIP/AutoSAR/Phase5/+/31975</t>
  </si>
  <si>
    <t>增加后排显示信号</t>
  </si>
  <si>
    <t>http://136.18.36.13:8080/c/android/proprietary/ford_phase5/U611MCA/packages/apps/SystemUI/+/31967</t>
  </si>
  <si>
    <t>调整空调UI</t>
  </si>
  <si>
    <t>查看System UI 空调</t>
  </si>
  <si>
    <t>http://136.18.36.13:8080/c/CDC/VIP/AutoSAR/Phase5/+/31951</t>
  </si>
  <si>
    <t>DCV3</t>
  </si>
  <si>
    <t>http://136.18.36.13:8080/c/CDC/VIP/AutoSAR/Phase5/+/31821</t>
  </si>
  <si>
    <t>添加EQ Tool功能</t>
  </si>
  <si>
    <t>使用EQ Tool工具测试</t>
  </si>
  <si>
    <t>EQ Tool正常使用</t>
  </si>
  <si>
    <t>http://136.18.36.13:8080/c/CDC/VIP/AutoSAR/Phase5/+/31906</t>
  </si>
  <si>
    <t>添加功放温度调节增益</t>
  </si>
  <si>
    <t>http://136.18.36.13:8080/c/CDC_SA6155_SA8155/QNX/YFVE/infra/+/31950</t>
  </si>
  <si>
    <t>替换dlt log</t>
  </si>
  <si>
    <t>http://136.18.36.13:8080/c/CDC_SA6155_SA8155/QNX/YFVE/BSP-hqx-1-0_hlos_dev_qnx/+/32011</t>
  </si>
  <si>
    <t>http://10.121.229.21:8090/c/android/project/ford_phase5/packages/apps/AudioPlayer/+/15756</t>
  </si>
  <si>
    <t>ui更新、修复widget 切card1 界面问题</t>
  </si>
  <si>
    <t>随心听 widget切card1</t>
  </si>
  <si>
    <t>界面异常</t>
  </si>
  <si>
    <t>http://10.121.229.21:8090/c/android/project/ford_phase5/packages/apps/AudioPlayer/+/15757</t>
  </si>
  <si>
    <t>ui更新、修复widget 切card2 界面问题</t>
  </si>
  <si>
    <t>http://10.121.229.21:8090/c/android/project/ford_phase5/device/+/15735</t>
  </si>
  <si>
    <t>System Ui Status Bar height 多车型适配</t>
  </si>
  <si>
    <t>刷不同的车型查看Status Bar 的高度</t>
  </si>
  <si>
    <t>高度不随车型改变</t>
  </si>
  <si>
    <t>高度随车型改变</t>
  </si>
  <si>
    <t>http://136.18.36.13:8080/c/android/proprietary/ford_phase5/packages/apps/Dialer/+/32025</t>
  </si>
  <si>
    <t>蓝牙电话设备切换页面仍显示该断开的蓝牙设备</t>
  </si>
  <si>
    <t>1.连接两个蓝牙设备
2.进入蓝牙电话页面，手机1下载通讯录过程中，手机端关闭蓝牙
3.查看切换设备列表显示</t>
  </si>
  <si>
    <t>仍显示断开的设备</t>
  </si>
  <si>
    <t>断开的设备不显示在设备列表</t>
  </si>
  <si>
    <t>http://136.18.36.13:8080/c/android/proprietary/ford_phase5/packages/apps/Dialer/+/32018</t>
  </si>
  <si>
    <t>连接双设备时，断开一个设备会清空拨号界面搜索列表</t>
  </si>
  <si>
    <t>1.连接两个手机，在拨号界面输入号码
2.断开从设备</t>
  </si>
  <si>
    <t>主设备搜索界面清空</t>
  </si>
  <si>
    <t>主设备搜索界面保持现状</t>
  </si>
  <si>
    <t>http://10.121.229.21:8090/c/CDC_SA6155_SA8155/LINUX/Android11/frameworks/base/+/15494
http://10.121.229.21:8090/c/CDC_SA6155_SA8155/LINUX/Android11/system/bt/+/15493
http://136.18.36.13:8080/c/android/proprietary/android11/packages/apps/Bluetooth/+/31522
http://136.18.36.13:8080/c/android/proprietary/android11/system/bt/+/32013</t>
  </si>
  <si>
    <t>增加1.2基线acl errorcode状态上报</t>
  </si>
  <si>
    <t>http://10.121.229.21:8090/c/CDC_SA6155_SA8155/LINUX/Android11/frameworks/base/+/15415
http://10.121.229.21:8090/c/CDC_SA6155_SA8155/LINUX/Android11/system/bt/+/15416
http://136.18.36.13:8080/c/android/proprietary/android11/packages/apps/Bluetooth/+/31391</t>
  </si>
  <si>
    <t>增加1.2基线去掉audio focus相关逻辑</t>
  </si>
  <si>
    <t>http://136.18.36.13:8080/c/CDC_SA6155_SA8155/QNX/YFVE/BSP-hqx-1-0_hlos_dev_qnx/+/32021</t>
  </si>
  <si>
    <t>cS3.0屏幕抖动问题</t>
  </si>
  <si>
    <t>测试屏幕是否抖动</t>
  </si>
  <si>
    <t>CS3.0屏幕抖动</t>
  </si>
  <si>
    <t>屏幕不抖动</t>
  </si>
  <si>
    <t>http://136.18.36.13:8080/c/android/proprietary/ford_phase5/packages/apps/Dialer/+/32035</t>
  </si>
  <si>
    <t>http://136.18.36.13:8080/c/android/proprietary/ford_phase5/packages/apps/Dialer/+/32036</t>
  </si>
  <si>
    <t>http://136.18.36.13:8080/c/android/proprietary/ford_phase5/packages/apps/EngineeringMode/+/32048</t>
  </si>
  <si>
    <t>写入wifi mac，bt mac，bt status，engineeringmode status 到mcu</t>
  </si>
  <si>
    <t>对应的值被正确写到mcu</t>
  </si>
  <si>
    <t>http://136.18.36.13:8080/c/android/proprietary/ford_phase5/packages/apps/EngineeringMode/+/31954</t>
  </si>
  <si>
    <t>http://10.121.229.21:8090/c/CDC_SA6155_SA8155/LINUX/android/frameworks/base/+/15779</t>
  </si>
  <si>
    <t>修改788键盘显示区域问题</t>
  </si>
  <si>
    <t>788车型，弹出输入法，看是否显示全</t>
  </si>
  <si>
    <t>http://136.18.36.13:8080/c/android/proprietary/ford_phase5/packages/apps/EngineeringMode/+/32057</t>
  </si>
  <si>
    <t>更新版本号</t>
  </si>
  <si>
    <t>版本号更新</t>
  </si>
  <si>
    <t>http://136.18.36.13:8080/c/android/proprietary/ford_phase5/packages/apps/SystemUI/+/32012</t>
  </si>
  <si>
    <t>修改进入LossCAN模式的判断条件</t>
  </si>
  <si>
    <t>dbus模拟CAN信号丢失和恢复</t>
  </si>
  <si>
    <t>http://136.18.36.13:8080/c/android/proprietary/ford_phase5/packages/apps/SystemUI/+/31952</t>
  </si>
  <si>
    <t>http://136.18.36.13:8080/c/android/proprietary/ford_phase5/packages/apps/SystemUI/+/31953</t>
  </si>
  <si>
    <t>http://136.18.36.13:8080/c/CDC_SA6155_SA8155/QNX/YFVE/qnx.audio/+/31815</t>
  </si>
  <si>
    <t>增加温度升高，降低音频功率策略</t>
  </si>
  <si>
    <t>温度升高，音频功率降低，温度降低，音频功率恢复</t>
  </si>
  <si>
    <t>http://136.18.36.13:8080/c/android/proprietary/ford_phase5/packages/apps/Dialer/+/32067</t>
  </si>
  <si>
    <t xml:space="preserve">	99522</t>
  </si>
  <si>
    <t>通讯录中最近通话页面时间日期格式和UI显示不一样</t>
  </si>
  <si>
    <t>1.进入蓝牙，连接手机,通讯录同步成功
2.从通讯录点击联系人进入联系人详情页面，查看页面显示</t>
  </si>
  <si>
    <t>显示MM-dd HH:mm</t>
  </si>
  <si>
    <t>显示MM月dd日 HH:mm</t>
  </si>
  <si>
    <t>http://136.18.36.13:8080/c/android/proprietary/ford_phase5/packages/apps/Dialer/+/31957</t>
  </si>
  <si>
    <t>http://136.18.36.13:8080/c/CDC/VIP/AutoSAR/Phase5/+/32071</t>
  </si>
  <si>
    <t>添加LIN BUS丢失通讯DTC</t>
  </si>
  <si>
    <t>http://136.18.36.13:8080/c/android/proprietary/ford_phase5/U611MCA/packages/apps/SystemUI/+/32080</t>
  </si>
  <si>
    <t>新增status bar icons</t>
  </si>
  <si>
    <t>查看System ui</t>
  </si>
  <si>
    <t>图标顺序为707</t>
  </si>
  <si>
    <t>图标顺序为u6的顺序</t>
  </si>
  <si>
    <t>http://136.18.36.13:8080/c/android/proprietary/ford_phase5/packages/apps/Dialer/+/31958</t>
  </si>
  <si>
    <t>优化代码逻辑</t>
  </si>
  <si>
    <t>拨打电话，接听电话，挂断电话，工作正常即可</t>
  </si>
  <si>
    <t>http://136.18.36.13:8080/c/android/proprietary/ford_phase5/packages/apps/Dialer/+/32079</t>
  </si>
  <si>
    <t>http://136.18.36.13:8080/c/android/proprietary/ford_phase5/packages/apps/Dialer/+/32093</t>
  </si>
  <si>
    <t xml:space="preserve">	101197、102426</t>
  </si>
  <si>
    <t>按照UI修改界面</t>
  </si>
  <si>
    <t>1.未连接任何手机前，进入蓝牙电话界面
2.连接手机后，进入蓝牙电话-拨号键盘界面</t>
  </si>
  <si>
    <t>1.未连接手机，蓝牙电话界面显示未知设备
2.蓝牙电话拨号键盘*键字体小</t>
  </si>
  <si>
    <t>1.蓝牙电话界面未连接手机时不展示设备选项
2.按照UI设计调整*键字体大小</t>
  </si>
  <si>
    <t>http://136.18.36.13:8080/c/android/proprietary/ford_phase5/packages/apps/Dialer/+/31960</t>
  </si>
  <si>
    <t xml:space="preserve">	101197、102427</t>
  </si>
  <si>
    <t>1.未连接任何手机前，进入蓝牙电话界面
3.连接手机后，进入蓝牙电话-拨号键盘界面</t>
  </si>
  <si>
    <t>1.未连接手机，蓝牙电话界面显示未知设备
3.蓝牙电话拨号键盘*键字体小</t>
  </si>
  <si>
    <t>1.蓝牙电话界面未连接手机时不展示设备选项
3.按照UI设计调整*键字体大小</t>
  </si>
  <si>
    <t>http://136.18.36.13:8080/c/android/proprietary/ford_phase5/packages/apps/EngineeringMode/+/32116</t>
  </si>
  <si>
    <t>取消升级最后一步的确认重启的弹窗</t>
  </si>
  <si>
    <t>正常升级，无确认重启的弹窗</t>
  </si>
  <si>
    <t>有确认弹窗</t>
  </si>
  <si>
    <t>无确认弹窗</t>
  </si>
  <si>
    <t>http://136.18.36.13:8080/c/CDC_SA6155_SA8155/QNX/YFVE/BSP-hqx-1-0_hlos_dev_qnx/+/32099</t>
  </si>
  <si>
    <t>调整360 camera的分辨率</t>
  </si>
  <si>
    <t>http://136.18.36.13:8080/c/CDC_SA6155_SA8155/QNX/YFVE/BSP-hqx-1-0_hlos_dev_qnx/+/31959</t>
  </si>
  <si>
    <t>http://136.18.36.13:8080/c/CDC_SA6155_SA8155/QNX/YFVE/BSP-hqx-1-0_hlos_dev_qnx/+/32096</t>
  </si>
  <si>
    <t>http://10.121.229.21:8090/c/android/project/ford_phase5/U611MCA/packages/apps/AudioPlayer/+/15853</t>
  </si>
  <si>
    <t>添加蓝牙音乐和USB音乐</t>
  </si>
  <si>
    <t>http://136.18.36.13:8080/c/android/proprietary/ford_phase5/packages/apps/EngineeringMode/+/32137</t>
  </si>
  <si>
    <t>前屏升级偶现卡住</t>
  </si>
  <si>
    <t>前屏升级</t>
  </si>
  <si>
    <t>正常更新</t>
  </si>
  <si>
    <t>http://136.18.36.13:8080/c/android/proprietary/ford_phase5/packages/apps/Dialer/+/32122</t>
  </si>
  <si>
    <t>无联系人的手机显示“我的名字”联系人项</t>
  </si>
  <si>
    <t>1.确保手机未插SIM卡且无联系人
2.进入蓝牙电话查看联系人</t>
  </si>
  <si>
    <t>联系人列表显示“我的名字”</t>
  </si>
  <si>
    <t>联系人界面现在同步按钮</t>
  </si>
  <si>
    <t>http://136.18.36.13:8080/c/android/proprietary/ford_phase5/packages/apps/Dialer/+/31961</t>
  </si>
  <si>
    <t>1.确保手机未插SIM卡且无联系人
3.进入蓝牙电话查看联系人</t>
  </si>
  <si>
    <t>http://136.18.36.13:8080/c/android/proprietary/ford_phase5/CX788/packages/apps/SystemUI/+/32164</t>
  </si>
  <si>
    <t>添加788的Recent aar包</t>
  </si>
  <si>
    <t>http://10.121.229.21:8090/c/CDC_SA6155_SA8155/LINUX/android/frameworks/base/+/15864</t>
  </si>
  <si>
    <t>修改788虚拟屏显示错误问题</t>
  </si>
  <si>
    <t>788版本，看左侧车模显示是否正常</t>
  </si>
  <si>
    <t>http://10.121.229.21:8090/c/android/project/ford_phase5/U611MCA/packages/apps/AudioPlayer/+/15909</t>
  </si>
  <si>
    <t>USB音乐添加缩略图</t>
  </si>
  <si>
    <t>http://136.18.36.13:8080/c/android/proprietary/hardware/interfaces/logcollector/+/32173
http://10.121.229.21:8090/c/android/yfve/common/hardware/interfaces/+/15892</t>
  </si>
  <si>
    <t>修改log拷贝失败问题</t>
  </si>
  <si>
    <t>拷贝log，看是否成功</t>
  </si>
  <si>
    <t>失败</t>
  </si>
  <si>
    <t>成功</t>
  </si>
  <si>
    <t>http://136.18.36.13:8080/c/android/proprietary/hardware/interfaces/logcollector/+/31962
http://10.121.229.21:8090/c/android/yfve/common/hardware/interfaces/+/15894</t>
  </si>
  <si>
    <t>http://10.121.229.21:8090/c/android/yfve/common/hardware/interfaces/+/15895
http://136.18.36.13:8080/c/android/proprietary/hardware/interfaces/logcollector/+/31963</t>
  </si>
  <si>
    <t>http://136.18.36.13:8080/c/CDC/VIP/AutoSAR/Phase5/+/32216</t>
  </si>
  <si>
    <t>将NvBlock_CCP移动到Fee_Partition01_FBL</t>
  </si>
  <si>
    <t>http://136.18.36.13:8080/c/CDC_SA6155_SA8155/QNX/YFVE/hqx-1-2-1_hlos_dev_qnx_YFVE_BSP/+/32209</t>
  </si>
  <si>
    <t>1.2.1基线编译报错问题</t>
  </si>
  <si>
    <t>http://10.121.229.21:8090/c/android/project/ford_phase5/U611MCA/packages/apps/Settings/+/15930</t>
  </si>
  <si>
    <t>新增电话设置，新增消息设置item字体颜色随开关变化</t>
  </si>
  <si>
    <t>http://136.18.36.13:8080/c/CDC/VIP/AutoSAR/Phase5/+/32253</t>
  </si>
  <si>
    <t>可以正常使用EQ Tool工具</t>
  </si>
  <si>
    <t>http://136.18.36.13:8080/c/CDC/VIP/AutoSAR/Phase5/+/32315</t>
  </si>
  <si>
    <t>A2B外置功放chime</t>
  </si>
  <si>
    <t>A2B外置功放测试chime</t>
  </si>
  <si>
    <t>无chime音</t>
  </si>
  <si>
    <t>有chime音</t>
  </si>
  <si>
    <t>http://136.18.36.13:8080/c/CDC/VIP/AutoSAR/Phase5/+/32306</t>
  </si>
  <si>
    <t>http://10.121.229.21:8090/c/android/project/ford_phase5/packages/apps/AudioPlayer/+/15964</t>
  </si>
  <si>
    <t>更新usb音乐歌词功能</t>
  </si>
  <si>
    <t>播放音乐查看歌词效果</t>
  </si>
  <si>
    <t>不符合要求</t>
  </si>
  <si>
    <t>符合要求</t>
  </si>
  <si>
    <t>http://10.121.229.21:8090/c/android/project/ford_phase5/packages/apps/AudioPlayer/+/15965</t>
  </si>
  <si>
    <t>http://10.121.229.21:8090/c/android/project/ford_phase5/packages/apps/VideoPlayer/+/15960</t>
  </si>
  <si>
    <t>播放视频进行投屏操作</t>
  </si>
  <si>
    <t>无法进行投屏</t>
  </si>
  <si>
    <t>可以投屏</t>
  </si>
  <si>
    <t>http://10.121.229.21:8090/c/android/project/ford_phase5/packages/apps/VideoPlayer/+/15961</t>
  </si>
  <si>
    <t>http://10.121.229.21:8090/c/android/project/ford_phase5/packages/apps/AudioPlayer/+/15972</t>
  </si>
  <si>
    <t>同步dcv2-1代码</t>
  </si>
  <si>
    <t>http://136.18.36.13:8080/c/CDC/VIP/AutoSAR/Phase5/+/32333</t>
  </si>
  <si>
    <t>CtrStkDsplyOp_D_Rq,CtrStkFeatNoActl,CtrStkFeatConfigActl,AutoHoldSwtch_D_Stat3,StopStrtDrvMde_B_RqMnu信号发送后置0</t>
  </si>
  <si>
    <t>使用ABD发送，CAN工具检测</t>
  </si>
  <si>
    <t>http://10.121.229.21:8090/c/CDC_SA6155_SA8155/LINUX/Android11/frameworks/base/+/15959
http://10.121.229.21:8090/c/CDC_SA6155_SA8155/LINUX/Android11/packages/services/Telecomm/+/15958
http://10.121.229.21:8090/c/CDC_SA6155_SA8155/LINUX/Android11/system/bt/+/15957
http://136.18.36.13:8080/c/android/proprietary/android11/packages/apps/Bluetooth/+/32320
http://136.18.36.13:8080/c/android/proprietary/android11/system/bt/+/32319</t>
  </si>
  <si>
    <t>1.2.1基线hfp相关功能移植</t>
  </si>
  <si>
    <t>http://136.18.36.13:8080/c/android/proprietary/ford_phase5/packages/apps/SystemUI/+/32360</t>
  </si>
  <si>
    <t>修复Crash问题</t>
  </si>
  <si>
    <t>http://136.18.36.13:8080/c/android/proprietary/ford_phase5/packages/apps/SystemUI/+/32261</t>
  </si>
  <si>
    <t>http://136.18.36.13:8080/c/CDC_SA6155_SA8155/QNX/hqx-1-0_hlos_dev_qnx-r16.1/+/32262
http://136.18.36.13:8080/c/CDC_SA6155_SA8155/QNX/hqx-1-0_hlos_dev_qnx-r16.1/+/32362</t>
  </si>
  <si>
    <t>增大display slog buffer</t>
  </si>
  <si>
    <t>slog2info可以grep到display信息</t>
  </si>
  <si>
    <t>无法grep到slog信息</t>
  </si>
  <si>
    <t>可以grep到关键信息</t>
  </si>
  <si>
    <t>http://136.18.36.13:8080/c/CDC_SA6155_SA8155/QNX/YFVE/BSP-hqx-1-0_hlos_dev_qnx/+/32258
http://136.18.36.13:8080/c/CDC_SA6155_SA8155/QNX/YFVE/BSP-hqx-1-0_hlos_dev_qnx/+/32346</t>
  </si>
  <si>
    <t>兼容CS2.0和3.0</t>
  </si>
  <si>
    <t>displpay点亮屏幕情况</t>
  </si>
  <si>
    <t>无法兼容两种屏幕</t>
  </si>
  <si>
    <t>http://136.18.36.13:8080/c/CDC_SA6155_SA8155/QNX/YFVE/BSP-hqx-1-0_hlos_dev_qnx/+/32247
http://136.18.36.13:8080/c/CDC_SA6155_SA8155/QNX/hqx-1-0_hlos_dev_qnx-r16.1/+/32249</t>
  </si>
  <si>
    <t>增加失锁恢复机制</t>
  </si>
  <si>
    <t>http://136.18.36.13:8080/c/CDC/VIP/AutoSAR/Phase5/+/32367</t>
  </si>
  <si>
    <t>调整背光策略
1.增加与SOC的握手信号
2.为SOC添加开关背光接口</t>
  </si>
  <si>
    <t>http://136.18.36.13:8080/c/android/proprietary/ford_phase5/CX788/packages/apps/SystemUI/+/32363</t>
  </si>
  <si>
    <t>修改788的Quick Panel UI</t>
  </si>
  <si>
    <t>http://136.18.36.13:8080/c/CDC/VIP/AutoSAR/Phase5/+/32386</t>
  </si>
  <si>
    <t>修改PWM为2.11Mhz</t>
  </si>
  <si>
    <t>http://136.18.36.13:8080/c/CDC/VIP/AutoSAR/Phase5/+/32393</t>
  </si>
  <si>
    <t>添加1Khz信号发生，输出12W</t>
  </si>
  <si>
    <t>HOTTEST</t>
  </si>
  <si>
    <t>测试AVAS输出功率</t>
  </si>
  <si>
    <t>AVAS输出功率为12W</t>
  </si>
  <si>
    <t>http://136.18.36.13:8080/c/CDC/VIP/AutoSAR/Phase5/+/32394</t>
  </si>
  <si>
    <t>http://136.18.36.13:8080/c/android/proprietary/ford_phase5/packages/apps/EngineeringMode/+/32266</t>
  </si>
  <si>
    <t>修改init位置</t>
  </si>
  <si>
    <t>RGB display self</t>
  </si>
  <si>
    <t>mcu可以通过命令启动RGB测试</t>
  </si>
  <si>
    <t>http://136.18.36.13:8080/c/CDC/VIP/AutoSAR/Phase5/+/32398</t>
  </si>
  <si>
    <t>http://136.18.36.13:8080/c/android/proprietary/ford_phase5/packages/apps/SystemUI/+/32409</t>
  </si>
  <si>
    <t>http://10.121.229.21:8090/c/android/project/ford_phase5/U611MCA/packages/apps/VideoPlayer/+/15994</t>
  </si>
  <si>
    <t>添加视频</t>
  </si>
  <si>
    <t>http://136.18.36.13:8080/c/android/proprietary/sa8155/kernel/msm-4.14/+/32406</t>
  </si>
  <si>
    <t>修改usb低温下无法识别U盘</t>
  </si>
  <si>
    <t>常温和高低温U盘可以正常识别</t>
  </si>
  <si>
    <t>http://136.18.36.13:8080/c/CDC_SA6155_SA8155/QNX/YFVE/infra/+/32435</t>
  </si>
  <si>
    <t>增加背光握手协议，开机默认不开背光</t>
  </si>
  <si>
    <t>http://136.18.36.13:8080/c/CDC_SA6155_SA8155/QNX/YFVE/BSP-hqx-1-0_hlos_dev_qnx/+/32438</t>
  </si>
  <si>
    <t>http://136.18.36.13:8080/c/android/proprietary/sa8155/kernel/msm-4.14/+/32439</t>
  </si>
  <si>
    <t>http://136.18.36.13:8080/c/CDC_SA6155_SA8155/QNX/YFVE/infra/+/32411</t>
  </si>
  <si>
    <t>http://136.18.36.13:8080/c/android/proprietary/sa8155/kernel/msm-4.14/+/32413</t>
  </si>
  <si>
    <t>http://136.18.36.13:8080/c/CDC_SA6155_SA8155/QNX/YFVE/BSP-hqx-1-0_hlos_dev_qnx/+/32415</t>
  </si>
  <si>
    <t>http://136.18.36.13:8080/c/CDC_SA6155_SA8155/QNX/YFVE/infra/+/32412</t>
  </si>
  <si>
    <t>http://136.18.36.13:8080/c/android/proprietary/sa8155/kernel/msm-4.14/+/32414</t>
  </si>
  <si>
    <t>http://136.18.36.13:8080/c/CDC_SA6155_SA8155/QNX/YFVE/BSP-hqx-1-0_hlos_dev_qnx/+/32416</t>
  </si>
  <si>
    <t>http://136.18.36.13:8080/c/android/proprietary/ford_phase5/packages/apps/EngineeringMode/+/32452</t>
  </si>
  <si>
    <t>取消软件更新最后阶段的重启弹窗</t>
  </si>
  <si>
    <t>USB更新到最后不会出现重启弹窗</t>
  </si>
  <si>
    <t>http://136.18.36.13:8080/c/android/proprietary/ford_phase5/packages/apps/EngineeringMode/+/32454</t>
  </si>
  <si>
    <t>http://10.121.229.21:8090/c/android/project/ford_phase5/packages/apps/Settings/+/16025</t>
  </si>
  <si>
    <t>增加驾驶模式配置字</t>
  </si>
  <si>
    <t>设置配置字显示或隐藏驾驶模式tag</t>
  </si>
  <si>
    <t>http://10.121.229.21:8090/c/android/project/ford_phase5/packages/apps/Settings/+/16031</t>
  </si>
  <si>
    <t>http://10.121.229.21:8090/c/android/project/ford_phase5/U611MCA/packages/apps/Settings/+/16036</t>
  </si>
  <si>
    <t>新增WiFi输入密码时点按删除单个字符，长按删除全部字符</t>
  </si>
  <si>
    <t>点击WiFi，输入密码，点击×图标</t>
  </si>
  <si>
    <t>http://136.18.36.13:8080/c/CDC/VIP/AutoSAR/Phase5/+/32485</t>
  </si>
  <si>
    <t>Add support of A2B analyzer</t>
  </si>
  <si>
    <t>http://136.18.36.13:8080/c/android/proprietary/ford_phase5/U611MCA/packages/apps/SystemUI/+/32492</t>
  </si>
  <si>
    <t>新增导航栏跳转</t>
  </si>
  <si>
    <t>刷最新版本点击导航按钮</t>
  </si>
  <si>
    <t>跳转不聊对应app</t>
  </si>
  <si>
    <t>能跳转对应app</t>
  </si>
  <si>
    <t>http://10.121.229.21:8090/c/android/yfve/common/hardware/interfaces/+/16056
http://136.18.36.13:8080/c/android/proprietary/hardware/interfaces/logcollector/+/32495</t>
  </si>
  <si>
    <t>修改log拷贝太大问题</t>
  </si>
  <si>
    <t>拷贝完log没有删除offline目录qnxlog</t>
  </si>
  <si>
    <t>http://136.18.36.13:8080/c/android/proprietary/hardware/interfaces/logcollector/+/32419
http://10.121.229.21:8090/c/android/yfve/common/hardware/interfaces/+/16070</t>
  </si>
  <si>
    <t>http://10.121.229.21:8090/c/android/yfve/common/hardware/interfaces/+/16072
http://136.18.36.13:8080/c/android/proprietary/hardware/interfaces/logcollector/+/32420</t>
  </si>
  <si>
    <t>http://136.18.36.13:8080/c/android/proprietary/ford_phase5/packages/apps/Dialer/+/32287</t>
  </si>
  <si>
    <t>修改通话记录下载提示框显示错误问题</t>
  </si>
  <si>
    <t>设备连接手机，手机端关闭通讯录权限，进入通话记录界面后手动打开手机端通讯录权限，触发手动下载通话记录，观察下载结束后提示框</t>
  </si>
  <si>
    <t>下载提示文字与提示框样式不一致</t>
  </si>
  <si>
    <t>提示文字与提示框样式一致</t>
  </si>
  <si>
    <t>http://136.18.36.13:8080/c/android/proprietary/ford_phase5/packages/apps/EngineeringMode/+/32546</t>
  </si>
  <si>
    <t>去掉下发wifi蓝牙mac地址中的冒号</t>
  </si>
  <si>
    <t>http://136.18.36.13:8080/c/android/proprietary/ford_phase5/packages/apps/EngineeringMode/+/32423</t>
  </si>
  <si>
    <t>http://136.18.36.13:8080/c/CDC/VIP/AutoSAR/Phase5/+/32549</t>
  </si>
  <si>
    <t>soc dimming ready 超时2s改为10s</t>
  </si>
  <si>
    <t>http://136.18.36.13:8080/c/CDC/VIP/AutoSAR/Phase5/+/32397</t>
  </si>
  <si>
    <t>新的CR，增加TP报文的发送</t>
  </si>
  <si>
    <t>http://136.18.36.13:8080/c/CDC/VIP/AutoSAR/Phase5/+/32555</t>
  </si>
  <si>
    <t>soc dimming ready 超时2s改为10s  ,not every Dimming_nNumberOfChannel wait;</t>
  </si>
  <si>
    <t>http://136.18.36.13:8080/c/CDC/VIP/AutoSAR/Phase5/+/32561</t>
  </si>
  <si>
    <t>http://10.121.229.21:8090/c/android/yfve/common/packages/services/YFVECore/+/16034
http://136.18.36.13:8080/c/android/proprietary/hardware/interfaces/YFVECoreVehicle/+/32474
http://10.121.229.21:8090/c/android/yfve/common/hardware/interfaces/+/16035</t>
  </si>
  <si>
    <t>新增数字香氛FAG_2_HW_Major接口</t>
  </si>
  <si>
    <t>http://10.121.229.21:8090/c/android/project/ford_phase5/device/+/16059</t>
  </si>
  <si>
    <t>修改788的状态栏和导航栏高度</t>
  </si>
  <si>
    <t>http://136.18.36.13:8080/c/CDC/VIP/AutoSAR/Phase5/+/32425</t>
  </si>
  <si>
    <t>http://136.18.36.13:8080/c/CDC/VIP/AutoSAR/Phase5/+/32589</t>
  </si>
  <si>
    <t>调整背光策略 增加与SOC的握手信号的初始化值</t>
  </si>
  <si>
    <t>http://10.121.229.21:8090/c/android/project/ford_phase5/packages/apps/AudioPlayer/+/16094</t>
  </si>
  <si>
    <t>优化代码结构、修复lastsource恢复歌曲对不上问题</t>
  </si>
  <si>
    <t>播放歌曲插拔U盘</t>
  </si>
  <si>
    <t>恢复的歌曲不对</t>
  </si>
  <si>
    <t>http://136.18.36.13:8080/c/CDC/VIP/AutoSAR/Phase5/+/32598</t>
  </si>
  <si>
    <t>移除2s延时 关背光检查；</t>
  </si>
  <si>
    <t>http://136.18.36.13:8080/c/CDC/VIP/AutoSAR/Phase5/+/32634</t>
  </si>
  <si>
    <t>根据SOC下发的结果，改变600A例程的状态；暂时取消C14000上传</t>
  </si>
  <si>
    <t>http://136.18.36.13:8080/c/CDC_SA6155_SA8155/QNX/YFVE/infra/+/32632</t>
  </si>
  <si>
    <t>不插屏幕背光热插拔不会一直打印</t>
  </si>
  <si>
    <t>http://10.121.229.21:8090/c/android/project/ford_phase5/packages/apps/Settings/+/16097</t>
  </si>
  <si>
    <t>新增车载热点</t>
  </si>
  <si>
    <t>打开设置-&gt;车载热点</t>
  </si>
  <si>
    <t>无车载热点</t>
  </si>
  <si>
    <t>有车载热点</t>
  </si>
  <si>
    <t>http://136.18.36.13:8080/c/CDC/VIP/AutoSAR/Phase5/+/32621</t>
  </si>
  <si>
    <t>http://136.18.36.13:8080/c/android/proprietary/ford_phase5/CX788/packages/apps/SystemUI/+/32635</t>
  </si>
  <si>
    <t>根据最新UI修改788的快捷设置UI和导航栏UI</t>
  </si>
  <si>
    <t>http://136.18.36.13:8080/c/android/proprietary/ford_phase5/packages/apps/Dialer/+/32577</t>
  </si>
  <si>
    <t>通讯录下载提示提示中名字显示为null</t>
  </si>
  <si>
    <t>1.进入蓝牙，连接手机设备
2.联系人正在下载过程中关闭蓝牙，查看提示语蓝牙名称显示</t>
  </si>
  <si>
    <t>下载失败的提示语上蓝牙名称显示为null</t>
  </si>
  <si>
    <t>下载失败提示中正常显示设备名</t>
  </si>
  <si>
    <t>http://136.18.36.13:8080/c/android/proprietary/sa8155/kernel/msm-4.14/+/32418</t>
  </si>
  <si>
    <t>disconnected 阈值</t>
  </si>
  <si>
    <t>U盘高低温常温都可以识别</t>
  </si>
  <si>
    <t>http://136.18.36.13:8080/c/android/proprietary/sa8155/kernel/msm-4.14/+/32622</t>
  </si>
  <si>
    <t>http://136.18.36.13:8080/c/CDC_SA6155_SA8155/QNX/YFVE/infra/+/32085</t>
  </si>
  <si>
    <t>新增RVC Camera的诊断代码</t>
  </si>
  <si>
    <t>http://10.121.229.21:8090/c/android/project/ford_phase5/U611MCA/packages/apps/VideoPlayer/+/16110</t>
  </si>
  <si>
    <t>修改视频结构以及调整视频</t>
  </si>
  <si>
    <t>http://10.121.229.21:8090/c/android/project/ford_phase5/U611MCA/packages/apps/AudioPlayer/+/16106</t>
  </si>
  <si>
    <t>http://136.18.36.13:8080/c/android/proprietary/hardware/interfaces/YFVECoreVehicle/+/32645
http://136.18.36.13:8080/c/android/proprietary/packages/services/YFVECore/YFVECoreService/+/32647</t>
  </si>
  <si>
    <t>修改设置时间异常问题</t>
  </si>
  <si>
    <t>未设置日期导致时间异常</t>
  </si>
  <si>
    <t>连接TCU</t>
  </si>
  <si>
    <t>连接tcu，设置时间</t>
  </si>
  <si>
    <t>会回到之前值</t>
  </si>
  <si>
    <t>变成设置值</t>
  </si>
  <si>
    <t>http://136.18.36.13:8080/c/android/proprietary/hardware/interfaces/YFVECoreVehicle/+/32623
http://136.18.36.13:8080/c/android/proprietary/packages/services/YFVECore/YFVECoreService/+/32624</t>
  </si>
  <si>
    <t>http://136.18.36.13:8080/c/android/proprietary/hardware/interfaces/YFVECoreVehicle/+/32625
http://136.18.36.13:8080/c/android/proprietary/packages/services/YFVECore/YFVECoreService/+/32626</t>
  </si>
  <si>
    <t>http://136.18.36.13:8080/c/CDC_SA6155_SA8155/QNX/YFVE/infra/+/32699</t>
  </si>
  <si>
    <t>不插屏幕背光热插拔不会一直打印log</t>
  </si>
  <si>
    <t>http://136.18.36.13:8080/c/CDC/VIP/AutoSAR/Phase5/+/32737</t>
  </si>
  <si>
    <t>修改TP函数的赋值方式</t>
  </si>
  <si>
    <t>通过can测试</t>
  </si>
  <si>
    <t>http://10.121.229.21:8090/c/android/project/ford_phase5/packages/apps/AudioPlayer/+/16168</t>
  </si>
  <si>
    <t>修改usb音乐widget刷新方式</t>
  </si>
  <si>
    <t>http://10.121.229.21:8090/c/CDC_SA6155_SA8155/LINUX/android/vendor/qcom/proprietary/+/16169</t>
  </si>
  <si>
    <t>Android Camera Hal的ais_v4l2_proxy程序缺少默认配置文件</t>
  </si>
  <si>
    <t>脚本编写有误</t>
  </si>
  <si>
    <t>http://10.121.229.21:8090/c/CDC_SA6155_SA8155/LINUX/android/vendor/qcom/proprietary/+/16171</t>
  </si>
  <si>
    <t>http://136.18.36.13:8080/c/CDC/VIP/AutoSAR/Phase5/+/32744</t>
  </si>
  <si>
    <t>修复A2B无声音输出问题</t>
  </si>
  <si>
    <t>测试A2B是否有输出</t>
  </si>
  <si>
    <t>A2B无输出</t>
  </si>
  <si>
    <t>A2B有输出</t>
  </si>
  <si>
    <t>http://10.121.229.21:8090/c/CDC_SA6155_SA8155/LINUX/Android11/frameworks/base/+/15792
http://10.121.229.21:8090/c/CDC_SA6155_SA8155/LINUX/Android11/system/bt/+/16092
http://136.18.36.13:8080/c/android/proprietary/android11/packages/apps/Bluetooth/+/32042</t>
  </si>
  <si>
    <t>1.2.1增加通讯录下载状态广播</t>
  </si>
  <si>
    <t>http://10.121.229.21:8090/c/CDC_SA6155_SA8155/LINUX/Android11/device/qcom/common/+/16107
http://10.121.229.21:8090/c/CDC_SA6155_SA8155/LINUX/Android11/packages/services/Telecomm/+/16108
http://10.121.229.21:8090/c/android/project/ford_phase5/HY11/device/+/16109
http://136.18.36.13:8080/c/android/proprietary/android11/packages/apps/Bluetooth/+/32644
http://136.18.36.13:8080/c/android/proprietary/android11/system/bt/+/32643</t>
  </si>
  <si>
    <t>移植主蓝牙相关patch</t>
  </si>
  <si>
    <t>http://10.121.229.21:8090/c/android/project/ford_phase5/device/+/16093</t>
  </si>
  <si>
    <t>新增IpclIndex信号</t>
  </si>
  <si>
    <t>编译通过，测试正确；</t>
  </si>
  <si>
    <t>http://10.121.229.21:8090/c/android/project/ford_phase5/packages/apps/VideoPlayer/+/16211</t>
  </si>
  <si>
    <t>视频进入沉浸模式后，点击视频</t>
  </si>
  <si>
    <t>下方出现白框</t>
  </si>
  <si>
    <t>下方不会出现白框</t>
  </si>
  <si>
    <t>http://10.121.229.21:8090/c/android/project/ford_phase5/U611MCA/packages/apps/VideoPlayer/+/16194</t>
  </si>
  <si>
    <t>修改视频播放，将播放控制单独管理</t>
  </si>
  <si>
    <t>http://136.18.36.13:8080/c/CDC/VIP/AutoSAR/Phase5/+/32809</t>
  </si>
  <si>
    <t>增加network log,改变信号Ftr_Floortr_Floor发送3，信号SelDrvMde发送完成后置0x1F</t>
  </si>
  <si>
    <t>通过CAN工具检测</t>
  </si>
  <si>
    <t>http://136.18.36.13:8080/c/android/proprietary/hardware/interfaces/logcollector/+/32813</t>
  </si>
  <si>
    <t>更改log文件读写权限</t>
  </si>
  <si>
    <t>看log系统使用是否正常</t>
  </si>
  <si>
    <t>http://136.18.36.13:8080/c/android/proprietary/hardware/interfaces/logcollector/+/32716</t>
  </si>
  <si>
    <t>http://136.18.36.13:8080/c/CDC/VIP/AutoSAR/Phase5/+/32821</t>
  </si>
  <si>
    <t>修改FD02/FD05/FD2C/FD2D</t>
  </si>
  <si>
    <t>http://136.18.36.13:8080/c/android/proprietary/ford_phase5/packages/apps/Dialer/+/32820</t>
  </si>
  <si>
    <t>联系人详情-最近通话页面不显示刚拨打的电话，退出该页面再进入才更新记录</t>
  </si>
  <si>
    <t>参照redmine#100547测试步骤</t>
  </si>
  <si>
    <t>最近通话页面不显示刚拨打的电话，退出该页面再进入才更新记录</t>
  </si>
  <si>
    <t>通话结束后立即更新通话记录，不需要退出再进入</t>
  </si>
  <si>
    <t>http://10.121.229.21:8090/c/android/project/ford_phase5/packages/apps/AudioPlayer/+/16231</t>
  </si>
  <si>
    <t>修复切换音乐标题显示未知问题</t>
  </si>
  <si>
    <t>播放音乐切到视频，返回主页从widget进入usb</t>
  </si>
  <si>
    <t>标题显示未知</t>
  </si>
  <si>
    <t>http://136.18.36.13:8080/c/android/proprietary/ford_phase5/CX788/packages/apps/SystemUI/+/32826</t>
  </si>
  <si>
    <t>修改788的导航栏UI</t>
  </si>
  <si>
    <t>http://10.121.229.21:8090/c/android/project/ford_phase5/device/+/16234</t>
  </si>
  <si>
    <t>http://10.121.229.21:8090/c/android/project/ford_phase5/packages/apps/AudioPlayer/+/16241</t>
  </si>
  <si>
    <t>修改lastsource 播放失败问题</t>
  </si>
  <si>
    <t>播放音乐重启</t>
  </si>
  <si>
    <t>不发生crash前提下有概率没有恢复播放</t>
  </si>
  <si>
    <t>不发生crash前提下正常恢复播放</t>
  </si>
  <si>
    <t>http://136.18.36.13:8080/c/CDC_SA6155_SA8155/QNX/YFVE/infra/+/32717
http://136.18.36.13:8080/c/CDC_SA6155_SA8155/QNX/YFVE/infra/+/32814</t>
  </si>
  <si>
    <t>更改sil的消息长度</t>
  </si>
  <si>
    <t>可以正常进行消息收发</t>
  </si>
  <si>
    <t>http://10.121.229.21:8090/c/android/project/ford_phase5/packages/apps/Settings/+/16248</t>
  </si>
  <si>
    <t>车载热点接口</t>
  </si>
  <si>
    <t>车载热点</t>
  </si>
  <si>
    <t>http://10.121.229.21:8090/c/android/project/ford_phase5/U611MCA/packages/apps/VideoPlayer/+/16256</t>
  </si>
  <si>
    <t>添加选择倍速和视频</t>
  </si>
  <si>
    <t>http://10.121.229.21:8090/c/android/project/ford_phase5/U611MCA/packages/apps/AudioPlayer/+/16258</t>
  </si>
  <si>
    <t>修改SeekBar样式</t>
  </si>
  <si>
    <t>http://136.18.36.13:8080/c/CDC/VIP/AutoSAR/Phase5/+/32854</t>
  </si>
  <si>
    <t>增加KeyPadCodeDgt六个Tx信号</t>
  </si>
  <si>
    <t>通过CAN工具查看</t>
  </si>
  <si>
    <t>http://136.18.36.13:8080/c/CDC/VIP/AutoSAR/Phase5/+/32873</t>
  </si>
  <si>
    <t>http://10.121.229.21:8090/c/android/project/ford_phase5/device/+/16269</t>
  </si>
  <si>
    <t>新增788字体</t>
  </si>
  <si>
    <t>http://136.18.36.13:8080/c/CDC/VIP/AutoSAR/Phase5/+/32857</t>
  </si>
  <si>
    <t>修改DSP时钟模式</t>
  </si>
  <si>
    <t>时钟出现晚，dsp 初始化慢，影响chime握手</t>
  </si>
  <si>
    <t>chime 、音乐播放正常</t>
  </si>
  <si>
    <t>http://136.18.36.13:8080/c/android/proprietary/hardware/interfaces/YFVECoreVehicle/+/32898</t>
  </si>
  <si>
    <t>修改dbus接收函数的Log</t>
  </si>
  <si>
    <t>msg数据过长导致LOG函数数组越界</t>
  </si>
  <si>
    <t>编译通过，车机验证正常</t>
  </si>
  <si>
    <t>hhttp://136.18.36.13:8080/c/android/proprietary/hardware/interfaces/YFVECoreVehicle/+/32720</t>
  </si>
  <si>
    <t>http://136.18.36.13:8080/c/android/proprietary/ford_phase5/packages/apps/Dialer/+/32859</t>
  </si>
  <si>
    <t>修改头像样式</t>
  </si>
  <si>
    <t>头像与HMI输出不匹配</t>
  </si>
  <si>
    <t>拨打电话，查看头像显示是否正确</t>
  </si>
  <si>
    <t>http://136.18.36.13:8080/c/android/proprietary/ford_phase5/packages/apps/Dialer/+/32825</t>
  </si>
  <si>
    <t>1.增加主设备变化广播
2.增加输入法同步通讯录的广播处理</t>
  </si>
  <si>
    <t>1.主设备状态变化时接收广播
2.发送输入法同步通讯录广播观察蓝牙电话通讯录状态</t>
  </si>
  <si>
    <t>http://136.18.36.13:8080/c/CDC/VIP/AutoSAR/Phase5/+/32897</t>
  </si>
  <si>
    <t>修改DSP时钟模式,添加A2B chime功能</t>
  </si>
  <si>
    <t xml:space="preserve">master </t>
  </si>
  <si>
    <t>A2B 外置功放chime播放</t>
  </si>
  <si>
    <t>无A2B 外置功放chime功能</t>
  </si>
  <si>
    <t>有A2B 外置功放chime功能</t>
  </si>
  <si>
    <t>http://136.18.36.13:8080/c/CDC_SA6155_SA8155/QNX/YFVE/BSP-hqx-1-0_hlos_dev_qnx/+/32909
http://136.18.36.13:8080/c/CDC_SA6155_SA8155/QNX/YFVE/BSP-hqx-1-0_hlos_dev_qnx/+/32837</t>
  </si>
  <si>
    <t>增加热插拔功能</t>
  </si>
  <si>
    <t>拔下display线束再插上还能正常亮</t>
  </si>
  <si>
    <t>拔下display线束再插上不能正常亮</t>
  </si>
  <si>
    <t>http://136.18.36.13:8080/c/android/proprietary/hardware/interfaces/YFVECoreVehicle/+/32908
http://10.121.229.21:8090/c/android/yfve/common/packages/services/YFVECore/+/16298
http://10.121.229.21:8090/c/android/yfve/common/hardware/interfaces/+/16308</t>
  </si>
  <si>
    <t>新增DID-FD2C/FD2D接口</t>
  </si>
  <si>
    <t>http://136.18.36.13:8080/c/CDC/VIP/AutoSAR/Phase5/+/32919</t>
  </si>
  <si>
    <t>在唤醒启动时立即发送CAN信号</t>
  </si>
  <si>
    <t>接上外置功放，给CDC上电，CDC主机在第二帧报文开始时可以正常发送报文</t>
  </si>
  <si>
    <t>http://136.18.36.13:8080/c/CDC/VIP/AutoSAR/Phase5/+/32721</t>
  </si>
  <si>
    <t xml:space="preserve">NA </t>
  </si>
  <si>
    <t>http://136.18.36.13:8080/c/android/proprietary/packages/services/YFVECore/YFVECoreService/+/32722</t>
  </si>
  <si>
    <t>解决多个应用投屏时，会有card丢失问题</t>
  </si>
  <si>
    <t>case覆盖不全</t>
  </si>
  <si>
    <t>一个card上音乐应用投屏，再打开视频投屏</t>
  </si>
  <si>
    <t>音乐card丢失</t>
  </si>
  <si>
    <t>不丢失</t>
  </si>
  <si>
    <t>http://136.18.36.13:8080/c/android/proprietary/packages/services/YFVECore/YFVECoreService/+/32929</t>
  </si>
  <si>
    <t>http://10.121.229.21:8090/c/android/project/ford_phase5/U611MCA/packages/apps/VideoPlayer/+/16332</t>
  </si>
  <si>
    <t>添加音源</t>
  </si>
  <si>
    <t>http://10.121.229.21:8090/c/android/project/ford_phase5/U611MCA/packages/apps/AudioPlayer/+/16341</t>
  </si>
  <si>
    <t>修改未连接界面</t>
  </si>
  <si>
    <t>http://136.18.36.13:8080/c/CDC/VIP/AutoSAR/Phase5/+/32948</t>
  </si>
  <si>
    <t>修改GROUP_TEST_ID 回调函数</t>
  </si>
  <si>
    <t>http://136.18.36.13:8080/c/CDC/VIP/AutoSAR/Phase5/+/32956</t>
  </si>
  <si>
    <t>更新cm0镜像</t>
  </si>
  <si>
    <t>http://136.18.36.13:8080/c/android/proprietary/ford_phase5/packages/apps/Dialer/+/32951</t>
  </si>
  <si>
    <t>调整联系人头像处理方式</t>
  </si>
  <si>
    <t>http://10.121.229.21:8090/c/android/project/ford_phase5/packages/apps/Settings/+/16323</t>
  </si>
  <si>
    <t>车载热点接口添加</t>
  </si>
  <si>
    <t>http://10.121.229.21:8090/c/android/project/ford_phase5/U611MCA/packages/apps/Settings/+/16346</t>
  </si>
  <si>
    <t>集成音效设置和车辆控制aar包，修改部分UI</t>
  </si>
  <si>
    <t>1、打开设置，点击车辆控制。2、打开设置点击系统设置</t>
  </si>
  <si>
    <t>http://136.18.36.13:8080/c/android/proprietary/ford_phase5/packages/apps/SystemUI/+/32985</t>
  </si>
  <si>
    <t>修改项目代码结构</t>
  </si>
  <si>
    <t>http://136.18.36.13:8080/c/android/proprietary/ford_phase5/packages/apps/SystemUI/+/32992</t>
  </si>
  <si>
    <t>http://136.18.36.13:8080/c/CDC_SA6155_SA8155/QNX/hqx-1-0_hlos_dev_qnx-r16.1/+/32943</t>
  </si>
  <si>
    <t>在slog2中添加开关机动画的日志</t>
  </si>
  <si>
    <t>添加log，无需验证</t>
  </si>
  <si>
    <t>http://136.18.36.13:8080/c/CDC_SA6155_SA8155/QNX/hqx-1-0_hlos_dev_qnx-r16.1/+/32726</t>
  </si>
  <si>
    <t>http://136.18.36.13:8080/c/CDC_SA6155_SA8155/QNX/YFVE/animation/+/32934
http://136.18.36.13:8080/c/CDC_SA6155_SA8155/QNX/YFVE/BSP-hqx-1-0_hlos_dev_qnx/+/32939</t>
  </si>
  <si>
    <t>优化开关机动画策略，可以重复触发开关机动画，以及配置字的使能</t>
  </si>
  <si>
    <t>代码结构优化</t>
  </si>
  <si>
    <t>使用3BA中的VehWlcmFrwl_D_Stat和VehWlcmFrwlMde_D_Stat测试开关机动画，1,3开机动画,2,3关机动画，此笔提交之后，开关机动画必须由信号触发，不休眠版本不默认有开关机动画</t>
  </si>
  <si>
    <t>修复前不能重复触发</t>
  </si>
  <si>
    <t>可以重复触发，但是需要根据状态来。</t>
  </si>
  <si>
    <t>http://136.18.36.13:8080/c/CDC_SA6155_SA8155/QNX/YFVE/animation/+/32724
http://136.18.36.13:8080/c/CDC_SA6155_SA8155/QNX/YFVE/BSP-hqx-1-0_hlos_dev_qnx/+/32725</t>
  </si>
  <si>
    <t>偶现右屏无关机动画最终右屏不亮</t>
  </si>
  <si>
    <t>http://10.121.229.21:8090/c/android/project/ford_phase5/packages/apps/VideoPlayer/+/16370</t>
  </si>
  <si>
    <t>修复插拔u盘视频界面混乱问题</t>
  </si>
  <si>
    <t>http://10.121.229.21:8090/c/android/project/ford_phase5/U611MCA/packages/apps/Settings/+/16393</t>
  </si>
  <si>
    <t>修改导致编译失败的布局属性</t>
  </si>
  <si>
    <t>http://136.18.36.13:8080/c/android/proprietary/ford_phase5/U611MCA/packages/apps/SystemUI/+/33101</t>
  </si>
  <si>
    <t>取消recent</t>
  </si>
  <si>
    <t>查看是否有recent</t>
  </si>
  <si>
    <t>有recent</t>
  </si>
  <si>
    <t>无recent</t>
  </si>
  <si>
    <t>http://136.18.36.13:8080/c/CDC_SA6155_SA8155/QNX/YFVE/animation/+/33089</t>
  </si>
  <si>
    <t>解决三个屏的关机动画有时候不能
一起退出的问题</t>
  </si>
  <si>
    <t>正常测试开关机动画</t>
  </si>
  <si>
    <t>有时候开关机动画不能一起退出</t>
  </si>
  <si>
    <t>关机动画三个屏可以一起退出</t>
  </si>
  <si>
    <t>http://136.18.36.13:8080/c/CDC_SA6155_SA8155/QNX/YFVE/animation/+/33068</t>
  </si>
  <si>
    <t>http://136.18.36.13:8080/c/android/proprietary/packages/services/YFVECore/YFVECoreService/+/33119
http://10.121.229.21:8090/c/CDC_SA6155_SA8155/LINUX/android/frameworks/base/+/16419</t>
  </si>
  <si>
    <t>修改时钟策略，添加网络变化监听校准bcm时间</t>
  </si>
  <si>
    <t>编译正常，车机验证通过</t>
  </si>
  <si>
    <t>http://136.18.36.13:8080/c/android/proprietary/packages/services/YFVECore/YFVECoreService/+/33070
http://10.121.229.21:8090/c/CDC_SA6155_SA8155/LINUX/android/frameworks/base/+/16424</t>
  </si>
  <si>
    <t>http://136.18.36.13:8080/c/CDC/VIP/AutoSAR/Phase5/+/33137</t>
  </si>
  <si>
    <t>修改F180，增加Dbus屏蔽27服务指令</t>
  </si>
  <si>
    <t>http://136.18.36.13:8080/c/CDC/VIP/AutoSAR/Phase5/+/33072</t>
  </si>
  <si>
    <t>http://136.18.36.13:8080/c/CDC/VIP/AutoSAR/Phase5/+/33073</t>
  </si>
  <si>
    <t>FBL添加F180读取功能</t>
  </si>
  <si>
    <t>通过诊断工具获取F180值，与系统释放的物流数据进行比对</t>
  </si>
  <si>
    <t>http://136.18.36.13:8080/c/CDC/VIP/AutoSAR/Phase5/+/33140</t>
  </si>
  <si>
    <t>http://10.121.229.21:8090/c/android/project/ford_phase5/packages/apps/Settings/+/16450</t>
  </si>
  <si>
    <t>增加设置多主题</t>
  </si>
  <si>
    <t>无需测试，开发验证</t>
  </si>
  <si>
    <t>http://10.121.229.21:8090/c/android/project/ford_phase5/packages/apps/Settings/+/16483</t>
  </si>
  <si>
    <t>http://10.121.229.21:8090/c/android/project/ford_phase5/U611MCA/packages/apps/AudioPlayer/+/16412</t>
  </si>
  <si>
    <t>修改字体大小</t>
  </si>
  <si>
    <t>http://10.121.229.21:8090/c/android/project/ford_phase5/U611MCA/packages/apps/AudioPlayer/+/16484</t>
  </si>
  <si>
    <t>修改USB音乐切源</t>
  </si>
  <si>
    <t>http://136.18.36.13:8080/c/android/proprietary/ford_phase5/packages/apps/Dialer/+/33171</t>
  </si>
  <si>
    <t>手机端关闭同步联系人选项，进入车机端的通话记录页面手动点击同步通讯记录无任何反应</t>
  </si>
  <si>
    <t>1.进入蓝牙，连接手机
2.手机端弹出配对选项，配对成功后，关闭允许通讯录
3.进入车机端通话记录页面，点击同步通话记录</t>
  </si>
  <si>
    <t>无任何反应</t>
  </si>
  <si>
    <t>手机端弹出是否允许同步通讯录的弹框，取消后应弹出同步失败的提示，允许后有同步成功的toast提示</t>
  </si>
  <si>
    <t>http://10.121.229.21:8090/c/android/project/ford_phase5/U611MCA/packages/apps/Settings/+/16493</t>
  </si>
  <si>
    <t>1、增加跳转到音效设置。2、修改wifi无网络时dialog显示错误问题</t>
  </si>
  <si>
    <t>连接wifi，关闭网络，点击info图标</t>
  </si>
  <si>
    <t>http://10.121.229.21:8090/c/android/project/ford_phase5/U611MCA/packages/apps/VideoPlayer/+/16506</t>
  </si>
  <si>
    <t>添加长按快进退</t>
  </si>
  <si>
    <t>http://10.121.229.21:8090/c/android/project/ford_phase5/packages/apps/VideoPlayer/+/16508</t>
  </si>
  <si>
    <t>播放视频快进和快退不正常</t>
  </si>
  <si>
    <t>播放视频快进和快退正常</t>
  </si>
  <si>
    <t>http://136.18.36.13:8080/c/android/proprietary/ford_phase5/packages/apps/Dialer/+/33187</t>
  </si>
  <si>
    <t>特殊字符的联系人不显示在#列表.</t>
  </si>
  <si>
    <t>1.手机通讯录中创建特殊字母名字联系人
2.进入车机蓝牙设置，配对连接蓝牙设备,通讯录同步成功
3.点击电话，通讯录，查看联系显示</t>
  </si>
  <si>
    <t>特殊字符联系人未显示在#列</t>
  </si>
  <si>
    <t>特殊字符联系人显示在#列</t>
  </si>
  <si>
    <t>http://10.121.229.21:8090/c/android/project/ford_phase5/packages/apps/Settings/+/16518</t>
  </si>
  <si>
    <t>不需要</t>
  </si>
  <si>
    <t>http://10.121.229.21:8090/c/android/project/ford_phase5/packages/apps/AudioPlayer/+/16492</t>
  </si>
  <si>
    <t>添加usb加载动画、修复错误提示超长问题、修改通话过程usb可播放问题</t>
  </si>
  <si>
    <t>播放usb音乐 接听电话，最小化</t>
  </si>
  <si>
    <t>可无声播放</t>
  </si>
  <si>
    <t>可操作，不可播放</t>
  </si>
  <si>
    <t>http://136.18.36.13:8080/c/android/proprietary/ford_phase5/packages/apps/Dialer/+/33208</t>
  </si>
  <si>
    <t>99510/98870</t>
  </si>
  <si>
    <t>通话记录日期时间格式修正</t>
  </si>
  <si>
    <t>1.车机通过蓝牙连接手机
2.同步手机中通话记录
3.查看通话记录时间格式</t>
  </si>
  <si>
    <t>与UI不一致</t>
  </si>
  <si>
    <t>与UI展示一致</t>
  </si>
  <si>
    <t>http://136.18.36.13:8080/c/android/proprietary/ford_phase5/packages/apps/SystemUI/+/33213</t>
  </si>
  <si>
    <t>修改蓝牙多连接的图标显示Bug和WiFi无网络图标的Bug</t>
  </si>
  <si>
    <t>蓝牙连接多个设备测试断开一个的情况，WiFi连接无网络查看状态栏图标</t>
  </si>
  <si>
    <t>http://136.18.36.13:8080/c/android/proprietary/ford_phase5/packages/apps/SystemUI/+/33077</t>
  </si>
  <si>
    <t>http://136.18.36.13:8080/c/android/proprietary/sa8155/kernel/msm-4.14/+/33224
http://136.18.36.13:8080/c/CDC_SA6155_SA8155/QNX/hqx-1-0_hlos_dev_qnx-r16.1/+/33207</t>
  </si>
  <si>
    <t>解决usb音乐lastsource无法播放的问题</t>
  </si>
  <si>
    <t>播放usb音乐，重启，观察lastsource的状态</t>
  </si>
  <si>
    <t>偶现lastsource不生效，无法播放usb音乐</t>
  </si>
  <si>
    <t>修复后，lastsource可以正常执行</t>
  </si>
  <si>
    <t>http://136.18.36.13:8080/c/android/proprietary/ford_phase5/packages/apps/SystemUI/+/33226</t>
  </si>
  <si>
    <t>修改WiFi图标显示的Bug</t>
  </si>
  <si>
    <t>连接Wifi查看图标</t>
  </si>
  <si>
    <t>未复现</t>
  </si>
  <si>
    <t>http://136.18.36.13:8080/c/android/proprietary/ford_phase5/packages/apps/SystemUI/+/33078</t>
  </si>
  <si>
    <t>http://136.18.36.13:8080/c/CDC/VIP/AutoSAR/Phase5/+/33204</t>
  </si>
  <si>
    <t>1 ouput high on A2B reset GPIO for AD2433 2 depend on CarType&amp; AmpType to select a2b config command</t>
  </si>
  <si>
    <t>丁统一</t>
  </si>
  <si>
    <t>http://136.18.36.13:8080/c/CDC/VIP/AutoSAR/Phase5/+/33283</t>
  </si>
  <si>
    <t>增加Disp_LangSel_St信号初始化发送Chinese</t>
  </si>
  <si>
    <t>http://136.18.36.13:8080/c/android/proprietary/ford_phase5/U611MCA/packages/apps/Dialer/+/33285</t>
  </si>
  <si>
    <t>修改电话界面</t>
  </si>
  <si>
    <t>连接蓝牙，进行蓝牙通话</t>
  </si>
  <si>
    <t>通话界面布局错位</t>
  </si>
  <si>
    <t>通话界面正常显示</t>
  </si>
  <si>
    <t>http://10.121.229.21:8090/c/CDC_SA6155_SA8155/LINUX/android/frameworks/base/+/16695</t>
  </si>
  <si>
    <t>APIMCIM-2283</t>
  </si>
  <si>
    <t>HTTPS prop验证失败</t>
  </si>
  <si>
    <t>关闭wir，连接手机热点后，车机可以上网</t>
  </si>
  <si>
    <t>修改连接上wifi后不能上网问题</t>
  </si>
  <si>
    <t>未复现连接上wifi后不能上网</t>
  </si>
  <si>
    <t>http://136.18.36.13:8080/c/CDC_SA6155_SA8155/QNX/YFVE/infra/+/33282</t>
  </si>
  <si>
    <t>离线slog名字更改为时间开头</t>
  </si>
  <si>
    <t>在qnx串口出，log_data/slog下面，可以查看对应的文件名称</t>
  </si>
  <si>
    <t>名字只是slog_x</t>
  </si>
  <si>
    <t>slog名字包含时间</t>
  </si>
  <si>
    <t>http://136.18.36.13:8080/c/CDC/VIP/AutoSAR/Phase5-CDX788-Private/+/33357</t>
  </si>
  <si>
    <t>修改F188，从CDX707拷贝最新诊断相关的代码</t>
  </si>
  <si>
    <t>CDX788</t>
  </si>
  <si>
    <t>http://10.121.229.21:8090/c/android/project/ford_phase5/packages/apps/Settings/+/16716</t>
  </si>
  <si>
    <t>Defect #104348[DV][CDX707] 问题 7 试验前性能评估，副驾蓝牙配对成功后界面显示重影</t>
  </si>
  <si>
    <t>回调解绑时序问题</t>
  </si>
  <si>
    <t>系统设置-副驾蓝牙耳机-进行配对</t>
  </si>
  <si>
    <t>配对结束后，偶现界面重叠</t>
  </si>
  <si>
    <t>配对结束后，界面正常显示</t>
  </si>
  <si>
    <t>http://10.121.229.21:8090/c/android/project/ford_phase5/packages/apps/Settings/+/16718</t>
  </si>
  <si>
    <t>http://136.18.36.13:8080/c/CDC/VIP/AutoSAR/Phase5/+/33371</t>
  </si>
  <si>
    <t>增加了RACM信号</t>
  </si>
  <si>
    <t>通过CAN工具检测与发送</t>
  </si>
  <si>
    <t>http://136.18.36.13:8080/c/android/proprietary/ford_phase5/packages/apps/EngineeringMode/+/33420</t>
  </si>
  <si>
    <t>暂时解决788虚拟屏遮挡问题，整合数据下发代码到一个工具类</t>
  </si>
  <si>
    <t>http://10.121.229.21:8090/c/android/project/ford_phase5/HY11/device/+/16410
http://10.121.229.21:8090/c/CDC_SA6155_SA8155/LINUX/Android11/packages/services/Telecomm/+/16409</t>
  </si>
  <si>
    <t>1.2.1移植支持多设备铃声功能</t>
  </si>
  <si>
    <t>http://136.18.36.13:8080/c/android/proprietary/android11/system/bt/+/33308</t>
  </si>
  <si>
    <t>1.2.1移植hci log文件策略</t>
  </si>
  <si>
    <t>http://136.18.36.13:8080/c/android/proprietary/android11/packages/apps/Bluetooth/+/32937</t>
  </si>
  <si>
    <t>1.2.1移植设置手机绝对音量功能</t>
  </si>
  <si>
    <t>http://10.121.229.21:8090/c/android/project/ford_phase5/packages/apps/Settings/+/16790</t>
  </si>
  <si>
    <t>优化FragmentManager，升级kotlin版本号</t>
  </si>
  <si>
    <t>http://10.121.229.21:8090/c/android/project/ford_phase5/U611MCA/packages/apps/Settings/+/16794</t>
  </si>
  <si>
    <t>新增WiFi模块里添加网络功能</t>
  </si>
  <si>
    <t>进入系统设置，点击添加网络，输入网络名称密码，点击加入</t>
  </si>
  <si>
    <t>http://10.121.229.21:8090/c/android/project/ford_phase5/CX788/packages/apps/Settings/+/16795</t>
  </si>
  <si>
    <t>Settings</t>
  </si>
  <si>
    <t>更新车辆设置的aar依赖包</t>
  </si>
  <si>
    <t>http://136.18.36.13:8080/c/android/proprietary/hardware/interfaces/YFVECoreVehicle/+/33436</t>
  </si>
  <si>
    <t>优化dbus的log打印方法，解决dbus消息过长引起的内存溢出</t>
  </si>
  <si>
    <t>http://136.18.36.13:8080/c/android/proprietary/packages/services/YFVECore/YFVECoreService/+/33447</t>
  </si>
  <si>
    <t>修改gps网络的时间策略</t>
  </si>
  <si>
    <t>编译通过，台架验证正常</t>
  </si>
  <si>
    <t>http://10.121.229.21:8090/c/android/project/ford_phase5/packages/apps/VideoPlayer/+/16798</t>
  </si>
  <si>
    <t>本地视频card1投屏，退出投屏，回到card界面</t>
  </si>
  <si>
    <t>默认页面被覆盖一部分</t>
  </si>
  <si>
    <t>默认页面不被覆盖</t>
  </si>
  <si>
    <t>http://10.121.229.21:8090/c/android/project/ford_phase5/packages/apps/VideoPlayer/+/16799</t>
  </si>
  <si>
    <t>http://136.18.36.13:8080/c/android/proprietary/ford_phase5/U611MCA/packages/apps/SystemUI/+/33474</t>
  </si>
  <si>
    <t>添加recent功能</t>
  </si>
  <si>
    <t>长按home</t>
  </si>
  <si>
    <t>http://136.18.36.13:8080/c/android/proprietary/ford_phase5/packages/apps/Dialer/+/33454</t>
  </si>
  <si>
    <t>1.电话接通与挂断时通知MCU进入phone mode
2.未接来电通知systemUI
3.将正在通话的手机名称写入provider</t>
  </si>
  <si>
    <t>2.未接来电时可以在状态栏查看
3.其它应用通过Settings.Global获取正在通话的设备名</t>
  </si>
  <si>
    <t>http://136.18.36.13:8080/c/android/proprietary/ford_phase5/packages/apps/Dialer/+/33467</t>
  </si>
  <si>
    <t>redmine#104816#104813#104665</t>
  </si>
  <si>
    <t>调整界面展示与UI不一致的地方</t>
  </si>
  <si>
    <t>对照redmine上对应测试步骤</t>
  </si>
  <si>
    <t>界面展示与UI不一致</t>
  </si>
  <si>
    <t>界面展示与UI一致</t>
  </si>
  <si>
    <t>http://10.121.229.21:8090/c/CDC_SA6155_SA8155/LINUX/android/vendor/qcom/proprietary/+/16797</t>
  </si>
  <si>
    <t>视频文件显示在音频列表了</t>
  </si>
  <si>
    <t>视频的视频轨不支持</t>
  </si>
  <si>
    <t>参考问题上的测试步骤测试</t>
  </si>
  <si>
    <t>视频显示在音频列表里了</t>
  </si>
  <si>
    <t>问题视频不再显示</t>
  </si>
  <si>
    <t>http://136.18.36.13:8080/c/android/proprietary/ford_phase5/packages/apps/EngineeringMode/+/33501</t>
  </si>
  <si>
    <t>redmine#101438</t>
  </si>
  <si>
    <t>1.偶现进入工程模式时出现crash 2.sp存储adb开关状态 3.暂时取消隐藏788虚拟屏</t>
  </si>
  <si>
    <t>初始化时共用同一个viewmodel</t>
  </si>
  <si>
    <t>能正确进入工程模式</t>
  </si>
  <si>
    <t>偶现进入工程模式出现crash</t>
  </si>
  <si>
    <t>http://10.121.229.21:8090/c/android/project/ford_phase5/U611MCA/packages/apps/Settings/+/16840</t>
  </si>
  <si>
    <t>新增显示设置</t>
  </si>
  <si>
    <t>http://10.121.229.21:8090/c/android/project/ford_phase5/packages/apps/AudioPlayer/+/16835</t>
  </si>
  <si>
    <t>修复投屏ui布局、修复蓝牙断开后副驾还在播放问题</t>
  </si>
  <si>
    <t>连接蓝牙播放副驾usb,断开蓝牙</t>
  </si>
  <si>
    <t>混音播放</t>
  </si>
  <si>
    <t>副驾暂停播放</t>
  </si>
  <si>
    <t>http://136.18.36.13:8080/c/android/proprietary/ford_phase5/packages/apps/Dialer/+/33516</t>
  </si>
  <si>
    <t>redmine#99457</t>
  </si>
  <si>
    <t>修改蓝牙电话默认展示页面</t>
  </si>
  <si>
    <t>车机连接手机后打开车机上蓝牙电话</t>
  </si>
  <si>
    <t>默认展示通讯录</t>
  </si>
  <si>
    <t>默认展示通话记录</t>
  </si>
  <si>
    <t>http://136.18.36.13:8080/c/CDC/VIP/AutoSAR/Phase5/+/32257</t>
  </si>
  <si>
    <t>修复APIMCIM-1055,APIMCIM-1090,APIMCIM-1082,APIMCIM-1089</t>
  </si>
  <si>
    <t>通过CAN总线信号测试，看下发信号是否正常</t>
  </si>
  <si>
    <t>http://10.121.229.21:8090/c/android/project/ford_phase5/device/+/16836</t>
  </si>
  <si>
    <t>http://10.121.229.21:8090/c/android/project/ford_phase5/packages/apps/Settings/+/16841</t>
  </si>
  <si>
    <t>车载热点暂时无法测试</t>
  </si>
  <si>
    <t>http://10.121.229.21:8090/c/android/project/ford_phase5/packages/apps/Settings/+/16862</t>
  </si>
  <si>
    <t>增加sport和capable主题module</t>
  </si>
  <si>
    <t>http://136.18.36.13:8080/c/android/proprietary/packages/services/YFVECore/YFVECoreService/+/33528</t>
  </si>
  <si>
    <t>http://10.121.229.21:8090/c/android/project/ford_phase5/CX788/packages/apps/Settings/+/16856</t>
  </si>
  <si>
    <t>更新设置-媒体投射的菜单显示</t>
  </si>
  <si>
    <t>http://136.18.36.13:8080/c/android/proprietary/ford_phase5/packages/apps/SystemUI/+/33581</t>
  </si>
  <si>
    <t>因倒挡信号判断不全，暂时去掉RVC遮罩，后续接口完善了再添加</t>
  </si>
  <si>
    <t>http://136.18.36.13:8080/c/android/proprietary/ford_phase5/packages/apps/SystemUI/+/33530</t>
  </si>
  <si>
    <t>http://136.18.36.13:8080/c/android/proprietary/ford_phase5/packages/apps/Dialer/+/33524</t>
  </si>
  <si>
    <t>添加多主题基础代码</t>
  </si>
  <si>
    <t>http://10.121.229.21:8090/c/android/project/ford_phase5/packages/apps/Settings/+/16898</t>
  </si>
  <si>
    <t>修改湿滑模式和多功能座椅判断值</t>
  </si>
  <si>
    <t>http://10.121.229.21:8090/c/CDC_SA6155_SA8155/LINUX/android/frameworks/base/+/16924</t>
  </si>
  <si>
    <t>修复偶现不能上网问题</t>
  </si>
  <si>
    <t>验证HTTPS失败</t>
  </si>
  <si>
    <t>关闭wir连接wfii APP能正常上网</t>
  </si>
  <si>
    <t>偶现不能上网</t>
  </si>
  <si>
    <t>http://10.121.229.21:8090/c/android/project/ford_phase5/device/+/16931</t>
  </si>
  <si>
    <t>http://10.121.229.21:8090/c/android/project/ford_phase5/device/+/16953</t>
  </si>
  <si>
    <t>http://136.18.36.13:8080/c/android/proprietary/ford_phase5/packages/apps/EngineeringMode/+/33624</t>
  </si>
  <si>
    <t>1.增加配置字对应value的描述2.修改FD02的文字描述</t>
  </si>
  <si>
    <t>查看配置字时，value有对应的描述</t>
  </si>
  <si>
    <t>http://10.121.229.21:8090/c/CDC_SA6155_SA8155/LINUX/Android11/packages/services/Car/+/16855</t>
  </si>
  <si>
    <t>1.2.1去除CarService中对蓝牙的控制</t>
  </si>
  <si>
    <t>http://10.121.229.21:8090/c/android/project/ford_phase5/HY11/device/+/16857</t>
  </si>
  <si>
    <t>1.2.1增加audio dump功能selinux权限</t>
  </si>
  <si>
    <t>http://136.18.36.13:8080/c/android/proprietary/android11/system/bt/+/33567</t>
  </si>
  <si>
    <t>1.2.1增加audio dump功能</t>
  </si>
  <si>
    <t>http://10.121.229.21:8090/c/android/project/ford_phase5/device/+/16967</t>
  </si>
  <si>
    <t>http://136.18.36.13:8080/c/android/proprietary/ford_phase5/packages/apps/EngineeringMode/+/33663</t>
  </si>
  <si>
    <t>实车环境下调用fnv接口会ANR</t>
  </si>
  <si>
    <t>需要在子线程中调用fnv接口</t>
  </si>
  <si>
    <t>http://136.18.36.13:8080/c/CDC/VIP/AutoSAR/Phase5/+/33677</t>
  </si>
  <si>
    <t>空调吹脚信号更改为FLOOR_PRESSED</t>
  </si>
  <si>
    <t>通过can工具模拟信号下发</t>
  </si>
  <si>
    <t>http://10.121.229.21:8090/c/android/project/ford_phase5/packages/apps/VideoPlayer/+/16966</t>
  </si>
  <si>
    <t>不涉及代码逻辑，无需测试</t>
  </si>
  <si>
    <t>http://10.121.229.21:8090/c/android/project/ford_phase5/prebuilts/yfve/+/16973</t>
  </si>
  <si>
    <t>788复用707的工程模式作为</t>
  </si>
  <si>
    <t>查看788的工程模式，是否是最新版本</t>
  </si>
  <si>
    <t>http://10.121.229.21:8090/c/android/project/ford_phase5/prebuilts/yfve/+/16976</t>
  </si>
  <si>
    <t>FORD_PHASE5_CX788_DCVBETA</t>
  </si>
  <si>
    <t>http://136.18.36.13:8080/c/android/proprietary/ford_phase5/packages/apps/Dialer/+/33678</t>
  </si>
  <si>
    <t>优化主界面标签效果；调整接听、挂断电话按钮状态图片</t>
  </si>
  <si>
    <t>添加Zen、Sport(Excite)、Capabale三种主题下的资源</t>
  </si>
  <si>
    <t>1.界面优化直接查看界面
2.主题添加需要待后期系统设置中实现对应功能后一同验证</t>
  </si>
  <si>
    <t>http://10.121.229.21:8090/c/android/project/ford_phase5/packages/apps/Settings/+/16987</t>
  </si>
  <si>
    <t>选择了和默认主题不一样的主题，联动”button需要切换到“不联动”状态</t>
  </si>
  <si>
    <t>快捷控制-主题设置-切换主题</t>
  </si>
  <si>
    <t>联动”button不会切换到“不联动”状态</t>
  </si>
  <si>
    <t>联动”button会切换到“不联动”状态</t>
  </si>
  <si>
    <t>http://136.18.36.13:8080/c/android/proprietary/ford_phase5/packages/apps/EngineeringMode/+/33692</t>
  </si>
  <si>
    <t>更改子线程调用fnv接口方式</t>
  </si>
  <si>
    <t>http://136.18.36.13:8080/c/android/proprietary/ford_phase5/packages/apps/EngineeringMode/+/33698</t>
  </si>
  <si>
    <t>http://136.18.36.13:8080/c/android/proprietary/ford_phase5/CX788/packages/apps/SystemUI/+/33702</t>
  </si>
  <si>
    <t>788的导航栏增加语音调用</t>
  </si>
  <si>
    <t>点击VPA，调起语音助手</t>
  </si>
  <si>
    <t>http://136.18.36.13:8080/c/android/proprietary/ford_phase5/CX788/packages/apps/SystemUI/+/33537</t>
  </si>
  <si>
    <t>DCV_BETA</t>
  </si>
  <si>
    <t>http://136.18.36.13:8080/c/CDC_SA6155_SA8155/QNX/YFVE/infra/+/33633</t>
  </si>
  <si>
    <t>离线slog中存在大量空格</t>
  </si>
  <si>
    <t>长度大小控制有差异</t>
  </si>
  <si>
    <t>使用u盘拷贝出slog，使用notepad阅读</t>
  </si>
  <si>
    <t>log中有空格</t>
  </si>
  <si>
    <t>log中无多余log</t>
  </si>
  <si>
    <t>http://136.18.36.13:8080/c/CDC_SA6155_SA8155/QNX/YFVE/BSP-hqx-1-0_hlos_dev_qnx/+/32751</t>
  </si>
  <si>
    <t>修改U611正式屏timing</t>
  </si>
  <si>
    <t>U611正式屏正常显示</t>
  </si>
  <si>
    <t>http://136.18.36.13:8080/c/android/proprietary/ford_phase5/packages/apps/Dialer/+/33690</t>
  </si>
  <si>
    <t>redmine#104673</t>
  </si>
  <si>
    <t>Pano L屏的去电页面联系人名称显示错误.</t>
  </si>
  <si>
    <t>参照redmine#104673</t>
  </si>
  <si>
    <t>联系人名字显示错误</t>
  </si>
  <si>
    <t>显示正确联系人姓名</t>
  </si>
  <si>
    <t>http://136.18.36.13:8080/c/CDC_SA6155_SA8155/QNX/YFVE/BSP-hqx-1-0_hlos_dev_qnx/+/33703</t>
  </si>
  <si>
    <t>修改788正式屏pipeline划分</t>
  </si>
  <si>
    <t>cx788替代屏正常显示仪表界面</t>
  </si>
  <si>
    <t>http://136.18.36.13:8080/c/CDC_SA6155_SA8155/QNX/YFVE/BSP-hqx-1-0_hlos_dev_qnx/+/33538</t>
  </si>
  <si>
    <t>http://136.18.36.13:8080/c/android/proprietary/ford_phase5/U611MCA/packages/apps/SystemUI/+/33700</t>
  </si>
  <si>
    <t>新增recent</t>
  </si>
  <si>
    <t>u611长按home</t>
  </si>
  <si>
    <t>http://136.18.36.13:8080/c/android/proprietary/hardware/interfaces/logcollector/+/33685</t>
  </si>
  <si>
    <t>新增bt2路蓝牙的log</t>
  </si>
  <si>
    <t>之前未收集</t>
  </si>
  <si>
    <t>拷贝log，查看offline目录的最终子目录下是否有HCI2目录log</t>
  </si>
  <si>
    <t>http://136.18.36.13:8080/c/android/proprietary/hardware/interfaces/logcollector/+/33536</t>
  </si>
  <si>
    <t>http://10.121.229.21:8090/c/android/project/ford_phase5/packages/apps/VideoPlayer/+/17010</t>
  </si>
  <si>
    <t>视频播放器代码优化</t>
  </si>
  <si>
    <t>代码优化，无需测试</t>
  </si>
  <si>
    <t>http://10.121.229.21:8090/c/android/project/ford_phase5/packages/apps/Settings/+/17017</t>
  </si>
  <si>
    <t>修改显示设置ui</t>
  </si>
  <si>
    <t>系统设置-显示设置</t>
  </si>
  <si>
    <t>有默认亮度，自动调节亮度，关闭屏幕功能</t>
  </si>
  <si>
    <t>无默认亮度，自动调节亮度，关闭屏幕功能</t>
  </si>
  <si>
    <t>http://136.18.36.13:8080/c/android/proprietary/ford_phase5/packages/apps/Dialer/+/33717</t>
  </si>
  <si>
    <t>redmine#99521#104845
APIMCIM2071</t>
  </si>
  <si>
    <t>1.通讯录联系人详情界面，有无通话记录展示界面不同
2.通讯录联系人详情界面，通讯录列表增加滑动条
3.拨号失败界面增加取消、返回按钮事件</t>
  </si>
  <si>
    <t>按照redmine，jira上步骤测试</t>
  </si>
  <si>
    <t>1.联系人详情界面，有无通话记录展示相同
2.联系人详情界面通话记录无滚动条
3.拨号失败界面返回、取消按钮无响应</t>
  </si>
  <si>
    <t>1.联系人详情界面，有无通话记录展示不同
2.联系人详情界面通话记录有滚动条
3.拨号失败界面返回、取消按钮点击退出界面</t>
  </si>
  <si>
    <t>http://136.18.36.13:8080/c/CDC_SA6155_SA8155/QNX/YFVE/BSP-hqx-1-0_hlos_dev_qnx/+/33742</t>
  </si>
  <si>
    <t>开机点亮屏幕</t>
  </si>
  <si>
    <t>http://10.121.229.21:8090/c/android/project/ford_phase5/packages/apps/Settings/+/17011</t>
  </si>
  <si>
    <t>wifi设置可用网络通知</t>
  </si>
  <si>
    <t>http://136.18.36.13:8080/c/CDC/VIP/AutoSAR/Phase5/+/33749</t>
  </si>
  <si>
    <t>氛围灯信号记录在Retention RAM中</t>
  </si>
  <si>
    <t>上电后等信号出发，随后让主机休眠，再次上电查看信号记录情况</t>
  </si>
  <si>
    <t>http://136.18.36.13:8080/c/CDC_SA6155_SA8155/QNX/YFVE/infra/+/32736</t>
  </si>
  <si>
    <t>诊断新增读取车型和camera配置字的功能</t>
  </si>
  <si>
    <t>http://10.121.229.21:8090/c/android/project/ford_phase5/packages/apps/VideoPlayer/+/17035</t>
  </si>
  <si>
    <t>代码结构优化调整</t>
  </si>
  <si>
    <t>http://136.18.36.13:8080/c/CDC/VIP/AutoSAR/Phase5/+/33735</t>
  </si>
  <si>
    <t>打开AMP clip的功能</t>
  </si>
  <si>
    <t>最大音量输出波形无失真</t>
  </si>
  <si>
    <t>最大音量输出波形有失真</t>
  </si>
  <si>
    <t>http://136.18.36.13:8080/c/CDC_SA6155_SA8155/QNX/YFVE/BSP-hqx-1-0_hlos_dev_qnx/+/33540
http://136.18.36.13:8080/c/CDC_SA6155_SA8155/QNX/YFVE/BSP-hqx-1-0_hlos_dev_qnx/+/33539</t>
  </si>
  <si>
    <t>热插拔功能</t>
  </si>
  <si>
    <t>热插拔lvds线束</t>
  </si>
  <si>
    <t>http://10.121.229.21:8090/c/android/project/ford_phase5/packages/apps/AudioPlayer/+/17007</t>
  </si>
  <si>
    <t>蓝牙切换设备点击效果、uab crash问题</t>
  </si>
  <si>
    <t>插拔usb</t>
  </si>
  <si>
    <t>概率性闪退</t>
  </si>
  <si>
    <t>功能正常不闪退</t>
  </si>
  <si>
    <t>http://10.121.229.21:8090/c/android/yfve/common/packages/services/YFVECore/+/17055
http://136.18.36.13:8080/c/android/proprietary/hardware/interfaces/YFVECoreVehicle/+/33794
http://10.121.229.21:8090/c/android/yfve/common/hardware/interfaces/+/17056</t>
  </si>
  <si>
    <t>新增RVC_STATUS 接口</t>
  </si>
  <si>
    <t>http://10.121.229.21:8090/c/android/project/ford_phase5/packages/apps/Settings/+/17058</t>
  </si>
  <si>
    <t>增加主页面tab背景和车辆控制search json文件</t>
  </si>
  <si>
    <t>http://10.121.229.21:8090/c/android/project/ford_phase5/packages/apps/Settings/+/17081</t>
  </si>
  <si>
    <t>修改媒体投射手机热点模式无法点击的bug</t>
  </si>
  <si>
    <t>媒体投射手机热点开关点击</t>
  </si>
  <si>
    <t>不可点击</t>
  </si>
  <si>
    <t>可点击</t>
  </si>
  <si>
    <t>http://10.121.229.21:8090/c/android/project/ford_phase5/packages/apps/Settings/+/17084</t>
  </si>
  <si>
    <t>http://136.18.36.13:8080/c/CDC/VIP/AutoSAR/Phase5/+/33861</t>
  </si>
  <si>
    <t>调整音阶曲线</t>
  </si>
  <si>
    <t>降低整体音量曲线</t>
  </si>
  <si>
    <t>音量24输出6.3V</t>
  </si>
  <si>
    <t>音量25输出6.3V-1db</t>
  </si>
  <si>
    <t>http://10.121.229.21:8090/c/android/project/ford_phase5/packages/apps/AudioPlayer/+/17107</t>
  </si>
  <si>
    <t xml:space="preserve">修复widget显示问题 </t>
  </si>
  <si>
    <t>切换usb蓝牙音乐、插拔U盘、连接中断蓝牙</t>
  </si>
  <si>
    <t>widget显示异常</t>
  </si>
  <si>
    <t>显示正常，拔出U盘、断连状态显示“未在播放”并隐藏下方按钮</t>
  </si>
  <si>
    <t>http://10.121.229.21:8090/c/CDC_SA6155_SA8155/LINUX/android/frameworks/base/+/17031</t>
  </si>
  <si>
    <t>新增U6的自定义导航栏图层</t>
  </si>
  <si>
    <t>http://136.18.36.13:8080/c/CDC_SA6155_SA8155/QNX/YFVE/infra/+/33868</t>
  </si>
  <si>
    <t>前屏工作异常时减少报错log打印</t>
  </si>
  <si>
    <t>http://136.18.36.13:8080/c/CDC_SA6155_SA8155/QNX/YFVE/BSP-hqx-1-0_hlos_dev_qnx/+/33880</t>
  </si>
  <si>
    <t>修复cx788虚拟屏投屏无显示问题</t>
  </si>
  <si>
    <t>虚拟屏无显示</t>
  </si>
  <si>
    <t>虚拟屏显示正常</t>
  </si>
  <si>
    <t>http://136.18.36.13:8080/c/CDC_SA6155_SA8155/QNX/YFVE/BSP-hqx-1-0_hlos_dev_qnx/+/33809</t>
  </si>
  <si>
    <t>http://10.121.229.21:8090/c/android/project/ford_phase5/packages/apps/VideoPlayer/+/17140</t>
  </si>
  <si>
    <t>修复插拔crash问题</t>
  </si>
  <si>
    <t>usb视频界面插拔usb</t>
  </si>
  <si>
    <t>概率性crash</t>
  </si>
  <si>
    <t>http://136.18.36.13:8080/c/android/proprietary/ford_phase5/packages/apps/Dialer/+/33906</t>
  </si>
  <si>
    <t>jira：APIMCIM-2070 
redmine:#98328 #98457 #101533</t>
  </si>
  <si>
    <t>按照UE修改通讯录界面索引样式及效果</t>
  </si>
  <si>
    <t>进入通讯界面滑动联系人列表或者索引，对照UE查看界面展示</t>
  </si>
  <si>
    <t>界面展示与UE有差异</t>
  </si>
  <si>
    <t>界面展示效果与UE相同</t>
  </si>
  <si>
    <t>http://136.18.36.13:8080/c/android/proprietary/ford_phase5/U611MCA/packages/apps/Dialer/+/33851</t>
  </si>
  <si>
    <t>将707 2月15号之前的提交合入到U611</t>
  </si>
  <si>
    <t>http://136.18.36.13:8080/c/CDC/VIP/AutoSAR/Phase5/+/33917</t>
  </si>
  <si>
    <t>按照楚良振提供方式对27服务进行修改</t>
  </si>
  <si>
    <t>休眠或复位后，27服务的Seed还是可能重复</t>
  </si>
  <si>
    <t>发送02 11 01，发送02 27 03，多次测试</t>
  </si>
  <si>
    <t>测试6次，有2次重复</t>
  </si>
  <si>
    <t>测试15次以上，未重复</t>
  </si>
  <si>
    <t>http://136.18.36.13:8080/c/CDC/VIP/AutoSAR/Phase5-CDX788-Private/+/33920</t>
  </si>
  <si>
    <t>http://10.121.229.21:8090/c/android/yfve/common/packages/services/YFVECore/+/17144
http://10.121.229.21:8090/c/android/yfve/common/hardware/interfaces/+/17145
http://136.18.36.13:8080/c/android/proprietary/hardware/interfaces/YFVECoreVehicle/+/33918</t>
  </si>
  <si>
    <t>新增THEME_MODE 接口</t>
  </si>
  <si>
    <t>http://136.18.36.13:8080/c/CDC/VIP/AutoSAR/Phase5/+/33934</t>
  </si>
  <si>
    <t>调整背光上传给SOC的值</t>
  </si>
  <si>
    <t>http://10.121.229.21:8090/c/android/project/ford_phase5/packages/apps/AudioPlayer/+/17159</t>
  </si>
  <si>
    <t>修改投屏按钮滑动问题、进入推出精简模式自动播放问题</t>
  </si>
  <si>
    <t>蓝牙音乐usb音乐界面调整控件位置、暂停播放进入退出精简模式</t>
  </si>
  <si>
    <t>按钮不可滑动，退出精简模式播放状态自动播放</t>
  </si>
  <si>
    <t>按钮可滑动，退出精简模式播放状态保持播放状态</t>
  </si>
  <si>
    <t xml:space="preserve">http://136.18.36.13:8080/c/CDC_SA6155_SA8155/QNX/hqx-1-0_hlos_dev_qnx-r16.1/+/33947
http://136.18.36.13:8080/c/CDC_SA6155_SA8155/QNX/hqx-1-0_hlos_dev_qnx-r16.1/+/33818
</t>
  </si>
  <si>
    <t>http://136.18.36.13:8080/c/android/proprietary/ford_phase5/packages/apps/Dialer/+/33912</t>
  </si>
  <si>
    <t>修改拨打或者接听非联系人列表中电话时不显示头像的问题</t>
  </si>
  <si>
    <t>1.车机通过蓝牙连接电话
2.拨打一个不在通讯录的号码，查看呼叫、接听界面联系人头像</t>
  </si>
  <si>
    <t>不显示头像</t>
  </si>
  <si>
    <t>显示默认头像</t>
  </si>
  <si>
    <t>http://136.18.36.13:8080/c/android/proprietary/ford_phase5/packages/apps/Dialer/+/33965</t>
  </si>
  <si>
    <t>redmine#104700</t>
  </si>
  <si>
    <t>拨打电话时联系人头像显示错误</t>
  </si>
  <si>
    <t>按照redmine测试步骤进行</t>
  </si>
  <si>
    <t>显示另一部手机中存储的联系人头像</t>
  </si>
  <si>
    <t>拨号手机中有则显示无则显示默认</t>
  </si>
  <si>
    <t xml:space="preserve">0218daily版本 </t>
  </si>
  <si>
    <t>http://136.18.36.13:8080/c/android/proprietary/ford_phase5/packages/apps/Dialer/+/33976</t>
  </si>
  <si>
    <t>redmine#104705</t>
  </si>
  <si>
    <t>通知栏未接电话通知，点击无法跳入通话记录界面</t>
  </si>
  <si>
    <t>未跳转通话记录界面</t>
  </si>
  <si>
    <t>跳转到通话记录界面</t>
  </si>
  <si>
    <t>0218daily版本问题存在</t>
  </si>
  <si>
    <t>http://136.18.36.13:8080/c/android/proprietary/ford_phase5/packages/apps/Dialer/+/33933</t>
  </si>
  <si>
    <t>jira:APIMCIM-1140 redmine:#98172</t>
  </si>
  <si>
    <t>蓝牙电话中界面重叠</t>
  </si>
  <si>
    <t>1.进入蓝牙电话界面
2.切换主题</t>
  </si>
  <si>
    <t>切换主题后界面重叠</t>
  </si>
  <si>
    <t>切换主题后界面正常</t>
  </si>
  <si>
    <t>http://136.18.36.13:8080/c/CDC/VIP/AutoSAR/Phase5/+/33616</t>
  </si>
  <si>
    <t>update a2b config table depending on CarType&amp;AmpType</t>
  </si>
  <si>
    <t>http://136.18.36.13:8080/c/android/proprietary/hardware/interfaces/audiocontrol/+/33867</t>
  </si>
  <si>
    <t>Add mute status callback</t>
  </si>
  <si>
    <t>http://10.121.229.21:8090/c/android/project/ford_phase5/device/+/17087</t>
  </si>
  <si>
    <t>Fix reference channel issue</t>
  </si>
  <si>
    <t>http://136.18.36.13:8080/c/android/proprietary/ford_phase5/packages/apps/Dialer/+/34004</t>
  </si>
  <si>
    <t>更改theme module 命名</t>
  </si>
  <si>
    <t>http://10.121.229.21:8090/c/android/project/ford_phase5/U611MCA/packages/apps/Settings/+/17219</t>
  </si>
  <si>
    <t>新增媒体投射和副驾蓝牙耳机</t>
  </si>
  <si>
    <t>1、打开WIR后重启车机进入系统设置页面。2、进入系统设置页面</t>
  </si>
  <si>
    <t>http://136.18.36.13:8080/c/android/proprietary/hardware/interfaces/YFVECoreVehicle/+/34029
http://10.121.229.21:8090/c/android/yfve/common/hardware/interfaces/+/17205
http://10.121.229.21:8090/c/android/yfve/common/packages/services/YFVECore/+/17204</t>
  </si>
  <si>
    <t>新增数字香氛报错接口</t>
  </si>
  <si>
    <t>http://136.18.36.13:8080/c/android/proprietary/ford_phase5/packages/apps/Dialer/+/34007</t>
  </si>
  <si>
    <t>redmine#101524</t>
  </si>
  <si>
    <t>通讯录下载失败对话框，重试按钮未触发下载</t>
  </si>
  <si>
    <t>对照redmine上步骤测试</t>
  </si>
  <si>
    <t>点击重试按钮未触发下载过程</t>
  </si>
  <si>
    <t>点击重试可以下载</t>
  </si>
  <si>
    <t>http://136.18.36.13:8080/c/CDC_SA6155_SA8155/QNX/YFVE/qnx.audio/+/34028</t>
  </si>
  <si>
    <t>防止温度测试时，audio log过多</t>
  </si>
  <si>
    <t>开机无audio 温度检测的log</t>
  </si>
  <si>
    <t>http://136.18.36.13:8080/c/CDC_SA6155_SA8155/QNX/YFVE/BSP-hqx-1-0_hlos_dev_qnx/+/34036</t>
  </si>
  <si>
    <t>修改u6pipeline</t>
  </si>
  <si>
    <t>u6 27寸屏点亮出图</t>
  </si>
  <si>
    <t>http://136.18.36.13:8080/c/CDC/VIP/AutoSAR/Phase5/+/34072</t>
  </si>
  <si>
    <t>redmine#104330</t>
  </si>
  <si>
    <t>添加loudness开关</t>
  </si>
  <si>
    <t>界面上点击loudness开关</t>
  </si>
  <si>
    <t>关闭loudness，1Khz与100hz的输出相同，开启loudness，1Khz输出小于100hz</t>
  </si>
  <si>
    <t>http://136.18.36.13:8080/c/CDC/VIP/AutoSAR/Phase5/+/34081</t>
  </si>
  <si>
    <t>autohold信号lin转换成can信号</t>
  </si>
  <si>
    <t>通过auothold按键点击，CAN工具监视</t>
  </si>
  <si>
    <t>http://136.18.36.13:8080/c/android/proprietary/ford_phase5/packages/apps/EngineeringMode/+/34083</t>
  </si>
  <si>
    <t>1.长按工程模式标题进入adb 2.进入RGBTest前车辆超速检测</t>
  </si>
  <si>
    <t>1.长按工程模式标题进入adb 2.进入RGBTest超速检测，5km/h以上无法进入RGBTest</t>
  </si>
  <si>
    <t>http://10.121.229.21:8090/c/android/project/ford_phase5/prebuilts/yfve/+/17278
http://10.121.229.21:8090/c/android/project/ford_phase5/device/+/17279</t>
  </si>
  <si>
    <t>增加Settings的多主题 prebuilt</t>
  </si>
  <si>
    <t>1. 进入设置，修改主题为节能，2. 查看设置，字体，按钮等颜色的变化</t>
  </si>
  <si>
    <t>http://10.121.229.21:8090/c/android/project/ford_phase5/packages/apps/Settings/+/17277</t>
  </si>
  <si>
    <t>优化编译脚本</t>
  </si>
  <si>
    <t>脚本优化，无需测试，开发自测</t>
  </si>
  <si>
    <t>http://136.18.36.13:8080/c/android/proprietary/ford_phase5/packages/apps/Dialer/+/34077</t>
  </si>
  <si>
    <t>redmine#105750#105707#105711</t>
  </si>
  <si>
    <t>调整几处界面展示问题</t>
  </si>
  <si>
    <t>参照redmine对应问题测试步骤</t>
  </si>
  <si>
    <t>界面展示与UI有差异</t>
  </si>
  <si>
    <t>界面展示与UI设计稿相同</t>
  </si>
  <si>
    <t>http://10.121.229.21:8090/c/CDC_SA6155_SA8155/LINUX/android/frameworks/base/+/17214
http://10.121.229.21:8090/c/android/project/ford_phase5/device/+/17218
http://10.121.229.21:8090/c/CDC_SA6155_SA8155/LINUX/android/vendor/qcom/proprietary/+/17220</t>
  </si>
  <si>
    <t>105047、104759</t>
  </si>
  <si>
    <t>mpg和alac格式的视频音频可以正常显示</t>
  </si>
  <si>
    <t>参考redmine问题上的文件可以显示在列表中</t>
  </si>
  <si>
    <t>mpg和alac格式的文件不显示</t>
  </si>
  <si>
    <t>都可以正常显示</t>
  </si>
  <si>
    <t>http://136.18.36.13:8080/c/CDC/VIP/AutoSAR/Phase5/+/34115</t>
  </si>
  <si>
    <t>根据《China CDC ConfigV1.5》修改common.h</t>
  </si>
  <si>
    <t>http://136.18.36.13:8080/c/CDC/VIP/AutoSAR/Phase5-CDX788-Private/+/34118</t>
  </si>
  <si>
    <t>http://10.121.229.21:8090/c/android/project/ford_phase5/packages/apps/Settings/+/17285</t>
  </si>
  <si>
    <t>增加多主题资源包</t>
  </si>
  <si>
    <t>快捷设置-主题设置-切换主题</t>
  </si>
  <si>
    <t>设置页面风格无变化</t>
  </si>
  <si>
    <t>设置页面风格有变化</t>
  </si>
  <si>
    <t>http://136.18.36.13:8080/c/android/proprietary/ford_phase5/packages/apps/Dialer/+/34116</t>
  </si>
  <si>
    <t>更改脚本，调整apk生成名称</t>
  </si>
  <si>
    <t>更改生成apk 名称，开发自测</t>
  </si>
  <si>
    <t>http://10.121.229.21:8090/c/android/project/ford_phase5/U611MCA/packages/apps/Settings/+/17325</t>
  </si>
  <si>
    <t>修改媒体投射开关默认为关</t>
  </si>
  <si>
    <t>进入系统设置，打开媒体投射开关，断电，开机后进入系统设置查看媒体投射开关。</t>
  </si>
  <si>
    <t>断电后开机，开关为上次断电前的状态</t>
  </si>
  <si>
    <t>断电后开机开关为关</t>
  </si>
  <si>
    <t>http://136.18.36.13:8080/c/android/proprietary/ford_phase5/packages/apps/Dialer/+/34141</t>
  </si>
  <si>
    <t>APIMCIM-2085</t>
  </si>
  <si>
    <t>通讯录搜索界面回车键未显示搜索</t>
  </si>
  <si>
    <t>进入蓝牙电话通讯录搜索界面，观察弹出软键盘右下角按键名称</t>
  </si>
  <si>
    <t>显示“下一个”</t>
  </si>
  <si>
    <t>显示“搜索”</t>
  </si>
  <si>
    <t>http://10.121.229.21:8090/c/android/project/ford_phase5/packages/apps/Settings/+/17322</t>
  </si>
  <si>
    <t>暂时无法测试</t>
  </si>
  <si>
    <t>http://10.121.229.21:8090/c/android/project/ford_phase5/packages/apps/Settings/+/17330</t>
  </si>
  <si>
    <t>修改主题设置ui，设置主题同时设置仪表主题</t>
  </si>
  <si>
    <t>快捷设置-主题设置</t>
  </si>
  <si>
    <t>符合老的ui</t>
  </si>
  <si>
    <t>符合最新的ui</t>
  </si>
  <si>
    <t>http://136.18.36.13:8080/c/CDC/VIP/AutoSAR/Phase5/+/34170</t>
  </si>
  <si>
    <t>修改前排座椅通风加热发送信号。APIMCIM-2176</t>
  </si>
  <si>
    <t>通过CAN工具查看下发信号</t>
  </si>
  <si>
    <t>信号发送不正确</t>
  </si>
  <si>
    <t>信号发送正确</t>
  </si>
  <si>
    <t>http://136.18.36.13:8080/c/CDC/VIP/AutoSAR/Phase5/+/34171</t>
  </si>
  <si>
    <t>修改loudness开关</t>
  </si>
  <si>
    <t>http://10.121.229.21:8090/c/android/project/ford_phase5/packages/apps/VideoPlayer/+/17341</t>
  </si>
  <si>
    <t>增加本地视频语音控制需求</t>
  </si>
  <si>
    <t>http://136.18.36.13:8080/c/android/proprietary/ford_phase5/packages/apps/SystemUI/+/34206</t>
  </si>
  <si>
    <t>按照V3.6版的UI和UE修改NavigationBar样式和空调逻辑</t>
  </si>
  <si>
    <t>刷入最新版本点击NavigationBar上的各按钮</t>
  </si>
  <si>
    <t>http://136.18.36.13:8080/c/android/proprietary/ford_phase5/packages/apps/EngineeringMode/+/34231</t>
  </si>
  <si>
    <t>供应商工程模式中，点击loudness响度开关</t>
  </si>
  <si>
    <t>http://10.121.229.21:8090/c/android/project/common/+/17352</t>
  </si>
  <si>
    <t>增加system app 访问 audio control权限</t>
  </si>
  <si>
    <t>http://10.121.229.21:8090/c/android/project/ford_phase5/device/+/17355</t>
  </si>
  <si>
    <t>提交的overlay 编译，可能会导致系统起不来，revert这笔代码，重新验证</t>
  </si>
  <si>
    <t>系统正常启动</t>
  </si>
  <si>
    <t>http://136.18.36.13:8080/c/CDC/VIP/AutoSAR/Phase5/+/34257</t>
  </si>
  <si>
    <t>更新AA009的CDD文件，修改DCV4的PN号</t>
  </si>
  <si>
    <t>http://136.18.36.13:8080/c/android/proprietary/hardware/interfaces/YFVECoreVehicle/+/34248</t>
  </si>
  <si>
    <t>修改背光的屏幕亮度</t>
  </si>
  <si>
    <t>编译通过，测试正确</t>
  </si>
  <si>
    <t>http://136.18.36.13:8080/c/CDC_SA6155_SA8155/QNX/YFVE/animation/+/34259
http://136.18.36.13:8080/c/CDC_SA6155_SA8155/QNX/YFVE/BSP-hqx-1-0_hlos_dev_qnx/+/34258</t>
  </si>
  <si>
    <t>优化开关机动画的显示</t>
  </si>
  <si>
    <t>开机动画的过渡动画测试</t>
  </si>
  <si>
    <t>之前过渡动画不流畅</t>
  </si>
  <si>
    <t>过渡流畅</t>
  </si>
  <si>
    <t>http://10.121.229.21:8090/c/android/project/ford_phase5/U611MCA/packages/apps/Settings/+/17367</t>
  </si>
  <si>
    <t>新增手机热点模式和车辆热点模式记忆功能</t>
  </si>
  <si>
    <t>打开媒体投射，查看手机热点模式开关和车辆热点模式开关是否为上次关闭前的状态</t>
  </si>
  <si>
    <t>无记忆功能</t>
  </si>
  <si>
    <t>有记忆功能</t>
  </si>
  <si>
    <t>http://136.18.36.13:8080/c/CDC/VIP/AutoSAR/Phase5/+/34284</t>
  </si>
  <si>
    <t>修改C000，增加254和450的超时检测</t>
  </si>
  <si>
    <t>http://136.18.36.13:8080/c/CDC_SA6155_SA8155/QNX/YFVE/infra/+/34238</t>
  </si>
  <si>
    <t>add 4036 block &amp;&amp; add SysState-MCU2QNX</t>
  </si>
  <si>
    <t>正常上下电，机器可以正常启动，运行正常</t>
  </si>
  <si>
    <t>信号可以正常收发</t>
  </si>
  <si>
    <t>http://136.18.36.13:8080/c/CDC_SA6155_SA8155/QNX/YFVE/infra/+/34167
http://136.18.36.13:8080/c/CDC_SA6155_SA8155/QNX/YFVE/BSP-hqx-1-0_hlos_dev_qnx/+/34168</t>
  </si>
  <si>
    <t>增加了QNX端获取BCM的进程</t>
  </si>
  <si>
    <t>通过CAN工具，模拟BCM时间，QNX端可以同步更改</t>
  </si>
  <si>
    <t>qnx端时间可以实时变化</t>
  </si>
  <si>
    <t>http://10.121.229.21:8090/c/android/project/ford_phase5/packages/apps/AudioPlayer/+/17364</t>
  </si>
  <si>
    <t>添加蓝牙音乐切换设备超时功能</t>
  </si>
  <si>
    <t>蓝牙连接多个设备，在蓝牙音乐切换过程中关闭手机蓝牙</t>
  </si>
  <si>
    <t>http://10.121.229.21:8090/c/android/project/ford_phase5/packages/apps/AudioPlayer/+/17375</t>
  </si>
  <si>
    <t>更新carservice jar</t>
  </si>
  <si>
    <t>http://10.121.229.21:8090/c/android/project/ford_phase5/packages/apps/Settings/+/17379</t>
  </si>
  <si>
    <t>1.settings多主题apk去除systemuid标识
2.修改搜索界面的键盘搜索按钮样式</t>
  </si>
  <si>
    <t>系统设置-搜索-调出键盘</t>
  </si>
  <si>
    <t>键盘按钮显示确认</t>
  </si>
  <si>
    <t>键盘按钮显示搜索</t>
  </si>
  <si>
    <t>http://10.121.229.21:8090/c/android/project/ford_phase5/prebuilts/yfve/+/17381
http://10.121.229.21:8090/c/android/project/ford_phase5/device/+/17383</t>
  </si>
  <si>
    <t>在系统中增加 DLNA 服务apk</t>
  </si>
  <si>
    <t>http://10.121.229.21:8090/c/android/project/ford_phase5/prebuilts/yfve/+/17385</t>
  </si>
  <si>
    <t>修改settings prebuild多主题apk文件</t>
  </si>
  <si>
    <t>设置-快捷控制-主题设置-切换主题</t>
  </si>
  <si>
    <t>settings风格样式无变化</t>
  </si>
  <si>
    <t>settings风格样式有变化</t>
  </si>
  <si>
    <t>http://10.121.229.21:8090/c/android/project/ford_phase5/prebuilts/yfve/+/17374
http://10.121.229.21:8090/c/android/project/ford_phase5/device/+/17376</t>
  </si>
  <si>
    <t>增加Settings 多主题功能</t>
  </si>
  <si>
    <t>http://136.18.36.13:8080/c/android/proprietary/ford_phase5/packages/apps/Dialer/+/34286</t>
  </si>
  <si>
    <t>jira:APIMCIM-2090 redmine:#101156</t>
  </si>
  <si>
    <t>修改联系人界面点击搜索框时有索引字母闪过</t>
  </si>
  <si>
    <t>参考redmine测试步骤</t>
  </si>
  <si>
    <t>1.点击通讯录搜索框时会闪过通讯录字母索引
2.通讯录字母索引与通讯录重叠</t>
  </si>
  <si>
    <t>1.不会再出现索引表
2.通讯录索引显示正常</t>
  </si>
  <si>
    <t>http://136.18.36.13:8080/c/android/proprietary/ford_phase5/packages/apps/Dialer/+/34273</t>
  </si>
  <si>
    <t>jira:APIMCIM-842</t>
  </si>
  <si>
    <t>添加静音私密开关实现</t>
  </si>
  <si>
    <t>开关电话设置中的静音私密开关，分别观察通话中切换到手机接听时车机媒体播放状态</t>
  </si>
  <si>
    <t>功能未实现</t>
  </si>
  <si>
    <t>开关开启时切换到手机接听，车机媒体暂停播放
开关关闭时切换到手机接听，车机媒体恢复播放</t>
  </si>
  <si>
    <t>http://136.18.36.13:8080/c/android/proprietary/ford_phase5/packages/apps/SystemUI/+/34304</t>
  </si>
  <si>
    <t>修改硬按键调节音量弹框的响应事件</t>
  </si>
  <si>
    <t>使用硬按键调节音量，查看音量弹框</t>
  </si>
  <si>
    <t>http://10.121.229.21:8090/c/android/project/ford_phase5/device/+/17397
http://10.121.229.21:8090/c/android/project/ford_phase5/prebuilts/yfve/+/17372</t>
  </si>
  <si>
    <t>增加Dialer 多主题功能</t>
  </si>
  <si>
    <t>设置-快捷控制-主题设置-切换主题，查看电话是否变更颜色，背景色</t>
  </si>
  <si>
    <t>http://136.18.36.13:8080/c/android/proprietary/ford_phase5/packages/apps/Dlna/+/34308</t>
  </si>
  <si>
    <t>分离UpnpService，代码重构</t>
  </si>
  <si>
    <t>http://136.18.36.13:8080/c/android/proprietary/ford_phase5/packages/apps/EngineeringMode/+/34329</t>
  </si>
  <si>
    <t>添加数字香氛,调整部分代码</t>
  </si>
  <si>
    <t>供应商工厂模式中，数字香氛查看版本号及最近10条报错信息</t>
  </si>
  <si>
    <t>http://136.18.36.13:8080/c/CDC/VIP/AutoSAR/Phase5/+/34367</t>
  </si>
  <si>
    <t>增加C26400和C56500的故障检测</t>
  </si>
  <si>
    <t>http://136.18.36.13:8080/c/android/proprietary/ford_phase5/packages/apps/Dialer/+/34368</t>
  </si>
  <si>
    <t>更改theme app 配置文件</t>
  </si>
  <si>
    <t>无需测试验证</t>
  </si>
  <si>
    <t>http://136.18.36.13:8080/c/android/proprietary/ford_phase5/packages/apps/Dialer/+/34370</t>
  </si>
  <si>
    <t>APIMCIM-1133</t>
  </si>
  <si>
    <t>修改语音打电话时界面异常的问题</t>
  </si>
  <si>
    <t>Step1：打开随心听
Step2：唤醒语音说拨打电话给10086</t>
  </si>
  <si>
    <t>通话页面显示通话浮标</t>
  </si>
  <si>
    <t>通话页面不显示通话小浮标</t>
  </si>
  <si>
    <t>http://136.18.36.13:8080/c/android/proprietary/ford_phase5/packages/apps/Dialer/+/34369</t>
  </si>
  <si>
    <t>redmine#106076</t>
  </si>
  <si>
    <t>未连接蓝牙提示框取消键返回all app</t>
  </si>
  <si>
    <t>参照redmine测试步骤</t>
  </si>
  <si>
    <t>点击取消按钮返回all APP 界面</t>
  </si>
  <si>
    <t>点击取消按钮进入蓝牙电话界面</t>
  </si>
  <si>
    <t xml:space="preserve">http://10.121.229.21:8090/c/android/proprietary/prebuilts/ford_phase5/+/16832
http://10.121.229.21:8090/c/android/project/ford_phase5/device/+/17432
http://136.18.36.13:8080/c/android/proprietary/packages/services/ExceptionReport/+/33503
</t>
  </si>
  <si>
    <t>添加log诊断服务</t>
  </si>
  <si>
    <t>王珏昆</t>
  </si>
  <si>
    <t>http://136.18.36.13:8080/c/CDC_SA6155_SA8155/QNX/YFVE/infra/+/34378</t>
  </si>
  <si>
    <t>手动控制背光后默认关闭自动背光功能</t>
  </si>
  <si>
    <t>开机后自动背光有效，手动调背光后自动背光功能失效</t>
  </si>
  <si>
    <t>http://136.18.36.13:8080/c/android/proprietary/ford_phase5/U611MCA/packages/apps/Dialer/+/34377</t>
  </si>
  <si>
    <t>增加通讯录搜索界面</t>
  </si>
  <si>
    <t>蓝牙电话-点击通讯录旁的搜索按钮</t>
  </si>
  <si>
    <t>无搜索按钮</t>
  </si>
  <si>
    <t>可以进行搜素</t>
  </si>
  <si>
    <t>http://10.121.229.21:8090/c/android/project/ford_phase5/packages/apps/AudioPlayer/+/17437</t>
  </si>
  <si>
    <t>添加副驾随心听按键处理</t>
  </si>
  <si>
    <t>播放副驾随心听，通过蓝牙耳机控制播放</t>
  </si>
  <si>
    <t>控制无效</t>
  </si>
  <si>
    <t>http://10.121.229.21:8090/c/android/project/ford_phase5/U625MCA/packages/apps/AudioPlayer/+/17438</t>
  </si>
  <si>
    <t>U625添加音乐代码</t>
  </si>
  <si>
    <t>U625MCA</t>
  </si>
  <si>
    <t>http://136.18.36.13:8080/c/CDC/VIP/AutoSAR/Phase5/+/34411</t>
  </si>
  <si>
    <t>修改chimeID与IPCL中waveID的对应关系</t>
  </si>
  <si>
    <t>DE05配置中DSO chime配置为0x02时，播放DSO chime，存在无声的情况</t>
  </si>
  <si>
    <t>内置功放</t>
  </si>
  <si>
    <t>DE05配置中DSO chime配置为0x02，播放DSO chime</t>
  </si>
  <si>
    <t>大部分DSO chime 无声</t>
  </si>
  <si>
    <t>DSO chime 发声</t>
  </si>
  <si>
    <t>http://136.18.36.13:8080/c/CDC/VIP/AutoSAR/Phase5/+/34389</t>
  </si>
  <si>
    <t>Dimming</t>
  </si>
  <si>
    <t>调整背光上传值(从DCV3同步到master上)</t>
  </si>
  <si>
    <t>http://10.121.229.21:8090/c/android/project/ford_phase5/packages/apps/Settings/+/17455</t>
  </si>
  <si>
    <t>修改主题设置示意图</t>
  </si>
  <si>
    <t>设置-快捷控制-主题设置</t>
  </si>
  <si>
    <t>显示“主题图片示意”</t>
  </si>
  <si>
    <t>显示正确的主题图片</t>
  </si>
  <si>
    <t>http://10.121.229.21:8090/c/android/project/ford_phase5/packages/apps/VideoPlayer/+/17458</t>
  </si>
  <si>
    <t>修改本地视频ui</t>
  </si>
  <si>
    <t>http://136.18.36.13:8080/c/android/proprietary/ford_phase5/packages/apps/SystemUI/+/34442</t>
  </si>
  <si>
    <t>APIMCIM-2039,2043,1061</t>
  </si>
  <si>
    <t>修改精简屏幕Bug</t>
  </si>
  <si>
    <t>参照Jira测试步骤</t>
  </si>
  <si>
    <t>http://136.18.36.13:8080/c/CDC/VIP/AutoSAR/Phase5/+/34445</t>
  </si>
  <si>
    <t>添加功放过温保护的log</t>
  </si>
  <si>
    <t>功放过温保护时有log持续打印，大概5秒钟打印一次</t>
  </si>
  <si>
    <t>http://136.18.36.13:8080/c/android/proprietary/ford_phase5/packages/apps/EngineeringMode/+/34478</t>
  </si>
  <si>
    <t>更新8033版本号</t>
  </si>
  <si>
    <t>http://136.18.36.13:8080/c/android/proprietary/ford_phase5/packages/apps/EngineeringMode/+/34351</t>
  </si>
  <si>
    <t>http://136.18.36.13:8080/c/CDC_SA6155_SA8155/QNX/YFVE/infra/+/34430</t>
  </si>
  <si>
    <t>新增json解析的库</t>
  </si>
  <si>
    <t>http://136.18.36.13:8080/c/android/proprietary/ford_phase5/packages/apps/Dialer/+/34452</t>
  </si>
  <si>
    <t>redmine#105716#104595</t>
  </si>
  <si>
    <t>拼音搜索联系人时未高亮对应汉字</t>
  </si>
  <si>
    <t>拼音搜索的联系人汉字未高亮</t>
  </si>
  <si>
    <t>搜索结果正确高亮字段</t>
  </si>
  <si>
    <t>http://136.18.36.13:8080/c/android/proprietary/ford_phase5/packages/apps/Dialer/+/34465</t>
  </si>
  <si>
    <t>redmine#105709</t>
  </si>
  <si>
    <t>通讯录列表姓名标签跟随索引高亮</t>
  </si>
  <si>
    <t>通讯录列表标签字段未高亮</t>
  </si>
  <si>
    <t>通讯录列表姓名字母标签与索引列表同步高亮</t>
  </si>
  <si>
    <t>http://136.18.36.13:8080/c/CDC_SA6155_SA8155/QNX/YFVE/BSP-hqx-1-0_hlos_dev_qnx/+/34342</t>
  </si>
  <si>
    <t>增加AR camera的I2C透传</t>
  </si>
  <si>
    <t>http://136.18.36.13:8080/c/CDC_SA6155_SA8155/QNX/YFVE/infra/+/34352</t>
  </si>
  <si>
    <t>http://136.18.36.13:8080/c/CDC_SA6155_SA8155/QNX/YFVE/BSP-hqx-1-0_hlos_dev_qnx/+/34354</t>
  </si>
  <si>
    <t>http://136.18.36.13:8080/c/CDC_SA6155_SA8155/QNX/YFVE/BSP-hqx-1-0_hlos_dev_qnx/+/34432</t>
  </si>
  <si>
    <t>将json解析的库拷贝到文件系统</t>
  </si>
  <si>
    <t>http://136.18.36.13:8080/c/CDC_SA6155_SA8155/QNX/YFVE/BSP-hqx-1-0_hlos_dev_qnx/+/34353</t>
  </si>
  <si>
    <t>http://136.18.36.13:8080/c/CDC_SA6155_SA8155/QNX/YFVE/BSP-hqx-1-0_hlos_dev_qnx/+/34515</t>
  </si>
  <si>
    <t>增加分支</t>
  </si>
  <si>
    <t>http://136.18.36.13:8080/c/CDC_SA6155_SA8155/QNX/YFVE/BSP-hqx-1-0_hlos_dev_qnx/+/34498</t>
  </si>
  <si>
    <t>屏幕过压过温时重启</t>
  </si>
  <si>
    <t>屏幕黑屏后三秒内恢复</t>
  </si>
  <si>
    <t>屏幕黑屏后不恢复</t>
  </si>
  <si>
    <t>屏幕黑屏后恢复</t>
  </si>
  <si>
    <t>http://136.18.36.13:8080/c/android/proprietary/ford_phase5/packages/apps/EngineeringMode/+/34518</t>
  </si>
  <si>
    <t>更改数字香氛的版本号获取及显示</t>
  </si>
  <si>
    <t>连接数字香氛设备，查看数字香氛版本号</t>
  </si>
  <si>
    <t>http://136.18.36.13:8080/c/android/proprietary/ford_phase5/packages/apps/EngineeringMode/+/34358</t>
  </si>
  <si>
    <t>http://10.121.229.21:8090/c/android/project/ford_phase5/U625MCA/packages/apps/VideoPlayer/+/17519</t>
  </si>
  <si>
    <t>添加视频项目代码</t>
  </si>
  <si>
    <t>http://136.18.36.13:8080/c/CDC_SA6155_SA8155/QNX/YFVE/infra/+/34426</t>
  </si>
  <si>
    <t>调整诊断代码的结构，加入AR camera的诊断</t>
  </si>
  <si>
    <t>http://136.18.36.13:8080/c/CDC_SA6155_SA8155/QNX/YFVE/infra/+/34355</t>
  </si>
  <si>
    <t>http://10.121.229.21:8090/c/android/project/ford_phase5/packages/apps/AudioPlayer/+/17525</t>
  </si>
  <si>
    <t>更新widget ui</t>
  </si>
  <si>
    <t>widget下方按钮不再隐藏，改为置灰显示</t>
  </si>
  <si>
    <t>http://10.121.229.21:8090/c/android/project/ford_phase5/packages/apps/AudioPlayer/+/17526</t>
  </si>
  <si>
    <t>http://136.18.36.13:8080/c/android/proprietary/ford_phase5/U611MCA/packages/apps/Dialer/+/34533</t>
  </si>
  <si>
    <t>修改联系人详情页和蓝牙未连接tips页</t>
  </si>
  <si>
    <t>通讯录-点击某个联系人</t>
  </si>
  <si>
    <t>联系人详情页不符合U611 ui设计</t>
  </si>
  <si>
    <t>联系人详情页符合U611 ui设计</t>
  </si>
  <si>
    <t>http://136.18.36.13:8080/c/android/proprietary/ford_phase5/packages/apps/Dialer/+/34495</t>
  </si>
  <si>
    <t>redmine#98281#105753#105745#105740#105741</t>
  </si>
  <si>
    <t>一些界面按照最新UI修改</t>
  </si>
  <si>
    <t>部分界面显示与UI有差异</t>
  </si>
  <si>
    <t>按照UI设计展示</t>
  </si>
  <si>
    <t>http://136.18.36.13:8080/c/android/proprietary/ford_phase5/packages/apps/Dialer/+/34357</t>
  </si>
  <si>
    <t>http://136.18.36.13:8080/c/android/proprietary/ford_phase5/packages/apps/Dialer/+/34356</t>
  </si>
  <si>
    <t>http://136.18.36.13:8080/c/android/proprietary/ford_phase5/packages/apps/Dialer/+/34359</t>
  </si>
  <si>
    <t>http://136.18.36.13:8080/c/android/proprietary/ford_phase5/U611MCA/packages/apps/SystemUI/+/34542</t>
  </si>
  <si>
    <t>查看systemUI 快捷控制，recent,通知，合作模式，独立模式</t>
  </si>
  <si>
    <t>无相关功能</t>
  </si>
  <si>
    <t>有相关功能</t>
  </si>
  <si>
    <t>http://10.121.229.21:8090/c/android/project/ford_phase5/packages/apps/Settings/+/17529</t>
  </si>
  <si>
    <t>热点暂时无法测试</t>
  </si>
  <si>
    <t>http://136.18.36.13:8080/c/android/proprietary/hardware/interfaces/YFVECoreVehicle/+/34524</t>
  </si>
  <si>
    <t>更改数字香氛的版本号的接口类型</t>
  </si>
  <si>
    <t>http://136.18.36.13:8080/c/CDC_SA6155_SA8155/QNX/YFVE/BSP-hqx-1-0_hlos_dev_qnx/+/34361</t>
  </si>
  <si>
    <t>黑屏后还能恢复</t>
  </si>
  <si>
    <t>http://136.18.36.13:8080/c/android/proprietary/hardware/interfaces/YFVECoreVehicle/+/34569</t>
  </si>
  <si>
    <t>http://10.121.229.21:8090/c/android/project/ford_phase5/U625MCA/packages/apps/VideoPlayer/+/17569</t>
  </si>
  <si>
    <t>视频修改滑动修改亮度音量进度相关逻辑</t>
  </si>
  <si>
    <t>http://10.121.229.21:8090/c/android/project/ford_phase5/U611MCA/packages/apps/VideoPlayer/+/17572</t>
  </si>
  <si>
    <t>添加视频滑动相关的逻辑</t>
  </si>
  <si>
    <t>http://136.18.36.13:8080/c/CDC/VIP/AutoSAR/Phase5/+/34625</t>
  </si>
  <si>
    <t>增加ICP背光值</t>
  </si>
  <si>
    <t>http://136.18.36.13:8080/c/android/proprietary/ford_phase5/packages/apps/Dialer/+/34634</t>
  </si>
  <si>
    <t>redmine#105763#105760#105756#104876#97386</t>
  </si>
  <si>
    <t>修改一些界面展示</t>
  </si>
  <si>
    <t>相关界面与UI有差异</t>
  </si>
  <si>
    <t>界面按照UI设计展示</t>
  </si>
  <si>
    <t>http://136.18.36.13:8080/c/android/proprietary/ford_phase5/packages/apps/Dialer/+/34584</t>
  </si>
  <si>
    <t>http://10.121.229.21:8090/c/android/project/ford_phase5/packages/apps/AudioPlayer/+/17590</t>
  </si>
  <si>
    <t>修改副驾混音问题</t>
  </si>
  <si>
    <t>播放主副驾音乐然后重连副驾耳机</t>
  </si>
  <si>
    <t>有混音</t>
  </si>
  <si>
    <t>功能正常无混音</t>
  </si>
  <si>
    <t>http://10.121.229.21:8090/c/android/project/ford_phase5/packages/apps/AudioPlayer/+/17591</t>
  </si>
  <si>
    <t>http://136.18.36.13:8080/c/android/proprietary/ford_phase5/packages/apps/SystemUI/+/34659</t>
  </si>
  <si>
    <t>redmine#106256#106412</t>
  </si>
  <si>
    <t>修改快速切换RVC导致崩溃和导航栏被隐藏的问题</t>
  </si>
  <si>
    <t>http://136.18.36.13:8080/c/android/proprietary/ford_phase5/packages/apps/SystemUI/+/34667</t>
  </si>
  <si>
    <t>http://10.121.229.21:8090/c/android/project/ford_phase5/packages/apps/Settings/+/17632</t>
  </si>
  <si>
    <t>修复媒体投射点击已保存的热点发生crash的问题</t>
  </si>
  <si>
    <t>媒体投射-点击已保存的热点</t>
  </si>
  <si>
    <t>偶现会crash</t>
  </si>
  <si>
    <t>不会crash</t>
  </si>
  <si>
    <t>http://10.121.229.21:8090/c/android/project/ford_phase5/packages/apps/Settings/+/17633</t>
  </si>
  <si>
    <t>http://136.18.36.13:8080/c/android/proprietary/ford_phase5/U625MCA/packages/apps/Dialer/+/34661</t>
  </si>
  <si>
    <t>提交U625蓝牙电话工程文件</t>
  </si>
  <si>
    <t>http://10.121.229.21:8090/c/android/project/ford_phase5/packages/apps/Settings/+/17656</t>
  </si>
  <si>
    <t>修复媒体投射偶先扫描不到热点的问题</t>
  </si>
  <si>
    <t>媒体投射查看手机热点模式</t>
  </si>
  <si>
    <t>偶现会扫描不到热点</t>
  </si>
  <si>
    <t>不会扫描不到热点</t>
  </si>
  <si>
    <t>http://136.18.36.13:8080/c/android/proprietary/ford_phase5/packages/apps/EngineeringMode/+/34833</t>
  </si>
  <si>
    <t>APIMCIM-2164，APIMCIM-2169</t>
  </si>
  <si>
    <t>修复CDC Part Num 部分字符串错误，添加遗漏的条目</t>
  </si>
  <si>
    <t>字符串错误，条目遗漏</t>
  </si>
  <si>
    <t>参照APIMCIM-2164，APIMCIM-2169，查看对应条目内容是否正确</t>
  </si>
  <si>
    <t>各条目正确</t>
  </si>
  <si>
    <t>http://10.121.229.21:8090/c/android/project/ford_phase5/U625MCA/packages/apps/Settings/+/17659</t>
  </si>
  <si>
    <t>提交U625系统设置</t>
  </si>
  <si>
    <t>http://10.121.229.21:8090/c/android/project/ford_phase5/packages/apps/VideoPlayer/+/17670</t>
  </si>
  <si>
    <t>redmine#97397</t>
  </si>
  <si>
    <t>增加拖拽进度条显示总进度和拖动的进度</t>
  </si>
  <si>
    <t>http://10.121.229.21:8090/c/android/project/ford_phase5/packages/apps/VideoPlayer/+/17671</t>
  </si>
  <si>
    <t>http://136.18.36.13:8080/c/android/proprietary/ford_phase5/U611MCA/packages/apps/SystemUI/+/34740</t>
  </si>
  <si>
    <t>Ecall 查看背景</t>
  </si>
  <si>
    <t>跟707一致</t>
  </si>
  <si>
    <t>为U6的样式</t>
  </si>
  <si>
    <t>http://10.121.229.21:8090/c/android/project/ford_phase5/packages/apps/AudioPlayer/+/17672</t>
  </si>
  <si>
    <t>修复进度条ui</t>
  </si>
  <si>
    <t>http://10.121.229.21:8090/c/android/project/ford_phase5/packages/apps/AudioPlayer/+/17673</t>
  </si>
  <si>
    <t>http://136.18.36.13:8080/c/android/proprietary/ford_phase5/packages/apps/Dialer/+/34828</t>
  </si>
  <si>
    <t>redmine#102457</t>
  </si>
  <si>
    <t>连接两个设备的情况下，主设备断开连接增加提醒</t>
  </si>
  <si>
    <t>主设备断开时无提醒</t>
  </si>
  <si>
    <t>主设备断开时有提醒</t>
  </si>
  <si>
    <t>http://136.18.36.13:8080/c/android/proprietary/ford_phase5/packages/apps/Dialer/+/34869</t>
  </si>
  <si>
    <t>http://10.121.229.21:8090/c/android/project/ford_phase5/U611MCA/packages/apps/VideoPlayer/+/17701</t>
  </si>
  <si>
    <t>添加搜索功能</t>
  </si>
  <si>
    <t>增加625分支编译</t>
  </si>
  <si>
    <t>http://136.18.36.13:8080/c/CDC/VIP/AutoSAR/Phase5/+/34910</t>
  </si>
  <si>
    <t>修改F15F，修改C12155/C15900/C29300的监测逻辑</t>
  </si>
  <si>
    <t>http://136.18.36.13:8080/c/CDC/VIP/AutoSAR/Phase5/+/34878</t>
  </si>
  <si>
    <t>http://136.18.36.13:8080/c/android/proprietary/packages/services/YFVECore/YFVECoreService/+/34902
http://10.121.229.21:8090/c/android/yfve/common/packages/services/YFVECore/+/17691
http://10.121.229.21:8090/c/CDC_SA6155_SA8155/LINUX/android/frameworks/base/+/17692</t>
  </si>
  <si>
    <t>修改788的全屏显示</t>
  </si>
  <si>
    <t>未适配全屏</t>
  </si>
  <si>
    <t>http://10.121.229.21:8090/c/android/project/ford_phase5/packages/apps/VideoPlayer/+/17707</t>
  </si>
  <si>
    <t>代码优化，无需针对性测试</t>
  </si>
  <si>
    <t>http://136.18.36.13:8080/c/android/proprietary/ford_phase5/packages/apps/EngineeringMode/+/34942</t>
  </si>
  <si>
    <t>保存loudness状态</t>
  </si>
  <si>
    <t>loudness开关的状态会保存</t>
  </si>
  <si>
    <t>http://10.121.229.21:8090/c/android/project/ford_phase5/prebuilts/yfve/+/17705</t>
  </si>
  <si>
    <t>所有车型使用707的工程模式</t>
  </si>
  <si>
    <t>625,611，702会集成707 的工程模式</t>
  </si>
  <si>
    <t>http://136.18.36.13:8080/c/android/proprietary/ford_phase5/U625MCA/packages/apps/Dialer/+/34959</t>
  </si>
  <si>
    <t>修改U625主界面和通话记录ui</t>
  </si>
  <si>
    <t>编译 通过</t>
  </si>
  <si>
    <t>http://136.18.36.13:8080/c/CDC/VIP/AutoSAR/Phase5/+/34947</t>
  </si>
  <si>
    <t>FBMP信号修改为发送后100ms置0</t>
  </si>
  <si>
    <t>通过DBUS模拟命令发送，通过CAN工具检测信号置0时间</t>
  </si>
  <si>
    <t>http://136.18.36.13:8080/c/CDC/VIP/AutoSAR/Phase5/+/34880</t>
  </si>
  <si>
    <t>http://10.121.229.21:8090/c/CDC_SA6155_SA8155/LINUX/android/frameworks/base/+/17711
http://136.18.36.13:8080/c/android/proprietary/packages/services/YFVECore/YFVECoreService/+/34962</t>
  </si>
  <si>
    <t>修改U6显示以及U625未启动服务</t>
  </si>
  <si>
    <t>U625可以正常分屏显示使用</t>
  </si>
  <si>
    <t>http://136.18.36.13:8080/c/android/proprietary/ford_phase5/U625MCA/packages/apps/SystemUI/+/34979</t>
  </si>
  <si>
    <t>U625有system ui</t>
  </si>
  <si>
    <t>http://136.18.36.13:8080/c/android/proprietary/ford_phase5/U611MCA/packages/apps/SystemUI/+/34977</t>
  </si>
  <si>
    <t>快捷控制点击下拉不会cash</t>
  </si>
  <si>
    <t>http://136.18.36.13:8080/c/CDC/VIP/AutoSAR/Phase5/+/35010</t>
  </si>
  <si>
    <t>为SDM FBMP修改C000，增加C001用于故障上传</t>
  </si>
  <si>
    <t>http://136.18.36.13:8080/c/CDC/VIP/AutoSAR/Phase5/+/35027</t>
  </si>
  <si>
    <t>http://10.121.229.21:8090/c/CDC_SA6155_SA8155/LINUX/android/system/vold/+/17724</t>
  </si>
  <si>
    <t>添加对ext2和ext4文件格式的U盘的支持</t>
  </si>
  <si>
    <t>Android原生对ext2格式的U盘</t>
  </si>
  <si>
    <t>可以正常识别ext4格式的U盘</t>
  </si>
  <si>
    <t>修复前无法识别ext4格式的U盘</t>
  </si>
  <si>
    <t>http://10.121.229.21:8090/c/CDC_SA6155_SA8155/LINUX/android/system/vold/+/17725</t>
  </si>
  <si>
    <t>http://136.18.36.13:8080/c/CDC_SA6155_SA8155/QNX/hqx-1-0_hlos_dev_qnx-r16.1/+/35016</t>
  </si>
  <si>
    <t>将vlan id修改为1-32</t>
  </si>
  <si>
    <t>根据客户要求，将vlan id修改为1-32</t>
  </si>
  <si>
    <t>http://136.18.36.13:8080/c/CDC_SA6155_SA8155/QNX/YFVE/BSP-hqx-1-0_hlos_dev_qnx/+/35013</t>
  </si>
  <si>
    <t>修改941上电时序</t>
  </si>
  <si>
    <t>需求</t>
  </si>
  <si>
    <t>http://10.121.229.21:8090/c/android/project/ford_phase5/U625MCA/packages/apps/VideoPlayer/+/17832</t>
  </si>
  <si>
    <t>添加视频搜索</t>
  </si>
  <si>
    <t>http://136.18.36.13:8080/c/CDC/VIP/AutoSAR/Phase5/+/35078</t>
  </si>
  <si>
    <t>更新C21200和C59486的故障监测逻辑</t>
  </si>
  <si>
    <t>http://136.18.36.13:8080/c/CDC/VIP/AutoSAR/Phase5/+/35032</t>
  </si>
  <si>
    <t>http://136.18.36.13:8080/c/android/proprietary/hardware/interfaces/YFVECoreVehicle/+/35069
http://10.121.229.21:8090/c/android/yfve/common/packages/services/YFVECore/+/17836
http://10.121.229.21:8090/c/android/yfve/common/hardware/interfaces/+/17837</t>
  </si>
  <si>
    <t>新增DTC C001接口</t>
  </si>
  <si>
    <t>http://10.121.229.21:8090/c/android/yfve/common/packages/services/YFVECore/+/17840
http://10.121.229.21:8090/c/android/yfve/common/hardware/interfaces/+/17839
http://136.18.36.13:8080/c/android/proprietary/hardware/interfaces/YFVECoreVehicle/+/35033</t>
  </si>
  <si>
    <t>http://10.121.229.21:8090/c/android/yfve/common/packages/services/YFVECore/+/17841
http://10.121.229.21:8090/c/android/yfve/common/hardware/interfaces/+/17842
http://136.18.36.13:8080/c/android/proprietary/hardware/interfaces/YFVECoreVehicle/+/35034</t>
  </si>
  <si>
    <t>http://10.121.229.21:8090/c/android/project/ford_phase5/U611MCA/packages/apps/VideoPlayer/+/17833</t>
  </si>
  <si>
    <t>修改搜索功能</t>
  </si>
  <si>
    <t>http://136.18.36.13:8080/c/android/proprietary/ford_phase5/U611MCA/packages/apps/Dialer/+/35112</t>
  </si>
  <si>
    <t>修改ui，合入707修改</t>
  </si>
  <si>
    <t>http://10.121.229.21:8090/c/android/project/ford_phase5/U611MCA/packages/apps/AudioPlayer/+/17911</t>
  </si>
  <si>
    <t>修改搜索，添加歌词</t>
  </si>
  <si>
    <t>http://10.121.229.21:8090/c/android/project/ford_phase5/packages/apps/VideoPlayer/+/17775</t>
  </si>
  <si>
    <t>http://136.18.36.13:8080/c/android/proprietary/ford_phase5/packages/apps/SystemUI/+/35128</t>
  </si>
  <si>
    <t>redmine#106914#105364#105091</t>
  </si>
  <si>
    <t>优化项目代码结构，修改部分RedmineBug</t>
  </si>
  <si>
    <t>http://136.18.36.13:8080/c/android/proprietary/ford_phase5/packages/apps/SystemUI/+/35042</t>
  </si>
  <si>
    <t>http://136.18.36.13:8080/c/android/proprietary/ford_phase5/packages/apps/SystemUI/+/35043</t>
  </si>
  <si>
    <t>http://136.18.36.13:8080/c/android/proprietary/ford_phase5/packages/apps/EngineeringMode/+/35133</t>
  </si>
  <si>
    <t>修改错误的蓝牙连接状态下发</t>
  </si>
  <si>
    <t>下发正确的蓝牙连接状态</t>
  </si>
  <si>
    <t>http://10.121.229.21:8090/c/android/project/ford_phase5/U611MCA/packages/apps/Settings/+/17957</t>
  </si>
  <si>
    <t>编译通过，功能需创达测试</t>
  </si>
  <si>
    <t>http://136.18.36.13:8080/c/CDC_SA6155_SA8155/QNX/hqx-1-0_amss_standard_oem-r16.1/+/35039</t>
  </si>
  <si>
    <t>修改QUPV3_1_SE0为I2C功能</t>
  </si>
  <si>
    <t>http://136.18.36.13:8080/c/CDC_SA6155_SA8155/QNX/hqx-1-0_amss_standard_oem-r16.1/+/35118</t>
  </si>
  <si>
    <t>http://136.18.36.13:8080/c/CDC_SA6155_SA8155/QNX/YFVE/BSP-hqx-1-0_hlos_dev_qnx/+/35122</t>
  </si>
  <si>
    <t>新增/dev/i2c8节点</t>
  </si>
  <si>
    <t>http://136.18.36.13:8080/c/CDC_SA6155_SA8155/QNX/YFVE/BSP-hqx-1-0_hlos_dev_qnx/+/35040</t>
  </si>
  <si>
    <t>http://136.18.36.13:8080/c/CDC/VIP/AutoSAR/Phase5/+/35148</t>
  </si>
  <si>
    <t>修改座椅通风加热信号只发送一次</t>
  </si>
  <si>
    <t>通过模拟发送监视</t>
  </si>
  <si>
    <t>http://136.18.36.13:8080/c/CDC/VIP/AutoSAR/Phase5/+/35044</t>
  </si>
  <si>
    <t>http://136.18.36.13:8080/c/CDC/VIP/AutoSAR/Phase5/+/35135</t>
  </si>
  <si>
    <t>http://136.18.36.13:8080/c/CDC/VIP/AutoSAR/Phase5/+/35137</t>
  </si>
  <si>
    <t>添加EOL测试相关的代码</t>
  </si>
  <si>
    <t>http://136.18.36.13:8080/c/CDC_SA6155_SA8155/QNX/YFVE/BSP-hqx-1-0_hlos_dev_qnx/+/35152</t>
  </si>
  <si>
    <t>关闭360摄像头的poc供电</t>
  </si>
  <si>
    <t>http://136.18.36.13:8080/c/android/proprietary/ford_phase5/packages/apps/Dialer/+/35139</t>
  </si>
  <si>
    <t>redmine#106902</t>
  </si>
  <si>
    <t>正在呼叫最小化界面显示不全</t>
  </si>
  <si>
    <t>正在呼叫显示不全</t>
  </si>
  <si>
    <t>完整显示“正字呼叫”字样</t>
  </si>
  <si>
    <t>http://136.18.36.13:8080/c/android/proprietary/ford_phase5/packages/apps/Dialer/+/35143</t>
  </si>
  <si>
    <t>redmine#105760#106892</t>
  </si>
  <si>
    <t>1.名字过长截断展示
2.切换通话、合并通话按钮置灰图标更改</t>
  </si>
  <si>
    <t>1.姓名过长时换行展示不全
2.置灰时图标颜色不匹配</t>
  </si>
  <si>
    <t>1.姓名过长时单行截断展示
2.置灰时图标颜色与字体颜色相同</t>
  </si>
  <si>
    <t>http://136.18.36.13:8080/c/android/proprietary/ford_phase5/packages/apps/Dialer/+/35146</t>
  </si>
  <si>
    <t>调整来电界面、通话记录、通讯录默认头像；多设备来电对话框背景样式修改</t>
  </si>
  <si>
    <t>http://136.18.36.13:8080/c/android/proprietary/ford_phase5/packages/apps/Dialer/+/35156</t>
  </si>
  <si>
    <t>redmine#97380</t>
  </si>
  <si>
    <t>优化电话会议界面展示，确保通过过程中以及通话结束时界面展示正确</t>
  </si>
  <si>
    <t>进行电话会议查看界面展示</t>
  </si>
  <si>
    <t>电话会议通话过程中及结束时界面展示有差异</t>
  </si>
  <si>
    <t>http://136.18.36.13:8080/c/android/proprietary/ford_phase5/packages/apps/Dialer/+/35154</t>
  </si>
  <si>
    <t>redmine#106892#105044#105788</t>
  </si>
  <si>
    <t>修改无法切换到手机接听的问题</t>
  </si>
  <si>
    <t>手机接听按钮点击无效</t>
  </si>
  <si>
    <t>手机接听按钮功能正常</t>
  </si>
  <si>
    <t>http://10.121.229.21:8090/c/android/project/ford_phase5/prebuilts/yfve/+/17971</t>
  </si>
  <si>
    <t>更新settings多主题apk</t>
  </si>
  <si>
    <t>http://136.18.36.13:8080/c/android/proprietary/ford_phase5/packages/apps/Dialer/+/35046</t>
  </si>
  <si>
    <t>http://136.18.36.13:8080/c/android/proprietary/ford_phase5/packages/apps/Dialer/+/35188</t>
  </si>
  <si>
    <t>redmine#106952</t>
  </si>
  <si>
    <t>修改断开蓝牙时弹通话记录下载失败的提示</t>
  </si>
  <si>
    <t>断开蓝牙有通话记录下载失败的提示</t>
  </si>
  <si>
    <t>http://10.121.229.21:8090/c/android/project/ford_phase5/U611MCA/packages/apps/AudioPlayer/+/17984</t>
  </si>
  <si>
    <t>Usb音乐添加LastSource</t>
  </si>
  <si>
    <t>http://10.121.229.21:8090/c/android/project/ford_phase5/U625MCA/packages/apps/AudioPlayer/+/17985</t>
  </si>
  <si>
    <t>搜索优化以及添加LastSource</t>
  </si>
  <si>
    <t>http://10.121.229.21:8090/c/android/project/ford_phase5/U611MCA/packages/apps/VideoPlayer/+/17989</t>
  </si>
  <si>
    <t>添加安全提示弹框</t>
  </si>
  <si>
    <t>http://10.121.229.21:8090/c/android/project/ford_phase5/packages/apps/VideoPlayer/+/18002</t>
  </si>
  <si>
    <t>http://10.121.229.21:8090/c/android/project/ford_phase5/packages/apps/VideoPlayer/+/18000</t>
  </si>
  <si>
    <t>视频投屏播放，主屏回到Launcher，投屏可以继续播放</t>
  </si>
  <si>
    <t>1. 播放视频，2投屏，3control屏回到Home</t>
  </si>
  <si>
    <t>投屏会暂停播放</t>
  </si>
  <si>
    <t>投屏继续播放</t>
  </si>
  <si>
    <t>http://10.121.229.21:8090/c/android/project/ford_phase5/packages/apps/VideoPlayer/+/18001</t>
  </si>
  <si>
    <t>http://10.121.229.21:8090/c/CDC_SA6155_SA8155/LINUX/android/frameworks/base/+/17089
http://10.121.229.21:8090/c/CDC_SA6155_SA8155/LINUX/android/packages/services/Telecomm/+/17088</t>
  </si>
  <si>
    <t>添加三方app获取电话状态接口</t>
  </si>
  <si>
    <t>http://10.121.229.21:8090/c/CDC_SA6155_SA8155/LINUX/android/frameworks/base/+/17440</t>
  </si>
  <si>
    <t>增加第二路蓝牙键值定义</t>
  </si>
  <si>
    <t>http://136.18.36.13:8080/c/android/proprietary/ford_phase5/packages/apps/Dialer/+/35237</t>
  </si>
  <si>
    <t>redmine#107044</t>
  </si>
  <si>
    <t>修改语音拨打电话时挂断键置灰以及正在呼叫字体颜色问题</t>
  </si>
  <si>
    <t>语音拨打电话时挂断按钮置灰无法点击；正在呼叫字体颜色为白色</t>
  </si>
  <si>
    <t>挂断键正常可以点击；字体颜色与UI一直</t>
  </si>
  <si>
    <t>http://136.18.36.13:8080/c/android/proprietary/ford_phase5/packages/apps/Dialer/+/35185</t>
  </si>
  <si>
    <t>http://136.18.36.13:8080/c/android/proprietary/ford_phase5/packages/apps/Dialer/+/35207</t>
  </si>
  <si>
    <t>redmine#106979#107018#107019#106925</t>
  </si>
  <si>
    <t>修改通讯录界面中切换设备时闪退
切换设备后字母图标不消失
切换设备后通讯录内容不改变</t>
  </si>
  <si>
    <t>1.切换设备后闪退
2.切换设备后通讯录没有改变
3.切换设备后字母图标不消失</t>
  </si>
  <si>
    <t>通讯录界面切换设备后显示正常</t>
  </si>
  <si>
    <t>http://10.121.229.21:8090/c/android/project/ford_phase5/U625MCA/packages/apps/VideoPlayer/+/18024</t>
  </si>
  <si>
    <t>视频添加安全提示弹框</t>
  </si>
  <si>
    <t>http://136.18.36.13:8080/c/android/proprietary/ford_phase5/packages/apps/Dialer/+/35186</t>
  </si>
  <si>
    <t>http://136.18.36.13:8080/c/android/proprietary/ford_phase5/U625MCA/packages/apps/Dialer/+/35256</t>
  </si>
  <si>
    <t>修改拨号盘ui和搜索ui</t>
  </si>
  <si>
    <t>http://10.121.229.21:8090/c/android/project/ford_phase5/device/+/17967</t>
  </si>
  <si>
    <t>U611MCA/U625MCA的字体更改</t>
  </si>
  <si>
    <t>字体正常显示</t>
  </si>
  <si>
    <t>http://10.121.229.21:8090/c/CDC_SA6155_SA8155/LINUX/android/frameworks/base/+/17976</t>
  </si>
  <si>
    <t>U611MCA/U625MCA输入法显示位置更改</t>
  </si>
  <si>
    <t>分屏模式和全屏模式，看输入法显示是否正确</t>
  </si>
  <si>
    <t>http://136.18.36.13:8080/c/android/proprietary/packages/services/YFVECore/YFVECoreService/+/35116</t>
  </si>
  <si>
    <t>788虚拟屏显示区域的调整</t>
  </si>
  <si>
    <t>看虚拟屏显示是否正确</t>
  </si>
  <si>
    <t>下移</t>
  </si>
  <si>
    <t>http://136.18.36.13:8080/c/android/proprietary/hardware/interfaces/YFVECoreVehicle/+/35158
http://10.121.229.21:8090/c/android/yfve/common/packages/services/YFVECore/+/17968
http://10.121.229.21:8090/c/android/yfve/common/hardware/interfaces/+/17969</t>
  </si>
  <si>
    <t>新增空调栏状态通知</t>
  </si>
  <si>
    <t>编译通过，验证正确</t>
  </si>
  <si>
    <t>http://136.18.36.13:8080/c/android/proprietary/ford_phase5/packages/apps/Dialer/+/35260</t>
  </si>
  <si>
    <t>修改通讯录界面无内容时进入闪退</t>
  </si>
  <si>
    <t>车机连接手机蓝牙并关闭通讯录权限，进入蓝牙电话并进入通讯录界面</t>
  </si>
  <si>
    <t>进入通讯录界面后闪退</t>
  </si>
  <si>
    <t>正常进入通讯录界面</t>
  </si>
  <si>
    <t>http://136.18.36.13:8080/c/android/proprietary/ford_phase5/packages/apps/Dialer/+/35267</t>
  </si>
  <si>
    <t>http://10.121.229.21:8090/c/android/project/ford_phase5/prebuilts/yfve/+/18049</t>
  </si>
  <si>
    <t>更新settings zen 主题apk</t>
  </si>
  <si>
    <t>http://136.18.36.13:8080/c/android/proprietary/ford_phase5/packages/apps/EngineeringMode/+/35315</t>
  </si>
  <si>
    <t>增加DE0E,DE0F配置字显示</t>
  </si>
  <si>
    <t>工程模式查看增加的DE0E，DE0F配置字</t>
  </si>
  <si>
    <t>http://10.121.229.21:8090/c/android/project/ford_phase5/packages/apps/VideoPlayer/+/18065</t>
  </si>
  <si>
    <t>http://136.18.36.13:8080/c/CDC/VIP/AutoSAR/Phase5/+/35066</t>
  </si>
  <si>
    <t>调整背光ICP的weightfactor表 20220228email</t>
  </si>
  <si>
    <t>http://136.18.36.13:8080/c/CDC_SA6155_SA8155/QNX/YFVE/BSP-hqx-1-0_hlos_dev_qnx/+/35045</t>
  </si>
  <si>
    <t>http://136.18.36.13:8080/c/CDC/VIP/AutoSAR/Phase5/+/35377</t>
  </si>
  <si>
    <t>添加reset  LOG, 保存到retention RAM, IPCL OK会输出</t>
  </si>
  <si>
    <t>http://136.18.36.13:8080/c/CDC_SA6155_SA8155/QNX/YFVE/animation/+/35121</t>
  </si>
  <si>
    <t>添加U625MCA的开关机动画</t>
  </si>
  <si>
    <t>U625MCA的开关机动画可以正常播放</t>
  </si>
  <si>
    <t>http://136.18.36.13:8080/c/CDC_SA6155_SA8155/QNX/YFVE/animation/+/35038</t>
  </si>
  <si>
    <t>http://136.18.36.13:8080/c/android/proprietary/ford_phase5/U611MCA/packages/apps/SystemUI/+/35378</t>
  </si>
  <si>
    <t>U611 Status bar 图标变化</t>
  </si>
  <si>
    <t>http://136.18.36.13:8080/c/android/proprietary/ford_phase5/U625MCA/packages/apps/SystemUI/+/35380</t>
  </si>
  <si>
    <t>U625 system ui ui变化</t>
  </si>
  <si>
    <t>ui变更为625的ui</t>
  </si>
  <si>
    <t>http://10.121.229.21:8090/c/android/project/ford_phase5/packages/apps/AudioPlayer/+/18078</t>
  </si>
  <si>
    <t>修复歌词乱码问题</t>
  </si>
  <si>
    <t>http://136.18.36.13:8080/c/CDC_SA6155_SA8155/QNX/YFVE/BSP-hqx-1-0_hlos_dev_qnx/+/35208</t>
  </si>
  <si>
    <t>增加控制camera上下电的接口</t>
  </si>
  <si>
    <t>http://136.18.36.13:8080/c/CDC_SA6155_SA8155/QNX/YFVE/BSP-hqx-1-0_hlos_dev_qnx/+/35375</t>
  </si>
  <si>
    <t>增加camera对u611 u625 cx788的支持</t>
  </si>
  <si>
    <t>http://136.18.36.13:8080/c/CDC_SA6155_SA8155/QNX/hqx-1-0_hlos_dev_qnx-r16.1/+/35363</t>
  </si>
  <si>
    <t>http://10.121.229.21:8090/c/android/project/ford_phase5/packages/apps/VideoPlayer/+/18106</t>
  </si>
  <si>
    <t>增加本地视频的手势控制</t>
  </si>
  <si>
    <t>http://10.121.229.21:8090/c/android/project/ford_phase5/packages/apps/VideoPlayer/+/18097</t>
  </si>
  <si>
    <t>http://10.121.229.21:8090/c/android/project/ford_phase5/U611MCA/packages/apps/Settings/+/18108</t>
  </si>
  <si>
    <t>新增副驾蓝牙耳机开启时分屏的dialog，修改部分UI</t>
  </si>
  <si>
    <t>http://136.18.36.13:8080/c/android/proprietary/ford_phase5/U611MCA/packages/apps/Dlna/+/35340</t>
  </si>
  <si>
    <t>上传U611 DLNA代码</t>
  </si>
  <si>
    <t>http://136.18.36.13:8080/c/android/proprietary/ford_phase5/U625MCA/packages/apps/Dlna/+/35342</t>
  </si>
  <si>
    <t>上传U625 DLNA代码</t>
  </si>
  <si>
    <t>http://136.18.36.13:8080/c/android/proprietary/ford_phase5/packages/apps/SystemUI/+/35451</t>
  </si>
  <si>
    <t>回退空调栏界面到DCV3版本</t>
  </si>
  <si>
    <t>刷入最新版本查看UI</t>
  </si>
  <si>
    <t>http://136.18.36.13:8080/c/android/proprietary/ford_phase5/packages/apps/SystemUI/+/35429</t>
  </si>
  <si>
    <t>http://136.18.36.13:8080/c/android/proprietary/ford_phase5/packages/apps/SystemUI/+/35430</t>
  </si>
  <si>
    <t>http://136.18.36.13:8080/c/CDC/VIP/AutoSAR/Phase5/+/35460</t>
  </si>
  <si>
    <t>移除dio icu相关的日志代码</t>
  </si>
  <si>
    <t>编译正确</t>
  </si>
  <si>
    <t>http://136.18.36.13:8080/c/CDC/VIP/AutoSAR/Phase5/+/35463</t>
  </si>
  <si>
    <t>http://136.18.36.13:8080/c/CDC/VIP/AutoSAR/Phase5/+/35464</t>
  </si>
  <si>
    <t>增加远近光灯信号，修改EMR信号持续下发</t>
  </si>
  <si>
    <t>通过下发观察信号</t>
  </si>
  <si>
    <t>http://10.121.229.21:8090/c/android/project/ford_phase5/device/+/18155</t>
  </si>
  <si>
    <t>增加远近光灯信号转换</t>
  </si>
  <si>
    <t>编译正确，车机验证通过</t>
  </si>
  <si>
    <t>http://10.121.229.21:8090/c/android/project/ford_phase5/device/+/18156</t>
  </si>
  <si>
    <t>http://10.121.229.21:8090/c/android/project/ford_phase5/device/+/18157</t>
  </si>
  <si>
    <t>http://10.121.229.21:8090/c/CDC_SA6155_SA8155/LINUX/android/frameworks/base/+/18160
http://136.18.36.13:8080/c/android/proprietary/packages/services/YFVECore/YFVECoreService/+/35465</t>
  </si>
  <si>
    <t>解决coreservice偶现因启动时序导致的crash问题</t>
  </si>
  <si>
    <t>http://10.121.229.21:8090/c/CDC_SA6155_SA8155/LINUX/android/frameworks/base/+/18163
http://136.18.36.13:8080/c/android/proprietary/packages/services/YFVECore/YFVECoreService/+/35437</t>
  </si>
  <si>
    <t>http://10.121.229.21:8090/c/CDC_SA6155_SA8155/LINUX/android/frameworks/base/+/18164
http://136.18.36.13:8080/c/android/proprietary/packages/services/YFVECore/YFVECoreService/+/35438</t>
  </si>
  <si>
    <t>http://136.18.36.13:8080/c/CDC/VIP/AutoSAR/Phase5/+/35471</t>
  </si>
  <si>
    <t>http://10.121.229.21:8090/c/android/project/ford_phase5/packages/apps/Settings/+/18203</t>
  </si>
  <si>
    <t>修改氛围灯配置条件</t>
  </si>
  <si>
    <t>http://10.121.229.21:8090/c/android/project/ford_phase5/U625MCA/packages/apps/Settings/+/18204</t>
  </si>
  <si>
    <t>修改部分UI</t>
  </si>
  <si>
    <t>http://10.121.229.21:8090/c/android/project/ford_phase5/packages/apps/Settings/+/18206</t>
  </si>
  <si>
    <t>修改个人隐私条款</t>
  </si>
  <si>
    <t>系统设置-关于-法律条款-隐私政策</t>
  </si>
  <si>
    <t>不是最新的</t>
  </si>
  <si>
    <t>内容如符合SYNC+个人信息保护政策_20220207</t>
  </si>
  <si>
    <t>http://10.121.229.21:8090/c/android/project/ford_phase5/packages/apps/Settings/+/18208</t>
  </si>
  <si>
    <t>http://136.18.36.13:8080/c/CDC/VIP/AutoSAR/Phase5/+/35549</t>
  </si>
  <si>
    <t>http://10.121.229.21:8090/c/android/project/ford_phase5/U611MCA/packages/apps/Settings/+/18215</t>
  </si>
  <si>
    <t>集成创达ccs</t>
  </si>
  <si>
    <t>无ccs界面</t>
  </si>
  <si>
    <t>有ccs界面</t>
  </si>
  <si>
    <t>http://136.18.36.13:8080/c/CDC/VIP/AutoSAR/Phase5/+/35560</t>
  </si>
  <si>
    <t>http://136.18.36.13:8080/c/CDC/VIP/AutoSAR/Phase5/+/35572</t>
  </si>
  <si>
    <t>修改天窗Lin信号0x28为事件发送型，0x29为周期型</t>
  </si>
  <si>
    <t>通过ADB下发命令，CAN检测</t>
  </si>
  <si>
    <t>http://136.18.36.13:8080/c/CDC/VIP/AutoSAR/Phase5/+/35532</t>
  </si>
  <si>
    <t>http://10.121.229.21:8090/c/android/project/ford_phase5/packages/apps/AudioPlayer/+/18229</t>
  </si>
  <si>
    <t>修复后排卡顿问题</t>
  </si>
  <si>
    <t>播放usb切曲</t>
  </si>
  <si>
    <t>会发生卡顿</t>
  </si>
  <si>
    <t>http://10.121.229.21:8090/c/android/project/ford_phase5/packages/apps/AudioPlayer/+/18222</t>
  </si>
  <si>
    <t>修复焦点问题</t>
  </si>
  <si>
    <t>http://10.121.229.21:8090/c/android/project/ford_phase5/device/+/18219</t>
  </si>
  <si>
    <t>查看U625 status bar 的高度</t>
  </si>
  <si>
    <t>为132dp</t>
  </si>
  <si>
    <t>80px</t>
  </si>
  <si>
    <t>http://10.121.229.21:8090/c/android/project/ford_phase5/packages/apps/AudioPlayer/+/18235</t>
  </si>
  <si>
    <t>http://136.18.36.13:8080/c/android/proprietary/packages/services/YFVECore/YFVECoreService/+/35519
http://10.121.229.21:8090/c/android/yfve/common/packages/services/YFVECore/+/18205</t>
  </si>
  <si>
    <t>修改打印的log</t>
  </si>
  <si>
    <t>http://136.18.36.13:8080/c/CDC_SA6155_SA8155/QNX/YFVE/BSP-hqx-1-0_hlos_dev_qnx/+/34768
http://136.18.36.13:8080/c/CDC_SA6155_SA8155/QNX/YFVE/infra/+/34769</t>
  </si>
  <si>
    <t>增加了QNX获取bcm的时间</t>
  </si>
  <si>
    <t>使用can工具，模拟bcm时钟发送，qnx端时间会发生变化</t>
  </si>
  <si>
    <t>只有默认的1970时钟</t>
  </si>
  <si>
    <t>时钟随着BCM时钟的变化而变化</t>
  </si>
  <si>
    <t>http://136.18.36.13:8080/c/CDC_SA6155_SA8155/QNX/YFVE/BSP-hqx-1-0_hlos_dev_qnx/+/34730</t>
  </si>
  <si>
    <t>修改了SPI的底层驱动配置</t>
  </si>
  <si>
    <t>可以正常编译，ipcl可以正常通信</t>
  </si>
  <si>
    <t>MOSI的输出与时钟存在变差</t>
  </si>
  <si>
    <t>MOSI的输出与时钟不存在偏差</t>
  </si>
  <si>
    <t>http://10.121.229.21:8090/c/android/project/ford_phase5/packages/apps/AudioPlayer/+/18242</t>
  </si>
  <si>
    <t>修复副驾卡顿问题</t>
  </si>
  <si>
    <t>http://10.121.229.21:8090/c/android/project/ford_phase5/packages/apps/AudioPlayer/+/18243</t>
  </si>
  <si>
    <t>http://136.18.36.13:8080/c/android/proprietary/ford_phase5/U625MCA/packages/apps/SystemUI/+/35577</t>
  </si>
  <si>
    <t>查看导航栏All App 的图标</t>
  </si>
  <si>
    <t>图标异常</t>
  </si>
  <si>
    <t>无异常</t>
  </si>
  <si>
    <t>http://136.18.36.13:8080/c/CDC_SA6155_SA8155/QNX/YFVE/BSP-hqx-1-0_hlos_dev_qnx/+/35571</t>
  </si>
  <si>
    <t>增加u6仪表屏配置</t>
  </si>
  <si>
    <t>u6可以正常显示仪表屏</t>
  </si>
  <si>
    <t>http://10.121.229.21:8090/c/android/project/ford_phase5/U625MCA/packages/apps/Settings/+/18254</t>
  </si>
  <si>
    <t>http://136.18.36.13:8080/c/CDC/VIP/AutoSAR/Phase5/+/35640</t>
  </si>
  <si>
    <t>添加dimming ON/OFF 条件MCU/SOC LOG</t>
  </si>
  <si>
    <t>编译正确，测试哥条件有输出</t>
  </si>
  <si>
    <t>http://136.18.36.13:8080/c/CDC/VIP/AutoSAR/Phase5/+/35641</t>
  </si>
  <si>
    <t>http://136.18.36.13:8080/c/CDC/VIP/AutoSAR/Phase5-CDX788-Private/+/35646</t>
  </si>
  <si>
    <t>与CDX707同步</t>
  </si>
  <si>
    <t>http://136.18.36.13:8080/c/CDC/VIP/AutoSAR/Phase5/+/35658</t>
  </si>
  <si>
    <t>增加RX信号TailLghtAnmtn_D_Stat</t>
  </si>
  <si>
    <t>通过CAN工具模拟发送，DBUS监控</t>
  </si>
  <si>
    <t>http://136.18.36.13:8080/c/android/proprietary/ford_phase5/packages/apps/EngineeringMode/+/35691</t>
  </si>
  <si>
    <t>添加611与625的8033版本号</t>
  </si>
  <si>
    <t>http://136.18.36.13:8080/c/CDC/VIP/AutoSAR/Phase5-CDX788-Private/+/35666</t>
  </si>
  <si>
    <t>http://136.18.36.13:8080/c/CDC/VIP/AutoSAR/Phase5/+/35687</t>
  </si>
  <si>
    <t xml:space="preserve">power debug cfg.h 加log </t>
  </si>
  <si>
    <t>http://136.18.36.13:8080/c/CDC/VIP/AutoSAR/Phase5/+/35662</t>
  </si>
  <si>
    <t>编译正确，测试各条件有输出</t>
  </si>
  <si>
    <t>http://136.18.36.13:8080/c/CDC/VIP/AutoSAR/Phase5-U611-Private/+/35661</t>
  </si>
  <si>
    <t>http://136.18.36.13:8080/c/android/proprietary/ford_phase5/U625MCA/packages/apps/Dialer/+/35688</t>
  </si>
  <si>
    <t>修改来电，通话，通讯录搜索和通话最小化ui</t>
  </si>
  <si>
    <t>编译通过，ui符合u625设计</t>
  </si>
  <si>
    <t>http://136.18.36.13:8080/c/CDC/VIP/AutoSAR/Phase5-U611-Private/+/35664</t>
  </si>
  <si>
    <t>修改PN号，DCV beta版本</t>
  </si>
  <si>
    <t>通过DET工具读取DID与PN list一致</t>
  </si>
  <si>
    <t>http://10.121.229.21:8090/c/android/project/ford_phase5/U611MCA/packages/apps/Settings/+/18316</t>
  </si>
  <si>
    <t>修改副驾蓝牙耳机开启分屏dialog点击取消无效问题</t>
  </si>
  <si>
    <t>点击副驾蓝牙耳机开关，弹出dialog后点击取消</t>
  </si>
  <si>
    <t>点击取消仍会开启副驾蓝牙耳机</t>
  </si>
  <si>
    <t>点击取消不会开启</t>
  </si>
  <si>
    <t>http://136.18.36.13:8080/c/android/proprietary/ford_phase5/packages/apps/Dialer/+/35595</t>
  </si>
  <si>
    <t>jira:APIMCIM-1133 redmine:#97560#104882#107042</t>
  </si>
  <si>
    <t>修改mini窗口相关问题</t>
  </si>
  <si>
    <t>mini窗口显示或者关闭状态不符合要求</t>
  </si>
  <si>
    <t>mini窗口显示状态匹配要求</t>
  </si>
  <si>
    <t>http://136.18.36.13:8080/c/android/proprietary/ford_phase5/packages/apps/Dialer/+/35656</t>
  </si>
  <si>
    <t>redmine:#107234</t>
  </si>
  <si>
    <t>修改蓝牙电话通话中部分应用遮挡后无法切换为mini窗口的问题</t>
  </si>
  <si>
    <t>通话过程中，通过快捷键打开随心听或者打开空调界面，未切换成mini窗口</t>
  </si>
  <si>
    <t>通话界面不可见时会切换成mini窗口</t>
  </si>
  <si>
    <t>http://136.18.36.13:8080/c/android/proprietary/ford_phase5/packages/apps/Dialer/+/35618</t>
  </si>
  <si>
    <t>redmine:#107281#107514</t>
  </si>
  <si>
    <t>修改手机接听按钮被第二个设备影响显示异常的问题</t>
  </si>
  <si>
    <t>第一个设备通话过程中个，第二个设备拨打电话或者来电后，第一个设备通话界面手机接听按钮高亮</t>
  </si>
  <si>
    <t>第一个设备手机接听按钮不受其他设备影响</t>
  </si>
  <si>
    <t>http://10.121.229.21:8090/c/android/project/ford_phase5/U625MCA/packages/apps/Settings/+/18326</t>
  </si>
  <si>
    <t>1、新增副驾蓝牙耳机开启分屏的dialog。2、修改部分UI</t>
  </si>
  <si>
    <t>点击副驾蓝牙二级开关，弹出dialog后点击取消或分屏</t>
  </si>
  <si>
    <t>无分屏功能</t>
  </si>
  <si>
    <t>可以进行分屏</t>
  </si>
  <si>
    <t>http://10.121.229.21:8090/c/CDC_SA6155_SA8155/LINUX/android/frameworks/base/+/18270
http://10.121.229.21:8090/c/android/yfve/common/packages/services/YFVECore/+/18271
http://136.18.36.13:8080/c/android/proprietary/packages/services/YFVECore/YFVECoreService/+/35602
http://136.18.36.13:8080/c/android/proprietary/hardware/interfaces/YFVECoreVehicle/+/35603</t>
  </si>
  <si>
    <t>修改系统时间与BCM时间的同步策略</t>
  </si>
  <si>
    <t>编译通过，车机验证正确</t>
  </si>
  <si>
    <t>http://10.121.229.21:8090/c/android/project/ford_phase5/packages/apps/Settings/+/18327</t>
  </si>
  <si>
    <t>更新通知jar包</t>
  </si>
  <si>
    <t>http://10.121.229.21:8090/c/android/project/ford_phase5/packages/apps/Settings/+/18328</t>
  </si>
  <si>
    <t>http://136.18.36.13:8080/c/CDC_SA6155_SA8155/QNX/YFVE/animation/+/35642
http://136.18.36.13:8080/c/CDC_SA6155_SA8155/QNX/YFVE/BSP-hqx-1-0_hlos_dev_qnx/+/35643</t>
  </si>
  <si>
    <t>提交U611MCA的开关机动画的资源</t>
  </si>
  <si>
    <t>U611MCA的开关机动画可以正常显示</t>
  </si>
  <si>
    <t>之前U611MCA没有开关机动画</t>
  </si>
  <si>
    <t>提交之后有开关机动画了</t>
  </si>
  <si>
    <t>http://136.18.36.13:8080/c/android/proprietary/ford_phase5/packages/apps/Dialer/+/35690</t>
  </si>
  <si>
    <t>redmine:#107240</t>
  </si>
  <si>
    <t>修改通话时静音按钮高亮</t>
  </si>
  <si>
    <t>前一通电话开启静音后并挂断，后一通电话默认高亮静音</t>
  </si>
  <si>
    <t>电话接通时默认非静音状态</t>
  </si>
  <si>
    <t>http://136.18.36.13:8080/c/android/proprietary/ford_phase5/packages/apps/Dialer/+/35699</t>
  </si>
  <si>
    <t>APIMCIM-2071 redmine:#107141</t>
  </si>
  <si>
    <t>联系人详情界面电话号码增加类型描述</t>
  </si>
  <si>
    <t>联系人详情界面电话号码没有类型描述</t>
  </si>
  <si>
    <t>联系人详情界面电话号码增加类型描述（手机，住宅，公司，其他）</t>
  </si>
  <si>
    <t>http://136.18.36.13:8080/c/CDC/VIP/AutoSAR/Phase5/+/35719</t>
  </si>
  <si>
    <t>1.更改DBC为V22.02  2.增加尾灯信号TailLghtAnmtn_D_Stat  3.增加sunroof回调函数</t>
  </si>
  <si>
    <t>http://10.121.229.21:8090/c/android/project/ford_phase5/packages/apps/Settings/+/18333</t>
  </si>
  <si>
    <t>系统设置时间从coreService里获取</t>
  </si>
  <si>
    <t>http://136.18.36.13:8080/c/android/proprietary/ford_phase5/U625MCA/packages/apps/SystemUI/+/35704</t>
  </si>
  <si>
    <t>查看625导航栏UI图标</t>
  </si>
  <si>
    <t>与ui不一致</t>
  </si>
  <si>
    <t>与ui一致</t>
  </si>
  <si>
    <t>http://136.18.36.13:8080/c/CDC/VIP/AutoSAR/Phase5-U625-Private/+/35726</t>
  </si>
  <si>
    <t>修改PN号 DCV bate版本</t>
  </si>
  <si>
    <t>http://136.18.36.13:8080/c/android/proprietary/packages/services/YFVECore/YFVECoreService/+/35702</t>
  </si>
  <si>
    <t>修改U6虚拟屏显示位置</t>
  </si>
  <si>
    <t>分屏模式看右侧屏幕显示是否正确</t>
  </si>
  <si>
    <t>http://136.18.36.13:8080/c/android/proprietary/packages/apps/Bluetooth2/+/34387</t>
  </si>
  <si>
    <t>第二路蓝牙新定义的keycode支持</t>
  </si>
  <si>
    <t>编译通过，等待app对应</t>
  </si>
  <si>
    <t>http://10.121.229.21:8090/c/CDC_SA6155_SA8155/LINUX/android/frameworks/base/+/18329
http://10.121.229.21:8090/c/CDC_SA6155_SA8155/LINUX/android/system/bt/+/18330
http://136.18.36.13:8080/c/android/proprietary/packages/apps/Bluetooth/+/35708</t>
  </si>
  <si>
    <t>新增获取下载通讯录和通话记录的状态接口</t>
  </si>
  <si>
    <t>http://136.18.36.13:8080/c/android/proprietary/ford_phase5/packages/apps/EngineeringMode/+/35852</t>
  </si>
  <si>
    <t>redmine:#102286,102302</t>
  </si>
  <si>
    <t>更新中途拔掉U盘会闪退，更新进度偶现不显示</t>
  </si>
  <si>
    <t>未及时关闭文件流，进度条visible属性未初始化</t>
  </si>
  <si>
    <t>工程模式U盘os更新途中拔掉U盘</t>
  </si>
  <si>
    <t>会闪退</t>
  </si>
  <si>
    <t>不会闪退，退回选择更新的界面</t>
  </si>
  <si>
    <t>http://10.121.229.21:8090/c/android/project/ford_phase5/packages/apps/VideoPlayer/+/18406</t>
  </si>
  <si>
    <t>redmine:#107502</t>
  </si>
  <si>
    <t>被动失去焦点时，回调里未暂停视频</t>
  </si>
  <si>
    <t>1.usb播放视屏并投card
2.dlna视屏播放并投车机控制屏</t>
  </si>
  <si>
    <t>不会混音</t>
  </si>
  <si>
    <t>http://10.121.229.21:8090/c/android/project/ford_phase5/packages/apps/VideoPlayer/+/18405</t>
  </si>
  <si>
    <t>http://10.121.229.21:8090/c/android/project/ford_phase5/device/+/18398</t>
  </si>
  <si>
    <t>新增RX信号TailLghtAnmtn_D_Stat</t>
  </si>
  <si>
    <t>http://10.121.229.21:8090/c/android/project/ford_phase5/packages/apps/Settings/+/18414</t>
  </si>
  <si>
    <t>适配vcs接口变更，增加vcs主题切换功能</t>
  </si>
  <si>
    <t>vcs接口变更</t>
  </si>
  <si>
    <t>http://10.121.229.21:8090/c/android/project/ford_phase5/U611MCA/packages/apps/AudioPlayer/+/18409</t>
  </si>
  <si>
    <t>修改蓝牙音乐，USB音乐报错</t>
  </si>
  <si>
    <t>http://10.121.229.21:8090/c/android/project/ford_phase5/U611MCA/packages/apps/AudioPlayer/+/18418</t>
  </si>
  <si>
    <t>FORD_PHASE5_U6_DCVBETA</t>
  </si>
  <si>
    <t>http://10.121.229.21:8090/c/android/project/ford_phase5/U625MCA/packages/apps/AudioPlayer/+/18420</t>
  </si>
  <si>
    <t>http://10.121.229.21:8090/c/android/project/ford_phase5/U625MCA/packages/apps/AudioPlayer/+/18421</t>
  </si>
  <si>
    <t>http://136.18.36.13:8080/c/CDC_SA6155_SA8155/QNX/YFVE/BSP-hqx-1-0_hlos_dev_qnx/+/35889</t>
  </si>
  <si>
    <t>优化941+948初始化脚本</t>
  </si>
  <si>
    <t>http://10.121.229.21:8090/c/android/project/ford_phase5/device/+/18410</t>
  </si>
  <si>
    <t>http://136.18.36.13:8080/c/CDC_SA6155_SA8155/QNX/YFVE/infra/+/35926</t>
  </si>
  <si>
    <t>http://10.121.229.21:8090/c/android/project/ford_phase5/packages/apps/Settings/+/18459</t>
  </si>
  <si>
    <t>修复和输入法相关的bug</t>
  </si>
  <si>
    <t>编译通过，settings里软键盘会上移</t>
  </si>
  <si>
    <t>http://136.18.36.13:8080/c/android/proprietary/ford_phase5/U625MCA/packages/apps/SystemUI/+/35948</t>
  </si>
  <si>
    <t>修改导航栏的宽度</t>
  </si>
  <si>
    <t>625查看导航栏的宽度</t>
  </si>
  <si>
    <t>宽度不正常</t>
  </si>
  <si>
    <t>宽度正常</t>
  </si>
  <si>
    <t>http://136.18.36.13:8080/c/android/proprietary/ford_phase5/U625MCA/packages/apps/SystemUI/+/35835</t>
  </si>
  <si>
    <t>http://136.18.36.13:8080/c/android/proprietary/ford_phase5/packages/apps/Dlna/+/35834</t>
  </si>
  <si>
    <t>redmine:#107709，107469，107380，106942，102146，99601，102146</t>
  </si>
  <si>
    <t>http://136.18.36.13:8080/c/android/proprietary/ford_phase5/packages/apps/Dlna/+/35942</t>
  </si>
  <si>
    <t>http://10.121.229.21:8090/c/android/project/ford_phase5/U611MCA/packages/apps/Settings/+/18466</t>
  </si>
  <si>
    <t>新增复位，修改车载热点未调用接口问题</t>
  </si>
  <si>
    <t>1、进入系统设置常规设置点击复位。2、车载热点功能需要创达测试</t>
  </si>
  <si>
    <t>开启开关时未调用接口</t>
  </si>
  <si>
    <t>可以调用</t>
  </si>
  <si>
    <t>http://136.18.36.13:8080/c/android/proprietary/ford_phase5/U611MCA/packages/apps/SystemUI/+/35985</t>
  </si>
  <si>
    <t>修改消息中心点击历史记录cash的问题</t>
  </si>
  <si>
    <t>进去消息通知点击历史记录</t>
  </si>
  <si>
    <t>system ui cash</t>
  </si>
  <si>
    <t>正常进入消息中心</t>
  </si>
  <si>
    <t>http://136.18.36.13:8080/c/android/proprietary/ford_phase5/U611MCA/packages/apps/SystemUI/+/35845</t>
  </si>
  <si>
    <t>http://136.18.36.13:8080/c/android/proprietary/ford_phase5/U625MCA/packages/apps/SystemUI/+/35984</t>
  </si>
  <si>
    <t>http://136.18.36.13:8080/c/android/proprietary/ford_phase5/U625MCA/packages/apps/SystemUI/+/35846</t>
  </si>
  <si>
    <t>http://10.121.229.21:8090/c/android/project/ford_phase5/U625MCA/packages/apps/Settings/+/18480</t>
  </si>
  <si>
    <t>http://10.121.229.21:8090/c/android/project/ford_phase5/U611MCA/packages/apps/AudioPlayer/+/18486</t>
  </si>
  <si>
    <t>USB音乐添加副驾蓝牙，方控控制</t>
  </si>
  <si>
    <t>http://10.121.229.21:8090/c/android/project/ford_phase5/U625MCA/packages/apps/AudioPlayer/+/18487</t>
  </si>
  <si>
    <t>http://10.121.229.21:8090/c/android/project/ford_phase5/U611MCA/packages/apps/AudioPlayer/+/18491</t>
  </si>
  <si>
    <t>http://10.121.229.21:8090/c/android/project/ford_phase5/U625MCA/packages/apps/AudioPlayer/+/18492</t>
  </si>
  <si>
    <t>http://136.18.36.13:8080/c/CDC/VIP/AutoSAR/Phase5/+/35828</t>
  </si>
  <si>
    <t>添加第二路功放寄存器warning log，修改一些log的数据类型</t>
  </si>
  <si>
    <t>http://136.18.36.13:8080/c/CDC/VIP/AutoSAR/Phase5/+/35851</t>
  </si>
  <si>
    <t>http://136.18.36.13:8080/c/CDC_SA6155_SA8155/QNX/YFVE/BSP-hqx-1-0_hlos_dev_qnx/+/35836</t>
  </si>
  <si>
    <t>dsi0有图像</t>
  </si>
  <si>
    <t>http://136.18.36.13:8080/c/android/proprietary/ford_phase5/U625MCA/packages/apps/SystemUI/+/36067</t>
  </si>
  <si>
    <t>修改空调面板无法唤醒以及独立模式初始化的问题</t>
  </si>
  <si>
    <t>唤醒空调面板</t>
  </si>
  <si>
    <t>无法唤醒</t>
  </si>
  <si>
    <t>可以唤醒</t>
  </si>
  <si>
    <t>http://136.18.36.13:8080/c/android/proprietary/ford_phase5/U625MCA/packages/apps/SystemUI/+/36023</t>
  </si>
  <si>
    <t>http://136.18.36.13:8080/c/android/proprietary/ford_phase5/U611MCA/packages/apps/SystemUI/+/36066</t>
  </si>
  <si>
    <t>http://136.18.36.13:8080/c/android/proprietary/ford_phase5/U611MCA/packages/apps/SystemUI/+/36024</t>
  </si>
  <si>
    <t>http://136.18.36.13:8080/c/android/proprietary/ford_phase5/packages/apps/Dialer/+/36060</t>
  </si>
  <si>
    <t>redmine:#107605</t>
  </si>
  <si>
    <t>通话记录界面查看未接来电后应清除消息中心未接来电提示</t>
  </si>
  <si>
    <t>未接来电已查看，消息中心仍显示未接来电信息</t>
  </si>
  <si>
    <t>消息中心未接来电消息与蓝牙电话中同步</t>
  </si>
  <si>
    <t>http://136.18.36.13:8080/c/android/proprietary/ford_phase5/packages/apps/Dialer/+/36028</t>
  </si>
  <si>
    <t>redmine:#107814</t>
  </si>
  <si>
    <t>通话结束后显示通话记录下载成功提示</t>
  </si>
  <si>
    <t>手动触发过通讯录下载，之后通话结束就会有通讯录下载结果的toast信息</t>
  </si>
  <si>
    <t>通讯录下载成功之后，以后更新不再toast提示</t>
  </si>
  <si>
    <t>http://10.121.229.21:8090/c/android/project/ford_phase5/packages/apps/VideoPlayer/+/18559</t>
  </si>
  <si>
    <t>增加本地视频暂停的显示控件</t>
  </si>
  <si>
    <t>杨伟剑</t>
  </si>
  <si>
    <t>http://10.121.229.21:8090/c/android/project/ford_phase5/packages/apps/VideoPlayer/+/18562</t>
  </si>
  <si>
    <t>136.18.36.13:8080/c/android/proprietary/ford_phase5/packages/apps/EngineeringMode/+/36109</t>
  </si>
  <si>
    <t>redmine:#107252</t>
  </si>
  <si>
    <t>1.点击OS update按钮发生冻屏anr 2.Bt Test Mode需求更新</t>
  </si>
  <si>
    <t>1.调用isDirectory发生anr 2.增加新的Bt Test Mode</t>
  </si>
  <si>
    <t>偶现冻屏</t>
  </si>
  <si>
    <t>点击开始更新</t>
  </si>
  <si>
    <t>http://136.18.36.13:8080/c/android/proprietary/packages/apps/Bluetooth/+/35792</t>
  </si>
  <si>
    <t>redmine#104786</t>
  </si>
  <si>
    <t>修改pbap断开后通讯录数据删除不掉的问题</t>
  </si>
  <si>
    <t>逻辑错误，pbap断开后不允许删除通讯录</t>
  </si>
  <si>
    <t>关闭通讯录下载权限后仍然显示通讯录</t>
  </si>
  <si>
    <t>关闭通讯录下载权限后不显示通讯录</t>
  </si>
  <si>
    <t>http://136.18.36.13:8080/c/android/proprietary/packages/apps/Bluetooth/+/36046</t>
  </si>
  <si>
    <t>redmine#104621</t>
  </si>
  <si>
    <t>修改获取profile连接状态不正确的问题</t>
  </si>
  <si>
    <t>逻辑错误，接口状态判断错误</t>
  </si>
  <si>
    <t>会弹出蓝牙未连接的弹窗</t>
  </si>
  <si>
    <t>不会弹出蓝牙未连接的弹窗</t>
  </si>
  <si>
    <t>http://10.121.229.21:8090/c/android/project/ford_phase5/U611MCA/packages/apps/Settings/+/18568</t>
  </si>
  <si>
    <t>从707提交记录里更新U611代码</t>
  </si>
  <si>
    <t>http://10.121.229.21:8090/c/android/project/ford_phase5/U611MCA/packages/apps/AudioPlayer/+/18574</t>
  </si>
  <si>
    <t>修改USB音乐流类型设置错误</t>
  </si>
  <si>
    <t>http://10.121.229.21:8090/c/android/project/ford_phase5/U611MCA/packages/apps/AudioPlayer/+/18576</t>
  </si>
  <si>
    <t>http://10.121.229.21:8090/c/android/project/ford_phase5/U625MCA/packages/apps/AudioPlayer/+/18573</t>
  </si>
  <si>
    <t>http://10.121.229.21:8090/c/android/project/ford_phase5/U625MCA/packages/apps/AudioPlayer/+/18575</t>
  </si>
  <si>
    <t>U626MCA</t>
  </si>
  <si>
    <t>http://10.121.229.21:8090/c/android/project/ford_phase5/packages/apps/Settings/+/18579</t>
  </si>
  <si>
    <t>修改wifi station bug</t>
  </si>
  <si>
    <t>http://136.18.36.13:8080/c/CDC/VIP/AutoSAR/Phase5/+/36144</t>
  </si>
  <si>
    <t>redmine#107479</t>
  </si>
  <si>
    <t>增加Lin丢失通信DTC的检测配置信息判断</t>
  </si>
  <si>
    <t>DTC判读与配置信息没有关联</t>
  </si>
  <si>
    <t>没有配置为香氛或者天窗也会报对应的DTC</t>
  </si>
  <si>
    <t>http://136.18.36.13:8080/c/CDC/VIP/AutoSAR/Phase5/+/36151</t>
  </si>
  <si>
    <t>增加TX信号置0的LIST</t>
  </si>
  <si>
    <t>通过对置0信号下发检测</t>
  </si>
  <si>
    <t>http://136.18.36.13:8080/c/CDC_SA6155_SA8155/QNX/YFVE/animation/+/36132</t>
  </si>
  <si>
    <t>关机动画前的黑屏减少了</t>
  </si>
  <si>
    <t>添加了在bmestrics中的时间戳</t>
  </si>
  <si>
    <t>替换了资源</t>
  </si>
  <si>
    <t>关机动画的播放时黑屏界面减少了</t>
  </si>
  <si>
    <t>http://10.121.229.21:8090/c/android/project/ford_phase5/U611MCA/packages/apps/Settings/+/18616</t>
  </si>
  <si>
    <t>http://10.121.229.21:8090/c/android/project/ford_phase5/U625MCA/packages/apps/Settings/+/18618</t>
  </si>
  <si>
    <t>http://136.18.36.13:8080/c/android/proprietary/ford_phase5/packages/apps/SystemUI/+/36160</t>
  </si>
  <si>
    <t>修改状态栏BCM时间显示</t>
  </si>
  <si>
    <t>刷入最新版本查看</t>
  </si>
  <si>
    <t>http://136.18.36.13:8080/c/android/proprietary/ford_phase5/packages/apps/SystemUI/+/36090</t>
  </si>
  <si>
    <t>http://136.18.36.13:8080/c/android/proprietary/ford_phase5/packages/apps/SystemUI/+/36091</t>
  </si>
  <si>
    <t>http://10.121.229.21:8090/c/android/project/ford_phase5/U625MCA/packages/apps/Settings/+/18615</t>
  </si>
  <si>
    <t>同步707的修改</t>
  </si>
  <si>
    <t>http://10.121.229.21:8090/c/android/project/ford_phase5/U611MCA/packages/apps/Settings/+/18622</t>
  </si>
  <si>
    <t>http://10.121.229.21:8090/c/android/project/ford_phase5/U625MCA/packages/apps/Settings/+/18625</t>
  </si>
  <si>
    <t>http://10.121.229.21:8090/c/android/project/ford_phase5/packages/apps/AudioPlayer/+/18617</t>
  </si>
  <si>
    <t>修改投屏view</t>
  </si>
  <si>
    <t>http://10.121.229.21:8090/c/android/project/ford_phase5/packages/apps/AudioPlayer/+/18619</t>
  </si>
  <si>
    <t>http://10.121.229.21:8090/c/android/project/ford_phase5/packages/apps/AudioPlayer/+/18632</t>
  </si>
  <si>
    <t>修改主题 app的包名和modlue name</t>
  </si>
  <si>
    <t>内部验证，无需测试验证</t>
  </si>
  <si>
    <t>http://10.121.229.21:8090/c/android/project/ford_phase5/packages/apps/AudioPlayer/+/18658</t>
  </si>
  <si>
    <t>http://136.18.36.13:8080/c/CDC/VIP/AutoSAR/Phase5/+/36189</t>
  </si>
  <si>
    <t>添加Audio ADC0 MIC1_I_AD</t>
  </si>
  <si>
    <t>http://10.121.229.21:8090/c/android/project/ford_phase5/device/+/18661
http://10.121.229.21:8090/c/android/project/ford_phase5/prebuilts/yfve/+/18660</t>
  </si>
  <si>
    <t>增加随心听的多主题 prebuilt</t>
  </si>
  <si>
    <t>1. 进入设置，修改主题为节能，2. 查看随心听，字体，按钮等颜色的变化</t>
  </si>
  <si>
    <t>http://10.121.229.21:8090/c/android/project/ford_phase5/packages/apps/AudioPlayer/+/18662</t>
  </si>
  <si>
    <t>更新界面</t>
  </si>
  <si>
    <t>http://10.121.229.21:8090/c/android/project/ford_phase5/packages/apps/AudioPlayer/+/18664</t>
  </si>
  <si>
    <t>http://136.18.36.13:8080/c/CDC_SA6155_SA8155/QNX/hqx-1-0_hlos_dev_qnx-r16.1/+/35335</t>
  </si>
  <si>
    <t>优化spi时钟的配置</t>
  </si>
  <si>
    <t>示波器抓取的spi时钟误差小</t>
  </si>
  <si>
    <t>http://136.18.36.13:8080/c/CDC_SA6155_SA8155/QNX/YFVE/qnx.audio/+/36095</t>
  </si>
  <si>
    <t>修改低温降功率问题</t>
  </si>
  <si>
    <t>低温不触发降低功率策略</t>
  </si>
  <si>
    <t>http://136.18.36.13:8080/c/CDC_SA6155_SA8155/QNX/YFVE/qnx.audio/+/36076</t>
  </si>
  <si>
    <t>http://136.18.36.13:8080/c/android/proprietary/packages/apps/Bluetooth2/+/36141</t>
  </si>
  <si>
    <t>第二路蓝牙默认Scan状态修改为不可被发现</t>
  </si>
  <si>
    <t>打开第二路蓝牙，手机无法搜索到</t>
  </si>
  <si>
    <t>手机可以搜到第二路蓝牙</t>
  </si>
  <si>
    <t>手机搜索不到第二路蓝牙</t>
  </si>
  <si>
    <t>http://10.121.229.21:8090/c/android/yfve/common/packages/services/YFVECore/+/18556
http://136.18.36.13:8080/c/android/proprietary/packages/services/YFVECore/YFVECoreService/+/36125</t>
  </si>
  <si>
    <t>http://10.121.229.21:8090/c/android/project/ford_phase5/device/+/18718</t>
  </si>
  <si>
    <t>修改RX信号TjaLcEnbl_D_Stat</t>
  </si>
  <si>
    <t>http://10.121.229.21:8090/c/android/project/ford_phase5/device/+/18721</t>
  </si>
  <si>
    <t>http://136.18.36.13:8080/c/android/proprietary/packages/services/YFVECore/YFVECoreService/+/36170</t>
  </si>
  <si>
    <t>修改bug106114投屏问题</t>
  </si>
  <si>
    <t>逻辑不完善</t>
  </si>
  <si>
    <t>DLNA投屏，切换card看是否闪动有重影</t>
  </si>
  <si>
    <t>闪动、概率重影</t>
  </si>
  <si>
    <t>http://10.121.229.21:8090/c/android/project/ford_phase5/device/+/18728
http://10.121.229.21:8090/c/android/project/ford_phase5/prebuilts/yfve/+/18726</t>
  </si>
  <si>
    <t>http://136.18.36.13:8080/c/CDC/VIP/AutoSAR/Phase5/+/36246</t>
  </si>
  <si>
    <t>修改0x45E GNSS信号发送方式</t>
  </si>
  <si>
    <t>CAN工具查看0x45E下发周期时间平均</t>
  </si>
  <si>
    <t>http://10.121.229.21:8090/c/android/project/ford_phase5/U611MCA/packages/apps/VideoPlayer/+/18734</t>
  </si>
  <si>
    <t>添加初始化查看是否有USB设备</t>
  </si>
  <si>
    <t>http://10.121.229.21:8090/c/android/project/ford_phase5/U611MCA/packages/apps/VideoPlayer/+/18735</t>
  </si>
  <si>
    <t>U612MCA</t>
  </si>
  <si>
    <t>http://10.121.229.21:8090/c/android/project/ford_phase5/U625MCA/packages/apps/VideoPlayer/+/18733</t>
  </si>
  <si>
    <t>http://10.121.229.21:8090/c/android/project/ford_phase5/U625MCA/packages/apps/VideoPlayer/+/18736</t>
  </si>
  <si>
    <t>http://136.18.36.13:8080/c/CDC_SA6155_SA8155/QNX/YFVE/BSP-hqx-1-0_hlos_dev_qnx/+/36273</t>
  </si>
  <si>
    <t>983+984开启展频</t>
  </si>
  <si>
    <t>EMC电子工程师要求开启展频</t>
  </si>
  <si>
    <t>电子工程师确认</t>
  </si>
  <si>
    <t>http://10.121.229.21:8090/c/android/project/ford_phase5/U611MCA/packages/apps/Settings/+/18739</t>
  </si>
  <si>
    <t>修复副驾蓝牙耳机分屏dialog问题，同步707的修改</t>
  </si>
  <si>
    <t>进入系统设置，点击副驾蓝牙耳机开关，切换到快捷控制，在切换回系统设置</t>
  </si>
  <si>
    <t>切换回系统设置时会触发dialog</t>
  </si>
  <si>
    <t>dialog不会随页面切换触发</t>
  </si>
  <si>
    <t>http://10.121.229.21:8090/c/android/project/ford_phase5/U611MCA/packages/apps/Settings/+/18741</t>
  </si>
  <si>
    <t>http://10.121.229.21:8090/c/android/project/ford_phase5/U625MCA/packages/apps/Settings/+/18742</t>
  </si>
  <si>
    <t>http://10.121.229.21:8090/c/android/project/ford_phase5/U625MCA/packages/apps/Settings/+/18743</t>
  </si>
  <si>
    <t>http://10.121.229.21:8090/c/android/project/ford_phase5/packages/apps/AudioPlayer/+/18731</t>
  </si>
  <si>
    <t>修复副驾随心听播放异常问题</t>
  </si>
  <si>
    <t>播放副驾随心听</t>
  </si>
  <si>
    <t>播放异常</t>
  </si>
  <si>
    <t>http://10.121.229.21:8090/c/android/project/ford_phase5/packages/apps/AudioPlayer/+/18732</t>
  </si>
  <si>
    <t>http://10.121.229.21:8090/c/android/project/ford_phase5/packages/apps/Settings/+/18738</t>
  </si>
  <si>
    <t>增加媒体投射模式记忆功能</t>
  </si>
  <si>
    <t>系统设置-媒体投射-打开某个模式-重启</t>
  </si>
  <si>
    <t>默认打开手机热点默认</t>
  </si>
  <si>
    <t>打开上次的模式</t>
  </si>
  <si>
    <t>http://10.121.229.21:8090/c/android/project/ford_phase5/U625MCA/packages/apps/AudioPlayer/+/18747</t>
  </si>
  <si>
    <t>修改625分支蓝牙音乐和USB音乐点击报错</t>
  </si>
  <si>
    <t>http://136.18.36.13:8080/c/android/proprietary/ford_phase5/packages/apps/SystemUI/+/36332</t>
  </si>
  <si>
    <t>回退DCV4版本的BCM时间显示</t>
  </si>
  <si>
    <t>http://10.121.229.21:8090/c/android/project/ford_phase5/packages/apps/Settings/+/18795</t>
  </si>
  <si>
    <t>修改蓝牙和副驾蓝牙ui，主蓝牙搜索过滤耳机类型</t>
  </si>
  <si>
    <t>蓝牙和副驾蓝牙符合最新ui，主蓝牙搜索不会搜到AirPods耳机</t>
  </si>
  <si>
    <t>http://136.18.36.13:8080/c/CDC/VIP/AutoSAR/Phase5/+/36365</t>
  </si>
  <si>
    <t>修改尾灯信号ExtLghtAnmtn_D_Rq记忆在retention ram</t>
  </si>
  <si>
    <t>查看主机休眠唤醒后ExtLghtAnmtn_D_Rq信号是否记住</t>
  </si>
  <si>
    <t>http://136.18.36.13:8080/c/CDC/VIP/AutoSAR/Phase5/+/36289</t>
  </si>
  <si>
    <t>调整功放的数字放大与模拟放大的比例</t>
  </si>
  <si>
    <t>使用AP测试信噪比</t>
  </si>
  <si>
    <t>http://136.18.36.13:8080/c/CDC/VIP/AutoSAR/Phase5/+/36295</t>
  </si>
  <si>
    <t>调整DSP limiter为-3.5db</t>
  </si>
  <si>
    <t>使用AP测试A2B mode 18KHZ的失真度</t>
  </si>
  <si>
    <t>http://136.18.36.13:8080/c/CDC/VIP/AutoSAR/Phase5/+/36333</t>
  </si>
  <si>
    <t>解决36289引起的编译问题</t>
  </si>
  <si>
    <t>http://136.18.36.13:8080/c/CDC/VIP/AutoSAR/Phase5/+/36342</t>
  </si>
  <si>
    <t>解决36295引起的编译问题</t>
  </si>
  <si>
    <t>http://136.18.36.13:8080/c/CDC/VIP/AutoSAR/Phase5/+/36383</t>
  </si>
  <si>
    <t>调整功放的数字放大与模拟放大的比例,调整DSP limiter为-3.5db</t>
  </si>
  <si>
    <t>使用AP测试信噪比,A2B mode 18KHZ的失真度</t>
  </si>
  <si>
    <t>http://10.121.229.21:8090/c/android/project/ford_phase5/U611MCA/packages/apps/AudioPlayer/+/18820</t>
  </si>
  <si>
    <t>修改副驾USB音乐播放问题</t>
  </si>
  <si>
    <t>http://10.121.229.21:8090/c/android/project/ford_phase5/U611MCA/packages/apps/AudioPlayer/+/18825</t>
  </si>
  <si>
    <t>http://10.121.229.21:8090/c/android/project/ford_phase5/U625MCA/packages/apps/AudioPlayer/+/18823</t>
  </si>
  <si>
    <t>http://10.121.229.21:8090/c/android/project/ford_phase5/U625MCA/packages/apps/AudioPlayer/+/18824</t>
  </si>
  <si>
    <t>http://10.121.229.21:8090/c/android/project/ford_phase5/U611MCA/packages/apps/VideoPlayer/+/18831</t>
  </si>
  <si>
    <t>修改视频播放从副驾耳机出声</t>
  </si>
  <si>
    <t>http://10.121.229.21:8090/c/android/project/ford_phase5/U611MCA/packages/apps/VideoPlayer/+/18833</t>
  </si>
  <si>
    <t>http://10.121.229.21:8090/c/android/project/ford_phase5/U625MCA/packages/apps/VideoPlayer/+/18830</t>
  </si>
  <si>
    <t>http://10.121.229.21:8090/c/android/project/ford_phase5/U625MCA/packages/apps/VideoPlayer/+/18834</t>
  </si>
  <si>
    <t>http://136.18.36.13:8080/c/android/proprietary/ford_phase5/packages/apps/Dialer/+/36243</t>
  </si>
  <si>
    <t>jira:APIMCIM-1087</t>
  </si>
  <si>
    <t>实现多设备提示音功能</t>
  </si>
  <si>
    <t>1.车机连接两个手机
2.确保被测设备开启多设备提示音开关（电话设置）
3.手机1通话过程中手机2来电，观察是否有提示音</t>
  </si>
  <si>
    <t>开启多设备提示音，在指定场景下来电时会播放提示音</t>
  </si>
  <si>
    <t>http://136.18.36.13:8080/c/CDC/VIP/AutoSAR/Phase5/+/36397</t>
  </si>
  <si>
    <t>新增报文丢失状态字的上报</t>
  </si>
  <si>
    <t>新增丢失节点状态字上报</t>
  </si>
  <si>
    <t>http://136.18.36.13:8080/c/CDC/VIP/AutoSAR/Phase5/+/36306</t>
  </si>
  <si>
    <t>http://136.18.36.13:8080/c/CDC/VIP/AutoSAR/Phase5/+/36402</t>
  </si>
  <si>
    <t>修改网络管理的Timeout 到3.5s</t>
  </si>
  <si>
    <t>http://136.18.36.13:8080/c/CDC/VIP/AutoSAR/Phase5/+/36429</t>
  </si>
  <si>
    <t>http://136.18.36.13:8080/c/CDC/VIP/AutoSAR/Phase5/+/36449</t>
  </si>
  <si>
    <t>按HW测试需求调整高压为16.14V</t>
  </si>
  <si>
    <t>HW内部测试、编译正确</t>
  </si>
  <si>
    <t>http://136.18.36.13:8080/c/CDC/VIP/AutoSAR/Phase5/+/36451</t>
  </si>
  <si>
    <t>http://10.121.229.21:8090/c/android/project/ford_phase5/packages/apps/AudioPlayer/+/18840</t>
  </si>
  <si>
    <t>修复空U盘重启随心听始终显示加载问题</t>
  </si>
  <si>
    <t>插入空U盘重启后进入随心听</t>
  </si>
  <si>
    <t>始终显示加载中</t>
  </si>
  <si>
    <t>http://10.121.229.21:8090/c/android/project/ford_phase5/packages/apps/AudioPlayer/+/18844</t>
  </si>
  <si>
    <t>http://136.18.36.13:8080/c/CDC/VIP/AutoSAR/Phase5/+/36456</t>
  </si>
  <si>
    <t>1.AhbcMnu_D_Rq和GfhbMnu_D_Rq收到连续三次上报一次2.Frt_Btn_Status_1st置0在Notification</t>
  </si>
  <si>
    <t>通过CAN工具和DBUS模拟命令</t>
  </si>
  <si>
    <t>http://136.18.36.13:8080/c/android/proprietary/ford_phase5/packages/apps/Dlna/+/36455</t>
  </si>
  <si>
    <t>redmine:#107781，107389，107383，102272，95540</t>
  </si>
  <si>
    <t>修复图片投屏相关问题</t>
  </si>
  <si>
    <t>model层代码重构</t>
  </si>
  <si>
    <t>测试视频基本功能，开发也会自测</t>
  </si>
  <si>
    <t>http://136.18.36.13:8080/c/CDC/VIP/AutoSAR/Phase5/+/36485</t>
  </si>
  <si>
    <t>修改连续三次上报函数里面的判断</t>
  </si>
  <si>
    <t>http://10.121.229.21:8090/c/android/project/ford_phase5/U611MCA/packages/apps/AudioPlayer/+/18935</t>
  </si>
  <si>
    <t>USB音乐添加断点记忆</t>
  </si>
  <si>
    <t>http://10.121.229.21:8090/c/android/project/ford_phase5/U611MCA/packages/apps/AudioPlayer/+/18939</t>
  </si>
  <si>
    <t>http://10.121.229.21:8090/c/android/project/ford_phase5/U625MCA/packages/apps/AudioPlayer/+/18937</t>
  </si>
  <si>
    <t>http://10.121.229.21:8090/c/android/project/ford_phase5/U625MCA/packages/apps/AudioPlayer/+/18938</t>
  </si>
  <si>
    <t>http://136.18.36.13:8080/c/CDC_SA6155_SA8155/QNX/YFVE/BSP-hqx-1-0_hlos_dev_qnx/+/36493</t>
  </si>
  <si>
    <t>http://10.121.229.21:8090/c/android/project/ford_phase5/packages/apps/VideoPlayer/+/18953</t>
  </si>
  <si>
    <t>增加本地视屏中切换播放模式的提示</t>
  </si>
  <si>
    <t>http://136.18.36.13:8080/c/android/proprietary/ford_phase5/packages/apps/Dialer/+/36452</t>
  </si>
  <si>
    <t>添加方向盘接听、挂断、手机接听三个按键事件响应</t>
  </si>
  <si>
    <t>1.在电话场景下使用方向盘按键控制，接听，挂断、拒接、手机接听
2.在电话场景下通过dbus模拟发送按键</t>
  </si>
  <si>
    <t>使用按键控制接听、拒接、挂断、手机接听效果与屏幕点击处理相同</t>
  </si>
  <si>
    <t>http://10.121.229.21:8090/c/android/project/ford_phase5/U611MCA/packages/apps/Settings/+/18979</t>
  </si>
  <si>
    <t>修改dialog显示的位置</t>
  </si>
  <si>
    <t>进入系统设置，点击会弹出dialog的控件，观察dialog的位置</t>
  </si>
  <si>
    <t>dialog均显示在屏幕中间</t>
  </si>
  <si>
    <t>dialog显示位置符合UI设计</t>
  </si>
  <si>
    <t>http://10.121.229.21:8090/c/android/project/ford_phase5/U611MCA/packages/apps/Settings/+/18982</t>
  </si>
  <si>
    <t>http://10.121.229.21:8090/c/android/project/ford_phase5/U625MCA/packages/apps/Settings/+/18983</t>
  </si>
  <si>
    <t>http://10.121.229.21:8090/c/android/project/ford_phase5/U625MCA/packages/apps/Settings/+/18980</t>
  </si>
  <si>
    <t>http://136.18.36.13:8080/c/android/proprietary/hardware/qcom/audio/+/36446</t>
  </si>
  <si>
    <t>添加ktv功能</t>
  </si>
  <si>
    <t>上传算法库，设置属性后，可以通过usb mic输出声音到喇叭</t>
  </si>
  <si>
    <t>http://10.121.229.21:8090/c/android/project/ford_phase5/U611MCA/packages/apps/VideoPlayer/+/19004</t>
  </si>
  <si>
    <t>添加重播功能</t>
  </si>
  <si>
    <t>播放完成</t>
  </si>
  <si>
    <t>视频播放结束查看是否出现重播提示,点击是否重播</t>
  </si>
  <si>
    <t>有提示且重播</t>
  </si>
  <si>
    <t>http://10.121.229.21:8090/c/android/project/ford_phase5/U611MCA/packages/apps/VideoPlayer/+/19005</t>
  </si>
  <si>
    <t>http://136.18.36.13:8080/c/CDC_SA6155_SA8155/QNX/YFVE/infra/+/36574</t>
  </si>
  <si>
    <t>添加DID诊断的功能</t>
  </si>
  <si>
    <t>http://136.18.36.13:8080/c/CDC_SA6155_SA8155/QNX/YFVE/BSP-hqx-1-0_hlos_dev_qnx/+/35616</t>
  </si>
  <si>
    <t>修改TI960的PDB引脚的上电时序</t>
  </si>
  <si>
    <t>http://10.121.229.21:8090/c/android/project/ford_phase5/packages/apps/AudioPlayer/+/18988</t>
  </si>
  <si>
    <t>修改方控问题、语音不能暂停蓝牙音乐问题</t>
  </si>
  <si>
    <t>播放本地音乐按方控测试、播放蓝牙音乐语音暂停</t>
  </si>
  <si>
    <t>功能异常或者无效</t>
  </si>
  <si>
    <t>http://136.18.36.13:8080/c/android/proprietary/packages/services/YFVECore/YFVECoreService/+/36548</t>
  </si>
  <si>
    <t>修改getCardType接口</t>
  </si>
  <si>
    <t>判断逻辑简单了</t>
  </si>
  <si>
    <t>接口使用是否返回数据正确</t>
  </si>
  <si>
    <t>http://136.18.36.13:8080/c/CDC_SA6155_SA8155/QNX/hqx-1-0_hlos_dev_qnx-r16.1/+/36596</t>
  </si>
  <si>
    <t>适配闪迪256G ufs</t>
  </si>
  <si>
    <t>镁光128G和闪迪256G都可以正常启动，ota升级功能正常</t>
  </si>
  <si>
    <t>http://10.121.229.21:8090/c/CDC_SA6155_SA8155/LINUX/android/frameworks/base/+/18996</t>
  </si>
  <si>
    <t>jira3095</t>
  </si>
  <si>
    <t>爱奇艺界面搜索时，输入法键盘盖住导航栏问题</t>
  </si>
  <si>
    <t>到爱奇艺界面，第一次点击输入法，看导航栏是否先显示</t>
  </si>
  <si>
    <t>显示</t>
  </si>
  <si>
    <t>http://136.18.36.13:8080/c/android/proprietary/ford_phase5/packages/apps/Dialer/+/36551</t>
  </si>
  <si>
    <t>redmine:#104644</t>
  </si>
  <si>
    <t>拨号失败界面重拨、取消按钮无效</t>
  </si>
  <si>
    <t>重拨键、取消键点击无反应</t>
  </si>
  <si>
    <t>重拨键点击重拨号码；取消键点击退出失败界面</t>
  </si>
  <si>
    <t>http://136.18.36.13:8080/c/android/proprietary/ford_phase5/packages/apps/Dialer/+/36536</t>
  </si>
  <si>
    <t>jira:APIMCIM-2086 redmine:#102457</t>
  </si>
  <si>
    <t>调整双设备时主设备断开提示逻辑</t>
  </si>
  <si>
    <t>双设备情况下，任意场景断开主设备会有toast提示</t>
  </si>
  <si>
    <t>双设备场景下，只有在主设备通过程中主设备的蓝牙断开时toast提示</t>
  </si>
  <si>
    <t>http://136.18.36.13:8080/c/CDC/VIP/AutoSAR/Phase5/+/36599</t>
  </si>
  <si>
    <t>修改LIN Autohold的BUG</t>
  </si>
  <si>
    <t>ICP按键按Autohold健，CAN工具检测信号</t>
  </si>
  <si>
    <t>CAN上无信号</t>
  </si>
  <si>
    <t>http://136.18.36.13:8080/c/android/proprietary/system/bt2/+/36579</t>
  </si>
  <si>
    <t>增加对SBC编码48k采样率支持</t>
  </si>
  <si>
    <t>http://136.18.36.13:8080/c/android/proprietary/system/bt2/+/36630</t>
  </si>
  <si>
    <t>http://136.18.36.13:8080/c/CDC_SA6155_SA8155/QNX/YFVE/animation/+/36604</t>
  </si>
  <si>
    <t>提交Ｕ６１１ＭＣＡ开机动画资源</t>
  </si>
  <si>
    <t>将左右屏的开机动画资源替换</t>
  </si>
  <si>
    <t>发送开机动画的信号</t>
  </si>
  <si>
    <t>修复前左右屏的资源是反的</t>
  </si>
  <si>
    <t>左右屏正常显示</t>
  </si>
  <si>
    <t>http://136.18.36.13:8080/c/CDC_SA6155_SA8155/QNX/YFVE/animation/+/36606</t>
  </si>
  <si>
    <t>U6-DCVBeta</t>
  </si>
  <si>
    <t>http://10.121.229.21:8090/c/android/project/ford_phase5/packages/apps/Settings/+/19078</t>
  </si>
  <si>
    <t>解决ble相关的bug，增加管理联系人弹框</t>
  </si>
  <si>
    <t>1.连接儿童座椅，点击i 按钮
2.电话设置-点击删除联系人</t>
  </si>
  <si>
    <t>1.弹框显示空白
2.无再次确认弹框和删除完成弹框</t>
  </si>
  <si>
    <t>1.弹框显示正常
2.会弹出再次确认弹框和删除完成弹框</t>
  </si>
  <si>
    <t>http://136.18.36.13:8080/c/CDC_SA6155_SA8155/QNX/YFVE/infra/+/36676</t>
  </si>
  <si>
    <t>增加心跳机制</t>
  </si>
  <si>
    <t>在qnx端增加心跳机制</t>
  </si>
  <si>
    <t>上电1min中，在qnx端串口输入slay vgw，会出现无心跳复位</t>
  </si>
  <si>
    <t>可以出现无心跳复位</t>
  </si>
  <si>
    <t>http://10.121.229.21:8090/c/android/project/ford_phase5/prebuilts/yfve/+/19076</t>
  </si>
  <si>
    <t>更换工程模式apk prebuilt目录</t>
  </si>
  <si>
    <t>1. 可以进入工程模式，2. 确保工程模式可用即可</t>
  </si>
  <si>
    <t>http://136.18.36.13:8080/c/CDC_SA6155_SA8155/QNX/YFVE/infra/+/36622</t>
  </si>
  <si>
    <t>添加CDX707车型的配置文件</t>
  </si>
  <si>
    <t>http://136.18.36.13:8080/c/android/proprietary/ford_phase5/packages/apps/Dlna/+/36692</t>
  </si>
  <si>
    <t>增加DLNA投屏音乐和视频，水平滑动时显示进度时间和总进度时间的需求</t>
  </si>
  <si>
    <t>使用DLNA分别投屏音乐和视频，水平滑动界面</t>
  </si>
  <si>
    <t>不显示进度条时间和总进度时间</t>
  </si>
  <si>
    <t>显示进度条时间和总进度时间</t>
  </si>
  <si>
    <t>http://10.121.229.21:8090/c/android/project/ford_phase5/U611MCA/packages/apps/AudioPlayer/+/19093</t>
  </si>
  <si>
    <t>修改RedminUSB音乐蓝牙音乐的相关问题</t>
  </si>
  <si>
    <t>按照Redmin相关的问题进行测试</t>
  </si>
  <si>
    <t>http://10.121.229.21:8090/c/android/project/ford_phase5/U611MCA/packages/apps/AudioPlayer/+/19094</t>
  </si>
  <si>
    <t>http://136.18.36.13:8080/c/CDC_SA6155_SA8155/QNX/YFVE/infra/+/36708</t>
  </si>
  <si>
    <t>将心跳log发送给安卓</t>
  </si>
  <si>
    <t>查看安卓端mcu log，0X04,0X0004,0X0001</t>
  </si>
  <si>
    <t>有log</t>
  </si>
  <si>
    <t>http://136.18.36.13:8080/c/android/proprietary/ford_phase5/packages/apps/UpnpService/+/36625</t>
  </si>
  <si>
    <t>上传UpnpService源码</t>
  </si>
  <si>
    <t>http://10.121.229.21:8090/c/android/project/ford_phase5/packages/apps/AudioPlayer/+/19092</t>
  </si>
  <si>
    <t>修复拨号/来电之后蓝牙音乐静音问题、修复总是调整蓝牙音乐界面问题</t>
  </si>
  <si>
    <t>播放蓝牙音乐，拨号/来电 挂断</t>
  </si>
  <si>
    <t>蓝牙音乐静音播放</t>
  </si>
  <si>
    <t>http://136.18.36.13:8080/c/android/proprietary/ford_phase5/packages/apps/RoadSideAssitance/+/36660</t>
  </si>
  <si>
    <t>提交CDX707道路救援</t>
  </si>
  <si>
    <t>王立龙</t>
  </si>
  <si>
    <t>http://136.18.36.13:8080/c/android/proprietary/ford_phase5/packages/apps/RoadSideAssitance/+/36663</t>
  </si>
  <si>
    <t>删除无用编译文件</t>
  </si>
  <si>
    <t>http://136.18.36.13:8080/c/CDC_SA6155_SA8155/QNX/YFVE/BSP-hqx-1-0_hlos_dev_qnx/+/36714</t>
  </si>
  <si>
    <t>http://136.18.36.13:8080/c/android/proprietary/ford_phase5/packages/apps/RoadSideAssitance/+/36682</t>
  </si>
  <si>
    <t>修改启动图标模糊和首页UI</t>
  </si>
  <si>
    <t>启动图标模糊，首页UI服务区域不对应</t>
  </si>
  <si>
    <t>图标清晰，首页对应ui</t>
  </si>
  <si>
    <t>http://10.121.229.21:8090/c/android/project/ford_phase5/prebuilts/yfve/+/19100
http://10.121.229.21:8090/c/android/project/ford_phase5/device/+/19101</t>
  </si>
  <si>
    <t>增加道路救援APK的初始 prebuilt提交，以及整编mk</t>
  </si>
  <si>
    <t>Launcher首页上，有道路救援app，点击可以进入，并测试道路救援功能的全部内容</t>
  </si>
  <si>
    <t>之前道路救援不是独立apk，存在于Settings中。</t>
  </si>
  <si>
    <t>http://136.18.36.13:8080/c/android/proprietary/ford_phase5/packages/apps/SystemUI/+/36716</t>
  </si>
  <si>
    <t>修改状态栏图标显示Bug</t>
  </si>
  <si>
    <t>刷入最新版本查看状态栏显示</t>
  </si>
  <si>
    <t>图标显示都是白色且间隔很小</t>
  </si>
  <si>
    <t>http://136.18.36.13:8080/c/android/proprietary/hardware/interfaces/YFVECoreVehicle/+/36685</t>
  </si>
  <si>
    <t>提前CoreService的hal层启动时间</t>
  </si>
  <si>
    <t>http://136.18.36.13:8080/c/android/proprietary/hardware/interfaces/YFVECoreVehicle/+/36631</t>
  </si>
  <si>
    <t>http://136.18.36.13:8080/c/CDC/VIP/AutoSAR/Phase5/+/36740</t>
  </si>
  <si>
    <t>InfoSysMasterPw_D_Stat同HMI_AUDIO_MODE_OFF</t>
  </si>
  <si>
    <t>编译正确测试HMI_AUDIO_MODE_OFF 发0</t>
  </si>
  <si>
    <t>http://10.121.229.21:8090/c/CDC_SA6155_SA8155/LINUX/android/frameworks/base/+/19153</t>
  </si>
  <si>
    <t>修改systemserver重启后未加载pano displayid问题</t>
  </si>
  <si>
    <t>编译通过，两个屏幕显示正常</t>
  </si>
  <si>
    <t>手动杀死systemserver后副屏黑屏不重启</t>
  </si>
  <si>
    <t>手动杀死systemserver后副屏黑屏可以重启</t>
  </si>
  <si>
    <t>http://136.18.36.13:8080/c/CDC/VIP/AutoSAR/Phase5/+/36767</t>
  </si>
  <si>
    <t>Add common project for IVI power.</t>
  </si>
  <si>
    <t>http://136.18.36.13:8080/c/CDC/VIP/AutoSAR/Phase5/+/36768</t>
  </si>
  <si>
    <t>http://136.18.36.13:8080/c/android/proprietary/ford_phase5/packages/apps/Dialer/+/36688</t>
  </si>
  <si>
    <t>适配仪表通话信息最新协议</t>
  </si>
  <si>
    <t>车机连接电话，在各个通话场景下查看仪表界面展示</t>
  </si>
  <si>
    <t>展示当个手机单路来电及通话信息</t>
  </si>
  <si>
    <t>仪表可以展示普通通话、三方通话；多连通话个场景下通话信息</t>
  </si>
  <si>
    <t>http://136.18.36.13:8080/c/android/proprietary/packages/services/YFVECore/YFVECoreService/+/36704</t>
  </si>
  <si>
    <t>修改先DLNA投屏，接着音乐投屏，ALNA未被取消的问题</t>
  </si>
  <si>
    <t>case未覆盖全</t>
  </si>
  <si>
    <t>测试各种投屏case</t>
  </si>
  <si>
    <t>先dlna投后音乐投，显示异常</t>
  </si>
  <si>
    <t>http://136.18.36.13:8080/c/android/proprietary/ford_phase5/packages/apps/EngineeringMode/+/36778</t>
  </si>
  <si>
    <t>增加I2C功能的UI,修改ECG,TCU功能的UI</t>
  </si>
  <si>
    <t>对应功能UI条目更新</t>
  </si>
  <si>
    <t>http://136.18.36.13:8080/c/CDC_SA6155_SA8155/QNX/YFVE/BSP-hqx-1-0_hlos_dev_qnx/+/36780</t>
  </si>
  <si>
    <t>http://10.121.229.21:8090/c/android/project/ford_phase5/packages/apps/Settings/+/19174</t>
  </si>
  <si>
    <t>redmine上99649，99801，101440</t>
  </si>
  <si>
    <t>按照redmine上99649，99801，101440bug复现步骤</t>
  </si>
  <si>
    <t>bug修复</t>
  </si>
  <si>
    <t>http://10.121.229.21:8090/c/android/project/ford_phase5/U611MCA/packages/apps/AudioPlayer/+/19177</t>
  </si>
  <si>
    <t>修改USB音乐item间距分割线,音乐背景</t>
  </si>
  <si>
    <t>查看分割线以及背景图</t>
  </si>
  <si>
    <t>http://10.121.229.21:8090/c/android/project/ford_phase5/U611MCA/packages/apps/AudioPlayer/+/19180</t>
  </si>
  <si>
    <t>http://10.121.229.21:8090/c/android/project/ford_phase5/U625MCA/packages/apps/AudioPlayer/+/19178</t>
  </si>
  <si>
    <t>修改蓝牙音乐切换设备报错，修改usb音乐随机模式切换音乐报错</t>
  </si>
  <si>
    <t>切换蓝牙设备以及随机模式切换歌曲</t>
  </si>
  <si>
    <t>http://10.121.229.21:8090/c/android/project/ford_phase5/U625MCA/packages/apps/AudioPlayer/+/19179</t>
  </si>
  <si>
    <t>http://136.18.36.13:8080/c/CDC/VIP/AutoSAR/Phase5/+/36828</t>
  </si>
  <si>
    <t>修改RTE，增加信号</t>
  </si>
  <si>
    <t>http://136.18.36.13:8080/c/android/proprietary/ford_phase5/packages/apps/EngineeringMode/+/36854</t>
  </si>
  <si>
    <t>修改location的过滤字段GPRMC为RMC,删除无用条目</t>
  </si>
  <si>
    <t>location功能上报数据可以正确解析显示</t>
  </si>
  <si>
    <t>有多余无用条目</t>
  </si>
  <si>
    <t>无多余条目</t>
  </si>
  <si>
    <t>http://136.18.36.13:8080/c/CDC/VIP/AutoSAR/Phase5/+/36870</t>
  </si>
  <si>
    <t>增加RX信号417~421、438~444行，TX信号240~257行</t>
  </si>
  <si>
    <t>通过DBUS与CAN工具测试</t>
  </si>
  <si>
    <t>http://136.18.36.13:8080/c/android/proprietary/ford_phase5/packages/apps/Dialer/+/36843</t>
  </si>
  <si>
    <t>修改通话信息传送仪表展示的部分问题</t>
  </si>
  <si>
    <t>1.手机连接车机，三方通话过程中切换通话，查看仪表展示通话信息
2.多设备通话，接通第二路来电或者挂断第二路来电查看界面展示</t>
  </si>
  <si>
    <t>1.三方通话过程中切换通话后界面展示相同的来电名称
2.第二路来电接通或者挂断后界面仍显示notice</t>
  </si>
  <si>
    <t>1.三方通话过程中切换通话后界面展示正确信息
2.第二路来电处理之后，界面不再展示notice</t>
  </si>
  <si>
    <t>http://136.18.36.13:8080/c/android/proprietary/ford_phase5/packages/apps/Dialer/+/36842</t>
  </si>
  <si>
    <t>jira：APIMCIM-456</t>
  </si>
  <si>
    <t>修改下载通讯录过程中断开蓝牙时toast信息显示不全</t>
  </si>
  <si>
    <t>参照jira测试步骤</t>
  </si>
  <si>
    <t>会出现只显示设备名称未显示“通讯录下载失败”</t>
  </si>
  <si>
    <t>toast中完整显示“xxxxx通讯录下载成功”</t>
  </si>
  <si>
    <t>http://136.18.36.13:8080/c/CDC/VIP/AutoSAR/Phase5/+/36871</t>
  </si>
  <si>
    <t>DSPLIlluIndPTS信号控制通过IG on off 对应</t>
  </si>
  <si>
    <t>编译正确测试IG OFF 发0 , IG ON 发 1</t>
  </si>
  <si>
    <t>http://10.121.229.21:8090/c/android/project/ford_phase5/packages/apps/Settings/+/19241</t>
  </si>
  <si>
    <t>101812   101453</t>
  </si>
  <si>
    <t>redmine上101812   101453</t>
  </si>
  <si>
    <t>参照redmine上101812   101453测试复现</t>
  </si>
  <si>
    <t>1.开关蓝牙后设备未连接时默认主卡设备已经显示设备名称
2.副驾蓝牙耳机无配对失败的提示</t>
  </si>
  <si>
    <t>1.开关蓝牙后设备未连接时默认主卡设备会显示空并置灰
2.副驾蓝牙耳机配对失败时会有配对失败的提示框</t>
  </si>
  <si>
    <t>http://10.121.229.21:8090/c/android/project/ford_phase5/U611MCA/packages/apps/AudioPlayer/+/19259</t>
  </si>
  <si>
    <t>添加Toast弹窗</t>
  </si>
  <si>
    <t>蓝牙，USB音乐涉及提示部分</t>
  </si>
  <si>
    <t>有提示</t>
  </si>
  <si>
    <t>http://10.121.229.21:8090/c/android/project/ford_phase5/U611MCA/packages/apps/AudioPlayer/+/19260</t>
  </si>
  <si>
    <t>http://10.121.229.21:8090/c/CDC_SA6155_SA8155/LINUX/android/frameworks/base/+/19181
http://136.18.36.13:8080/c/android/proprietary/packages/services/YFVECore/YFVECoreService/+/36815
http://136.18.36.13:8080/c/android/proprietary/hardware/interfaces/YFVECoreVehicle/+/36816
http://10.121.229.21:8090/c/android/project/ford_phase5/device/+/19182</t>
  </si>
  <si>
    <t>更改系统时间上电初始值</t>
  </si>
  <si>
    <t>http://136.18.36.13:8080/c/android/proprietary/hardware/interfaces/YFVECoreVehicle/+/36900</t>
  </si>
  <si>
    <t>更改主题设置接口的interface值</t>
  </si>
  <si>
    <t>http://10.121.229.21:8090/c/CDC_SA6155_SA8155/LINUX/android/framework/base/+/19266</t>
  </si>
  <si>
    <t>修改sysetemserver 挂了pano屏黑屏问题</t>
  </si>
  <si>
    <t>重启后未读取到displayid问题</t>
  </si>
  <si>
    <t>http://10.121.229.21:8090/c/android/project/ford_phase5/packages/apps/AudioPlayer/+/19255</t>
  </si>
  <si>
    <t>修复随心听ui</t>
  </si>
  <si>
    <t>插入U盘/播放错误歌曲</t>
  </si>
  <si>
    <t>U盘名称超长时有重叠现象/单曲模式不自动切下一曲</t>
  </si>
  <si>
    <t>http://136.18.36.13:8080/c/CDC_SA6155_SA8155/QNX/YFVE/BSP-hqx-1-0_hlos_dev_qnx/+/36684</t>
  </si>
  <si>
    <t>将CDX707车型的配置文件拷贝到文件系统</t>
  </si>
  <si>
    <t>http://136.18.36.13:8080/c/android/proprietary/ford_phase5/U625MCA/packages/apps/Dialer/+/36894</t>
  </si>
  <si>
    <t>完成蓝牙电话桌面widget功能</t>
  </si>
  <si>
    <t>需要launcher将蓝牙电话widget添加到桌面</t>
  </si>
  <si>
    <t>验证桌面widget完整功能需求</t>
  </si>
  <si>
    <t>功能不完整</t>
  </si>
  <si>
    <t>完整实现widget相关功能</t>
  </si>
  <si>
    <t>http://136.18.36.13:8080/c/android/proprietary/ford_phase5/U611MCA/packages/apps/Dialer/+/36915</t>
  </si>
  <si>
    <t>redmine:#108490</t>
  </si>
  <si>
    <t>调整三方来电界面展示及通话中界面展示</t>
  </si>
  <si>
    <t>界面展示异常，与UI设计不同</t>
  </si>
  <si>
    <t>界面展示与UI设计相同</t>
  </si>
  <si>
    <t>http://136.18.36.13:8080/c/CDC_SA6155_SA8155/QNX/YFVE/infra/+/36892</t>
  </si>
  <si>
    <t>调整slog离线log的命名存储</t>
  </si>
  <si>
    <t>机器重复上下电，查看slog的离线log的末尾，是否按照次序依次上升</t>
  </si>
  <si>
    <t>slog的离线log，名字存在重叠</t>
  </si>
  <si>
    <t>离线log的序号连续，不存在重复的情形</t>
  </si>
  <si>
    <t>http://10.121.229.21:8090/c/android/project/ford_phase5/packages/apps/Settings/+/19323</t>
  </si>
  <si>
    <t>1、修改DLNA连接手机热点模式和车辆热点模式互斥的时序问题2、重新打开车载热点的弹框功能</t>
  </si>
  <si>
    <t>1、连续开关媒体投射中的两个子开关2、查看车载热点是否有弹框</t>
  </si>
  <si>
    <t>1、连续开关可能会造成cash（现在FrameWork时序还是有些问题需要Ts去解决）2、车载热点需要环境</t>
  </si>
  <si>
    <t>不会cash</t>
  </si>
  <si>
    <t>http://10.121.229.21:8090/c/android/project/ford_phase5/packages/apps/Settings/+/19332</t>
  </si>
  <si>
    <t>redmine 102058 102059 104592</t>
  </si>
  <si>
    <t>·无</t>
  </si>
  <si>
    <t>1.自定义唤醒词界面显示和点击异常
2.蓝牙设备连接成功后未点击确认时就弹出通讯录同步成功的tips</t>
  </si>
  <si>
    <t>1.自定义唤醒词界面显示和点击正常
2.蓝牙设备连接成功后只有点击确认时才会弹出通讯录同步成功的tip</t>
  </si>
  <si>
    <t>http://10.121.229.21:8090/c/android/project/ford_phase5/U611MCA/packages/apps/Settings/+/19326</t>
  </si>
  <si>
    <t>1、新增语音设置UI。2、同步707的代码</t>
  </si>
  <si>
    <t>进入系统设置，查看语音设置</t>
  </si>
  <si>
    <t>无语音设置</t>
  </si>
  <si>
    <t>有语音设置</t>
  </si>
  <si>
    <t>http://10.121.229.21:8090/c/android/project/ford_phase5/U611MCA/packages/apps/Settings/+/19328</t>
  </si>
  <si>
    <t>http://10.121.229.21:8090/c/android/project/ford_phase5/U625MCA/packages/apps/Settings/+/19333</t>
  </si>
  <si>
    <t>http://10.121.229.21:8090/c/android/project/ford_phase5/U625MCA/packages/apps/Settings/+/19351</t>
  </si>
  <si>
    <t>http://136.18.36.13:8080/c/CDC/VIP/AutoSAR/Phase5-U611-Private/+/37002</t>
  </si>
  <si>
    <t>更改LDF文件</t>
  </si>
  <si>
    <t>http://136.18.36.13:8080/c/CDC/VIP/AutoSAR/Phase5-U625-Private/+/37014</t>
  </si>
  <si>
    <t>http://136.18.36.13:8080/c/android/proprietary/hardware/interfaces/YFVECoreVehicle/+/36922</t>
  </si>
  <si>
    <t>更改仪表的主题设置的接口代码</t>
  </si>
  <si>
    <t>http://10.121.229.21:8090/c/android/project/ford_phase5/packages/apps/AudioPlayer/+/19327</t>
  </si>
  <si>
    <t>修改连接设备逻辑</t>
  </si>
  <si>
    <t>连接选项删减不需要测试</t>
  </si>
  <si>
    <t>http://136.18.36.13:8080/c/CDC_SA6155_SA8155/QNX/YFVE/BSP-hqx-1-0_hlos_dev_qnx/+/37021</t>
  </si>
  <si>
    <t>去除驱动设置背光置</t>
  </si>
  <si>
    <t>u6 27寸正常显示</t>
  </si>
  <si>
    <t>http://10.121.229.21:8090/c/android/project/ford_phase5/device/+/19325</t>
  </si>
  <si>
    <t>更改网络信号接口协议，去除已经合并的信号</t>
  </si>
  <si>
    <t>http://10.121.229.21:8090/c/android/yfve/common/packages/services/YFVECore/+/19322</t>
  </si>
  <si>
    <t>更改YFClockMangaer的回调</t>
  </si>
  <si>
    <t>http://10.121.229.21:8090/c/android/project/ford_phase5/U625MCA/packages/apps/AudioPlayer/+/19450</t>
  </si>
  <si>
    <t>添加toast提示，修改蓝牙音乐开关关闭界面显示异常</t>
  </si>
  <si>
    <t>插入u盘,切换蓝牙失败查看是否有弹框，开关蓝牙查看蓝牙音乐界面显示是否异常</t>
  </si>
  <si>
    <t>无提示，界面显示异常</t>
  </si>
  <si>
    <t>有提示，显示正常</t>
  </si>
  <si>
    <t>http://10.121.229.21:8090/c/android/project/ford_phase5/U625MCA/packages/apps/AudioPlayer/+/19451</t>
  </si>
  <si>
    <t>http://10.121.229.21:8090/c/android/project/ford_phase5/packages/apps/Settings/+/19455</t>
  </si>
  <si>
    <t>redmine 108726 103571</t>
  </si>
  <si>
    <t>1.来回点击搜索后，车机搜不到蓝牙设备
2.电话设置页面，手机端关闭蓝牙，未弹出蓝牙未连接页面</t>
  </si>
  <si>
    <t>1.可以正常搜不到蓝牙设备
2.电话设置页面，手机端关闭蓝牙，会弹出蓝牙未连接页面</t>
  </si>
  <si>
    <t>http://10.121.229.21:8090/c/android/project/ford_phase5/U611MCA/packages/apps/AudioPlayer/+/19456</t>
  </si>
  <si>
    <t>修改关闭蓝牙开关蓝牙音乐界面显示异常</t>
  </si>
  <si>
    <t>关闭蓝牙开关</t>
  </si>
  <si>
    <t>界面显示断开界面</t>
  </si>
  <si>
    <t>http://10.121.229.21:8090/c/android/project/ford_phase5/U611MCA/packages/apps/AudioPlayer/+/19457</t>
  </si>
  <si>
    <t>http://10.121.229.21:8090/c/android/project/ford_phase5/packages/apps/Settings/+/19469</t>
  </si>
  <si>
    <t>修改 媒体投射会多次弹出输入法的问题</t>
  </si>
  <si>
    <t>媒体投射页面打开车辆热点模式修改密码名称-&gt;关闭车辆热点模式</t>
  </si>
  <si>
    <t>会再次显示出输入法</t>
  </si>
  <si>
    <t>不会再次显示出输入法</t>
  </si>
  <si>
    <t>http://10.121.229.21:8090/c/android/project/ford_phase5/packages/apps/VideoPlayer/+/19460</t>
  </si>
  <si>
    <t>增加播放模式 视频播放功能</t>
  </si>
  <si>
    <t>选择视频播放模式，看是否按照选择的播放模式播放</t>
  </si>
  <si>
    <t>http://136.18.36.13:8080/c/CDC_SA6155_SA8155/QNX/YFVE/BSP-hqx-1-0_hlos_dev_qnx/+/37092</t>
  </si>
  <si>
    <t>对UB960的引脚功能进行配置</t>
  </si>
  <si>
    <t>http://136.18.36.13:8080/c/CDC_SA6155_SA8155/QNX/YFVE/infra/+/36683</t>
  </si>
  <si>
    <t>通过配置字去选取诊断的文件</t>
  </si>
  <si>
    <t>http://10.121.229.21:8090/c/android/project/ford_phase5/U625MCA/packages/apps/Settings/+/19474</t>
  </si>
  <si>
    <t>修改语音设置dialog样式</t>
  </si>
  <si>
    <t>点击语音设置里可以弹出dialog的地方</t>
  </si>
  <si>
    <t>dialog是707样式</t>
  </si>
  <si>
    <t>dialog样式符合625</t>
  </si>
  <si>
    <t>http://10.121.229.21:8090/c/android/project/ford_phase5/U625MCA/packages/apps/Settings/+/19473</t>
  </si>
  <si>
    <t>http://136.18.36.13:8080/c/android/proprietary/ford_phase5/U611MCA/packages/apps/Dlna/+/36963</t>
  </si>
  <si>
    <t>修改图片加载方式</t>
  </si>
  <si>
    <t>图片投屏先下载图片然后再加载本地图片</t>
  </si>
  <si>
    <t>图片投屏，查看现象</t>
  </si>
  <si>
    <t>偶现加载不出来</t>
  </si>
  <si>
    <t>图片加载正常</t>
  </si>
  <si>
    <t>http://136.18.36.13:8080/c/android/proprietary/ford_phase5/U611MCA/packages/apps/Dlna/+/37113</t>
  </si>
  <si>
    <t>http://136.18.36.13:8080/c/android/proprietary/ford_phase5/U625MCA/packages/apps/Dlna/+/36962</t>
  </si>
  <si>
    <t>http://136.18.36.13:8080/c/android/proprietary/ford_phase5/U625MCA/packages/apps/Dlna/+/37114</t>
  </si>
  <si>
    <t>http://136.18.36.13:8080/c/CDC_SA6155_SA8155/QNX/hqx-1-0_hlos_dev_qnx-r16.1/+/36964</t>
  </si>
  <si>
    <t>http://10.121.229.21:8090/c/android/project/ford_phase5/packages/apps/AudioPlayer/+/19481</t>
  </si>
  <si>
    <t>初次进入本地音乐界面显示不对</t>
  </si>
  <si>
    <t>播放usb音乐 重启</t>
  </si>
  <si>
    <t>显示当前无usb后再显示播放界面</t>
  </si>
  <si>
    <t>直接显示播放界面</t>
  </si>
  <si>
    <t>http://10.121.229.21:8090/c/android/project/ford_phase5/device/+/19482</t>
  </si>
  <si>
    <t>添加V2.8版本新增的网络信号转换接口</t>
  </si>
  <si>
    <t>http://136.18.36.13:8080/c/android/proprietary/ford_phase5/packages/apps/Dialer/+/37034</t>
  </si>
  <si>
    <t>添加方向盘静音键事件响应</t>
  </si>
  <si>
    <t>车机通话过程中dbus模拟发送静音键
./yfdbus_send AI.dbus.out qnx2ad_SHC 0x00,0x02,0x20,0x00</t>
  </si>
  <si>
    <t>未对静音键做事件处理</t>
  </si>
  <si>
    <t>可以响应方向盘静音键</t>
  </si>
  <si>
    <t>http://136.18.36.13:8080/c/android/proprietary/ford_phase5/packages/apps/Dialer/+/37022</t>
  </si>
  <si>
    <t>适配百度语音最新接口调用蓝牙电话相关功能</t>
  </si>
  <si>
    <t>目前只能模拟测试，
adb shell am start com.ford.sync.voicecontrolservice/com.ford.sync.voicecontrolservice.VoiceControlActivity
打开apk之后，进入蓝牙电话测试界面，点击界面按钮模拟语音交互</t>
  </si>
  <si>
    <t>可以根据语音响应对应功能，按照要求播放操作结果</t>
  </si>
  <si>
    <t>http://10.121.229.21:8090/c/android/project/ford_phase5/packages/apps/VideoPlayer/+/19526</t>
  </si>
  <si>
    <t>修改视频选集规则</t>
  </si>
  <si>
    <t>选集列表判断未添加</t>
  </si>
  <si>
    <t>选择文件夹，然后点击文件夹下视频，然后选集，看选集列表中是否出现的是跟播放视频同级的视频</t>
  </si>
  <si>
    <t>选集列表显示错误</t>
  </si>
  <si>
    <t>选集列表正常显示</t>
  </si>
  <si>
    <t>http://136.18.36.13:8080/c/CDC/VIP/AutoSAR/Phase5-U625-Private/+/37140</t>
  </si>
  <si>
    <t>增加LIN转CAN功能</t>
  </si>
  <si>
    <t>通过CAN工具模拟</t>
  </si>
  <si>
    <t>http://136.18.36.13:8080/c/CDC/VIP/AutoSAR/Phase5/+/37164</t>
  </si>
  <si>
    <t>修复0x273和0x276</t>
  </si>
  <si>
    <t>DBUS模拟发送，CAN工具监测</t>
  </si>
  <si>
    <t>http://10.121.229.21:8090/c/android/project/ford_phase5/packages/apps/VideoPlayer/+/19538</t>
  </si>
  <si>
    <t>修改搜索框显示逻辑</t>
  </si>
  <si>
    <t>显示逻辑错误</t>
  </si>
  <si>
    <t>插入u盘，列表中出现值后，显示搜索框</t>
  </si>
  <si>
    <t>http://136.18.36.13:8080/c/android/proprietary/ford_phase5/U611MCA/packages/apps/Dialer/+/37159</t>
  </si>
  <si>
    <t>参照UE验证各场景下widget的信息展示以及事件响应</t>
  </si>
  <si>
    <t>UI及功能与需求不同</t>
  </si>
  <si>
    <t>界面及功能与UI及UE要求相同</t>
  </si>
  <si>
    <t>http://136.18.36.13:8080/c/android/proprietary/ford_phase5/packages/apps/Dialer/+/37181</t>
  </si>
  <si>
    <t>1.修改滚动条样式
2.添加遗漏的主题资源</t>
  </si>
  <si>
    <t>1.进入蓝牙电话查看滚动条样式
2.切换主题查看界面展示颜色是否与主题风格一致</t>
  </si>
  <si>
    <t>1.滚动条没有做渐变处理
2.部分界面主题资源未切换</t>
  </si>
  <si>
    <t>1.滚动条渐变色
2.界面中与主题相关颜色一致</t>
  </si>
  <si>
    <t>http://10.121.229.21:8090/c/android/project/ford_phase5/U625MCA/packages/apps/AudioPlayer/+/19550</t>
  </si>
  <si>
    <t>1.抽出蓝牙音乐公共部分2.修改USB音乐URI报错问题</t>
  </si>
  <si>
    <t>音乐存在特殊字符时候就会报错</t>
  </si>
  <si>
    <t>未挂掉</t>
  </si>
  <si>
    <t>http://10.121.229.21:8090/c/android/project/ford_phase5/U625MCA/packages/apps/AudioPlayer/+/19551</t>
  </si>
  <si>
    <t>1.抽出蓝牙音乐公共部分3.修改USB音乐URI报错问题</t>
  </si>
  <si>
    <t>http://136.18.36.13:8080/c/CDC_SA6155_SA8155/QNX/YFVE/qnx.audio/+/37211</t>
  </si>
  <si>
    <t>增加传输SOC温度到MCU的接口</t>
  </si>
  <si>
    <t>http://136.18.36.13:8080/c/CDC_SA6155_SA8155/QNX/YFVE/qnx.audio/+/37188</t>
  </si>
  <si>
    <t>http://136.18.36.13:8080/c/android/proprietary/ford_phase5/packages/apps/RoadSideAssitance/+/37068</t>
  </si>
  <si>
    <t>1、CDX707首页加“道路救援”标题</t>
  </si>
  <si>
    <t>首页无标题</t>
  </si>
  <si>
    <t>首页有标题</t>
  </si>
  <si>
    <t>http://10.121.229.21:8090/c/android/project/ford_phase5/packages/apps/AudioPlayer/+/19556</t>
  </si>
  <si>
    <t>修复重启后随心听恢复tab问题</t>
  </si>
  <si>
    <t>播放usb音乐拔掉U盘重启</t>
  </si>
  <si>
    <t>进入app恢复到在线音乐</t>
  </si>
  <si>
    <t>恢复到usb界面</t>
  </si>
  <si>
    <t>http://136.18.36.13:8080/c/android/proprietary/ford_phase5/U625MCA/packages/apps/RoadSideAssitance/+/37241</t>
  </si>
  <si>
    <t>U625MCA道路救援首次提交</t>
  </si>
  <si>
    <t>点击“道路救援”app启动图标</t>
  </si>
  <si>
    <t>http://136.18.36.13:8080/c/CDC/VIP/AutoSAR/Phase5/+/37217</t>
  </si>
  <si>
    <t>添加工程文件Fan</t>
  </si>
  <si>
    <t>http://136.18.36.13:8080/c/CDC/VIP/AutoSAR/Phase5/+/37247</t>
  </si>
  <si>
    <t>添加工程文件IO ICU EB file</t>
  </si>
  <si>
    <t>http://136.18.36.13:8080/c/CDC/VIP/AutoSAR/Phase5/+/37248</t>
  </si>
  <si>
    <t>DIMMING DSPLIlluIndPTS 功能</t>
  </si>
  <si>
    <t>http://136.18.36.13:8080/c/CDC/VIP/AutoSAR/Phase5/+/37249</t>
  </si>
  <si>
    <t>添加工程文件IO ICU EB file ，kol  loadshed 不要心跳</t>
  </si>
  <si>
    <t>http://136.18.36.13:8080/c/CDC_SA6155_SA8155/QNX/YFVE/BSP-hqx-1-0_hlos_dev_qnx/+/37190</t>
  </si>
  <si>
    <t>改tdm2为slave</t>
  </si>
  <si>
    <t>DV4</t>
  </si>
  <si>
    <t>时钟由dsp输出</t>
  </si>
  <si>
    <t>http://136.18.36.13:8080/c/CDC_SA6155_SA8155/QNX/hqx-1-0_hlos_dev_qnx-r16.1/+/37191</t>
  </si>
  <si>
    <t>http://136.18.36.13:8080/c/android/proprietary/sa8155/kernel/msm-4.14/+/37192</t>
  </si>
  <si>
    <t>http://136.18.36.13:8080/c/android/proprietary/ford_phase5/packages/apps/Dialer/+/37220</t>
  </si>
  <si>
    <t>按照UI设计稿修改list滚动条样式</t>
  </si>
  <si>
    <t>车机连接手机，进入蓝牙电话查看通话记录列表滚动条样式</t>
  </si>
  <si>
    <t>滚动条样式与UI不一致</t>
  </si>
  <si>
    <t>滚动条样式与UI相同</t>
  </si>
  <si>
    <t>http://136.18.36.13:8080/c/CDC_SA6155_SA8155/QNX/YFVE/BSP-hqx-1-0_hlos_dev_qnx/+/37272</t>
  </si>
  <si>
    <t>625仪表屏正常显示</t>
  </si>
  <si>
    <t>http://136.18.36.13:8080/c/CDC_SA6155_SA8155/QNX/YFVE/BSP-hqx-1-0_hlos_dev_qnx/+/37290</t>
  </si>
  <si>
    <t>913做外部始终源</t>
  </si>
  <si>
    <t>625仪表屏正常显示无抖动</t>
  </si>
  <si>
    <t>http://10.121.229.21:8090/c/android/project/ford_phase5/device/+/19324</t>
  </si>
  <si>
    <t>修改707默认蓝牙名称为“林肯”</t>
  </si>
  <si>
    <t>刷机后观察蓝牙默认名称</t>
  </si>
  <si>
    <t>显示“林肯福特”</t>
  </si>
  <si>
    <t>显示“林肯”</t>
  </si>
  <si>
    <t>http://10.121.229.21:8090/c/CDC_SA6155_SA8155/LINUX/android/packages/services/Telecomm/+/19530</t>
  </si>
  <si>
    <t>设置为来电无铃声</t>
  </si>
  <si>
    <t>来电时有铃声</t>
  </si>
  <si>
    <t>来电时无铃声</t>
  </si>
  <si>
    <t>http://136.18.36.13:8080/c/android/proprietary/packages/apps/Bluetooth/+/37262
http://136.18.36.13:8080/c/android/proprietary/system/bt/+/37263</t>
  </si>
  <si>
    <t>修复多设备连接时，A2dp无法连接的情况</t>
  </si>
  <si>
    <t>jira1045测试步骤</t>
  </si>
  <si>
    <t>会有A2dp无法连接的情况</t>
  </si>
  <si>
    <t>A2dp可以连接</t>
  </si>
  <si>
    <t>http://10.121.229.21:8090/c/android/project/ford_phase5/packages/apps/Settings/+/19614</t>
  </si>
  <si>
    <t>修改settings ui上的bug</t>
  </si>
  <si>
    <t xml:space="preserve">1.settings主页面上方的tab栏
2.蓝牙设置中的已配对列表界面
3.副驾蓝牙耳机中的已配对列表界面
4.蓝牙设置修改蓝牙名称弹框的确认按钮
</t>
  </si>
  <si>
    <t>1.间距过大
2.图片间距不对 
3.图片间距不对
4.不是高亮状态</t>
  </si>
  <si>
    <t>符合最新的ui设计</t>
  </si>
  <si>
    <t>http://10.121.229.21:8090/c/android/project/ford_phase5/packages/apps/VideoPlayer/+/19610</t>
  </si>
  <si>
    <t>增加视频多主题的基础编译框架</t>
  </si>
  <si>
    <t>当前只提交了基础的多主题编译框架，多主题功能尚未合入，暂时无需测试</t>
  </si>
  <si>
    <t>http://136.18.36.13:8080/c/android/proprietary/ford_phase5/packages/apps/EngineeringMode/+/37303</t>
  </si>
  <si>
    <t>1.隐藏部分无用功能EFP/ICP,EFP Diagnostic,Turner Reception,Radio Signal Strength 2.修改 location功能GNGSA字段解析</t>
  </si>
  <si>
    <t>有无用功能入口,location功能上报GNGSA数据vdop解析错误</t>
  </si>
  <si>
    <t>无用功能入口隐藏,location功能正常</t>
  </si>
  <si>
    <t>http://10.121.229.21:8090/c/android/project/ford_phase5/U611MCA/packages/apps/Settings/+/19605</t>
  </si>
  <si>
    <t>1、修改语音设置的dialog。2、同步707的代码。</t>
  </si>
  <si>
    <t>点击语音设置可弹出dialog的地方。</t>
  </si>
  <si>
    <t>dialog是707的样式</t>
  </si>
  <si>
    <t>dialog符合u611的样式</t>
  </si>
  <si>
    <t>http://10.121.229.21:8090/c/android/project/ford_phase5/U611MCA/packages/apps/Settings/+/19615</t>
  </si>
  <si>
    <t>http://10.121.229.21:8090/c/android/project/ford_phase5/U625MCA/packages/apps/Settings/+/19604</t>
  </si>
  <si>
    <t>1、新增语音控制打开/关闭蓝牙和wifi</t>
  </si>
  <si>
    <t>外接麦克风，说打开蓝牙或关闭蓝牙等话语</t>
  </si>
  <si>
    <t>http://10.121.229.21:8090/c/android/project/ford_phase5/U625MCA/packages/apps/Settings/+/19603</t>
  </si>
  <si>
    <t>http://10.121.229.21:8090/c/android/project/ford_phase5/U611MCA/packages/apps/AudioPlayer/+/19616</t>
  </si>
  <si>
    <t>1.抽出蓝牙公共部分2.修改Widget</t>
  </si>
  <si>
    <t>查看Widget是否更新</t>
  </si>
  <si>
    <t>无更新</t>
  </si>
  <si>
    <t>有更新</t>
  </si>
  <si>
    <t>http://10.121.229.21:8090/c/android/project/ford_phase5/U611MCA/packages/apps/AudioPlayer/+/19618</t>
  </si>
  <si>
    <t>http://10.121.229.21:8090/c/android/project/ford_phase5/U625MCA/packages/apps/AudioPlayer/+/19617</t>
  </si>
  <si>
    <t>修改Widget</t>
  </si>
  <si>
    <t>http://10.121.229.21:8090/c/android/project/ford_phase5/U625MCA/packages/apps/AudioPlayer/+/19619</t>
  </si>
  <si>
    <t>http://136.18.36.13:8080/c/CDC_SA6155_SA8155/QNX/YFVE/BSP-hqx-1-0_hlos_dev_qnx/+/37308</t>
  </si>
  <si>
    <t>611屏幕正常亮起</t>
  </si>
  <si>
    <t>611仪表屏正常亮</t>
  </si>
  <si>
    <t>http://136.18.36.13:8080/c/CDC_SA6155_SA8155/QNX/YFVE/BSP-hqx-1-0_hlos_dev_qnx/+/37194</t>
  </si>
  <si>
    <t>dsp做主</t>
  </si>
  <si>
    <t>http://136.18.36.13:8080/c/CDC_SA6155_SA8155/QNX/hqx-1-0_hlos_dev_qnx-r16.1/+/37195</t>
  </si>
  <si>
    <t>http://136.18.36.13:8080/c/android/proprietary/sa8155/kernel/msm-4.14/+/37196</t>
  </si>
  <si>
    <t>http://136.18.36.13:8080/c/CDC_SA6155_SA8155/QNX/YFVE/BSP-hqx-1-0_hlos_dev_qnx/+/37197</t>
  </si>
  <si>
    <t>spi配置异常</t>
  </si>
  <si>
    <t>http://10.121.229.21:8090/c/android/project/ford_phase5/HY11/device/+/19625
http://10.121.229.21:8090/c/android/yfve/common/device/qcom/sepolicy/+/19626
http://10.121.229.21:8090/c/android/proprietary/prebuilts_HY11/ford_phase5/+/19627</t>
  </si>
  <si>
    <t>1.2.1 yfveVehicleHal移植</t>
  </si>
  <si>
    <t>编译通过，正常开机</t>
  </si>
  <si>
    <t>http://136.18.36.13:8080/c/android/proprietary/ford_phase5/U611MCA/packages/apps/SystemUI/+/37349</t>
  </si>
  <si>
    <t>发送副驾有人的can信号</t>
  </si>
  <si>
    <t>无法响应合作模式</t>
  </si>
  <si>
    <t>可以响应合作模式</t>
  </si>
  <si>
    <t>http://136.18.36.13:8080/c/android/proprietary/ford_phase5/U611MCA/packages/apps/SystemUI/+/37340</t>
  </si>
  <si>
    <t>http://136.18.36.13:8080/c/android/proprietary/ford_phase5/U625MCA/packages/apps/SystemUI/+/37343</t>
  </si>
  <si>
    <t>http://136.18.36.13:8080/c/android/proprietary/ford_phase5/U625MCA/packages/apps/SystemUI/+/37348</t>
  </si>
  <si>
    <t>http://136.18.36.13:8080/c/CDC/VIP/AutoSAR/Phase5-U611-Private/+/37346</t>
  </si>
  <si>
    <t>通过诊断工具读取F180，能正确读取数据并与诊断文档保值一致</t>
  </si>
  <si>
    <t>http://10.121.229.21:8090/c/android/project/ford_phase5/packages/apps/Settings/+/19655</t>
  </si>
  <si>
    <t>APIMCIM-828</t>
  </si>
  <si>
    <t>解决wifi设置输入错误密码，会弹出“连接超时”toast</t>
  </si>
  <si>
    <t>wifi设置输入错误密码</t>
  </si>
  <si>
    <t>会弹出“连接超时”toast</t>
  </si>
  <si>
    <t>不会弹出“连接超时”toast</t>
  </si>
  <si>
    <t>http://136.18.36.13:8080/c/CDC/VIP/AutoSAR/Phase5/+/37375</t>
  </si>
  <si>
    <t>添加工程文件</t>
  </si>
  <si>
    <t>http://136.18.36.13:8080/c/CDC/VIP/AutoSAR/Phase5/+/36699</t>
  </si>
  <si>
    <t>shut down 时关闭ADC 和 AMP</t>
  </si>
  <si>
    <t>http://136.18.36.13:8080/c/CDC/VIP/AutoSAR/Phase5/+/37294</t>
  </si>
  <si>
    <t>http://136.18.36.13:8080/c/CDC/VIP/AutoSAR/Phase5/+/37354</t>
  </si>
  <si>
    <t>http://136.18.36.13:8080/c/CDC_SA6155_SA8155/QNX/YFVE/infra/+/37378</t>
  </si>
  <si>
    <t>增加DBUS打印</t>
  </si>
  <si>
    <t>http://136.18.36.13:8080/c/CDC_SA6155_SA8155/QNX/YFVE/infra/+/37356</t>
  </si>
  <si>
    <t>http://136.18.36.13:8080/c/CDC_SA6155_SA8155/QNX/YFVE/infra/+/37357</t>
  </si>
  <si>
    <t>http://136.18.36.13:8080/c/android/proprietary/hardware/interfaces/YFVECoreVehicle/+/37434</t>
  </si>
  <si>
    <t>增加与CarService的握手信号</t>
  </si>
  <si>
    <t>http://10.121.229.21:8090/c/android/yfve/common/packages/services/YFVECore/+/19658
http://136.18.36.13:8080/c/android/proprietary/hardware/interfaces/YFVECoreVehicle/+/37398
http://10.121.229.21:8090/c/android/yfve/common/hardware/interfaces/+/19659</t>
  </si>
  <si>
    <t>增加仪表精屏幕开关的接口</t>
  </si>
  <si>
    <t>http://10.121.229.21:8090/c/android/project/ford_phase5/packages/apps/Settings/+/19662</t>
  </si>
  <si>
    <t>redmine 	108917，108903</t>
  </si>
  <si>
    <t>无i</t>
  </si>
  <si>
    <t>1.解决儿童座椅连接失败无弹框的问题 
2.解决儿童座椅排序问题</t>
  </si>
  <si>
    <t>按照redmine上测试步骤</t>
  </si>
  <si>
    <t>1.无连接失败弹框
2.断开儿童座椅，排在第一位</t>
  </si>
  <si>
    <t>1.有连接失败弹框
2.断开儿童座椅，排在最后一位</t>
  </si>
  <si>
    <t>http://136.18.36.13:8080/c/android/proprietary/ford_phase5/packages/apps/Dlna/+/37425</t>
  </si>
  <si>
    <t>redmine #108716 #99777  #99723</t>
  </si>
  <si>
    <t>调节专辑图片的尺寸，删除投屏倍速0.75x，增加投屏时图片下载保存功能</t>
  </si>
  <si>
    <t>编译通过，车机验证成功</t>
  </si>
  <si>
    <t>http://10.121.229.21:8090/c/android/project/ford_phase5/packages/apps/AudioPlayer/+/19663</t>
  </si>
  <si>
    <t>修复副驾连接状态循环刷新问题、添加副驾按键处理</t>
  </si>
  <si>
    <t>按键添加目前只是应用添加shell模拟，暂不用集成测试</t>
  </si>
  <si>
    <t>http://136.18.36.13:8080/c/android/proprietary/ford_phase5/U625MCA/packages/apps/RoadSideAssitance/+/37437</t>
  </si>
  <si>
    <t>1、修改u625mca 救援拨号号码，免费出租车的图标</t>
  </si>
  <si>
    <t>连接蓝牙后道路救援拨号</t>
  </si>
  <si>
    <t>u625福特车型拨打林肯道路救援</t>
  </si>
  <si>
    <t>拨打福特救援电话</t>
  </si>
  <si>
    <t>http://136.18.36.13:8080/c/android/proprietary/ford_phase5/U611MCA/packages/apps/RoadSideAssitance/+/37440</t>
  </si>
  <si>
    <t>U611MCA道路救援提交</t>
  </si>
  <si>
    <t>打开“道路救援”启动应用</t>
  </si>
  <si>
    <t>http://136.18.36.13:8080/c/CDC/VIP/AutoSAR/Phase5-U611-Private/+/37451</t>
  </si>
  <si>
    <t>增加625车型一部分LIN转CAN信号</t>
  </si>
  <si>
    <t>通过CAN监视</t>
  </si>
  <si>
    <t>http://10.121.229.21:8090/c/android/project/ford_phase5/packages/apps/VideoPlayer/+/19665</t>
  </si>
  <si>
    <t>1、本地视频首页页面和视频列表页面修改</t>
  </si>
  <si>
    <t>插入U盘，点击USB视频，再点击列表item</t>
  </si>
  <si>
    <t>页面和UI不符</t>
  </si>
  <si>
    <t>和UI一样</t>
  </si>
  <si>
    <t>http://136.18.36.13:8080/c/android/proprietary/hardware/interfaces/YFVECoreVehicle/+/37460</t>
  </si>
  <si>
    <t>http://10.121.229.21:8090/c/android/project/ford_phase5/U611MCA/packages/apps/AudioPlayer/+/19668</t>
  </si>
  <si>
    <t>Usb音乐添加widget更新</t>
  </si>
  <si>
    <t>weiget更新</t>
  </si>
  <si>
    <t>并不更新</t>
  </si>
  <si>
    <t>http://10.121.229.21:8090/c/android/project/ford_phase5/U611MCA/packages/apps/AudioPlayer/+/19669</t>
  </si>
  <si>
    <t>http://136.18.36.13:8080/c/android/proprietary/ford_phase5/U625MCA/packages/apps/SystemUI/+/37463</t>
  </si>
  <si>
    <t>发送电源管理相关信号</t>
  </si>
  <si>
    <t>有对应的相应</t>
  </si>
  <si>
    <t>http://136.18.36.13:8080/c/android/proprietary/ford_phase5/U625MCA/packages/apps/SystemUI/+/37360</t>
  </si>
  <si>
    <t>http://136.18.36.13:8080/c/android/proprietary/ford_phase5/packages/apps/SystemUI/+/37467</t>
  </si>
  <si>
    <t>修改StatusBar、RecentAPPUI，修改个人时光异常显示问题</t>
  </si>
  <si>
    <t>刷入最新版本查看页面显示和验证问题</t>
  </si>
  <si>
    <t>StatusBar和RecentAPP全屏显示，个人时光不会异常显示不会出现在主页</t>
  </si>
  <si>
    <t>http://10.121.229.21:8090/c/android/project/ford_phase5/prebuilts/yfve/+/19671</t>
  </si>
  <si>
    <t>增加SystemUI多主题配置</t>
  </si>
  <si>
    <t>刷入最新版本切换主题</t>
  </si>
  <si>
    <t>SystemUI响应主题变化</t>
  </si>
  <si>
    <t>http://10.121.229.21:8090/c/android/project/ford_phase5/device/+/19672</t>
  </si>
  <si>
    <t>http://136.18.36.13:8080/c/CDC/VIP/AutoSAR/Phase5/+/37370</t>
  </si>
  <si>
    <t>添加Audio公共部分代码</t>
  </si>
  <si>
    <t>http://136.18.36.13:8080/c/CDC/VIP/AutoSAR/Phase5-U611-Private/+/37371</t>
  </si>
  <si>
    <t>Audio部分代码迁移至公共仓库</t>
  </si>
  <si>
    <t>U611</t>
  </si>
  <si>
    <t>http://136.18.36.13:8080/c/CDC/VIP/AutoSAR/Phase5/+/37403</t>
  </si>
  <si>
    <t>APIMCIM-3063</t>
  </si>
  <si>
    <t>增加DID数据信息</t>
  </si>
  <si>
    <t>王业兵</t>
  </si>
  <si>
    <t>vector取消了对dbc文件版本读取的接口，通过查看dbc文件的版本和日期，手动写入软件中，以后每次都不错升级都需要手动维护dbc文件版本信息</t>
  </si>
  <si>
    <t>Step1：连接CANoe工具读取DID 0xF166
Step2：查看读取到的信息</t>
  </si>
  <si>
    <t>Year/Month/Day/Release Version
的值均为0x00</t>
  </si>
  <si>
    <t>Year/Month/Day/Release Version的值与dbc文件内信息对应</t>
  </si>
  <si>
    <t>http://136.18.36.13:8080/c/CDC/VIP/AutoSAR/Phase5/+/37404</t>
  </si>
  <si>
    <t>更新PartNumber和MCU SW</t>
  </si>
  <si>
    <t>Step1：连接CANoe工具读取DID 0xF188和 
             DID 0xF110
Step3：查看读取到的信息</t>
  </si>
  <si>
    <t>Strategy(MCU SW):R2TT-14H361-AA005
PartII:
DSR2TT-18D668-AA009</t>
  </si>
  <si>
    <t>Strategy(MCU SW):R2TT-14H361-AA006
PartII:
DSR2TT-18D668-AA010</t>
  </si>
  <si>
    <t>http://10.121.229.21:8090/c/android/project/ford_phase5/packages/apps/Settings/+/19688</t>
  </si>
  <si>
    <t>新增仪表精简屏幕开关</t>
  </si>
  <si>
    <t>系统设置-显示设置-仪表精简屏幕</t>
  </si>
  <si>
    <t>无法点击</t>
  </si>
  <si>
    <t>可点击，实际效果依赖仪表</t>
  </si>
  <si>
    <t>http://10.121.229.21:8090/c/CDC_SA6155_SA8155/LINUX/Android11/device/qcom/msmnile_gvmq/+/19700</t>
  </si>
  <si>
    <t>解决1.2.1基线开机wifi挂死问题</t>
  </si>
  <si>
    <t>1.2.1基线开机wifi挂死</t>
  </si>
  <si>
    <t>开机wifi功能正常</t>
  </si>
  <si>
    <t>开机wifi挂死</t>
  </si>
  <si>
    <t>开机wifi正常</t>
  </si>
  <si>
    <t>http://10.121.229.21:8090/c/android/project/ford_phase5/packages/apps/VideoPlayer/+/19712</t>
  </si>
  <si>
    <t>修改视频播放页面UI</t>
  </si>
  <si>
    <t>页面不符合设计要求</t>
  </si>
  <si>
    <t>点击播放视频，查看播放页面</t>
  </si>
  <si>
    <t>页面不符合要求</t>
  </si>
  <si>
    <t>http://10.121.229.21:8090/c/android/project/ford_phase5/U625MCA/packages/apps/AudioPlayer/+/19692</t>
  </si>
  <si>
    <t>修改U625音乐widgetUI</t>
  </si>
  <si>
    <t>widget不符以及不更新</t>
  </si>
  <si>
    <t>播放音乐查看widget是否更新</t>
  </si>
  <si>
    <t>http://10.121.229.21:8090/c/android/project/ford_phase5/U625MCA/packages/apps/AudioPlayer/+/19715</t>
  </si>
  <si>
    <t>修改U626音乐widgetUI</t>
  </si>
  <si>
    <t>http://10.121.229.21:8090/c/android/project/ford_phase5/packages/apps/Settings/+/19727</t>
  </si>
  <si>
    <t>语音设置接口替换成vcs接口</t>
  </si>
  <si>
    <t>编译通过，只是接口替换</t>
  </si>
  <si>
    <t>http://136.18.36.13:8080/c/CDC/VIP/AutoSAR/Phase5/+/37551</t>
  </si>
  <si>
    <t>redmine-#109563</t>
  </si>
  <si>
    <t>修复DTC 0xC20C00误报</t>
  </si>
  <si>
    <t>DTC 0xC20C00缺少判定条件“DE01 Byte5 Bit4 != 0（WACM）”</t>
  </si>
  <si>
    <t>配置DE01 Byte5 bit4=0,设置0x3F6 丢失超过5S，能够读到DTC 0xC20C00</t>
  </si>
  <si>
    <t>配置DE01 Byte5 bit4=0,设置0x3F6 丢失超过5S，读不到DTC 0xC20C00</t>
  </si>
  <si>
    <t>http://10.121.229.21:8090/c/android/project/ford_phase5/packages/apps/AudioPlayer/+/19729</t>
  </si>
  <si>
    <t>修改随心听蓝牙音乐本地音乐后排注册源策略</t>
  </si>
  <si>
    <t>提供后排功能、yf集成无测试环境无需测试</t>
  </si>
  <si>
    <t>http://10.121.229.21:8090/c/android/project/ford_phase5/packages/apps/Settings/+/19725</t>
  </si>
  <si>
    <t>setting启动时，查看状态栏是否有可用网络通知图标</t>
  </si>
  <si>
    <t>http://10.121.229.21:8090/c/android/project/ford_phase5/packages/apps/VideoPlayer/+/19732</t>
  </si>
  <si>
    <t>增加滚动条</t>
  </si>
  <si>
    <t>滚动条样式不符合要求</t>
  </si>
  <si>
    <t>点击选集，滑动列表</t>
  </si>
  <si>
    <t>和UI不一致</t>
  </si>
  <si>
    <t>和UI一致</t>
  </si>
  <si>
    <t>http://136.18.36.13:8080/c/CDC/VIP/AutoSAR/Phase5-U611-Private/+/37585</t>
  </si>
  <si>
    <t>增加车型宏区分U611和U625不同的PN</t>
  </si>
  <si>
    <t>连接CANoe工具读取DID 0xF188，DID 0xF110, DID 0xF180</t>
  </si>
  <si>
    <t>PN和车型宏不匹配</t>
  </si>
  <si>
    <t>读取PN和车型匹配，通过修改车型宏就能实现不同车型PN切换</t>
  </si>
  <si>
    <t>http://136.18.36.13:8080/c/CDC/VIP/AutoSAR/Phase5-U611-Private/+/37582</t>
  </si>
  <si>
    <t>更新audio公共仓库的autosar部分</t>
  </si>
  <si>
    <t>http://136.18.36.13:8080/c/android/proprietary/ford_phase5/U611MCA/packages/apps/Dialer/+/37589</t>
  </si>
  <si>
    <t>修改u611蓝牙电话下载联系人失败和联系人过多弹窗</t>
  </si>
  <si>
    <t>实际显示和ui不同</t>
  </si>
  <si>
    <t>实际显示和ui相同</t>
  </si>
  <si>
    <t>http://136.18.36.13:8080/c/CDC/VIP/AutoSAR/Phase5-U611-Private/+/37269</t>
  </si>
  <si>
    <t>修改时钟为DSP做主</t>
  </si>
  <si>
    <t>DCV4-FOR-DV</t>
  </si>
  <si>
    <t>DV实验新机器</t>
  </si>
  <si>
    <t>使用修改过电路的机器测试audio功能</t>
  </si>
  <si>
    <t>有噪音</t>
  </si>
  <si>
    <t>无噪音</t>
  </si>
  <si>
    <t>http://136.18.36.13:8080/c/CDC/VIP/AutoSAR/Phase5-U611-Private/+/37533</t>
  </si>
  <si>
    <t>添加清除功放寄存器诊断task的函数</t>
  </si>
  <si>
    <t>测试Load shed模式</t>
  </si>
  <si>
    <t>会重启</t>
  </si>
  <si>
    <t>Load shed后关机</t>
  </si>
  <si>
    <t>http://136.18.36.13:8080/c/CDC/VIP/AutoSAR/Phase5-U611-Private/+/37534</t>
  </si>
  <si>
    <t>http://136.18.36.13:8080/c/CDC/VIP/AutoSAR/Phase5-U611-Private/+/3753397</t>
  </si>
  <si>
    <t>http://136.18.36.13:8080/c/CDC_SA6155_SA8155/QNX/hqx-1-0_hlos_dev_qnx-r16.1/+/37535</t>
  </si>
  <si>
    <t>增加U6 android触摸功能</t>
  </si>
  <si>
    <t>http://136.18.36.13:8080/c/android/proprietary/sa8155/kernel/msm-4.14/+/37536</t>
  </si>
  <si>
    <t>http://136.18.36.13:8080/c/CDC_SA6155_SA8155/QNX/YFVE/BSP-hqx-1-0_hlos_dev_qnx/+/37602</t>
  </si>
  <si>
    <t>http://136.18.36.13:8080/c/CDC/VIP/AutoSAR/Phase5/+/37537</t>
  </si>
  <si>
    <t>增加以太网测试的DID</t>
  </si>
  <si>
    <t>增加DID来获取以太网数据的丢包率</t>
  </si>
  <si>
    <t>http://136.18.36.13:8080/c/android/proprietary/packages/apps/Bluetooth/+/37436</t>
  </si>
  <si>
    <t>增加对A2dp连接广播设备判空逻辑</t>
  </si>
  <si>
    <t>广播参数device为null，导致crash</t>
  </si>
  <si>
    <t>http://136.18.36.13:8080/c/CDC/VIP/AutoSAR/Phase5/+/37621</t>
  </si>
  <si>
    <t>关闭CANIF和CANNM的DET</t>
  </si>
  <si>
    <t>触发DET查看</t>
  </si>
  <si>
    <t>无相关DET报出</t>
  </si>
  <si>
    <t>http://136.18.36.13:8080/c/CDC/VIP/AutoSAR/Phase5-U611-Private/+/37660</t>
  </si>
  <si>
    <t>1,配置DE01 Byte5 bit4=0,2,设置0x3F6 丢失超过5S，3,读取DTC</t>
  </si>
  <si>
    <t>CAN oe读取到0xC20C00</t>
  </si>
  <si>
    <t>CAN oe读不到0xC20C00</t>
  </si>
  <si>
    <t>http://10.121.229.21:8090/c/android/project/ford_phase5/packages/apps/Settings/+/19794</t>
  </si>
  <si>
    <t>redmine 99173</t>
  </si>
  <si>
    <t>解决语音设置中自定义唤醒词小于四个字时，可以重复设定的问题</t>
  </si>
  <si>
    <t>1.进入设置
2.打开自定义唤醒词
3.输入自定义唤醒词为：‘奥特曼’，后退出设置界面
4.再次打开自定义唤醒词,输入自定义唤醒词:‘奥特曼’</t>
  </si>
  <si>
    <t>可以重复设置</t>
  </si>
  <si>
    <t>提示唤醒词重复，不可设置</t>
  </si>
  <si>
    <t>http://136.18.36.13:8080/c/CDC_SA6155_SA8155/QNX/YFVE/BSP-hqx-1-0_hlos_dev_qnx/+/37677</t>
  </si>
  <si>
    <t>611 27寸屏时序调整</t>
  </si>
  <si>
    <t>http://136.18.36.13:8080/c/CDC_SA6155_SA8155/QNX/YFVE/BSP-hqx-1-0_hlos_dev_qnx/+/37601</t>
  </si>
  <si>
    <t>http://136.18.36.13:8080/c/CDC_SA6155_SA8155/QNX/hqx-1-0_hlos_dev_qnx-r16.1/+/37600</t>
  </si>
  <si>
    <t>http://136.18.36.13:8080/c/android/proprietary/sa8155/kernel/msm-4.14/+/37599</t>
  </si>
  <si>
    <t>http://136.18.36.13:8080/c/CDC_SA6155_SA8155/QNX/YFVE/hqx-1-2-1_hlos_dev_qnx_YFVE_BSP/+/37694</t>
  </si>
  <si>
    <t>1.2.1基线版本display显示正常</t>
  </si>
  <si>
    <t>http://136.18.36.13:8080/c/android/proprietary/system/bt/+/37679</t>
  </si>
  <si>
    <t>解决手机端断开媒体，车机端媒体仍显示为连接的问题</t>
  </si>
  <si>
    <t>原生逻辑错误</t>
  </si>
  <si>
    <t>连接蓝牙音乐，在手机端断开</t>
  </si>
  <si>
    <t>手机端已断开，但是车机仍然显示连接</t>
  </si>
  <si>
    <t>车机端跟手机状态一致</t>
  </si>
  <si>
    <t>http://10.121.229.21:8090/c/android/project/ford_phase5/device/+/19802
http://136.18.36.13:8080/c/android/proprietary/hardware/interfaces/YFVECoreVehicle/+/37699</t>
  </si>
  <si>
    <t>更改IpclIndex.xml目录</t>
  </si>
  <si>
    <t>http://136.18.36.13:8080/c/CDC_SA6155_SA8155/QNX/YFVE/infra/+/37372</t>
  </si>
  <si>
    <t>增加sil列表</t>
  </si>
  <si>
    <t>IPCL可以正常通信</t>
  </si>
  <si>
    <t>ipcl正常通信</t>
  </si>
  <si>
    <t>机器可以正常运行</t>
  </si>
  <si>
    <t>http://136.18.36.13:8080/c/CDC/VIP/AutoSAR/Phase5/+/37708</t>
  </si>
  <si>
    <t>更新audio部分公共代码至707最新</t>
  </si>
  <si>
    <t>http://136.18.36.13:8080/c/CDC_SA6155_SA8155/QNX/hqx-1-0_hlos_dev_qnx-r16.1/+/37540
http://136.18.36.13:8080/c/CDC_SA6155_SA8155/QNX/YFVE/BSP-hqx-1-0_hlos_dev_qnx/+/37541
http://136.18.36.13:8080/c/CDC_SA6155_SA8155/QNX/YFVE/infra/+/37542</t>
  </si>
  <si>
    <t>增加以太网测试功能</t>
  </si>
  <si>
    <t>以太网测试，两台机器联调，可以正常测试丢包率</t>
  </si>
  <si>
    <t>可以正常测试以太网丢包率</t>
  </si>
  <si>
    <t>http://10.121.229.21:8090/c/android/project/ford_phase5/packages/apps/AudioPlayer/+/19795</t>
  </si>
  <si>
    <t>last source 触发时机提前，app修改</t>
  </si>
  <si>
    <t>正常last source测试</t>
  </si>
  <si>
    <t>http://136.18.36.13:8080/c/android/proprietary/ford_phase5/packages/apps/Dialer/+/37584</t>
  </si>
  <si>
    <t>APIMCIM-3027 APIMCIM-3178</t>
  </si>
  <si>
    <t>修改蓝牙电话中主副卡标识与蓝牙设置中默认主卡设备不一致的问题</t>
  </si>
  <si>
    <t>参照jira上对应问题的测试步骤</t>
  </si>
  <si>
    <t>1.蓝牙电话页面设备旁边始终显示“主”
2.蓝牙设置中更改默认主卡设备，蓝牙电话中电话设备状态没有对应更换</t>
  </si>
  <si>
    <t>1.蓝牙电话页面设备旁边主副标识根据设备属性显示
2.蓝牙电话中主副设备以蓝牙设置中默认主卡设备为准</t>
  </si>
  <si>
    <t>http://136.18.36.13:8080/c/android/proprietary/ford_phase5/U625MCA/packages/apps/Dialer/+/37686</t>
  </si>
  <si>
    <t>1.修改蓝牙电话中主副卡标识与蓝牙设置中默认主卡设备不一致的问题
2.优化桌面widget内容更新机制</t>
  </si>
  <si>
    <t>1.蓝牙设置中更改默认主卡设备，在蓝牙电话中查看对应设备主副标签是否相同
2.测试widget各个场景下信息展示</t>
  </si>
  <si>
    <t>1.蓝牙电话中主副标签与蓝牙设置中不一致
2.开机后未进入蓝牙电话界面之前widget未更新信息；蓝牙电话中切换设备widget中设备没有对应切换</t>
  </si>
  <si>
    <t>1.蓝牙电话中主副标签与蓝牙设置中保持一致
2.widget在各个场景下显示正确的信息</t>
  </si>
  <si>
    <t>http://136.18.36.13:8080/c/android/proprietary/ford_phase5/U625MCA/packages/apps/SystemUI/+/37725</t>
  </si>
  <si>
    <t>1、修改电源管理模式ui</t>
  </si>
  <si>
    <t>发送电源管理模式的对应信号</t>
  </si>
  <si>
    <t>与UI一致</t>
  </si>
  <si>
    <t>http://136.18.36.13:8080/c/android/proprietary/ford_phase5/U611MCA/packages/apps/SystemUI/+/37723</t>
  </si>
  <si>
    <t>1、新增电源管理模式</t>
  </si>
  <si>
    <t>无电源管理模式</t>
  </si>
  <si>
    <t>有电源管理模式</t>
  </si>
  <si>
    <t>http://10.121.229.21:8090/c/android/project/ford_phase5/U625MCA/packages/apps/AudioPlayer/+/19814</t>
  </si>
  <si>
    <t>非usb界面插入u盘后切源</t>
  </si>
  <si>
    <t>http://10.121.229.21:8090/c/android/project/ford_phase5/U625MCA/packages/apps/AudioPlayer/+/19815</t>
  </si>
  <si>
    <t>http://10.121.229.21:8090/c/android/project/ford_phase5/U625MCA/packages/apps/VideoPlayer/+/19816</t>
  </si>
  <si>
    <t>和usb音乐混音问题</t>
  </si>
  <si>
    <t>http://10.121.229.21:8090/c/android/project/ford_phase5/U625MCA/packages/apps/VideoPlayer/+/19817</t>
  </si>
  <si>
    <t>http://10.121.229.21:8090/c/CDC_SA6155_SA8155/LINUX/android/frameworks/base/+/19798</t>
  </si>
  <si>
    <t>修改U6输入法显示问题</t>
  </si>
  <si>
    <t>707输入法显示正常，U6输入法显示在正常</t>
  </si>
  <si>
    <t>U6不正常</t>
  </si>
  <si>
    <t>U6正常</t>
  </si>
  <si>
    <t>http://136.18.36.13:8080/c/android/proprietary/ford_phase5/packages/apps/EngineeringMode/+/37770</t>
  </si>
  <si>
    <t>1.添加部分中文字符串2.增加部分需求确认的注释</t>
  </si>
  <si>
    <t>部分条目可以中英文切换</t>
  </si>
  <si>
    <t>http://136.18.36.13:8080/c/CDC_SA6155_SA8155/QNX/YFVE/BSP-hqx-1-0_hlos_dev_qnx/+/37772</t>
  </si>
  <si>
    <t>前屏reset功能正常</t>
  </si>
  <si>
    <t>http://10.121.229.21:8090/c/android/project/ford_phase5/packages/apps/Settings/+/19891</t>
  </si>
  <si>
    <t>redmine 107150，105872</t>
  </si>
  <si>
    <t>1.解决搜索界面关键字无法逐个删除的问题
2.解决单位设置弹框太大的问题</t>
  </si>
  <si>
    <t>按照redmine 107150，105872测试步骤</t>
  </si>
  <si>
    <t>1.搜索界面关键字无法逐个删除
2.单位设置弹框太大</t>
  </si>
  <si>
    <t>1.搜索界面关键字可以逐个删除
2.单位设置弹框显示正常</t>
  </si>
  <si>
    <t>http://136.18.36.13:8080/c/CDC/VIP/AutoSAR/Phase5/+/37786</t>
  </si>
  <si>
    <t>修改编译无法通过问题</t>
  </si>
  <si>
    <t>编译不通过</t>
  </si>
  <si>
    <t>http://10.121.229.21:8090/c/android/project/ford_phase5/packages/apps/Settings/+/19892</t>
  </si>
  <si>
    <t>1、修改切换两个已保存网络的问题</t>
  </si>
  <si>
    <t>等待Framework进行相关修改，暂时无需测试</t>
  </si>
  <si>
    <t>http://136.18.36.13:8080/c/CDC/VIP/AutoSAR/Phase5-U611-Private/+/37822</t>
  </si>
  <si>
    <t>更改DBC至V22.03</t>
  </si>
  <si>
    <t>http://136.18.36.13:8080/c/android/proprietary/ford_phase5/U611MCA/packages/apps/Dialer/+/37764</t>
  </si>
  <si>
    <t>http://136.18.36.13:8080/c/android/proprietary/ford_phase5/U625MCA/packages/apps/Dialer/+/37765</t>
  </si>
  <si>
    <t>部分字段重命名，以匹配前后台设备</t>
  </si>
  <si>
    <t>无需测试，更改字段名字，未改动功能</t>
  </si>
  <si>
    <t>http://136.18.36.13:8080/c/android/proprietary/ford_phase5/packages/apps/Dialer/+/37766</t>
  </si>
  <si>
    <t xml:space="preserve">http://136.18.36.13:8080/c/CDC_SA6155_SA8155/QNX/YFVE/infra/+/37832
http://136.18.36.13:8080/c/CDC_SA6155_SA8155/QNX/YFVE/infra/+/37790
</t>
  </si>
  <si>
    <t>time_service占用过高</t>
  </si>
  <si>
    <t>在qnx串口中，输入top，time_service的占用率低</t>
  </si>
  <si>
    <t>CPU占用高</t>
  </si>
  <si>
    <t>http://136.18.36.13:8080/c/CDC_SA6155_SA8155/QNX/YFVE/infra/+/37791</t>
  </si>
  <si>
    <t>http://136.18.36.13:8080/c/CDC_SA6155_SA8155/QNX/YFVE/infra/+/37793</t>
  </si>
  <si>
    <t>当设置背光为0时增加log打印</t>
  </si>
  <si>
    <t>http://136.18.36.13:8080/c/CDC_SA6155_SA8155/QNX/YFVE/infra/+/37838</t>
  </si>
  <si>
    <t>http://136.18.36.13:8080/c/android/proprietary/ford_phase5/packages/apps/UpnpService/+/37795</t>
  </si>
  <si>
    <t>增加蓝牙耳机策略</t>
  </si>
  <si>
    <t>http://136.18.36.13:8080/c/android/proprietary/ford_phase5/packages/apps/UpnpService/+/37841</t>
  </si>
  <si>
    <t>http://136.18.36.13:8080/c/android/proprietary/ford_phase5/packages/apps/Dlna/+/37839</t>
  </si>
  <si>
    <t>http://136.18.36.13:8080/c/android/proprietary/ford_phase5/packages/apps/Dlna/+/37796</t>
  </si>
  <si>
    <t>http://136.18.36.13:8080/c/android/proprietary/ford_phase5/packages/apps/Dlna/+/37797</t>
  </si>
  <si>
    <t>http://136.18.36.13:8080/c/android/proprietary/ford_phase5/packages/apps/Dlna/+/37798</t>
  </si>
  <si>
    <t>http://10.121.229.21:8090/c/android/project/ford_phase5/packages/apps/Settings/+/19934</t>
  </si>
  <si>
    <t>解决开机后主卡设备偶现自动切换的问题</t>
  </si>
  <si>
    <t>蓝牙设置连接两个电话设备，重启车机</t>
  </si>
  <si>
    <t>偶现主卡设备会切换</t>
  </si>
  <si>
    <t>主卡设备不会切换</t>
  </si>
  <si>
    <t>http://136.18.36.13:8080/c/CDC/VIP/AutoSAR/Phase5/+/37788</t>
  </si>
  <si>
    <t>修改system off之后关掉AMP和ADC的时序</t>
  </si>
  <si>
    <t>测试loadshed模式</t>
  </si>
  <si>
    <t>audio system off之后有iic error</t>
  </si>
  <si>
    <t>audio system off之后无iic error</t>
  </si>
  <si>
    <t>http://136.18.36.13:8080/c/CDC/VIP/AutoSAR/Phase5/+/37789</t>
  </si>
  <si>
    <t>http://136.18.36.13:8080/c/CDC/VIP/AutoSAR/Phase5/+/37830</t>
  </si>
  <si>
    <t>DCV4_DV</t>
  </si>
  <si>
    <t>http://136.18.36.13:8080/c/CDC/VIP/AutoSAR/Phase5/+/37848</t>
  </si>
  <si>
    <t>修改loadshed下无心跳复位</t>
  </si>
  <si>
    <t>loadshed下无心跳会复位</t>
  </si>
  <si>
    <t>loadshed下无心跳不会复位</t>
  </si>
  <si>
    <t>http://136.18.36.13:8080/c/CDC/VIP/AutoSAR/Phase5/+/37856</t>
  </si>
  <si>
    <t>http://136.18.36.13:8080/c/CDC/VIP/AutoSAR/Phase5/+/37799</t>
  </si>
  <si>
    <t>http://136.18.36.13:8080/c/CDC/VIP/AutoSAR/Phase5/+/37820</t>
  </si>
  <si>
    <t>修改风扇</t>
  </si>
  <si>
    <t>风扇不转</t>
  </si>
  <si>
    <t>OK</t>
  </si>
  <si>
    <t>http://136.18.36.13:8080/c/CDC/VIP/AutoSAR/Phase5/+/37869</t>
  </si>
  <si>
    <t>http://136.18.36.13:8080/c/android/proprietary/ford_phase5/packages/apps/Dialer/+/37844</t>
  </si>
  <si>
    <t>1.修改语音控制切换设备的返回信息
2.修改一些情况下通话界面展示主副设备异常</t>
  </si>
  <si>
    <t>1.车机连接两个手机情况下通过VCS界面中点击切换设备
2.车机先连接一个手机A，然后再连接手机B，蓝牙电话中将手机A切换到展示界面，到蓝牙设置界面更换默认主设备为B,给A拨打电话</t>
  </si>
  <si>
    <t>1.切换设备时，切换成功，但是语音播报失败
2.给A拨打电话时界面显示主设备</t>
  </si>
  <si>
    <t>1.切换设备时，切换成功，语音播报“已切换”
2.给A拨打电话时界面显示副设备</t>
  </si>
  <si>
    <t>http://10.121.229.21:8090/c/android/project/ford_phase5/U625MCA/packages/apps/AudioPlayer/+/19936</t>
  </si>
  <si>
    <t>查看界面不符合部分</t>
  </si>
  <si>
    <t>不符合ui设计</t>
  </si>
  <si>
    <t>符合ui设计</t>
  </si>
  <si>
    <t>http://10.121.229.21:8090/c/android/project/ford_phase5/U625MCA/packages/apps/AudioPlayer/+/19937</t>
  </si>
  <si>
    <t>http://136.18.36.13:8080/c/android/proprietary/ford_phase5/U611MCA/packages/apps/Dialer/+/37843</t>
  </si>
  <si>
    <t>修改一些情况下通话界面展示主副设备异常</t>
  </si>
  <si>
    <t>1.车机先连接一个手机A
2.然后再连接手机B，蓝牙电话中将手机A切换到展示界面
3.到蓝牙设置界面更换默认主设备为B
4.给A拨打电话</t>
  </si>
  <si>
    <t>给A拨打电话时界面显示主设备</t>
  </si>
  <si>
    <t>给A拨打电话时界面显示副设备</t>
  </si>
  <si>
    <t>http://136.18.36.13:8080/c/android/proprietary/ford_phase5/U625MCA/packages/apps/Dialer/+/37842</t>
  </si>
  <si>
    <t>http://10.121.229.21:8090/c/CDC_SA6155_SA8155/LINUX/android/frameworks/base/+/19790
http://136.18.36.13:8080/c/android/proprietary/packages/apps/Bluetooth2/+/37639</t>
  </si>
  <si>
    <t>新增耳机key值广播</t>
  </si>
  <si>
    <t>需要APP修改后一起测试</t>
  </si>
  <si>
    <t>http://136.18.36.13:8080/c/CDC/VIP/AutoSAR/Phase5/+/37884</t>
  </si>
  <si>
    <t>通关触发DET查看</t>
  </si>
  <si>
    <t>http://10.121.229.21:8090/c/android/project/ford_phase5/prebuilts/yfve/+/19941</t>
  </si>
  <si>
    <t>修改UpnpService的集成apk</t>
  </si>
  <si>
    <t>集成以后，DLNA可以正常使用</t>
  </si>
  <si>
    <t>http://136.18.36.13:8080/c/CDC/VIP/AutoSAR/Phase5-U611-Private/+/37917</t>
  </si>
  <si>
    <t>增加部分信号的RTE</t>
  </si>
  <si>
    <t>http://10.121.229.21:8090/c/android/project/ford_phase5/packages/apps/Settings/+/19946</t>
  </si>
  <si>
    <t>redmine 99626,99776</t>
  </si>
  <si>
    <t>1.修改设置来电铃声后按all app按键进入all app页面，铃声还在后台播放的问题
2.修改电话设置页面删除联系人成功的提示显示不全的问题</t>
  </si>
  <si>
    <t>按照redmine 99626,99776测试步骤</t>
  </si>
  <si>
    <t>1.设置来电铃声后按all app按键进入all app页面，铃声还在后台播放
2.电话设置页面删除联系人成功的提示显示不全</t>
  </si>
  <si>
    <t>1.铃声会暂停播放
2.toast提示显示全</t>
  </si>
  <si>
    <t>http://10.121.229.21:8090/c/android/project/ford_phase5/prebuilts/yfve/+/19947</t>
  </si>
  <si>
    <t>2.修改电话设置页面删除联系人成功的提示显示不全的问题</t>
  </si>
  <si>
    <t>http://136.18.36.13:8080/c/CDC_SA6155_SA8155/QNX/YFVE/BSP-hqx-1-0_hlos_dev_qnx/+/37865</t>
  </si>
  <si>
    <t>增加了U611前屏中断信号和SCL信号调整</t>
  </si>
  <si>
    <t>http://10.121.229.21:8090/c/android/project/ford_phase5/U625MCA/packages/apps/Settings/+/19950</t>
  </si>
  <si>
    <t>修复蓝牙优先设备未排在第一位的问题。</t>
  </si>
  <si>
    <t>打开蓝牙，连接两个以上设备，分别对设备进行设备优先设备操作。</t>
  </si>
  <si>
    <t>设为优先的设备可能会不排在第一</t>
  </si>
  <si>
    <t>设为优先的设备能排在第一</t>
  </si>
  <si>
    <t>http://10.121.229.21:8090/c/android/project/ford_phase5/U611MCA/packages/apps/Settings/+/19951</t>
  </si>
  <si>
    <t>修复车载热点可见性和频段没有保存的问题</t>
  </si>
  <si>
    <t>需台架，打开车载热点，进入热点设置，选择好可见性和频段点击返回图标，再次进入热点设置页面。</t>
  </si>
  <si>
    <t>可见性和频段没有保存</t>
  </si>
  <si>
    <t>可见性和频段可以保存。</t>
  </si>
  <si>
    <t>http://136.18.36.13:8080/c/android/proprietary/ford_phase5/packages/apps/Dlna/+/37924</t>
  </si>
  <si>
    <t>初始蓝牙耳机连接状态</t>
  </si>
  <si>
    <t>打开副驾蓝牙耳机连接,进行连接</t>
  </si>
  <si>
    <t>DLNA接收不到蓝牙耳机连接的广播</t>
  </si>
  <si>
    <t>DLNA可以接收到蓝牙耳机连接的广播</t>
  </si>
  <si>
    <t>http://136.18.36.13:8080/c/android/proprietary/ford_phase5/packages/apps/Dlna/+/37890</t>
  </si>
  <si>
    <t>http://136.18.36.13:8080/c/android/proprietary/ford_phase5/U611MCA/packages/apps/Dialer/+/37923</t>
  </si>
  <si>
    <t>修改第三方通话和最新话通话页面</t>
  </si>
  <si>
    <t>通话状态下，有第三方电话呼入</t>
  </si>
  <si>
    <t>弹窗，和最小化页面异常</t>
  </si>
  <si>
    <t>http://136.18.36.13:8080/c/android/proprietary/ford_phase5/U625MCA/packages/apps/Dialer/+/37927</t>
  </si>
  <si>
    <t>修改第三方通话，设备选择窗口，最小化通话，呼入设备名称显示，联系人过多，下载联系人弹窗页面异常</t>
  </si>
  <si>
    <t>通话状态下，有第三方电话呼入，最小化和展开键盘，打开设备选择弹窗</t>
  </si>
  <si>
    <t>http://10.121.229.21:8090/c/android/project/ford_phase5/packages/apps/AudioPlayer/+/19980</t>
  </si>
  <si>
    <t>修改蓝牙音乐widget显示问题</t>
  </si>
  <si>
    <t>播放/暂停蓝牙音乐重启车机</t>
  </si>
  <si>
    <t>总是恢复播放，widget显示异常</t>
  </si>
  <si>
    <t>显示正常，且保持之前的播放状态</t>
  </si>
  <si>
    <t>http://136.18.36.13:8080/c/CDC_SA6155_SA8155/QNX/YFVE/BSP-hqx-1-0_hlos_dev_qnx/+/37947</t>
  </si>
  <si>
    <t>解决788编译问题</t>
  </si>
  <si>
    <t>http://136.18.36.13:8080/c/CDC/VIP/AutoSAR/Phase5-U611-Private/+/37948</t>
  </si>
  <si>
    <t>与707功能同步</t>
  </si>
  <si>
    <t>增加的信号进行测试</t>
  </si>
  <si>
    <t>http://136.18.36.13:8080/c/CDC/VIP/AutoSAR/Phase5-U611-Private/+/37958</t>
  </si>
  <si>
    <t>增加Cdd_TP.h</t>
  </si>
  <si>
    <t>http://136.18.36.13:8080/c/CDC/VIP/AutoSAR/Phase5/+/37978</t>
  </si>
  <si>
    <t>1.Power_Liftgate_Mode_Cmd  init 0x01
2.Sod_D_Rq init 0x03
3.Cta_D_Rq init 0x03
4.delete AutoHoldSwtch_D_Stat3 set 0</t>
  </si>
  <si>
    <t>通过DBUS模拟发送，CAN工具监视</t>
  </si>
  <si>
    <t>http://136.18.36.13:8080/c/CDC/VIP/AutoSAR/Phase5/+/38004</t>
  </si>
  <si>
    <t>解决speaker walk around 功能导致MCU挂死问题</t>
  </si>
  <si>
    <t>测试speaker walk around 功能，观察MCU是否挂死</t>
  </si>
  <si>
    <t>MCU挂死</t>
  </si>
  <si>
    <t>MCU正常运行</t>
  </si>
  <si>
    <t>http://136.18.36.13:8080/c/CDC/VIP/AutoSAR/Phase5-U611-Private/+/38005</t>
  </si>
  <si>
    <t xml:space="preserve">增加U611信号 1.phone as key 2.CarInput 等 </t>
  </si>
  <si>
    <t>http://136.18.36.13:8080/c/android/proprietary/hardware/interfaces/YFVECoreVehicle/+/38006</t>
  </si>
  <si>
    <t>修改C000信号的处理逻辑</t>
  </si>
  <si>
    <t>http://10.121.229.21:8090/c/android/project/ford_phase5/packages/apps/AudioPlayer/+/20012</t>
  </si>
  <si>
    <t>修改页面切换问题</t>
  </si>
  <si>
    <t>播放usb 切换其它tab 退出到主页，再次进入</t>
  </si>
  <si>
    <t>tab恢复不对</t>
  </si>
  <si>
    <t>tab 恢复正常</t>
  </si>
  <si>
    <t>http://136.18.36.13:8080/c/android/proprietary/ford_phase5/packages/apps/SystemUI/+/38008</t>
  </si>
  <si>
    <t>修改DCV4的空调相关问题</t>
  </si>
  <si>
    <t>刷入最新DCV4版本测试空调</t>
  </si>
  <si>
    <t>空调的温度信号，风量，风向等有Bug</t>
  </si>
  <si>
    <t>空调正常</t>
  </si>
  <si>
    <t>http://10.121.229.21:8090/c/android/project/ford_phase5/packages/apps/Settings/+/20036</t>
  </si>
  <si>
    <t>Readmine108691和108938</t>
  </si>
  <si>
    <t>根据对应RedmineBug号方式进行验证</t>
  </si>
  <si>
    <t>http://10.121.229.21:8090/c/android/project/ford_phase5/packages/apps/Settings/+/20052</t>
  </si>
  <si>
    <t>修改DLNA默认开启的状态</t>
  </si>
  <si>
    <t>刷版本第一次开启媒体投射总开关</t>
  </si>
  <si>
    <t>默认开启的是车辆热点模式</t>
  </si>
  <si>
    <t>默认开启的是手机热点模式</t>
  </si>
  <si>
    <t>http://136.18.36.13:8080/c/CDC/VIP/AutoSAR/Phase5/+/38060</t>
  </si>
  <si>
    <t>APIMCIM-1274</t>
  </si>
  <si>
    <t>修改DTC0xC12155判断条件</t>
  </si>
  <si>
    <t>DTC0xC12155两个判断条件没有同时满足</t>
  </si>
  <si>
    <t>Step1：连接CANoe工具配置0xDE01 Byte5bit3=1,停发0x44E报文信息超过300秒
Step3：查看读取到的DTC0xC12155状态信息</t>
  </si>
  <si>
    <t>能读取DTC0xC12155状态有故障</t>
  </si>
  <si>
    <t>读取不到DTC0xC12155</t>
  </si>
  <si>
    <t>http://10.121.229.21:8090/c/android/project/ford_phase5/packages/apps/Settings/+/20026</t>
  </si>
  <si>
    <t>redmine 108995</t>
  </si>
  <si>
    <t>修复输入错误的密码连接wifi，同时弹出密码错误弹窗和wifi连接超时弹窗的问题</t>
  </si>
  <si>
    <t>输入错误的密码连接wifi</t>
  </si>
  <si>
    <t>同时弹出密码错误弹窗和wifi连接超时弹窗</t>
  </si>
  <si>
    <t>只弹出密码错误弹窗</t>
  </si>
  <si>
    <t>http://10.121.229.21:8090/c/android/project/ford_phase5/packages/apps/Settings/+/20056</t>
  </si>
  <si>
    <t>redmine 109016 108815 108726</t>
  </si>
  <si>
    <t>按照redmine 109016 108815 108726测试步骤</t>
  </si>
  <si>
    <t>见redmine 109016 108815 108726描述</t>
  </si>
  <si>
    <t>问题修复</t>
  </si>
  <si>
    <t>http://136.18.36.13:8080/c/CDC/VIP/AutoSAR/Phase5/+/38099</t>
  </si>
  <si>
    <t>1.修改私有CAN到V4.6  2.CAN过滤设置</t>
  </si>
  <si>
    <t>http://10.121.229.21:8090/c/android/project/ford_phase5/packages/apps/VideoPlayer/+/20063</t>
  </si>
  <si>
    <t>修改scrollbar</t>
  </si>
  <si>
    <t>点击选集列表</t>
  </si>
  <si>
    <t>和ui一致</t>
  </si>
  <si>
    <t xml:space="preserve">http://136.18.36.13:8080/c/CDC_SA6155_SA8155/QNX/YFVE/infra/+/38070
http://136.18.36.13:8080/c/CDC_SA6155_SA8155/QNX/YFVE/infra/+/38071
</t>
  </si>
  <si>
    <t>去掉背光进程冗余代码</t>
  </si>
  <si>
    <t>背光正常点亮</t>
  </si>
  <si>
    <t xml:space="preserve">http://136.18.36.13:8080/c/CDC_SA6155_SA8155/QNX/YFVE/BSP-hqx-1-0_hlos_dev_qnx/+/38108
http://136.18.36.13:8080/c/CDC_SA6155_SA8155/QNX/YFVE/BSP-hqx-1-0_hlos_dev_qnx/+/38112
http://136.18.36.13:8080/c/CDC_SA6155_SA8155/QNX/YFVE/BSP-hqx-1-0_hlos_dev_qnx/+/38072
</t>
  </si>
  <si>
    <t>增加更多前屏mcu信息</t>
  </si>
  <si>
    <t>http://10.121.229.21:8090/c/android/project/ford_phase5/packages/apps/AudioPlayer/+/20062</t>
  </si>
  <si>
    <t>同步修改DV问题</t>
  </si>
  <si>
    <t>蓝牙音乐usb音乐切换</t>
  </si>
  <si>
    <t>widget显示不匹配</t>
  </si>
  <si>
    <t>http://10.121.229.21:8090/c/android/project/ford_phase5/packages/apps/AudioPlayer/+/20035</t>
  </si>
  <si>
    <t>修复widget显示问题</t>
  </si>
  <si>
    <t>http://136.18.36.13:8080/c/CDC_SA6155_SA8155/QNX/YFVE/infra/+/38118</t>
  </si>
  <si>
    <t>将NON-HLOS加入OTA升级</t>
  </si>
  <si>
    <t>http://136.18.36.13:8080/c/CDC_SA6155_SA8155/QNX/YFVE/infra/+/38012</t>
  </si>
  <si>
    <t>http://136.18.36.13:8080/c/CDC_SA6155_SA8155/QNX/YFVE/infra/+/38075</t>
  </si>
  <si>
    <t>http://136.18.36.13:8080/c/CDC_SA6155_SA8155/QNX/hqx-1-0_hlos_dev_qnx-r16.1/+/38076</t>
  </si>
  <si>
    <t>将NON-HLOS加入OTA升级manifest</t>
  </si>
  <si>
    <t>http://136.18.36.13:8080/c/CDC_SA6155_SA8155/QNX/hqx-1-0_hlos_dev_qnx-r16.1/+/38019</t>
  </si>
  <si>
    <t>http://136.18.36.13:8080/c/CDC_SA6155_SA8155/QNX/hqx-1-0_hlos_dev_qnx-r16.1/+/38074</t>
  </si>
  <si>
    <t>http://136.18.36.13:8080/c/CDC/VIP/AutoSAR/Phase5/+/38121</t>
  </si>
  <si>
    <t>增加Drive modes 2.3D车模 3.AmbL_DrvMde_Color_Stat</t>
  </si>
  <si>
    <t>同过DBUS和CAN工具模拟发送</t>
  </si>
  <si>
    <t>http://136.18.36.13:8080/c/android/proprietary/ford_phase5/packages/apps/Dialer/+/38088</t>
  </si>
  <si>
    <t>redmine:#104896#104761#102463</t>
  </si>
  <si>
    <t>多设备场景下，一个设备在通话或来电过程中另一个设备拨号时增加提示“当前状态无法拨号，请挂断xxxx的通话后重试。”</t>
  </si>
  <si>
    <t>1.车机连接两个手机
2.手机1通话或者呼叫中
3.在车机上使用手机2拨打电话</t>
  </si>
  <si>
    <t>第二部手机可以拨打电话</t>
  </si>
  <si>
    <t>第二部手机拨打电话时弹出提示对话框</t>
  </si>
  <si>
    <t>http://136.18.36.13:8080/c/android/proprietary/ford_phase5/U611MCA/packages/apps/Dialer/+/38102</t>
  </si>
  <si>
    <t>redmine:#108513</t>
  </si>
  <si>
    <t>http://136.18.36.13:8080/c/android/proprietary/ford_phase5/U625MCA/packages/apps/Dialer/+/38103</t>
  </si>
  <si>
    <t>redmine:#109208</t>
  </si>
  <si>
    <t>http://136.18.36.13:8080/c/android/proprietary/ford_phase5/U611MCA/packages/apps/Dialer/+/38124</t>
  </si>
  <si>
    <t>redmine:#108468,108419,108344,108340</t>
  </si>
  <si>
    <t>1、参照redmine:#108468,108419,108344,108340测试步骤</t>
  </si>
  <si>
    <t>1、重拨无效2、手动同步通话记录后拨打电话，挂断电话后出现通话记录通话成功的提示3、通话记录连续的通话前一通被替换，导致不会有数量显示4、后台通讯录下载失败的提示语显示不全</t>
  </si>
  <si>
    <t>1、可以重拨2、挂断电话后不出现通话记录通话成功的提示3、同一状态同一号码通话记录，显示数量4、显示正常</t>
  </si>
  <si>
    <t>http://136.18.36.13:8080/c/android/proprietary/ford_phase5/U625MCA/packages/apps/Dialer/+/38125</t>
  </si>
  <si>
    <t>redmine#109192,109170,109159,109156</t>
  </si>
  <si>
    <t>1、参照redmine#109192,109170,109159,109156测试步骤</t>
  </si>
  <si>
    <t>http://136.18.36.13:8080/c/android/proprietary/ford_phase5/packages/apps/SystemUI/+/38139</t>
  </si>
  <si>
    <t>去掉DCV4的空调关于分区温度的判断逻辑</t>
  </si>
  <si>
    <t>http://136.18.36.13:8080/c/CDC_SA6155_SA8155/QNX/hqx-1-0_hlos_dev_qnx-r16.1/+/38082
http://136.18.36.13:8080/c/CDC_SA6155_SA8155/QNX/YFVE/BSP-hqx-1-0_hlos_dev_qnx/+/38085</t>
  </si>
  <si>
    <t>16G 内存划分</t>
  </si>
  <si>
    <t>FORD_PHASE5_CDX707_DCV_4_DEMO</t>
  </si>
  <si>
    <t>16G DDR硬件 启动正常，内存分配正常</t>
  </si>
  <si>
    <t>Android内存3G</t>
  </si>
  <si>
    <t>Android内存8G</t>
  </si>
  <si>
    <t>http://136.18.36.13:8080/c/CDC_SA6155_SA8155/QNX/hqx-1-0_hlos_dev_qnx-r16.1/+/38083
http://136.18.36.13:8080/c/CDC_SA6155_SA8155/QNX/YFVE/BSP-hqx-1-0_hlos_dev_qnx/+/38084</t>
  </si>
  <si>
    <t>http://136.18.36.13:8080/c/android/proprietary/hardware/interfaces/YFVECoreVehicle/+/38052</t>
  </si>
  <si>
    <t>修改DID C000的回调逻辑</t>
  </si>
  <si>
    <t>http://136.18.36.13:8080/c/android/proprietary/packages/services/YFVECore/YFVECoreService/+/38105</t>
  </si>
  <si>
    <t>完善时间偏移量的保存逻辑</t>
  </si>
  <si>
    <t>http://136.18.36.13:8080/c/CDC_SA6155_SA8155/QNX/YFVE/infra/+/38145
http://136.18.36.13:8080/c/CDC_SA6155_SA8155/QNX/YFVE/infra/+/38080</t>
  </si>
  <si>
    <t>修复slog离线时，index重复的问题</t>
  </si>
  <si>
    <t>重复上下电，查看log_date/slog/下面的slog的index是否会重复</t>
  </si>
  <si>
    <t>index会出现重复</t>
  </si>
  <si>
    <t>index不会重复</t>
  </si>
  <si>
    <t>http://136.18.36.13:8080/c/CDC_SA6155_SA8155/QNX/YFVE/infra/+/38081</t>
  </si>
  <si>
    <t>http://136.18.36.13:8080/c/android/proprietary/packages/apps/Bluetooth/+/38067</t>
  </si>
  <si>
    <t>解决A2dpSink连接广播device参数为null的情况</t>
  </si>
  <si>
    <t>http://136.18.36.13:8080/c/android/proprietary/ford_phase5/U625MCA/packages/apps/SystemUI/+/38160</t>
  </si>
  <si>
    <t>优化recentapp 图片缩放</t>
  </si>
  <si>
    <t>长按home进入recentapp 查看 缩略图</t>
  </si>
  <si>
    <t>缩略图比率与ue不一致</t>
  </si>
  <si>
    <t>一致</t>
  </si>
  <si>
    <t>http://136.18.36.13:8080/c/android/proprietary/ford_phase5/U611MCA/packages/apps/SystemUI/+/38161</t>
  </si>
  <si>
    <t>http://136.18.36.13:8080/c/android/proprietary/ford_phase5/packages/apps/Dlna/+/38171</t>
  </si>
  <si>
    <t>替换Dlna图片投屏界面返回的图标</t>
  </si>
  <si>
    <t>Dlna投屏图片查看返回键的图标</t>
  </si>
  <si>
    <t>图标与ui不一致</t>
  </si>
  <si>
    <t>http://10.121.229.21:8090/c/android/project/ford_phase5/U611MCA/packages/apps/Settings/+/20110</t>
  </si>
  <si>
    <t>处理车载热点设备列表里没有设备的问题</t>
  </si>
  <si>
    <t>外接台架，打开车载热点，手机连接上车载热点，进入设备管理页面。</t>
  </si>
  <si>
    <t>设备管理页面没有显示连接上的设备</t>
  </si>
  <si>
    <t>可以显示出来</t>
  </si>
  <si>
    <t>http://136.18.36.13:8080/c/CDC_SA6155_SA8155/QNX/hqx-1-0_amss_standard_oem-r16.1/+/38177</t>
  </si>
  <si>
    <t>将NON-HLOS加入升级包</t>
  </si>
  <si>
    <t>http://136.18.36.13:8080/c/CDC_SA6155_SA8155/QNX/hqx-1-0_amss_standard_oem-r16.1/+/38207</t>
  </si>
  <si>
    <t>http://136.18.36.13:8080/c/CDC_SA6155_SA8155/QNX/hqx-1-0_amss_standard_oem-r16.1/+/38208</t>
  </si>
  <si>
    <t>http://10.121.229.21:8090/c/android/project/ford_phase5/packages/apps/Settings/+/20115</t>
  </si>
  <si>
    <t>主题设置新增Constellation Cool</t>
  </si>
  <si>
    <t>快捷控制-主题设置</t>
  </si>
  <si>
    <t>无Constellation Cool选项</t>
  </si>
  <si>
    <t>有Constellation Cool选项</t>
  </si>
  <si>
    <t>http://136.18.36.13:8080/c/CDC/VIP/AutoSAR/Phase5-U611-Private/+/38188</t>
  </si>
  <si>
    <t>1.CAN过滤2.关闭 Hardware Canel by appl</t>
  </si>
  <si>
    <t>http://136.18.36.13:8080/c/CDC/VIP/AutoSAR/Phase5/+/38175</t>
  </si>
  <si>
    <t>修复EQ Tool工具chime输出异常问题</t>
  </si>
  <si>
    <t>eqtool工具连接测试chime音标定</t>
  </si>
  <si>
    <t>无法标定chime</t>
  </si>
  <si>
    <t>正常标定chime</t>
  </si>
  <si>
    <t>http://136.18.36.13:8080/c/CDC/VIP/AutoSAR/Phase5/+/38209</t>
  </si>
  <si>
    <t>http://10.121.229.21:8090/c/android/project/ford_phase5/U625MCA/packages/apps/Settings/+/20121</t>
  </si>
  <si>
    <t>1、修复车载热点可见性和频段没有保存的问题。2、修复车载热点设备列表没有设备的问题。</t>
  </si>
  <si>
    <t>外接台架，进入热点设置界面，选择好频段可可见性，退出界面，再次进入。打开车载热点，手机连接上车载热点，进入设备管理页面。</t>
  </si>
  <si>
    <t>可见性和频段没有保存，设备列表没有设备</t>
  </si>
  <si>
    <t>可以保存，列表能看到设备。</t>
  </si>
  <si>
    <t>http://136.18.36.13:8080/c/CDC/VIP/AutoSAR/Phase5-U611-Private/+/38253</t>
  </si>
  <si>
    <t>U625车型LIN00调度表切换</t>
  </si>
  <si>
    <t>通过CAN工具查看Lin报文的发出</t>
  </si>
  <si>
    <t>http://136.18.36.13:8080/c/CDC_SA6155_SA8155/QNX/YFVE/BSP-hqx-1-0_hlos_dev_qnx/+/38170</t>
  </si>
  <si>
    <t>ADAS和主机一起上电不能出图的问题</t>
  </si>
  <si>
    <t>增加TI960的suspend和resume功能</t>
  </si>
  <si>
    <t>高通cci驱动的问题</t>
  </si>
  <si>
    <t>ADAS和主机一起上电看360有没有画面</t>
  </si>
  <si>
    <t>显示摄像头不可用</t>
  </si>
  <si>
    <t>显示360画面</t>
  </si>
  <si>
    <t>http://136.18.36.13:8080/c/CDC_SA6155_SA8155/QNX/YFVE/qnx.audio/+/38189</t>
  </si>
  <si>
    <t>增加CPU温度打印的功能</t>
  </si>
  <si>
    <t>http://136.18.36.13:8080/c/CDC_SA6155_SA8155/QNX/YFVE/qnx.audio/+/38210</t>
  </si>
  <si>
    <t>http://136.18.36.13:8080/c/android/proprietary/ford_phase5/packages/apps/Dlna/+/38249</t>
  </si>
  <si>
    <t>修改媒体播放时间显示</t>
  </si>
  <si>
    <t>http://10.121.229.21:8090/c/android/project/ford_phase5/U611MCA/packages/apps/AudioPlayer/+/20131</t>
  </si>
  <si>
    <t>修改UI问题</t>
  </si>
  <si>
    <t>查看对比UI</t>
  </si>
  <si>
    <t>UI不匹配</t>
  </si>
  <si>
    <t>匹配</t>
  </si>
  <si>
    <t>http://10.121.229.21:8090/c/android/project/ford_phase5/U625MCA/packages/apps/AudioPlayer/+/20109</t>
  </si>
  <si>
    <t>修改蓝牙音乐不播放问题</t>
  </si>
  <si>
    <t>蓝牙音乐关闭开关再打开</t>
  </si>
  <si>
    <t>http://136.18.36.13:8080/c/android/proprietary/ford_phase5/U611MCA/packages/apps/SystemUI/+/38270</t>
  </si>
  <si>
    <t>修改 空调弹窗取消会触发其他点击事件的问题</t>
  </si>
  <si>
    <t>打开空调调节弹框点击别处取消</t>
  </si>
  <si>
    <t>会触发其他点击事件</t>
  </si>
  <si>
    <t>不触发其他点击事件</t>
  </si>
  <si>
    <t>http://136.18.36.13:8080/c/android/proprietary/ford_phase5/U625MCA/packages/apps/SystemUI/+/38274</t>
  </si>
  <si>
    <t>修改空调关闭还能调节空调的问题</t>
  </si>
  <si>
    <t>空调关闭状态调节空调</t>
  </si>
  <si>
    <t>还能调节</t>
  </si>
  <si>
    <t>不能调节</t>
  </si>
  <si>
    <t>http://136.18.36.13:8080/c/android/proprietary/sa8155/kernel/msm-4.14/+/38294</t>
  </si>
  <si>
    <t>修改sec tdm主从模式</t>
  </si>
  <si>
    <t>更换新硬件，测试audio功能</t>
  </si>
  <si>
    <t>http://10.121.229.21:8090/c/CDC_SA6155_SA8155/LINUX/android/vendor/qcom/opensource/audio-kernel/+/20159</t>
  </si>
  <si>
    <t>http://136.18.36.13:8080/c/CDC_SA6155_SA8155/QNX/YFVE/BSP-hqx-1-0_hlos_dev_qnx/+/38296</t>
  </si>
  <si>
    <t>http://136.18.36.13:8080/c/CDC_SA6155_SA8155/QNX/hqx-1-0_hlos_dev_qnx-r16.1/+/38295</t>
  </si>
  <si>
    <t>http://136.18.36.13:8080/c/CDC/VIP/AutoSAR/Phase5/+/38331</t>
  </si>
  <si>
    <t>修复APIMCIM-4481 和 APIMCIM-3655</t>
  </si>
  <si>
    <t>在发目标值在30°不会跳动</t>
  </si>
  <si>
    <t>http://136.18.36.13:8080/c/CDC/VIP/AutoSAR/Phase5-U611-Private/+/38338</t>
  </si>
  <si>
    <t>编译RTE无错误报出</t>
  </si>
  <si>
    <t>http://136.18.36.13:8080/c/CDC_SA6155_SA8155/QNX/YFVE/BSP-hqx-1-0_hlos_dev_qnx/+/38217
http://136.18.36.13:8080/c/CDC_SA6155_SA8155/QNX/YFVE/BSP-hqx-1-0_hlos_dev_qnx/+/38334
http://136.18.36.13:8080/c/CDC_SA6155_SA8155/QNX/YFVE/BSP-hqx-1-0_hlos_dev_qnx/+/38218</t>
  </si>
  <si>
    <t>解决display_recovery_hotplug crah问题</t>
  </si>
  <si>
    <t>不再黑屏</t>
  </si>
  <si>
    <t>http://10.121.229.21:8090/c/android/project/ford_phase5/packages/apps/Settings/+/20193</t>
  </si>
  <si>
    <t>增加可见即可说功能</t>
  </si>
  <si>
    <t>打开设置，唤醒语音，喊“切换到系统设置”</t>
  </si>
  <si>
    <t>会切换到系统设置</t>
  </si>
  <si>
    <t>http://10.121.229.21:8090/c/android/project/ford_phase5/U611MCA/packages/apps/VideoPlayer/+/20200</t>
  </si>
  <si>
    <t>修改切换U盘不显示问题</t>
  </si>
  <si>
    <t>拔掉u盘再插入另一个查看界面</t>
  </si>
  <si>
    <t>不显示列表界面</t>
  </si>
  <si>
    <t>显示列表界面</t>
  </si>
  <si>
    <t>http://10.121.229.21:8090/c/android/project/ford_phase5/U625MCA/packages/apps/VideoPlayer/+/20207</t>
  </si>
  <si>
    <t>http://136.18.36.13:8080/c/android/proprietary/ford_phase5/U611MCA/packages/apps/Dialer/+/38381</t>
  </si>
  <si>
    <t>redmine defect #108333,108416,108454,108578</t>
  </si>
  <si>
    <t>1、通话记录日期显示不全2、呼叫失败页面设备名称被截断3、搜索页面匹配的数字，文字，字母未高亮4、联系人下载失败提示不全</t>
  </si>
  <si>
    <t>参照defect #108333,108416,108454,108578测试步骤</t>
  </si>
  <si>
    <t>http://136.18.36.13:8080/c/android/proprietary/ford_phase5/U625MCA/packages/apps/Dialer/+/38378</t>
  </si>
  <si>
    <t>redmine defect #109167,109197,109203,109206,109368,110174</t>
  </si>
  <si>
    <t>1、通话记录时间显示不全2、最小化呼叫页面ui被截断3、当前第一个设备来电，接听第二个手机设备来电，通话页面手机接听默认高亮 4、拨打无地区名是呼叫状态偏移5、更新通讯录，通话记录失败toast不全 6、手机接听无反应</t>
  </si>
  <si>
    <t>参照defect#109167,109197,109203,109206,109368,110174测试步骤</t>
  </si>
  <si>
    <t>http://136.18.36.13:8080/c/CDC/VIP/AutoSAR/Phase5/+/38347</t>
  </si>
  <si>
    <t>http://136.18.36.13:8080/c/android/proprietary/packages/services/YFVECore/YFVECoreService/+/38380</t>
  </si>
  <si>
    <t>增加对GNSS时间的正确性判定</t>
  </si>
  <si>
    <t>http://10.121.229.21:8090/c/android/project/ford_phase5/device/+/20129
http://136.18.36.13:8080/c/android/proprietary/hardware/interfaces/logcollector/+/38248
http://10.121.229.21:8090/c/CDC_SA6155_SA8155/LINUX/android/frameworks/base/+/20130</t>
  </si>
  <si>
    <t>修改logcollector服务的启动依赖</t>
  </si>
  <si>
    <t xml:space="preserve">http://136.18.36.13:8080/c/android/proprietary/ford_phase5/packages/apps/EngineeringMode/+/38395 </t>
  </si>
  <si>
    <t>删除无用log,更新8033版本号</t>
  </si>
  <si>
    <t>编译通过,8033版本号更新</t>
  </si>
  <si>
    <t>http://10.121.229.21:8090/c/android/project/ford_phase5/packages/apps/VideoPlayer/+/20226</t>
  </si>
  <si>
    <t>添加移除usb之后的弹窗提示</t>
  </si>
  <si>
    <t>插入usb;移除usb，看是否有提示</t>
  </si>
  <si>
    <t>http://10.121.229.21:8090/c/android/project/ford_phase5/device/+/20235</t>
  </si>
  <si>
    <t>添加新增的网络信号index</t>
  </si>
  <si>
    <t>http://136.18.36.13:8080/c/android/proprietary/ford_phase5/U611MCA/packages/apps/SystemUI/+/38386</t>
  </si>
  <si>
    <t>打开独立模式查看快捷控制和消息中心</t>
  </si>
  <si>
    <t>全屏</t>
  </si>
  <si>
    <t>不全屏</t>
  </si>
  <si>
    <t>http://136.18.36.13:8080/c/android/proprietary/ford_phase5/U625MCA/packages/apps/SystemUI/+/38387</t>
  </si>
  <si>
    <t>http://136.18.36.13:8080/c/CDC_SA6155_SA8155/QNX/hqx-1-0_hlos_dev_qnx-r16.1/+/38219</t>
  </si>
  <si>
    <t>回退 ota manifest加入NON-HLOS镜像</t>
  </si>
  <si>
    <t>http://136.18.36.13:8080/c/CDC_SA6155_SA8155/QNX/hqx-1-0_hlos_dev_qnx-r16.1/+/38220</t>
  </si>
  <si>
    <t xml:space="preserve">回退 ota manifest加入NON-HLOS镜像 </t>
  </si>
  <si>
    <t>http://136.18.36.13:8080/c/CDC_SA6155_SA8155/QNX/hqx-1-0_amss_standard_oem-r16.1/+/38222</t>
  </si>
  <si>
    <t>回退 ota加入NON-HLOS镜像</t>
  </si>
  <si>
    <t>http://136.18.36.13:8080/c/CDC_SA6155_SA8155/QNX/hqx-1-0_amss_standard_oem-r16.1/+/38221</t>
  </si>
  <si>
    <t>http://10.121.229.21:8090/c/android/project/ford_phase5/packages/apps/AudioPlayer/+/20222</t>
  </si>
  <si>
    <t>修复语音播放在线音乐蓝牙音乐混音问题</t>
  </si>
  <si>
    <t>播放蓝牙音乐，语音播放在线音乐，点击手机端播放</t>
  </si>
  <si>
    <t>只播放在线音乐</t>
  </si>
  <si>
    <t>http://136.18.36.13:8080/c/android/proprietary/ford_phase5/packages/apps/SystemUI/+/38425</t>
  </si>
  <si>
    <t>同步DCV4的关于空调相关问题的修改</t>
  </si>
  <si>
    <t>连接空调对手件，操作空调常驻栏，查看CAN信号</t>
  </si>
  <si>
    <t>温度、风量信号不正确</t>
  </si>
  <si>
    <t>http://136.18.36.13:8080/c/android/proprietary/ford_phase5/packages/apps/SystemUI/+/38428</t>
  </si>
  <si>
    <t>http://136.18.36.13:8080/c/CDC_SA6155_SA8155/QNX/YFVE/infra/+/38223</t>
  </si>
  <si>
    <t>增加更新后的sil列表</t>
  </si>
  <si>
    <t>上下电，车机可以正常启动</t>
  </si>
  <si>
    <t>http://136.18.36.13:8080/c/android/proprietary/ford_phase5/packages/apps/EngineeringMode/+/38501</t>
  </si>
  <si>
    <t>更新u611/625 8033版本号</t>
  </si>
  <si>
    <t>编译通过,版本号更新</t>
  </si>
  <si>
    <t>http://136.18.36.13:8080/c/android/proprietary/ford_phase5/packages/apps/EngineeringMode/+/38431</t>
  </si>
  <si>
    <t>http://10.121.229.21:8090/c/android/project/ford_phase5/U625MCA/packages/apps/Settings/+/20331</t>
  </si>
  <si>
    <t>同步707wifi模块的代码</t>
  </si>
  <si>
    <t>进入系统设置，打开wifi，打开/关闭可用网络通知开关</t>
  </si>
  <si>
    <t>可见网络通知开关没有作用</t>
  </si>
  <si>
    <t>编译通过，可见网络通知能被其开关打开/关闭</t>
  </si>
  <si>
    <t>http://136.18.36.13:8080/c/CDC/VIP/AutoSAR/Phase5/+/38516</t>
  </si>
  <si>
    <t>redmine-#110003,#109996,#1099991,#109985,#110007,#110011,#110000</t>
  </si>
  <si>
    <t>DTC 0xC23300,0xC20B00,0xC19800,0xC12100,0xC23800,0xC23B00,0xC21200策略修改</t>
  </si>
  <si>
    <t>DTC 0xC23300,0xC20B00,0xC19800,0xC12100,0xC23800,0xC23B00,0xC21200策略错误</t>
  </si>
  <si>
    <t>按照Redmine上测试步骤</t>
  </si>
  <si>
    <t>DTC 误报或无法上报</t>
  </si>
  <si>
    <t>对应DTC测试正常</t>
  </si>
  <si>
    <t>http://136.18.36.13:8080/c/android/proprietary/ford_phase5/packages/apps/Dialer/+/38382</t>
  </si>
  <si>
    <t>redmine:#105785 #102270</t>
  </si>
  <si>
    <t>多设备场景下，同时下载通讯录无冲突提示</t>
  </si>
  <si>
    <t>多连场景下，APP中可以同时触发两台手机通讯录同步</t>
  </si>
  <si>
    <t>当一个手机在下载/同步通讯录时，另一个设备尝试下载/同步通讯录时会拒绝操作，并给出提示“当前正在下载通讯录，稍后重试”</t>
  </si>
  <si>
    <t>http://136.18.36.13:8080/c/android/proprietary/ford_phase5/U611MCA/packages/apps/Dialer/+/38396</t>
  </si>
  <si>
    <t>redmine:#108460</t>
  </si>
  <si>
    <t>http://136.18.36.13:8080/c/android/proprietary/ford_phase5/U625MCA/packages/apps/Dialer/+/38397</t>
  </si>
  <si>
    <t>redmine:#109188</t>
  </si>
  <si>
    <t>http://136.18.36.13:8080/c/CDC/VIP/AutoSAR/Phase5/+/38524</t>
  </si>
  <si>
    <t>更新PartII Number</t>
  </si>
  <si>
    <t>读取DID0xF110,PartIInumber是DSR2TT-18D668-AA009</t>
  </si>
  <si>
    <t>读取DID0xF110,PartIInumber是DSR2TT-18D668-AA011</t>
  </si>
  <si>
    <t>http://10.121.229.21:8090/c/android/project/ford_phase5/U625MCA/packages/apps/Settings/+/20338</t>
  </si>
  <si>
    <t>http://136.18.36.13:8080/c/android/proprietary/ford_phase5/U611MCA/packages/apps/SystemUI/+/38525</t>
  </si>
  <si>
    <t>打开独立模式，打开recent，查看界面</t>
  </si>
  <si>
    <t>会盖住虚拟屏</t>
  </si>
  <si>
    <t>不会盖住虚拟屏</t>
  </si>
  <si>
    <t>http://136.18.36.13:8080/c/android/proprietary/ford_phase5/U611MCA/packages/apps/SystemUI/+/38441</t>
  </si>
  <si>
    <t>http://136.18.36.13:8080/c/android/proprietary/ford_phase5/U625MCA/packages/apps/SystemUI/+/38527</t>
  </si>
  <si>
    <t>http://136.18.36.13:8080/c/android/proprietary/ford_phase5/U625MCA/packages/apps/SystemUI/+/38442</t>
  </si>
  <si>
    <t>http://10.121.229.21:8090/c/android/project/ford_phase5/packages/apps/AudioPlayer/+/20344</t>
  </si>
  <si>
    <t>添加SHC切曲处理、后排切源适配</t>
  </si>
  <si>
    <t>方控切曲</t>
  </si>
  <si>
    <t>切曲无效</t>
  </si>
  <si>
    <t>http://10.121.229.21:8090/c/android/project/ford_phase5/packages/apps/AudioPlayer/+/20345</t>
  </si>
  <si>
    <t>http://10.121.229.21:8090/c/android/project/ford_phase5/packages/apps/Settings/+/20323</t>
  </si>
  <si>
    <t>redmine 110247</t>
  </si>
  <si>
    <t>连接副驾蓝牙耳机，断电重启</t>
  </si>
  <si>
    <t>重启后不会自动连接</t>
  </si>
  <si>
    <t>会自动连接</t>
  </si>
  <si>
    <t>http://10.121.229.21:8090/c/android/project/ford_phase5/packages/apps/Settings/+/20324</t>
  </si>
  <si>
    <t>http://10.121.229.21:8090/c/android/project/ford_phase5/packages/apps/Settings/+/20325</t>
  </si>
  <si>
    <t>http://136.18.36.13:8080/c/android/proprietary/ford_phase5/U625MCA/packages/apps/Dialer/+/38444</t>
  </si>
  <si>
    <t>4_11的提交合并到625 FORD_PHASE5_U6_DCVBETA_4_8分支，1、通话记录时间显示不全2、最小化呼叫页面ui被截断3、当前第一个设备来电，接听第二个手机设备来电，通话页面手机接听默认高亮 4、拨打无地区名是呼叫状态偏移5、更新通讯录，通话记录失败toast不全 6、手机接听无反应</t>
  </si>
  <si>
    <t>显示和ui不一致</t>
  </si>
  <si>
    <t>显示和ui一致</t>
  </si>
  <si>
    <t>http://136.18.36.13:8080/c/android/proprietary/ford_phase5/U611MCA/packages/apps/Dialer/+/38445</t>
  </si>
  <si>
    <t>4_11的提交合并到611 FORD_PHASE5_U6_DCVBETA_4_8分支，1、通话记录日期显示不全2、呼叫失败页面设备名称被截断3、搜索页面匹配的数字，文字，字母未高亮4、联系人下载失败提示不全</t>
  </si>
  <si>
    <t>显示和ui不一致，手机接听无反应</t>
  </si>
  <si>
    <t>显示和ui一致，可以手机接听</t>
  </si>
  <si>
    <t>http://136.18.36.13:8080/c/CDC/VIP/AutoSAR/Phase5-U611-Private/+/38544</t>
  </si>
  <si>
    <t>更新MCU SW</t>
  </si>
  <si>
    <t>读取DID0xF188是R2CT-14H361-AA001</t>
  </si>
  <si>
    <t>读取DID0xF188是R2CT-14H361-AA002</t>
  </si>
  <si>
    <t>http://136.18.36.13:8080/c/android/proprietary/ford_phase5/packages/apps/Dialer/+/38570</t>
  </si>
  <si>
    <t>新增前台设备切换的广播</t>
  </si>
  <si>
    <t>无需测试，广播提供给第三方使用，暂未与第三方联调</t>
  </si>
  <si>
    <t>http://136.18.36.13:8080/c/CDC_SA6155_SA8155/QNX/YFVE/BSP-hqx-1-0_hlos_dev_qnx/+/38549
http://136.18.36.13:8080/c/CDC_SA6155_SA8155/QNX/YFVE/BSP-hqx-1-0_hlos_dev_qnx/+/38571</t>
  </si>
  <si>
    <t>检测fifo overlow日志</t>
  </si>
  <si>
    <t>http://136.18.36.13:8080/c/android/proprietary/ford_phase5/U611MCA/packages/apps/Dialer/+/38547</t>
  </si>
  <si>
    <t>http://136.18.36.13:8080/c/android/proprietary/ford_phase5/U625MCA/packages/apps/Dialer/+/38446</t>
  </si>
  <si>
    <t>http://136.18.36.13:8080/c/CDC/VIP/AutoSAR/Phase5/+/38574</t>
  </si>
  <si>
    <t>增加了Drv_Set_Temp、Psngr_Set_Temp、Frt_Blower_Speed2等置0</t>
  </si>
  <si>
    <t>DBUS模拟发送，CAN工具检测信号是不是脉冲</t>
  </si>
  <si>
    <t>http://136.18.36.13:8080/c/CDC/VIP/AutoSAR/Phase5/+/38550</t>
  </si>
  <si>
    <t>http://136.18.36.13:8080/c/android/proprietary/ford_phase5/packages/apps/Dlna/+/38578</t>
  </si>
  <si>
    <t>屏蔽了音频投屏水平滑动改变播放进度的逻辑，增加了自动投屏冲突弹窗</t>
  </si>
  <si>
    <t>音频投屏水平滑动</t>
  </si>
  <si>
    <t>改变播放进度</t>
  </si>
  <si>
    <t>不改变播放进度</t>
  </si>
  <si>
    <t>http://136.18.36.13:8080/c/android/proprietary/ford_phase5/packages/apps/Dlna/+/38553</t>
  </si>
  <si>
    <t>http://10.121.229.21:8090/c/android/project/ford_phase5/prebuilts/yfve/+/20373</t>
  </si>
  <si>
    <t>增加道路救援APk的初始提交</t>
  </si>
  <si>
    <t>烧录最新的U611或者U625，查看Launcher的App</t>
  </si>
  <si>
    <t>all app中没有道路救援图标</t>
  </si>
  <si>
    <t>all app中有道路救援图标</t>
  </si>
  <si>
    <t>http://10.121.229.21:8090/c/android/project/ford_phase5/prebuilts/yfve/+/20374</t>
  </si>
  <si>
    <t xml:space="preserve"> FORD_PHASE5_U6_DCVBETA_4_8 </t>
  </si>
  <si>
    <t>http://136.18.36.13:8080/c/CDC/VIP/AutoSAR/Phase5/+/38586</t>
  </si>
  <si>
    <t>update config DID 0xDE00-0xDE08</t>
  </si>
  <si>
    <t>http://10.121.229.21:8090/c/android/project/ford_phase5/packages/apps/Settings/+/20388</t>
  </si>
  <si>
    <t>redmine 110683</t>
  </si>
  <si>
    <t>根据BUG单测试步骤</t>
  </si>
  <si>
    <t>http://10.121.229.21:8090/c/android/project/ford_phase5/packages/apps/Settings/+/20389</t>
  </si>
  <si>
    <t>http://10.121.229.21:8090/c/android/project/ford_phase5/packages/apps/Settings/+/20394</t>
  </si>
  <si>
    <t>APIMCIM-3265</t>
  </si>
  <si>
    <t>打开仪表精简屏幕时，同时隐藏card1</t>
  </si>
  <si>
    <t>1.系统设置-语音设置-语音自定义唤醒词
2.系统设置-显示设置-打开仪表精简屏幕</t>
  </si>
  <si>
    <t>1.自定义唤醒词的开关依然是关闭状态
2.card1没有隐藏</t>
  </si>
  <si>
    <t>1.自定义唤醒词的开关是打开状态
2.card1被隐藏掉</t>
  </si>
  <si>
    <t>http://10.121.229.21:8090/c/android/project/ford_phase5/packages/apps/Settings/+/20395</t>
  </si>
  <si>
    <t>http://10.121.229.21:8090/c/android/project/ford_phase5/packages/apps/VideoPlayer/+/20400</t>
  </si>
  <si>
    <t>1、修复wifi可有网络通知问题。2、修改媒体投射开关逻辑</t>
  </si>
  <si>
    <t>1、打开系统设置，打开wifi可用网络开关，观察状态栏。</t>
  </si>
  <si>
    <t>可用网络通知不能更新状态栏图标</t>
  </si>
  <si>
    <t>可用网络通知开关可以控制状态栏图标</t>
  </si>
  <si>
    <t>http://10.121.229.21:8090/c/android/project/ford_phase5/U611MCA/packages/apps/Settings/+/20398</t>
  </si>
  <si>
    <t>http://10.121.229.21:8090/c/android/project/ford_phase5/U625MCA/packages/apps/Settings/+/20397</t>
  </si>
  <si>
    <t>新增合作模式右边菜单栏</t>
  </si>
  <si>
    <t>系统设置，发送副驾有人的信号，观察设置模块</t>
  </si>
  <si>
    <t>合作模式下右边没有菜单栏</t>
  </si>
  <si>
    <t>合作模式下右边有菜单栏</t>
  </si>
  <si>
    <t>http://10.121.229.21:8090/c/android/project/ford_phase5/U625MCA/packages/apps/Settings/+/20399</t>
  </si>
  <si>
    <t>http://136.18.36.13:8080/c/CDC/VIP/AutoSAR/Phase5/+/38631</t>
  </si>
  <si>
    <t>关闭DCV5的CANIF和CANNM的DET</t>
  </si>
  <si>
    <t>http://136.18.36.13:8080/c/android/proprietary/ford_phase5/U611MCA/packages/apps/Dialer/+/38633</t>
  </si>
  <si>
    <t>redmine 109181</t>
  </si>
  <si>
    <t>1、联系人列表无索引，手机接听无效，手机接听未高亮</t>
  </si>
  <si>
    <t>1、打开蓝牙电话，滑动联系人索引和滑动联系人列表</t>
  </si>
  <si>
    <t>1、无索引</t>
  </si>
  <si>
    <t>1、滑动索引，列表滑动，滑动列表，索引高亮</t>
  </si>
  <si>
    <t>http://136.18.36.13:8080/c/android/proprietary/ford_phase5/U625MCA/packages/apps/Dialer/+/38634</t>
  </si>
  <si>
    <t>redmine 101180，110583，110586</t>
  </si>
  <si>
    <t>1、打开蓝牙电话，滑动联系人索引和滑动联系人列表2、通话中点击手机接听</t>
  </si>
  <si>
    <t>1、无索引2、手机接听无效，按钮未高亮</t>
  </si>
  <si>
    <t>1、滑动索引，列表滑动，滑动列表，索引高亮2、手机可以接听，手机接听按钮高亮</t>
  </si>
  <si>
    <t>重构播放模块代码</t>
  </si>
  <si>
    <t>测试视频本地视频的所有功能</t>
  </si>
  <si>
    <t>http://10.121.229.21:8090/c/android/project/ford_phase5/packages/apps/VideoPlayer/+/20403</t>
  </si>
  <si>
    <t xml:space="preserve"> FORD_PHASE5_CDX707_DCV_5 </t>
  </si>
  <si>
    <t>http://10.121.229.21:8090/c/android/yfve/common/packages/services/YFVECore/+/20386</t>
  </si>
  <si>
    <t>优化EngineeringModeManager的log输出</t>
  </si>
  <si>
    <t>http://136.18.36.13:8080/c/android/proprietary/packages/services/YFVECore/YFVECoreService/+/38498</t>
  </si>
  <si>
    <t>优化EngineeringModeService的log输出</t>
  </si>
  <si>
    <t>http://136.18.36.13:8080/c/android/proprietary/hardware/interfaces/YFVECoreVehicle/+/38575</t>
  </si>
  <si>
    <t>优化coreVehicle的log输出</t>
  </si>
  <si>
    <t>http://10.121.229.21:8090/c/android/project/ford_phase5/U611MCA/packages/apps/AudioPlayer/+/20401</t>
  </si>
  <si>
    <t>修改LastSource问题</t>
  </si>
  <si>
    <t>时序不同导致</t>
  </si>
  <si>
    <t>播放蓝牙音乐重启</t>
  </si>
  <si>
    <t>不播放蓝牙音乐</t>
  </si>
  <si>
    <t>播放蓝牙音乐</t>
  </si>
  <si>
    <t>http://10.121.229.21:8090/c/android/project/ford_phase5/U611MCA/packages/apps/AudioPlayer/+/20402</t>
  </si>
  <si>
    <t>http://10.121.229.21:8090/c/android/project/ford_phase5/U625MCA/packages/apps/AudioPlayer/+/20406</t>
  </si>
  <si>
    <t>http://10.121.229.21:8090/c/android/project/ford_phase5/U625MCA/packages/apps/AudioPlayer/+/20407</t>
  </si>
  <si>
    <t>http://10.121.229.21:8090/c/android/project/ford_phase5/packages/apps/AudioPlayer/+/20408</t>
  </si>
  <si>
    <t>修改last source 歧意部分代码、pano屏刷新问题</t>
  </si>
  <si>
    <t>语音切换本地和蓝牙音乐</t>
  </si>
  <si>
    <t>pano屏未刷新</t>
  </si>
  <si>
    <t>http://10.121.229.21:8090/c/android/project/ford_phase5/packages/apps/AudioPlayer/+/20409</t>
  </si>
  <si>
    <t>http://136.18.36.13:8080/c/android/proprietary/ford_phase5/packages/apps/Dialer/+/38609</t>
  </si>
  <si>
    <t>APIMCIM-5428</t>
  </si>
  <si>
    <t>修改三方通话时小窗口与全屏界面之间的逻辑</t>
  </si>
  <si>
    <t>参照jira上测试步骤</t>
  </si>
  <si>
    <t>从小窗口恢复到通话界面时，三方来电与mini窗口都显示</t>
  </si>
  <si>
    <t>按照UE要求，从浮窗恢复至通话界面时，三方来电保持小浮窗状态</t>
  </si>
  <si>
    <t>补4-12提交</t>
  </si>
  <si>
    <t>http://136.18.36.13:8080/c/android/proprietary/ford_phase5/packages/apps/Dialer/+/38622</t>
  </si>
  <si>
    <t>redmine:#106965</t>
  </si>
  <si>
    <t>修改多连场景下，下载通讯录界面展示问题</t>
  </si>
  <si>
    <t>参照redmine上测试步骤</t>
  </si>
  <si>
    <t>多连场景下，设备A下载通讯录过程中切换到设备B，再次切换到设备A时，没有展示对应的下载状态</t>
  </si>
  <si>
    <t>多连场景下， 切换设备时，通讯录界面正确展示当前通讯录的下载状态</t>
  </si>
  <si>
    <t>http://136.18.36.13:8080/c/android/proprietary/ford_phase5/U611MCA/packages/apps/Dialer/+/38623</t>
  </si>
  <si>
    <t>1.车机连接两个设备
2.设备A手动更新通讯录，进入蓝牙电话通讯录界面查看
3.蓝牙电话中切换为设备B,展示通讯录
4.蓝牙电话再切换到设备A展示通讯录界面</t>
  </si>
  <si>
    <t>设备切换之后可能出现不展示正在下载中，或者先展示通讯录然后变为下载中界面</t>
  </si>
  <si>
    <t>http://136.18.36.13:8080/c/android/proprietary/ford_phase5/U625MCA/packages/apps/Dialer/+/38624</t>
  </si>
  <si>
    <t>1.车机连接两个设备
2.设备A手动更新通讯录，进入蓝牙电话通讯录界面查看
3.蓝牙电话中切换为设备B,展示通讯录
5.蓝牙电话再切换到设备A展示通讯录界面</t>
  </si>
  <si>
    <t>http://136.18.36.13:8080/c/CDC/VIP/AutoSAR/Phase5/+/38664</t>
  </si>
  <si>
    <t>http://10.121.229.21:8090/c/android/project/ford_phase5/U611MCA/packages/apps/Settings/+/20452</t>
  </si>
  <si>
    <t>http://10.121.229.21:8090/c/android/project/ford_phase5/U611MCA/packages/apps/Settings/+/20453</t>
  </si>
  <si>
    <t>http://136.18.36.13:8080/c/CDC/VIP/AutoSAR/Phase5/+/38698</t>
  </si>
  <si>
    <t>http://136.18.36.13:8080/c/CDC/VIP/AutoSAR/Phase5/+/38660</t>
  </si>
  <si>
    <t>更新0xDE00-0xDE08配置字</t>
  </si>
  <si>
    <t>http://10.121.229.21:8090/c/android/yfve/common/packages/services/YFVECore/+/20477</t>
  </si>
  <si>
    <t>http://136.18.36.13:8080/c/android/proprietary/packages/services/YFVECore/YFVECoreService/+/38707</t>
  </si>
  <si>
    <t>http://136.18.36.13:8080/c/android/proprietary/hardware/interfaces/YFVECoreVehicle/+/38552</t>
  </si>
  <si>
    <t>http://10.121.229.21:8090/c/android/project/ford_phase5/packages/apps/Settings/+/20451</t>
  </si>
  <si>
    <t>HMI走查问题</t>
  </si>
  <si>
    <t>查看DLNA info book 标题</t>
  </si>
  <si>
    <t>标题错误</t>
  </si>
  <si>
    <t>标题正确</t>
  </si>
  <si>
    <t>http://136.18.36.13:8080/c/CDC_SA6155_SA8155/QNX/YFVE/animation/+/38705</t>
  </si>
  <si>
    <t>优化在和氛围灯交互的时候关机动画的启动时间</t>
  </si>
  <si>
    <t>MASter</t>
  </si>
  <si>
    <t>先配置关机动画的配置字，关机动画的时候，先发1 3，然后等一会发送氛围灯开始信号，关机动画可以很快显示</t>
  </si>
  <si>
    <t>http://10.121.229.21:8090/c/CDC_SA6155_SA8155/LINUX/android/hardware/qcom/media/+/20387</t>
  </si>
  <si>
    <t>解决偶现的media.codec会发生crash的情况</t>
  </si>
  <si>
    <t>media.codec在退出的时候出现问题</t>
  </si>
  <si>
    <t>测试一段时间后，日志中没有media.codec的crash日志</t>
  </si>
  <si>
    <t>http://10.121.229.21:8090/c/android/project/ford_phase5/device/+/20487</t>
  </si>
  <si>
    <t>修改Ipclindex值</t>
  </si>
  <si>
    <t>http://10.121.229.21:8090/c/android/project/ford_phase5/device/+/20488</t>
  </si>
  <si>
    <t>http://10.121.229.21:8090/c/android/project/ford_phase5/device/+/20489</t>
  </si>
  <si>
    <t>http://10.121.229.21:8090/c/android/project/ford_phase5/packages/apps/AudioPlayer/+/20490</t>
  </si>
  <si>
    <t>添加本地音乐多主题适配</t>
  </si>
  <si>
    <t>切换主题、看本地音乐UI</t>
  </si>
  <si>
    <t>本地音乐无变化</t>
  </si>
  <si>
    <t>http://10.121.229.21:8090/c/android/project/ford_phase5/packages/apps/AudioPlayer/+/20491</t>
  </si>
  <si>
    <t>http://10.121.229.21:8090/c/android/project/ford_phase5/U611MCA/packages/apps/AudioPlayer/+/20493</t>
  </si>
  <si>
    <t>修改歌词不显示问题</t>
  </si>
  <si>
    <t>点击歌词，查看显示</t>
  </si>
  <si>
    <t>无歌词</t>
  </si>
  <si>
    <t>有歌词</t>
  </si>
  <si>
    <t>http://10.121.229.21:8090/c/android/project/ford_phase5/U611MCA/packages/apps/AudioPlayer/+/20494</t>
  </si>
  <si>
    <t>http://10.121.229.21:8090/c/android/project/ford_phase5/U625MCA/packages/apps/AudioPlayer/+/20492</t>
  </si>
  <si>
    <t>http://10.121.229.21:8090/c/android/project/ford_phase5/U625MCA/packages/apps/AudioPlayer/+/20495</t>
  </si>
  <si>
    <t>http://136.18.36.13:8080/c/CDC_SA6155_SA8155/QNX/YFVE/BSP-hqx-1-0_hlos_dev_qnx/+/38719
http://136.18.36.13:8080/c/CDC_SA6155_SA8155/QNX/YFVE/BSP-hqx-1-0_hlos_dev_qnx/+/38777</t>
  </si>
  <si>
    <t>增加625热插拔功能</t>
  </si>
  <si>
    <t>27寸屏热插拔功能正常</t>
  </si>
  <si>
    <t>http://10.121.229.21:8090/c/android/project/ford_phase5/packages/apps/Settings/+/20496</t>
  </si>
  <si>
    <t>PS-89,APIMCIM-5426</t>
  </si>
  <si>
    <t>redmine上测试步骤</t>
  </si>
  <si>
    <t>1.儿童座椅连接成功后的弹框提示，和Ui显示不一致
2.断开连连接提示框中取消按钮没有倒计时</t>
  </si>
  <si>
    <t>1.儿童座椅连接成功后的弹框提示，和Ui显示一致
2.断开连连接提示框中取消按钮有5s倒计时</t>
  </si>
  <si>
    <t>http://10.121.229.21:8090/c/android/project/ford_phase5/packages/apps/Settings/+/20499</t>
  </si>
  <si>
    <t>http://136.18.36.13:8080/c/android/proprietary/ford_phase5/U625MCA/packages/apps/SystemUI/+/38752</t>
  </si>
  <si>
    <t>修改背光问题</t>
  </si>
  <si>
    <t>接实体屏，下拉快捷栏调节亮度</t>
  </si>
  <si>
    <t>会不断地自动设置亮度</t>
  </si>
  <si>
    <t>不会</t>
  </si>
  <si>
    <t>http://136.18.36.13:8080/c/android/proprietary/ford_phase5/U625MCA/packages/apps/SystemUI/+/38712</t>
  </si>
  <si>
    <t>http://136.18.36.13:8080/c/android/proprietary/ford_phase5/U611MCA/packages/apps/SystemUI/+/38757</t>
  </si>
  <si>
    <t>修改空调问题</t>
  </si>
  <si>
    <t>关闭空调</t>
  </si>
  <si>
    <t>空调依旧可用</t>
  </si>
  <si>
    <t>空调不可用</t>
  </si>
  <si>
    <t>http://10.121.229.21:8090/c/android/project/ford_phase5/U625MCA/packages/apps/Settings/+/20503</t>
  </si>
  <si>
    <t>屏蔽关闭屏幕按钮</t>
  </si>
  <si>
    <t>按钮可用</t>
  </si>
  <si>
    <t>按钮不可用</t>
  </si>
  <si>
    <t>http://10.121.229.21:8090/c/android/project/ford_phase5/U625MCA/packages/apps/Settings/+/20504</t>
  </si>
  <si>
    <t>http://10.121.229.21:8090/c/android/project/ford_phase5/packages/apps/VideoPlayer/+/20506</t>
  </si>
  <si>
    <t>点击左上角，退出播放crash</t>
  </si>
  <si>
    <t>播放usb视频，点击左上角，返回上一级页面</t>
  </si>
  <si>
    <t>正常运行，不会crash</t>
  </si>
  <si>
    <t>http://10.121.229.21:8090/c/android/project/ford_phase5/packages/apps/VideoPlayer/+/20510</t>
  </si>
  <si>
    <t>http://136.18.36.13:8080/c/android/proprietary/ford_phase5/packages/apps/SystemUI/+/38743</t>
  </si>
  <si>
    <t>修改空调风速档位最低为1档和华氏度温度不能调的问题</t>
  </si>
  <si>
    <t>调节风量和华氏度温度</t>
  </si>
  <si>
    <t>不能调华氏度温度，风量能调到0档</t>
  </si>
  <si>
    <t>风量最低1档，华氏度温度可以设置</t>
  </si>
  <si>
    <t>http://136.18.36.13:8080/c/android/proprietary/ford_phase5/packages/apps/SystemUI/+/38709</t>
  </si>
  <si>
    <t>http://136.18.36.13:8080/c/android/proprietary/ford_phase5/packages/apps/SystemUI/+/38800</t>
  </si>
  <si>
    <t>修改loadshed会被LIN旋钮影响而退出的问题</t>
  </si>
  <si>
    <t>loadshed模式下操作LIN旋钮和AudioOFF</t>
  </si>
  <si>
    <t>Loadshed会退出</t>
  </si>
  <si>
    <t>Loadshed不会退出</t>
  </si>
  <si>
    <t>http://136.18.36.13:8080/c/android/proprietary/ford_phase5/packages/apps/SystemUI/+/38811</t>
  </si>
  <si>
    <t>http://136.18.36.13:8080/c/android/proprietary/ford_phase5/packages/apps/EngineeringMode/+/38835</t>
  </si>
  <si>
    <t>redmine 110892,APIMCIM-2166</t>
  </si>
  <si>
    <t>1.切换中英文,部分标题未切换 2.隐藏无用pn号显示</t>
  </si>
  <si>
    <t>切换中英文,标题正确切换,无用pn号被隐藏</t>
  </si>
  <si>
    <t>中英文切换,部分标题未能正确切换,有多余pn号显示</t>
  </si>
  <si>
    <t>http://136.18.36.13:8080/c/android/proprietary/ford_phase5/packages/apps/Dialer/+/38782</t>
  </si>
  <si>
    <t>修改多连场景下，第二个设备来电接通后“手机接听”按钮状态错误的问题</t>
  </si>
  <si>
    <t>1.车机连接两个手AB
2.给手机A打电话并接听
3.A通话过程中给手机B打电话并接听
4.查看B接听后“手机接听”按钮状态，能否点击切换</t>
  </si>
  <si>
    <t>B手机接听后会出现“手机接听”按钮错误高亮，并且点击无法切换</t>
  </si>
  <si>
    <t>B手机接听后，“手机接听”按钮显示正常，可以点击切换</t>
  </si>
  <si>
    <t>http://136.18.36.13:8080/c/android/proprietary/ford_phase5/packages/apps/Dialer/+/38702</t>
  </si>
  <si>
    <t>redmine:#103552 jira:FPHASEVCDC-720</t>
  </si>
  <si>
    <t>多连场景下，第二部设备来电时不应显示最小化按钮</t>
  </si>
  <si>
    <t>1.车机连接两个手AB
2.给手机A打电话并接听
3.A通话过程中给手机B打电话查看来电界面</t>
  </si>
  <si>
    <t>B手机来电界面左上角有最小化按钮</t>
  </si>
  <si>
    <t>B手机来电界面左上角无最小化按钮</t>
  </si>
  <si>
    <t>http://136.18.36.13:8080/c/android/proprietary/ford_phase5/packages/apps/Dialer/+/38723</t>
  </si>
  <si>
    <t>http://10.121.229.21:8090/c/android/project/common/+/20592</t>
  </si>
  <si>
    <t>增加BCM的时间属性的get和set权限</t>
  </si>
  <si>
    <t>http://10.121.229.21:8090/c/android/project/common/+/20593</t>
  </si>
  <si>
    <t>http://10.121.229.21:8090/c/android/project/common/+/20594</t>
  </si>
  <si>
    <t>http://136.18.36.13:8080/c/android/proprietary/ford_phase5/U625MCA/packages/apps/Dialer/+/38898</t>
  </si>
  <si>
    <t>1、修改通讯录索引数据来自当前设备的联系人列表2、修改手机接听无效按钮未高亮3、修改通话中另一个设备来电时，通话页面信息丢失</t>
  </si>
  <si>
    <t>1、切换两个蓝牙连接设备2、第二路通话点击“手机接听”</t>
  </si>
  <si>
    <t>1通讯录索引固定a-z+#,2、手机接听无效，按钮未高亮3、第二路通话页面缺少来电信息</t>
  </si>
  <si>
    <t>1、索引根据当前连接设备通讯录变化数据2、手机接听，挂断正常按钮状态切换正常3、页面显示正常</t>
  </si>
  <si>
    <t>http://136.18.36.13:8080/c/android/proprietary/ford_phase5/U611MCA/packages/apps/Dialer/+/38899</t>
  </si>
  <si>
    <t>http://10.121.229.21:8090/c/android/project/ford_phase5/packages/apps/AudioPlayer/+/20599</t>
  </si>
  <si>
    <t>修改专辑加载方式</t>
  </si>
  <si>
    <t>http://10.121.229.21:8090/c/android/project/ford_phase5/packages/apps/AudioPlayer/+/20598</t>
  </si>
  <si>
    <t>http://10.121.229.21:8090/c/android/project/ford_phase5/packages/apps/Settings/+/20582</t>
  </si>
  <si>
    <t>FPHASEVCDC-1642  ]</t>
  </si>
  <si>
    <t>根据bug号的步骤来</t>
  </si>
  <si>
    <t>http://10.121.229.21:8090/c/android/project/ford_phase5/packages/apps/Settings/+/20583</t>
  </si>
  <si>
    <t>http://136.18.36.13:8080/c/android/proprietary/ford_phase5/U611MCA/packages/apps/SystemUI/+/38879</t>
  </si>
  <si>
    <t>FPHASEVCDC-2791</t>
  </si>
  <si>
    <t>http://136.18.36.13:8080/c/android/proprietary/ford_phase5/U625MCA/packages/apps/SystemUI/+/38877</t>
  </si>
  <si>
    <t>FPHASEVCDC-2423</t>
  </si>
  <si>
    <t>http://10.121.229.21:8090/c/android/project/ford_phase5/packages/apps/Settings/+/20589</t>
  </si>
  <si>
    <t>APIMCIM-3192</t>
  </si>
  <si>
    <t>关闭蓝牙儿童座椅开关</t>
  </si>
  <si>
    <t>名称显示null</t>
  </si>
  <si>
    <t>显示正确的名称，需要ts再处理</t>
  </si>
  <si>
    <t>http://136.18.36.13:8080/c/android/proprietary/packages/apps/Bluetooth/+/38500</t>
  </si>
  <si>
    <t>在权限关闭的情况下，下载calllog，增加error状态上报</t>
  </si>
  <si>
    <t>http://10.121.229.21:8090/c/android/project/ford_phase5/packages/apps/Settings/+/20590</t>
  </si>
  <si>
    <t>http://136.18.36.13:8080/c/android/proprietary/hardware/interfaces/logcollector/+/38911</t>
  </si>
  <si>
    <t>log系统文件生成正常</t>
  </si>
  <si>
    <t>手动删除log后，再抓取log，hci文件丢失</t>
  </si>
  <si>
    <t>http://136.18.36.13:8080/c/android/proprietary/hardware/interfaces/logcollector/+/38820</t>
  </si>
  <si>
    <t>http://10.121.229.21:8090/c/android/project/ford_phase5/packages/apps/VideoPlayer/+/20636</t>
  </si>
  <si>
    <t>播放混音</t>
  </si>
  <si>
    <t>播放USB 视频，投屏，回到主页面，播放usb音频</t>
  </si>
  <si>
    <t>视频暂停播放，不会混音</t>
  </si>
  <si>
    <t>http://10.121.229.21:8090/c/android/project/ford_phase5/packages/apps/VideoPlayer/+/20635</t>
  </si>
  <si>
    <t>http://136.18.36.13:8080/c/CDC/VIP/AutoSAR/Phase5/+/38805</t>
  </si>
  <si>
    <t>添加音乐律动</t>
  </si>
  <si>
    <t>音乐律动功能</t>
  </si>
  <si>
    <t>http://136.18.36.13:8080/c/CDC/VIP/AutoSAR/Phase5/+/38927</t>
  </si>
  <si>
    <t>http://136.18.36.13:8080/c/CDC/VIP/AutoSAR/Phase5/+/38928</t>
  </si>
  <si>
    <t>http://136.18.36.13:8080/c/android/proprietary/ford_phase5/packages/apps/Dialer/+/38819
http://136.18.36.13:8080/c/android/proprietary/ford_phase5/packages/apps/Dialer/+/38825
http://136.18.36.13:8080/c/android/proprietary/ford_phase5/packages/apps/Dialer/+/38817</t>
  </si>
  <si>
    <t>FPHASEVCDC-3011
FPHASEVCDC-2989
FPHASEVCDC-2982</t>
  </si>
  <si>
    <t xml:space="preserve">BT </t>
  </si>
  <si>
    <t>cherry pick from DCV5</t>
  </si>
  <si>
    <t>参照jira对应问题的测试步骤</t>
  </si>
  <si>
    <t>解决问题</t>
  </si>
  <si>
    <t>http://136.18.36.13:8080/c/android/proprietary/ford_phase5/packages/apps/Dialer/+/38896</t>
  </si>
  <si>
    <t>添加通话信息provider</t>
  </si>
  <si>
    <t>Settings需要根据手机的状态控制用户对铃声设置的操作</t>
  </si>
  <si>
    <t>待settings响应更改提交后测试</t>
  </si>
  <si>
    <t>http://136.18.36.13:8080/c/android/proprietary/ford_phase5/packages/apps/Dialer/+/38883</t>
  </si>
  <si>
    <t>三方通话时，无法切换到浮窗模式</t>
  </si>
  <si>
    <t>1.车机连接手机
2.手机接听第一个电话
3.手机接听第二个电话，同时保持第一个电话
4.按通话界面左上角最小化按钮</t>
  </si>
  <si>
    <t>无法切换到浮窗模式</t>
  </si>
  <si>
    <t>可以切换到浮窗模式</t>
  </si>
  <si>
    <t>http://136.18.36.13:8080/c/android/proprietary/ford_phase5/packages/apps/Dialer/+/38818</t>
  </si>
  <si>
    <t>1.车机连接手机
2.手机接听第一个电话
3.手机接听第二个电话，同时保持第一个电话
5.按通话界面左上角最小化按钮</t>
  </si>
  <si>
    <t>http://10.121.229.21:8090/c/android/project/ford_phase5/device/+/20652</t>
  </si>
  <si>
    <t>log等级限制为I以上</t>
  </si>
  <si>
    <t>导出log，看log文件里是否还有log D的打印</t>
  </si>
  <si>
    <t>http://10.121.229.21:8090/c/android/project/ford_phase5/device/+/20653</t>
  </si>
  <si>
    <t>http://10.121.229.21:8090/c/android/yfve/common/packages/services/YFVECore/+/20648</t>
  </si>
  <si>
    <t>changd some logd to logi</t>
  </si>
  <si>
    <t>http://10.121.229.21:8090/c/android/yfve/common/packages/services/YFVECore/+/20649</t>
  </si>
  <si>
    <t>http://136.18.36.13:8080/c/android/proprietary/packages/services/YFVECore/YFVECoreService/+/38949</t>
  </si>
  <si>
    <t>http://136.18.36.13:8080/c/android/proprietary/packages/services/YFVECore/YFVECoreService/+/38929</t>
  </si>
  <si>
    <t>http://10.121.229.21:8090/c/android/project/ford_phase5/packages/apps/Settings/+/20657</t>
  </si>
  <si>
    <t>修改部分dcv_test相关bug</t>
  </si>
  <si>
    <t>查看媒体投射info book</t>
  </si>
  <si>
    <t>弹框高度不对</t>
  </si>
  <si>
    <t>弹框高度正确</t>
  </si>
  <si>
    <t>http://10.121.229.21:8090/c/android/project/ford_phase5/packages/apps/VideoPlayer/+/20670</t>
  </si>
  <si>
    <t>修改log等级</t>
  </si>
  <si>
    <t>更新log等级，无需测试</t>
  </si>
  <si>
    <t>http://10.121.229.21:8090/c/android/project/ford_phase5/packages/apps/VideoPlayer/+/20675</t>
  </si>
  <si>
    <t>http://136.18.36.13:8080/c/android/proprietary/ford_phase5/U625MCA/packages/apps/Dialer/+/38955</t>
  </si>
  <si>
    <t>修改log.d到log.i</t>
  </si>
  <si>
    <t>http://136.18.36.13:8080/c/android/proprietary/ford_phase5/U611MCA/packages/apps/Dialer/+/38956</t>
  </si>
  <si>
    <t>http://136.18.36.13:8080/c/android/proprietary/ford_phase5/U611MCA/packages/apps/Dialer/+/38936</t>
  </si>
  <si>
    <t>http://136.18.36.13:8080/c/android/proprietary/ford_phase5/U625MCA/packages/apps/Dialer/+/38937</t>
  </si>
  <si>
    <t>http://136.18.36.13:8080/c/android/proprietary/ford_phase5/packages/apps/SystemUI/+/38978</t>
  </si>
  <si>
    <t>修改空调温度、风量、座椅通风加热的弹窗刻度显示</t>
  </si>
  <si>
    <t>打开温度、风量、座椅通风加热弹窗，调节查看刻度显示</t>
  </si>
  <si>
    <t>有些刻度显示不重合</t>
  </si>
  <si>
    <t>刻度显示重合</t>
  </si>
  <si>
    <t>http://136.18.36.13:8080/c/android/proprietary/ford_phase5/packages/apps/SystemUI/+/38939</t>
  </si>
  <si>
    <t>http://136.18.36.13:8080/c/android/proprietary/ford_phase5/U611MCA/packages/apps/Dialer/+/38934</t>
  </si>
  <si>
    <t>同步通讯录时切换设备后界面显示异常</t>
  </si>
  <si>
    <t>http://136.18.36.13:8080/c/android/proprietary/ford_phase5/U625MCA/packages/apps/Dialer/+/38935</t>
  </si>
  <si>
    <t>http://136.18.36.13:8080/c/android/proprietary/ford_phase5/packages/apps/Dialer/+/38960</t>
  </si>
  <si>
    <t>1、查询电话设置数据库时增加异常处理
2、调整log级别</t>
  </si>
  <si>
    <t>1.删除settings，重启车机后打开蓝牙电话
2.无需测试，调整打印级别</t>
  </si>
  <si>
    <t>1.蓝牙电话无法启动</t>
  </si>
  <si>
    <t>蓝牙电话正常启动</t>
  </si>
  <si>
    <t>http://136.18.36.13:8080/c/android/proprietary/ford_phase5/packages/apps/Dialer/+/38933</t>
  </si>
  <si>
    <t>1、查询电话设置数据库时增加异常处理
3、调整log级别</t>
  </si>
  <si>
    <t>1.删除settings，重启车机后打开蓝牙电话
3.无需测试，调整打印级别</t>
  </si>
  <si>
    <t>2.蓝牙电话无法启动</t>
  </si>
  <si>
    <t>http://10.121.229.21:8090/c/android/project/ford_phase5/U611MCA/packages/apps/VideoPlayer/+/20680</t>
  </si>
  <si>
    <t>修改随机模式下挂掉问题</t>
  </si>
  <si>
    <t>播放模式切换为随机模式然后切视频</t>
  </si>
  <si>
    <t>不会挂掉</t>
  </si>
  <si>
    <t>http://10.121.229.21:8090/c/android/project/ford_phase5/U611MCA/packages/apps/VideoPlayer/+/20681</t>
  </si>
  <si>
    <t>http://10.121.229.21:8090/c/android/project/ford_phase5/U625MCA/packages/apps/VideoPlayer/+/20679</t>
  </si>
  <si>
    <t>http://10.121.229.21:8090/c/android/project/ford_phase5/U625MCA/packages/apps/VideoPlayer/+/20682</t>
  </si>
  <si>
    <t>http://136.18.36.13:8080/c/android/proprietary/packages/services/YFVECore/YFVECoreService/+/38993</t>
  </si>
  <si>
    <t>判空处理</t>
  </si>
  <si>
    <t>投屏正常使用</t>
  </si>
  <si>
    <t>偶发黑掉</t>
  </si>
  <si>
    <t>http://136.18.36.13:8080/c/android/proprietary/packages/services/YFVECore/YFVECoreService/+/38942</t>
  </si>
  <si>
    <t>http://136.18.36.13:8080/c/android/proprietary/ford_phase5/packages/apps/Dlna/+/38992</t>
  </si>
  <si>
    <t>投屏音频/视频时，语音唤醒，待语音唤醒关闭后，查看播放状态</t>
  </si>
  <si>
    <t>自动播放</t>
  </si>
  <si>
    <t>根据之前的播放状态来决定</t>
  </si>
  <si>
    <t>http://136.18.36.13:8080/c/android/proprietary/ford_phase5/packages/apps/Dlna/+/38943</t>
  </si>
  <si>
    <t>http://10.121.229.21:8090/c/android/project/ford_phase5/packages/apps/Settings/+/20690</t>
  </si>
  <si>
    <t>增加通话/来电过程中对铃声设置的限制，以及相应提升</t>
  </si>
  <si>
    <t>来电过程中点击铃声设置</t>
  </si>
  <si>
    <t>来电前可以铃声设置</t>
  </si>
  <si>
    <t>来电过程中不能设置铃声，通话过程中不会试听铃声</t>
  </si>
  <si>
    <t>http://10.121.229.21:8090/c/android/project/ford_phase5/packages/apps/Settings/+/20689</t>
  </si>
  <si>
    <t>http://10.121.229.21:8090/c/android/project/ford_phase5/packages/apps/VideoPlayer/+/20710</t>
  </si>
  <si>
    <t>视频播放Pano屏重影的问题</t>
  </si>
  <si>
    <t>视频播放，投屏，control屏幕退出播放，再次进入，再投屏</t>
  </si>
  <si>
    <t>pano屏视频影像重叠</t>
  </si>
  <si>
    <t>播放OK不重叠</t>
  </si>
  <si>
    <t>http://10.121.229.21:8090/c/android/project/ford_phase5/packages/apps/VideoPlayer/+/20711</t>
  </si>
  <si>
    <t xml:space="preserve">http://10.121.229.21:8090/c/android/project/ford_phase5/packages/apps/AudioPlayer/+/20697
</t>
  </si>
  <si>
    <t>log level</t>
  </si>
  <si>
    <t>http://10.121.229.21:8090/c/android/project/ford_phase5/packages/apps/AudioPlayer/+/20696</t>
  </si>
  <si>
    <t>http://136.18.36.13:8080/c/android/proprietary/ford_phase5/packages/apps/EngineeringMode/+/39001</t>
  </si>
  <si>
    <t>提升log level 到 i</t>
  </si>
  <si>
    <t>编译通过,log打印等级变为i</t>
  </si>
  <si>
    <t>http://136.18.36.13:8080/c/CDC/VIP/AutoSAR/Phase5/+/38846</t>
  </si>
  <si>
    <t xml:space="preserve"> 修复DTC C21200 和C53456 误报状态问题</t>
  </si>
  <si>
    <t>DTC状态判断的条件与需求不符</t>
  </si>
  <si>
    <t>读取DTC 查看对应DTC状态</t>
  </si>
  <si>
    <t>DTC状态与预想结果不符</t>
  </si>
  <si>
    <t>DTC状态与需求预想结果相符</t>
  </si>
  <si>
    <t>补4月14日提交</t>
  </si>
  <si>
    <t>http://136.18.36.13:8080/c/CDC/VIP/AutoSAR/Phase5/+/38884</t>
  </si>
  <si>
    <t>更新配置DID0xDE01,0xDE03,0xDE0A,0xDE0F</t>
  </si>
  <si>
    <t>AA0011版PartII对配置DID有新的增加和删减</t>
  </si>
  <si>
    <t>http://136.18.36.13:8080/c/CDC/VIP/AutoSAR/Phase5/+/38861</t>
  </si>
  <si>
    <t>更新配置DID0xDE01,0xDE03,0xDE0A,0xDE1F</t>
  </si>
  <si>
    <t>http://136.18.36.13:8080/c/CDC/VIP/AutoSAR/Phase5/+/38986</t>
  </si>
  <si>
    <t xml:space="preserve"> 修复DTC C10300,C29300, C53456,C26400,C10000误报状态问题</t>
  </si>
  <si>
    <t>补4月15日提交</t>
  </si>
  <si>
    <t>http://10.121.229.21:8090/c/android/project/ford_phase5/packages/apps/Settings/+/20754</t>
  </si>
  <si>
    <t>修改log level</t>
  </si>
  <si>
    <t>http://136.18.36.13:8080/c/android/proprietary/ford_phase5/packages/apps/SystemUI/+/39025</t>
  </si>
  <si>
    <t>修改Log等级</t>
  </si>
  <si>
    <t>http://136.18.36.13:8080/c/android/proprietary/ford_phase5/packages/apps/SystemUI/+/39028</t>
  </si>
  <si>
    <t>http://10.121.229.21:8090/c/android/project/ford_phase5/packages/apps/Settings/+/20755</t>
  </si>
  <si>
    <t xml:space="preserve"> </t>
  </si>
  <si>
    <t>http://10.121.229.21:8090/c/android/project/ford_phase5/packages/apps/Settings/+/20761</t>
  </si>
  <si>
    <t>APIMCIM-3508</t>
  </si>
  <si>
    <t>修复蓝牙关闭时，修改设备名称不生效的问题</t>
  </si>
  <si>
    <t>关闭第一路蓝牙，修改设备名称</t>
  </si>
  <si>
    <t>不生效</t>
  </si>
  <si>
    <t>生效</t>
  </si>
  <si>
    <t>http://10.121.229.21:8090/c/android/project/ford_phase5/packages/apps/VideoPlayer/+/20771</t>
  </si>
  <si>
    <t>删除冗余代码</t>
  </si>
  <si>
    <t>未针对特定功能进行修改，测试本地视频基本功能即可</t>
  </si>
  <si>
    <t>http://10.121.229.21:8090/c/android/project/ford_phase5/packages/apps/VideoPlayer/+/20772</t>
  </si>
  <si>
    <t>http://136.18.36.13:8080/c/CDC/VIP/AutoSAR/Phase5/+/39054</t>
  </si>
  <si>
    <t>修改外置功放无输出问题</t>
  </si>
  <si>
    <t>测试外置功放是否有输出</t>
  </si>
  <si>
    <t>外置功放无输出</t>
  </si>
  <si>
    <t>外置功放有输出</t>
  </si>
  <si>
    <t>http://136.18.36.13:8080/c/CDC/VIP/AutoSAR/Phase5/+/39029</t>
  </si>
  <si>
    <t>http://136.18.36.13:8080/c/android/proprietary/ford_phase5/U611MCA/packages/apps/Dialer/+/38938</t>
  </si>
  <si>
    <t>修改通讯录索引列表来源</t>
  </si>
  <si>
    <t>1、切换主副设备</t>
  </si>
  <si>
    <t>通讯录索引固定数据</t>
  </si>
  <si>
    <t>通讯录索引根据通讯录列表变化</t>
  </si>
  <si>
    <t>http://136.18.36.13:8080/c/android/proprietary/ford_phase5/U625MCA/packages/apps/Dialer/+/38940</t>
  </si>
  <si>
    <t>http://136.18.36.13:8080/c/android/proprietary/ford_phase5/U611MCA/packages/apps/Dialer/+/38941</t>
  </si>
  <si>
    <t>修改等级由d改为i</t>
  </si>
  <si>
    <t>http://136.18.36.13:8080/c/android/proprietary/ford_phase5/U625MCA/packages/apps/Dialer/+/38944</t>
  </si>
  <si>
    <t>http://136.18.36.13:8080/c/android/proprietary/ford_phase5/packages/apps/EngineeringMode/+/39075</t>
  </si>
  <si>
    <t>同步master的改动到dcv5,主要是log等级修改为i</t>
  </si>
  <si>
    <t>同步master的改动到dcv5  : 1.更新U6车型的8033版本号 2.修复中英文切换时部分标题不切换的问题 3.提升log等级至i</t>
  </si>
  <si>
    <t>1.切换中英文,所有内容正常切换 2.log日志打印等级为i</t>
  </si>
  <si>
    <t>1.部分标题无法正常切换中英文
2.log日志打印等级为d</t>
  </si>
  <si>
    <t>http://10.121.229.21:8090/c/android/project/ford_phase5/U611MCA/packages/apps/Settings/+/20800</t>
  </si>
  <si>
    <t>优化跳转代码</t>
  </si>
  <si>
    <t>编译通过，跳转功能正常</t>
  </si>
  <si>
    <t>http://10.121.229.21:8090/c/android/project/ford_phase5/U611MCA/packages/apps/Settings/+/20801</t>
  </si>
  <si>
    <t>http://10.121.229.21:8090/c/android/project/ford_phase5/packages/apps/Settings/+/20805</t>
  </si>
  <si>
    <t>按照TS要求，修改氛围灯显示隐藏判断条件</t>
  </si>
  <si>
    <t>修改ID_DID_AMBIENT_LIGHT_128_COLORS_2配置字</t>
  </si>
  <si>
    <t>无效果</t>
  </si>
  <si>
    <t>配置成0，不显示氛围灯入口，配置成1或2，显示氛围灯入口</t>
  </si>
  <si>
    <t>http://136.18.36.13:8080/c/android/proprietary/ford_phase5/packages/apps/Dialer/+/39112</t>
  </si>
  <si>
    <t>APIMCIM-4145</t>
  </si>
  <si>
    <t>查看通话记录后，蓝牙电话角标仍显示未接来电数量</t>
  </si>
  <si>
    <t>查看通话记录后，all APP中蓝牙电话角标仍显示</t>
  </si>
  <si>
    <t>查看过通话记录后，all APP 中蓝牙电话角标清空</t>
  </si>
  <si>
    <t>http://10.121.229.21:8090/c/android/project/ford_phase5/U625MCA/packages/apps/Settings/+/20827</t>
  </si>
  <si>
    <t>新增主题设置</t>
  </si>
  <si>
    <t>1、编译通过，跳转功能正常。2、快捷控制-主题设置</t>
  </si>
  <si>
    <t>http://10.121.229.21:8090/c/android/project/ford_phase5/U625MCA/packages/apps/Settings/+/20828</t>
  </si>
  <si>
    <t>http://136.18.36.13:8080/c/CDC/VIP/AutoSAR/Phase5-U611-Private/+/38798</t>
  </si>
  <si>
    <t>同步707代码到U611仓库</t>
  </si>
  <si>
    <t>FORD_PHASE5_U611-Private</t>
  </si>
  <si>
    <t>http://136.18.36.13:8080/c/CDC/VIP/AutoSAR/Phase5/+/38797</t>
  </si>
  <si>
    <t>同步707代码到Common文件夹</t>
  </si>
  <si>
    <t>FORD_PHASE5</t>
  </si>
  <si>
    <t>http://136.18.36.13:8080/c/CDC/VIP/AutoSAR/Phase5-U611-Private/+/38802</t>
  </si>
  <si>
    <t>同步707配置到U611仓库</t>
  </si>
  <si>
    <t>http://136.18.36.13:8080/c/CDC/VIP/AutoSAR/Phase5-U611-Private/+/38834</t>
  </si>
  <si>
    <t>同步707代码到U611_DCVBETA_4_8仓库</t>
  </si>
  <si>
    <t>http://136.18.36.13:8080/c/CDC/VIP/AutoSAR/Phase5-U611-Private/+/39114</t>
  </si>
  <si>
    <t>修复上电背光不亮的问题</t>
  </si>
  <si>
    <t>超时机制导致SOC起来后无法收到背光点亮的消息</t>
  </si>
  <si>
    <t>开机测试显示是否能正常点亮</t>
  </si>
  <si>
    <t>开机后显示不亮</t>
  </si>
  <si>
    <t>http://136.18.36.13:8080/c/CDC/VIP/AutoSAR/Phase5-U611-Private/+/39035</t>
  </si>
  <si>
    <t>http://10.121.229.21:8090/c/android/project/ford_phase5/packages/apps/Settings/+/20806</t>
  </si>
  <si>
    <t>修改连接wifi后，修改wifi密码一直报密码错误而不跳转到输入密码界面的问题</t>
  </si>
  <si>
    <t>连接wifi，修改wifi密码查看现象</t>
  </si>
  <si>
    <t>一直提示密码错误</t>
  </si>
  <si>
    <t>跳转到密码输入界面</t>
  </si>
  <si>
    <t>http://136.18.36.13:8080/c/android/proprietary/ford_phase5/U611MCA/packages/apps/SystemUI/+/39106</t>
  </si>
  <si>
    <t>连接物理屏幕导航栏打开独立模式</t>
  </si>
  <si>
    <t>导航栏无法点击</t>
  </si>
  <si>
    <t>导航栏可以点击</t>
  </si>
  <si>
    <t>http://136.18.36.13:8080/c/android/proprietary/ford_phase5/U611MCA/packages/apps/SystemUI/+/39032</t>
  </si>
  <si>
    <t>查看空调状态栏</t>
  </si>
  <si>
    <t>可以调节空调温度</t>
  </si>
  <si>
    <t>无法调节</t>
  </si>
  <si>
    <t>http://136.18.36.13:8080/c/android/proprietary/ford_phase5/U625MCA/packages/apps/SystemUI/+/39105</t>
  </si>
  <si>
    <t>关闭 ign 点击空调查看toast样式</t>
  </si>
  <si>
    <t>提示样式与与ui不一致</t>
  </si>
  <si>
    <t>提示样式与UI一致</t>
  </si>
  <si>
    <t>http://136.18.36.13:8080/c/CDC/VIP/AutoSAR/Phase5/+/39121</t>
  </si>
  <si>
    <t>修复TP信号不能发送问题</t>
  </si>
  <si>
    <t>更改TP信号Handle ID</t>
  </si>
  <si>
    <t>通过DBUS发送TP信号255，256.，</t>
  </si>
  <si>
    <t>TP信号不能发送</t>
  </si>
  <si>
    <t>TP信号正常发送</t>
  </si>
  <si>
    <t>http://10.121.229.21:8090/c/android/project/ford_phase5/packages/apps/VideoPlayer/+/20824</t>
  </si>
  <si>
    <t>整理代码</t>
  </si>
  <si>
    <t xml:space="preserve">杨伟剑 </t>
  </si>
  <si>
    <t>http://10.121.229.21:8090/c/android/project/ford_phase5/packages/apps/VideoPlayer/+/20826</t>
  </si>
  <si>
    <t>修改搜索页面</t>
  </si>
  <si>
    <t>输入搜索内容，查看出现的视频列表</t>
  </si>
  <si>
    <t>和设计图一致</t>
  </si>
  <si>
    <t>http://10.121.229.21:8090/c/CDC_SA6155_SA8155/LINUX/android/frameworks/base/+/20822
http://136.18.36.13:8080/c/android/proprietary/packages/apps/Bluetooth2/+/39033</t>
  </si>
  <si>
    <t>耳机按键有时无响应</t>
  </si>
  <si>
    <t>连接副驾蓝牙，耳机控制USB音乐上下曲以及播放</t>
  </si>
  <si>
    <t xml:space="preserve">无法控制 </t>
  </si>
  <si>
    <t>http://136.18.36.13:8080/c/android/proprietary/ford_phase5/U611MCA/packages/apps/Dlna/+/39124</t>
  </si>
  <si>
    <t>Dlna视频水平滑动显示进度时间和总进度时间</t>
  </si>
  <si>
    <t>Dlna视频水平滑动是否显示进度时间和总进度时间</t>
  </si>
  <si>
    <t>不显示</t>
  </si>
  <si>
    <t>http://10.121.229.21:8090/c/android/project/ford_phase5/packages/apps/AudioPlayer/+/20813</t>
  </si>
  <si>
    <t>添加蓝牙耳机按键处理</t>
  </si>
  <si>
    <t>耳机按键无反应</t>
  </si>
  <si>
    <t>播放副驾usb、蓝牙耳机控制</t>
  </si>
  <si>
    <t>按键无效</t>
  </si>
  <si>
    <t>按键正常有效</t>
  </si>
  <si>
    <t>http://136.18.36.13:8080/c/android/proprietary/ford_phase5/U611MCA/packages/apps/Dlna/+/39037</t>
  </si>
  <si>
    <t>http://136.18.36.13:8080/c/android/proprietary/ford_phase5/U625MCA/packages/apps/Dlna/+/39126</t>
  </si>
  <si>
    <t>1.Dlna视频水平滑动显示进度时间和总进度时间 2.屏蔽Dlna音频水平滑动的操作</t>
  </si>
  <si>
    <t>http://136.18.36.13:8080/c/android/proprietary/ford_phase5/U625MCA/packages/apps/Dlna/+/39038</t>
  </si>
  <si>
    <t>http://136.18.36.13:8080/c/CDC/VIP/AutoSAR/Phase5/+/39036</t>
  </si>
  <si>
    <t>http://10.121.229.21:8090/c/android/project/ford_phase5/packages/apps/VideoPlayer/+/20860</t>
  </si>
  <si>
    <t>本地视频，搜索模块代码重构</t>
  </si>
  <si>
    <t>进入本地视频，搜索页面，使用搜索基本功能</t>
  </si>
  <si>
    <t>正常使用搜索功能</t>
  </si>
  <si>
    <t>http://136.18.36.13:8080/c/android/proprietary/ford_phase5/packages/apps/Dialer/+/39165</t>
  </si>
  <si>
    <t>FPHASEVCDC-3088</t>
  </si>
  <si>
    <t>实现多设备来电提示音功能</t>
  </si>
  <si>
    <t>多设备来电时无提示音</t>
  </si>
  <si>
    <t>多设备场景下，第二个设备来电时有嘟嘟的提示音</t>
  </si>
  <si>
    <t>http://136.18.36.13:8080/c/android/proprietary/ford_phase5/packages/apps/EngineeringMode/+/39171</t>
  </si>
  <si>
    <t>FPHASEVCDC-3060,3065,3066</t>
  </si>
  <si>
    <t>修复dv问题:1.隐藏已确认无效的cdc part numbers 2.隐藏已确认无用的功能入口3.添加新变更的bt test mode</t>
  </si>
  <si>
    <t>增加新变更的bt test mode</t>
  </si>
  <si>
    <t>对应无用条目及功能被隐藏,bt test mode 变更</t>
  </si>
  <si>
    <t>无用条目,功能冗余,bt mode仍为旧实现</t>
  </si>
  <si>
    <t>无用条目,功能隐藏,bt mode 为新实现</t>
  </si>
  <si>
    <t>http://136.18.36.13:8080/c/CDC/VIP/AutoSAR/Phase5/+/39172</t>
  </si>
  <si>
    <t>修复开机30S无心跳无法复位</t>
  </si>
  <si>
    <t>代码逻辑错误</t>
  </si>
  <si>
    <t>去除SOC板，测试开机30S内主机能自动重启</t>
  </si>
  <si>
    <t>无法重启</t>
  </si>
  <si>
    <t>30S内自动重启，直到恢复SOC的链接和心跳发送</t>
  </si>
  <si>
    <t>http://136.18.36.13:8080/c/CDC/VIP/AutoSAR/Phase5/+/39174</t>
  </si>
  <si>
    <t>http://136.18.36.13:8080/c/android/proprietary/ford_phase5/packages/apps/Dialer/+/39176</t>
  </si>
  <si>
    <t>FPHASEVCDC-3005</t>
  </si>
  <si>
    <t>修改通话浮窗模式窗口显示异常的问题</t>
  </si>
  <si>
    <t>浮窗与全屏窗口显示错乱</t>
  </si>
  <si>
    <t>浮窗与全屏窗口显示逻辑正常，符合UE要求</t>
  </si>
  <si>
    <t>http://136.18.36.13:8080/c/android/proprietary/ford_phase5/packages/apps/Dialer/+/39178</t>
  </si>
  <si>
    <t>FPHASEVCDC-3011</t>
  </si>
  <si>
    <t>修改多连场景下，手机接听按钮显示异常的问题</t>
  </si>
  <si>
    <t>代码未考虑多连场景</t>
  </si>
  <si>
    <t>主设备的通话页面手机接听高亮显示，但声音从车机端传出</t>
  </si>
  <si>
    <t>主设备的通话页面手机接听按钮状态保持与第二个设备来电前一致</t>
  </si>
  <si>
    <t>http://10.121.229.21:8090/c/android/project/ford_phase5/packages/apps/VideoPlayer/+/20886</t>
  </si>
  <si>
    <t>车机重启后，插入U盘，播放了USB音乐，进入USB视频界面显示“未检测到可用的USB设备”(只能重新插拔U盘，USB视频才能识别到U盘)</t>
  </si>
  <si>
    <t>未重新扫描u盘</t>
  </si>
  <si>
    <t>重启车机，插入u盘，先播放音乐，再进入usb视频</t>
  </si>
  <si>
    <t>u盘未被扫描到</t>
  </si>
  <si>
    <t>u盘被扫描到</t>
  </si>
  <si>
    <t>http://136.18.36.13:8080/c/CDC/VIP/AutoSAR/Phase5-U611-Private/+/39203</t>
  </si>
  <si>
    <t>增加TP信号0x258与0x2c5</t>
  </si>
  <si>
    <t>通过DBUS模拟发送，CAN发送</t>
  </si>
  <si>
    <t>http://136.18.36.13:8080/c/CDC/VIP/AutoSAR/Phase5-U611-Private/+/39041</t>
  </si>
  <si>
    <t>http://136.18.36.13:8080/c/CDC/VIP/AutoSAR/Phase5/+/39042</t>
  </si>
  <si>
    <t>http://136.18.36.13:8080/c/android/proprietary/ford_phase5/packages/apps/SystemUI/+/39179</t>
  </si>
  <si>
    <t>内部Jira: 2967.2968.2972.2950.2962</t>
  </si>
  <si>
    <t>修改DCV_4_FOR_DV版本的Bug</t>
  </si>
  <si>
    <t>参照jira问题单里的测试步骤</t>
  </si>
  <si>
    <t>http://136.18.36.13:8080/c/android/proprietary/ford_phase5/packages/apps/Dialer/+/39212</t>
  </si>
  <si>
    <t>FPHASEVCDC-3029</t>
  </si>
  <si>
    <t>修改静音按钮状态异常问题</t>
  </si>
  <si>
    <t>未添加清空逻辑</t>
  </si>
  <si>
    <t>静音按钮高亮，但是麦克风仍能正常使用</t>
  </si>
  <si>
    <t>重新拨打或者接听电话，静音按钮常规状态，麦克风可以正常使用</t>
  </si>
  <si>
    <t>http://10.121.229.21:8090/c/android/project/ford_phase5/packages/apps/Settings/+/20916</t>
  </si>
  <si>
    <t>FPHASEVCDC-1566</t>
  </si>
  <si>
    <t>修改内存泄漏问题</t>
  </si>
  <si>
    <t>内存泄漏</t>
  </si>
  <si>
    <t>连接蓝牙或副驾蓝牙耳机，播放随心听或副驾随心听</t>
  </si>
  <si>
    <t>偶现settings会卡死</t>
  </si>
  <si>
    <t>不会卡死</t>
  </si>
  <si>
    <t>http://136.18.36.13:8080/c/android/proprietary/hardware/interfaces/YFVECoreVehicle/+/39192</t>
  </si>
  <si>
    <t>修改callback是否为空的判断逻辑</t>
  </si>
  <si>
    <t>编译通过，通过demo验证正确</t>
  </si>
  <si>
    <t>http://10.121.229.21:8090/c/android/project/ford_phase5/packages/apps/VideoPlayer/+/20925</t>
  </si>
  <si>
    <t>修改切换播放模式，没有提示的问题</t>
  </si>
  <si>
    <t>提示功能未实现</t>
  </si>
  <si>
    <t>点击播放模式</t>
  </si>
  <si>
    <t>有对应提示</t>
  </si>
  <si>
    <t>http://10.121.229.21:8090/c/android/project/ford_phase5/packages/apps/AudioPlayer/+/20890</t>
  </si>
  <si>
    <t>修复主副驾混音问题</t>
  </si>
  <si>
    <t>播放主副驾，进入退出 standby 模式</t>
  </si>
  <si>
    <t>主副驾可能混音</t>
  </si>
  <si>
    <t>主副驾功能正常</t>
  </si>
  <si>
    <t>http://10.121.229.21:8090/c/android/project/ford_phase5/packages/apps/AudioPlayer/+/20922</t>
  </si>
  <si>
    <t>http://10.121.229.21:8090/c/android/project/ford_phase5/U625MCA/packages/apps/AudioPlayer/+/20931</t>
  </si>
  <si>
    <t>修改插入usb重启后音乐显示异常</t>
  </si>
  <si>
    <t>u盘插入播放USB音乐然后重启</t>
  </si>
  <si>
    <t>显示无usb设备</t>
  </si>
  <si>
    <t>正常显示播放界面</t>
  </si>
  <si>
    <t>http://10.121.229.21:8090/c/android/project/ford_phase5/U625MCA/packages/apps/AudioPlayer/+/20933</t>
  </si>
  <si>
    <t>http://10.121.229.21:8090/c/android/project/ford_phase5/U625MCA/packages/apps/VideoPlayer/+/20932</t>
  </si>
  <si>
    <t>添加视频重播功能</t>
  </si>
  <si>
    <t>视频播放结束查看界面</t>
  </si>
  <si>
    <t>不显示重播</t>
  </si>
  <si>
    <t>显示重播</t>
  </si>
  <si>
    <t>http://10.121.229.21:8090/c/android/project/ford_phase5/U625MCA/packages/apps/VideoPlayer/+/20934</t>
  </si>
  <si>
    <t>http://10.121.229.21:8090/c/android/project/ford_phase5/U611MCA/packages/apps/AudioPlayer/+/20935</t>
  </si>
  <si>
    <t>http://10.121.229.21:8090/c/android/project/ford_phase5/U611MCA/packages/apps/AudioPlayer/+/20936</t>
  </si>
  <si>
    <t>http://136.18.36.13:8080/c/android/proprietary/ford_phase5/packages/apps/SystemUI/+/39229</t>
  </si>
  <si>
    <t>APIMCIM-5485</t>
  </si>
  <si>
    <t>修改SystemUI不响应Default主题和Constellation主题切换</t>
  </si>
  <si>
    <t>切换Warm主题和Cool主题，SystemUI不会响应变化，其他主题会变化</t>
  </si>
  <si>
    <t>会相应变化</t>
  </si>
  <si>
    <t>不会响应变化</t>
  </si>
  <si>
    <t>http://136.18.36.13:8080/c/android/proprietary/ford_phase5/packages/apps/SystemUI/+/39043</t>
  </si>
  <si>
    <t>http://136.18.36.13:8080/c/CDC/VIP/AutoSAR/Phase5/+/39231</t>
  </si>
  <si>
    <t>FPHASEVCDC-1133</t>
  </si>
  <si>
    <t>修复Routine0202错误报否定响应24问题</t>
  </si>
  <si>
    <t>routine0202有部分test没有实现，导致test进程超时</t>
  </si>
  <si>
    <t>1、IGN-run
2、扩展会话
3、level3解锁</t>
  </si>
  <si>
    <t>1、routine 01 0202
2、routine 03 0202
3、routine 02 0202</t>
  </si>
  <si>
    <t>routine 03 0202 否定响应24</t>
  </si>
  <si>
    <t>所有子服务肯定响应，并反馈相应结果</t>
  </si>
  <si>
    <t>http://136.18.36.13:8080/c/android/proprietary/ford_phase5/U611MCA/packages/apps/Dialer/+/39234</t>
  </si>
  <si>
    <t>1.多设备来电时隐藏来电界面最小化按钮
2.修复无法清除未接来电标志的问题</t>
  </si>
  <si>
    <t>1.连接双设备，第一个设备通话中，给第二个设备拨打电话，弹出来电界面
2.进入蓝牙电话通话记录界面，退到车机首页，电话来电未接，进入蓝牙电话查看通话记录</t>
  </si>
  <si>
    <t>1.来电界面左上角有最小化按钮
2.未清除未接来电角标</t>
  </si>
  <si>
    <t>1.对应场景下来电界面左上角无最小化按钮
2.查看过通话记录后会清空未接来电角标</t>
  </si>
  <si>
    <t>http://136.18.36.13:8080/c/android/proprietary/ford_phase5/U611MCA/packages/apps/Dialer/+/39247</t>
  </si>
  <si>
    <t>http://136.18.36.13:8080/c/android/proprietary/ford_phase5/U625MCA/packages/apps/Dialer/+/39235</t>
  </si>
  <si>
    <t>FPHASEVCDC-2350</t>
  </si>
  <si>
    <t>http://136.18.36.13:8080/c/android/proprietary/ford_phase5/U625MCA/packages/apps/Dialer/+/39287</t>
  </si>
  <si>
    <t>http://136.18.36.13:8080/c/CDC/VIP/AutoSAR/Phase5/+/39250</t>
  </si>
  <si>
    <t>http://136.18.36.13:8080/c/CDC_SA6155_SA8155/QNX/YFVE/BSP-hqx-1-0_hlos_dev_qnx/+/39251
http://136.18.36.13:8080/c/CDC_SA6155_SA8155/QNX/YFVE/BSP-hqx-1-0_hlos_dev_qnx/+/39240</t>
  </si>
  <si>
    <t>修改913匹配电容</t>
  </si>
  <si>
    <t>电子保证</t>
  </si>
  <si>
    <t>http://136.18.36.13:8080/c/android/proprietary/packages/services/ExceptionReport/+/39208</t>
  </si>
  <si>
    <t>异常上报（crash，anr，低内存）</t>
  </si>
  <si>
    <t>熊正安</t>
  </si>
  <si>
    <t>需求-新功能</t>
  </si>
  <si>
    <t>1、出现异常场景（anr，crash）是否能够正常上报，依赖中科创达是否收到事件上报
2、低内存（小于800MB），释放能够正常上报，依赖中科创达是否收到事件上报</t>
  </si>
  <si>
    <t>http://136.18.36.13:8080/c/CDC/VIP/AutoSAR/Phase5-U611-Private/+/39298</t>
  </si>
  <si>
    <t>增加HdcOn_B_Rq信号</t>
  </si>
  <si>
    <t>DBUS模拟发送</t>
  </si>
  <si>
    <t>http://10.121.229.21:8090/c/android/project/ford_phase5/U611MCA/packages/apps/Settings/+/21005</t>
  </si>
  <si>
    <t>同步707的代码</t>
  </si>
  <si>
    <t>http://10.121.229.21:8090/c/android/project/ford_phase5/U611MCA/packages/apps/Settings/+/21009</t>
  </si>
  <si>
    <t>http://10.121.229.21:8090/c/android/project/ford_phase5/U625MCA/packages/apps/Settings/+/20962</t>
  </si>
  <si>
    <t>新增搜索功能</t>
  </si>
  <si>
    <t>系统设置-搜索图标-输入内容后点击搜索结果</t>
  </si>
  <si>
    <t>http://10.121.229.21:8090/c/android/project/ford_phase5/U625MCA/packages/apps/Settings/+/20965</t>
  </si>
  <si>
    <t>http://136.18.36.13:8080/c/CDC/VIP/AutoSAR/Phase5/+/39336</t>
  </si>
  <si>
    <t>增加TP 0x2C5</t>
  </si>
  <si>
    <t>通过CAN工具发送，DBUS监视上报</t>
  </si>
  <si>
    <t>http://10.121.229.21:8090/c/android/project/ford_phase5/packages/apps/Settings/+/21024</t>
  </si>
  <si>
    <t>1.FPHASEVCDC-338
2.FPHASEVCDC-343
3.APIMCIM-3265</t>
  </si>
  <si>
    <t>1.FPHASEVCDC-338 优先设备未排在第一位
2.FPHASEVCDC-343 紧急救援开启时，第二个蓝牙设备连接时仍显示紧急救援开关.
3.APIMCIM-3265 唤醒VR，语音自定义唤醒词后，自定义唤醒词的开关依然是关闭状态</t>
  </si>
  <si>
    <t>按照bug描述的步骤
1.FPHASEVCDC-338
2.FPHASEVCDC-343
3.APIMCIM-3265</t>
  </si>
  <si>
    <t>1.优先设备始终排在第一位
2.紧急救援开启时，第二个蓝牙设备连接时不会显示紧急救援开关.
3.唤醒VR，语音自定义唤醒词后，自定义唤醒词的开关依然是打开状态</t>
  </si>
  <si>
    <t>http://136.18.36.13:8080/c/android/proprietary/ford_phase5/packages/apps/EngineeringMode/+/39353</t>
  </si>
  <si>
    <t>1.FPHASEVCDC-1060
1.FPHASEVCDC-3060
3.FPHASEVCDC-3063
4.FPHASEVCDC-3265</t>
  </si>
  <si>
    <t>1.根据bug下的建议,更改蓝牙hci log开启方式
2.隐藏无效Calibration PN，ANC PN值
3.wifi-setting界面偶现闪退
4.升级拷贝时拔掉u盘重新升级,进度条未归零</t>
  </si>
  <si>
    <t>1.问题上报界面开启蓝牙hci日志
2.查看cdc Diagnostic中各属性值
3.进入wifisetting界面
4.升级拷贝时拔掉u盘,重新升级拷贝</t>
  </si>
  <si>
    <t>1.偶现开启hci log开关,Launcher卡死
2.有未定义的属性值
3.偶现闪退
4.重新升级时,进度条未从0开始</t>
  </si>
  <si>
    <t>1.正常开启hci log
2.无效属性值被隐藏
3.正常进入
4.重新升级时,进度条从0开始</t>
  </si>
  <si>
    <t>http://10.121.229.21:8090/c/android/project/ford_phase5/packages/apps/VideoPlayer/+/21023</t>
  </si>
  <si>
    <t>代码编写方式修改</t>
  </si>
  <si>
    <t>点击切换播放模式</t>
  </si>
  <si>
    <t>http://136.18.36.13:8080/c/CDC/VIP/AutoSAR/Phase5/+/39299</t>
  </si>
  <si>
    <t>修复Loadshed模式下网络休眠后车机无法休眠会自动重启</t>
  </si>
  <si>
    <t>测试进入loadshed60S后停发报文，车机应该进入休眠，而不是重启</t>
  </si>
  <si>
    <t>车机能正常进入休眠</t>
  </si>
  <si>
    <t>http://136.18.36.13:8080/c/CDC/VIP/AutoSAR/Phase5/+/39309</t>
  </si>
  <si>
    <t>http://136.18.36.13:8080/c/CDC/VIP/AutoSAR/Phase5/+/39310</t>
  </si>
  <si>
    <t>http://136.18.36.13:8080/c/CDC/VIP/AutoSAR/Phase5/+/39311</t>
  </si>
  <si>
    <t>http://136.18.36.13:8080/c/CDC/VIP/AutoSAR/Phase5/+/39302</t>
  </si>
  <si>
    <t>http://136.18.36.13:8080/c/CDC/VIP/AutoSAR/Phase5/+/39304</t>
  </si>
  <si>
    <t>http://136.18.36.13:8080/c/CDC/VIP/AutoSAR/Phase5/+/39312</t>
  </si>
  <si>
    <t>http://136.18.36.13:8080/c/android/proprietary/ford_phase5/U625MCA/packages/apps/Dlna/+/39357</t>
  </si>
  <si>
    <t>使用Dlna投视频倍数的高亮显示是否对应</t>
  </si>
  <si>
    <t>http://136.18.36.13:8080/c/android/proprietary/ford_phase5/U625MCA/packages/apps/Dlna/+/39317</t>
  </si>
  <si>
    <t>http://136.18.36.13:8080/c/android/proprietary/ford_phase5/U611MCA/packages/apps/Dlna/+/39356</t>
  </si>
  <si>
    <t>http://136.18.36.13:8080/c/android/proprietary/ford_phase5/U611MCA/packages/apps/Dlna/+/39316</t>
  </si>
  <si>
    <t>http://10.121.229.21:8090/c/android/project/ford_phase5/device/+/21018</t>
  </si>
  <si>
    <t>增加TX信号0x258</t>
  </si>
  <si>
    <t>使用CAN工具验证是否转换</t>
  </si>
  <si>
    <t>http://10.121.229.21:8090/c/android/project/ford_phase5/device/+/21022</t>
  </si>
  <si>
    <t>http://136.18.36.13:8080/c/CDC/VIP/AutoSAR/Phase5-U611-Private/+/39369</t>
  </si>
  <si>
    <t>DBUS下发，CAN工具检测</t>
  </si>
  <si>
    <t>http://136.18.36.13:8080/c/CDC/VIP/AutoSAR/Phase5/+/39371</t>
  </si>
  <si>
    <t>修改EP时间由默认值1分钟更改为30分钟</t>
  </si>
  <si>
    <t>进入EP模式，观察退出EP模式的时间为30分钟</t>
  </si>
  <si>
    <t>进入EP模式后1分钟退出</t>
  </si>
  <si>
    <t>进入EP模式后30分钟退出</t>
  </si>
  <si>
    <t>http://136.18.36.13:8080/c/CDC/VIP/AutoSAR/Phase5/+/39318</t>
  </si>
  <si>
    <t>http://136.18.36.13:8080/c/android/proprietary/ford_phase5/U625MCA/packages/apps/SystemUI/+/39319</t>
  </si>
  <si>
    <t>修改导航栏跳转到车辆控制页面的参数以及独立模式部分导航栏的click事件</t>
  </si>
  <si>
    <t>点击导航栏的车辆控制按钮，跳转到设置的车辆控制界面</t>
  </si>
  <si>
    <t>不能直接选中设置的车辆控制界面</t>
  </si>
  <si>
    <t>能直接选中设置的车辆控制界面</t>
  </si>
  <si>
    <t>http://10.121.229.21:8090/c/android/project/ford_phase5/U611MCA/packages/apps/AudioPlayer/+/21044</t>
  </si>
  <si>
    <t>修改蓝牙以及音效跳转</t>
  </si>
  <si>
    <t>点击蓝牙和音效</t>
  </si>
  <si>
    <t>不能跳转</t>
  </si>
  <si>
    <t>http://10.121.229.21:8090/c/android/project/ford_phase5/U611MCA/packages/apps/AudioPlayer/+/21045</t>
  </si>
  <si>
    <t>http://10.121.229.21:8090/c/android/project/ford_phase5/U625MCA/packages/apps/AudioPlayer/+/21042</t>
  </si>
  <si>
    <t>http://10.121.229.21:8090/c/android/project/ford_phase5/U625MCA/packages/apps/AudioPlayer/+/21043</t>
  </si>
  <si>
    <t>http://136.18.36.13:8080/c/CDC_SA6155_SA8155/QNX/YFVE/infra/+/39375</t>
  </si>
  <si>
    <t>删除了部分无用的打印log</t>
  </si>
  <si>
    <t>http://136.18.36.13:8080/c/CDC_SA6155_SA8155/QNX/YFVE/BSP-hqx-1-0_hlos_dev_qnx/+/39397</t>
  </si>
  <si>
    <t>删除无用log</t>
  </si>
  <si>
    <t>http://136.18.36.13:8080/c/CDC_SA6155_SA8155/QNX/YFVE/BSP-hqx-1-0_hlos_dev_qnx/+/39321
http://136.18.36.13:8080/c/CDC_SA6155_SA8155/QNX/YFVE/BSP-hqx-1-0_hlos_dev_qnx/+/39320</t>
  </si>
  <si>
    <t>增加i2c更多debug信息</t>
  </si>
  <si>
    <t>http://10.121.229.21:8090/c/android/project/ford_phase5/packages/apps/Settings/+/21099</t>
  </si>
  <si>
    <t>1.FPHASEVCDC-1026
2.FPHASEVCDC-991
3.FPHASEVCDC-1257</t>
  </si>
  <si>
    <t>1.优化语音播报间切换播报人
2.解决打开搜索界面输入发没有弹出的问题</t>
  </si>
  <si>
    <t>按照bug上测试步骤</t>
  </si>
  <si>
    <t>1.语音播报间切换播报人，会闪一下
2.打开搜索界面，输入发没有弹出</t>
  </si>
  <si>
    <t>1.语音播报间切换播报人，不会闪一下
2.打开搜索界面，输入发会弹出</t>
  </si>
  <si>
    <t>http://10.121.229.21:8090/c/android/project/ford_phase5/U611MCA/packages/apps/Settings/+/21110</t>
  </si>
  <si>
    <t>新增搜索</t>
  </si>
  <si>
    <t>系统设置-点击搜索图标后输入内容，点击搜索结果。</t>
  </si>
  <si>
    <t>http://10.121.229.21:8090/c/android/project/ford_phase5/U611MCA/packages/apps/Settings/+/21111</t>
  </si>
  <si>
    <t>http://10.121.229.21:8090/c/android/project/ford_phase5/U625MCA/packages/apps/Settings/+/21112NA</t>
  </si>
  <si>
    <t>http://10.121.229.21:8090/c/android/project/ford_phase5/U625MCA/packages/apps/Settings/+/21113</t>
  </si>
  <si>
    <t>http://10.121.229.21:8090/c/android/project/ford_phase5/packages/apps/AudioPlayer/+/21115</t>
  </si>
  <si>
    <t>修复空指针异常、widget不刷新问题</t>
  </si>
  <si>
    <t>切换usb和蓝牙音乐、重启投屏</t>
  </si>
  <si>
    <t>widget 可能不刷新、随心听crash</t>
  </si>
  <si>
    <t>http://10.121.229.21:8090/c/android/project/ford_phase5/packages/apps/AudioPlayer/+/21116</t>
  </si>
  <si>
    <t>http://10.121.229.21:8090/c/android/project/ford_phase5/packages/apps/AudioPlayer/+/21204</t>
  </si>
  <si>
    <t>修复蓝牙音乐投屏后点击投屏按钮pano屏闪烁问题</t>
  </si>
  <si>
    <t>播放蓝牙音乐并投屏、切换投屏、再次点击投屏按钮</t>
  </si>
  <si>
    <t>pano界面闪烁</t>
  </si>
  <si>
    <t>pano显示正常</t>
  </si>
  <si>
    <t>http://136.18.36.13:8080/c/CDC_SA6155_SA8155/QNX/hqx-1-0_hlos_dev_qnx-r16.1/+/39506</t>
  </si>
  <si>
    <t>FPHASEVCDC-1365</t>
  </si>
  <si>
    <t>解决播放播放卡顿的问题</t>
  </si>
  <si>
    <t>ｑｃｏｍ提供的ｐａｔｃｈ</t>
  </si>
  <si>
    <t>请参考问题的测试步骤</t>
  </si>
  <si>
    <t>播放动画不会很慢</t>
  </si>
  <si>
    <t>http://136.18.36.13:8080/c/CDC_SA6155_SA8155/QNX/hqx-1-0_hlos_dev_qnx-r16.1/+/39504</t>
  </si>
  <si>
    <t>FPHASEVCDC-3202</t>
  </si>
  <si>
    <t>解决有时候ｍｅｄｉａｐｌａｙｅｒ播放ａｎｒ的问题</t>
  </si>
  <si>
    <t>不会出现播放ａｎｒ的情况</t>
  </si>
  <si>
    <t>http://10.121.229.21:8090/c/android/project/ford_phase5/U611MCA/packages/apps/Settings/+/21213</t>
  </si>
  <si>
    <t>http://10.121.229.21:8090/c/android/project/ford_phase5/U611MCA/packages/apps/Settings/+/21214</t>
  </si>
  <si>
    <t>http://10.121.229.21:8090/c/android/project/ford_phase5/U625MCA/packages/apps/Settings/+/21219</t>
  </si>
  <si>
    <t>http://10.121.229.21:8090/c/android/project/ford_phase5/U625MCA/packages/apps/Settings/+/21220</t>
  </si>
  <si>
    <t>http://136.18.36.13:8080/c/android/proprietary/ford_phase5/packages/apps/SystemUI/+/39523</t>
  </si>
  <si>
    <t>增加Standby模式下的触摸遮罩</t>
  </si>
  <si>
    <t>电源模式切到standby，触摸屏幕</t>
  </si>
  <si>
    <t>仍然可以操作</t>
  </si>
  <si>
    <t>屏幕触摸不会被响应</t>
  </si>
  <si>
    <t>http://136.18.36.13:8080/c/android/proprietary/ford_phase5/packages/apps/SystemUI/+/39471</t>
  </si>
  <si>
    <t>http://10.121.229.21:8090/c/android/project/ford_phase5/packages/apps/AudioPlayer/+/21266</t>
  </si>
  <si>
    <t>修复来电或拨号，挂断/接通后蓝牙音乐不恢复播放以及静音播放问题</t>
  </si>
  <si>
    <t>播放蓝牙音乐，播放/来电然后拒接/接听 然后挂断</t>
  </si>
  <si>
    <t>蓝牙音乐无声播放、蓝牙不恢复播放</t>
  </si>
  <si>
    <t>蓝牙功能正常</t>
  </si>
  <si>
    <t>http://10.121.229.21:8090/c/android/project/ford_phase5/device/+/21259</t>
  </si>
  <si>
    <t>移植炉石耳返功能库</t>
  </si>
  <si>
    <t>可以通过usb mic输出到speak</t>
  </si>
  <si>
    <t>http://136.18.36.13:8080/c/CDC_SA6155_SA8155/QNX/hqx-1-0_hlos_dev_qnx-r16.1/+/39658</t>
  </si>
  <si>
    <t>闪迪256G ufs driver关闭log打印</t>
  </si>
  <si>
    <t>镁光128G和闪迪256G都可以正常启动</t>
  </si>
  <si>
    <t>http://136.18.36.13:8080/c/CDC/VIP/AutoSAR/Phase5/+/39676</t>
  </si>
  <si>
    <t>增加Lin 唤醒</t>
  </si>
  <si>
    <t>等整机休眠，使用ICP唤醒，机器可以起来，有Can报文发出</t>
  </si>
  <si>
    <t>ICP无法唤醒主机</t>
  </si>
  <si>
    <t>ICP可以唤醒主机</t>
  </si>
  <si>
    <t>http://136.18.36.13:8080/c/CDC_SA6155_SA8155/QNX/hqx-1-0_hlos_dev_qnx-r16.1/+/39632
http://136.18.36.13:8080/c/CDC_SA6155_SA8155/QNX/YFVE/BSP-hqx-1-0_hlos_dev_qnx/+/39633</t>
  </si>
  <si>
    <t>FORD_PHASE5_CDX707_DCV_5_DEMO</t>
  </si>
  <si>
    <t>16G DDR可以正常启动</t>
  </si>
  <si>
    <t>http://136.18.36.13:8080/c/CDC_SA6155_SA8155/QNX/hqx-1-0_hlos_dev_qnx-r16.1/+/38146
http://136.18.36.13:8080/c/CDC_SA6155_SA8155/QNX/YFVE/BSP-hqx-1-0_hlos_dev_qnx/+/38147</t>
  </si>
  <si>
    <t>http://136.18.36.13:8080/c/CDC/VIP/AutoSAR/Phase5/+/39777</t>
  </si>
  <si>
    <t>在使用11 01的诊断复位时会产生DET Module 54，ErrorID:32的错误</t>
  </si>
  <si>
    <t>在机器正常运行时，使用诊断11 01复位</t>
  </si>
  <si>
    <t>使用11 01复位，不会报出DET：DET Module 54，ErrorID:32</t>
  </si>
  <si>
    <t>http://10.121.229.21:8090/c/android/project/ford_phase5/device/+/21532</t>
  </si>
  <si>
    <t>ntfs和hfsplus格式的U盘只读的问题，目前可以正常使用了</t>
  </si>
  <si>
    <t>ＡＬＬ</t>
  </si>
  <si>
    <t>selinux权限问题</t>
  </si>
  <si>
    <t>使用这两个格式的U盘,可以正常播放,复制截图等</t>
  </si>
  <si>
    <t>修复前这个格式的U盘读写有selinux权限问题</t>
  </si>
  <si>
    <t>http://10.121.229.21:8090/c/android/project/ford_phase5/device/+/21513
http://136.18.36.13:8080/c/android/proprietary/hardware/interfaces/YFVECoreVehicle/+/39880
http://10.121.229.21:8090/c/android/project/common/+/21514</t>
  </si>
  <si>
    <t>新增SOC的PN和version,MCU的PN和version的系统属性</t>
  </si>
  <si>
    <t>上电，adb shell getprop,persist.sys.ccpu.sw.version        
persist.sys.ccpu.sw.part.number   
persist.sys.vmcu.sw.version        
persist.sys.vmcu.sw.part.number    
ro.build.os.version
读取以上系统属性</t>
  </si>
  <si>
    <t>读不到这些属性</t>
  </si>
  <si>
    <t>可以读到这些属性</t>
  </si>
  <si>
    <t>http://10.121.229.21:8090/c/CDC_SA6155_SA8155/LINUX/android/device/qcom/sepolicy/+/21542</t>
  </si>
  <si>
    <t>在vendor_init中新增域vendor_yfvecoreservice_prop</t>
  </si>
  <si>
    <t>http://136.18.36.13:8080/c/CDC/VIP/AutoSAR/Phase5/+/39437</t>
  </si>
  <si>
    <t>修改DID 0x833B长度，满足DV测试以太网丢帧率</t>
  </si>
  <si>
    <t>0x833B数据长度与Soc不匹配</t>
  </si>
  <si>
    <t>发送DID 833B 01启动丢帧检测
发送DID FD1A 读取丢帧率
发送DID 833B 02 停止丢帧率测试</t>
  </si>
  <si>
    <t>无法正常读取到丢帧率</t>
  </si>
  <si>
    <t>正常读取到丢帧率</t>
  </si>
  <si>
    <t>补2022/4/25提交</t>
  </si>
  <si>
    <t>http://136.18.36.13:8080/c/CDC/VIP/AutoSAR/Phase5/+/39564</t>
  </si>
  <si>
    <t>整理DTC测试前置条件，满足每个DTC状态监测的入口条件</t>
  </si>
  <si>
    <t>DTC 有多个前置条件缺失或错误</t>
  </si>
  <si>
    <t>针对不同的DTC，给定不同的前置条件
读取DTC，查看反馈响应</t>
  </si>
  <si>
    <t>误报否定响应，或DTC无法上报</t>
  </si>
  <si>
    <t>正常反馈DTC</t>
  </si>
  <si>
    <t>补2022/4/26提交</t>
  </si>
  <si>
    <t>http://136.18.36.13:8080/c/CDC/VIP/AutoSAR/Phase5/+/39836</t>
  </si>
  <si>
    <t>APIMCIM-3727</t>
  </si>
  <si>
    <t>修复DTC C10000 故障条件错误问题</t>
  </si>
  <si>
    <t>DTC C10000 故障诊断条件与需求不一致</t>
  </si>
  <si>
    <t>设定DTC C10000故障条件
读取DTC C10000</t>
  </si>
  <si>
    <t>无法正常读取到DTC C10000或误报</t>
  </si>
  <si>
    <t>DTC C10000正常上报，也不会误报</t>
  </si>
  <si>
    <t>补2022/4/27提交</t>
  </si>
  <si>
    <t>http://136.18.36.13:8080/c/CDC/VIP/AutoSAR/Phase5/+/39867</t>
  </si>
  <si>
    <t>进入编程会话，反馈NRC78</t>
  </si>
  <si>
    <t>切换编程会话，时间会比较长，会触发NRC78</t>
  </si>
  <si>
    <t>切换 编程会话
查看反馈是否有NRC78</t>
  </si>
  <si>
    <t>有NRC78反馈</t>
  </si>
  <si>
    <t>只有肯定响应，没有NRC78</t>
  </si>
  <si>
    <t>http://136.18.36.13:8080/c/CDC/VIP/AutoSAR/Phase5-U611-Private/+/40003</t>
  </si>
  <si>
    <t>当请求11 01复位时停止获取DTC状态</t>
  </si>
  <si>
    <t>在请求11 01复位时，进入紧急掉电状态。这时去获取DTC状态，会引发DET Error Module ID = 54，Error ID = 36.</t>
  </si>
  <si>
    <t>正常运行过程请求11 01复位，串口检测MCU log，应无DET错误输出。</t>
  </si>
  <si>
    <t>11 01复位时有DET错误Module ID = 54输出</t>
  </si>
  <si>
    <t>无DET错误输出</t>
  </si>
  <si>
    <t>http://136.18.36.13:8080/c/CDC/VIP/AutoSAR/Phase5-U611-Private/+/40018</t>
  </si>
  <si>
    <t>APIMCIM-5870</t>
  </si>
  <si>
    <t>接上ICP</t>
  </si>
  <si>
    <t>http://10.121.229.21:8090/c/CDC_SA6155_SA8155/LINUX/android/external/e2fsprogs/+/21590</t>
  </si>
  <si>
    <t>FPHASEVCDC-1173</t>
  </si>
  <si>
    <t>有些NTFS格式的U盘的卷标显示成USB设备</t>
  </si>
  <si>
    <t>BLKID读取卷标的长度不对</t>
  </si>
  <si>
    <t>目前该问题仅在王雅芳的一个ntfsU盘发现一例,可以使用她的U盘来测试</t>
  </si>
  <si>
    <t>修复前,接入这个U盘显示USB设备</t>
  </si>
  <si>
    <t>修复后,可以正常显示U盘名称</t>
  </si>
  <si>
    <t>http://136.18.36.13:8080/c/CDC/VIP/AutoSAR/Phase5/+/40027</t>
  </si>
  <si>
    <t>FPHASEVCDC-3213</t>
  </si>
  <si>
    <t>DTC 908801 误报</t>
  </si>
  <si>
    <t>DTC 908801 条件错误</t>
  </si>
  <si>
    <t>与天窗或香氛有通信</t>
  </si>
  <si>
    <t>读取DTC 908801状态</t>
  </si>
  <si>
    <t>误报DTC 908801</t>
  </si>
  <si>
    <t>不再误报DTC 908801</t>
  </si>
  <si>
    <t>http://10.121.229.21:8090/c/android/project/ford_phase5/U625MCA/packages/apps/Settings/+/21632</t>
  </si>
  <si>
    <t>修改显示设置UI</t>
  </si>
  <si>
    <t>UI是老版本的</t>
  </si>
  <si>
    <t>UI是新版本的</t>
  </si>
  <si>
    <t>http://10.121.229.21:8090/c/android/project/ford_phase5/U611MCA/packages/apps/Settings/+/21634</t>
  </si>
  <si>
    <t>http://136.18.36.13:8080/c/CDC/VIP/AutoSAR/Phase5/+/40075</t>
  </si>
  <si>
    <t>更新PartII number</t>
  </si>
  <si>
    <t>读取DID F188 、DID F110 、D027</t>
  </si>
  <si>
    <t>PartII 版本是旧版本</t>
  </si>
  <si>
    <t>PartII版本是最新的</t>
  </si>
  <si>
    <t>http://136.18.36.13:8080/c/CDC/VIP/AutoSAR/Phase5/+/40080</t>
  </si>
  <si>
    <t>FORD_PHASE5_CDX707_R00</t>
  </si>
  <si>
    <t>http://136.18.36.13:8080/c/android/proprietary/hardware/interfaces/logcollector/+/40049</t>
  </si>
  <si>
    <t xml:space="preserve">FPHASEVCDC-2782，FPHASEVCDC-2292，FPHASEVCDC-1278，FPHASEVCDC-961
</t>
  </si>
  <si>
    <t>离线log里没有logcat文件.</t>
  </si>
  <si>
    <t>多线程同时创建文件夹，导致偶现
没有完成创建文件夹，被下一个线程占用创建其他文件</t>
  </si>
  <si>
    <t>多线程创建文件并发</t>
  </si>
  <si>
    <t>关闭log，点击清除log，再重新打开log。</t>
  </si>
  <si>
    <t>无法创建logcat文件</t>
  </si>
  <si>
    <t>可以创建logcat文件</t>
  </si>
  <si>
    <t>http://136.18.36.13:8080/c/android/proprietary/packages/services/ExceptionReport/+/39576</t>
  </si>
  <si>
    <t>蓝牙连接失败bug上报</t>
  </si>
  <si>
    <t>新功能</t>
  </si>
  <si>
    <t>暂无</t>
  </si>
  <si>
    <t>http://136.18.36.13:8080/c/android/proprietary/hardware/interfaces/logcollector/+/40076</t>
  </si>
  <si>
    <t>FPHASEVCDC-2782，FPHASEVCDC-2292，
FPHASEVCDC-1278，FPHASEVCDC-961</t>
  </si>
  <si>
    <t xml:space="preserve">FORD_PHASE5_CDX707_R00 </t>
  </si>
  <si>
    <t>http://136.18.36.13:8080/c/CDC/VIP/AutoSAR/Phase5/+/40085</t>
  </si>
  <si>
    <t>http://136.18.36.13:8080/c/android/proprietary/ford_phase5/packages/apps/EngineeringMode/+/40133</t>
  </si>
  <si>
    <t>修改8033版本号从工程模式下发 变为 从系统属性获取</t>
  </si>
  <si>
    <t>工程模式-cdc Diagnostic - cdc part numbers -CCPU S/W Part Number 8033 版本号可以正确显示</t>
  </si>
  <si>
    <t>http://136.18.36.13:8080/c/android/proprietary/ford_phase5/packages/apps/EngineeringMode/+/39906</t>
  </si>
  <si>
    <t>http://136.18.36.13:8080/c/CDC_SA6155_SA8155/QNX/YFVE/BSP-hqx-1-0_hlos_dev_qnx/+/39953</t>
  </si>
  <si>
    <t>解决CDX707 控制屏热拔插之后不能使用的问题</t>
  </si>
  <si>
    <t>控制屏热拔插之后还能正常触摸</t>
  </si>
  <si>
    <t>http://136.18.36.13:8080/c/CDC_SA6155_SA8155/QNX/YFVE/BSP-hqx-1-0_hlos_dev_qnx/+/39901</t>
  </si>
  <si>
    <t>http://10.121.229.21:8090/c/android/project/common/+/21701</t>
  </si>
  <si>
    <t>增加APP读取系统属性SOCPN的权限</t>
  </si>
  <si>
    <t>进入工程模式可以看到SOCPN</t>
  </si>
  <si>
    <t>http://10.121.229.21:8090/c/android/project/common/+/21712</t>
  </si>
  <si>
    <t>http://136.18.36.13:8080/c/android/proprietary/hardware/interfaces/YFVECoreVehicle/+/40119</t>
  </si>
  <si>
    <t>优化网络信号转换速度</t>
  </si>
  <si>
    <t>信号可以正常转换</t>
  </si>
  <si>
    <t>一次信号转换在5-9毫秒</t>
  </si>
  <si>
    <t>一次信号转换在0.3毫秒左右</t>
  </si>
  <si>
    <t>http://136.18.36.13:8080/c/android/proprietary/hardware/interfaces/YFVECoreVehicle/+/39904</t>
  </si>
  <si>
    <t>http://10.121.229.21:8090/c/CDC_SA6155_SA8155/LINUX/android/frameworks/base/+/21717</t>
  </si>
  <si>
    <t>新增removetask接口供recent app使用</t>
  </si>
  <si>
    <t>新增接口，还未做功能，开发自验</t>
  </si>
  <si>
    <t>http://10.121.229.21:8090/c/CDC_SA6155_SA8155/LINUX/android/frameworks/base/+/21742</t>
  </si>
  <si>
    <t>http://136.18.36.13:8080/c/android/proprietary/ford_phase5/packages/apps/Dialer/+/40218</t>
  </si>
  <si>
    <t>APIMCIM-5758</t>
  </si>
  <si>
    <t>道路救援电话接通或需切换至浮窗模式</t>
  </si>
  <si>
    <t>拨打道路救援电话，电话接通后查看通话界面</t>
  </si>
  <si>
    <t>接通后显示全屏通话界面</t>
  </si>
  <si>
    <t>接通后切换为浮窗通话界面</t>
  </si>
  <si>
    <t>http://136.18.36.13:8080/c/android/proprietary/ford_phase5/packages/apps/Dialer/+/40152</t>
  </si>
  <si>
    <t>http://136.18.36.13:8080/c/android/proprietary/ford_phase5/U611MCA/packages/apps/Dialer/+/40219</t>
  </si>
  <si>
    <t>http://136.18.36.13:8080/c/android/proprietary/ford_phase5/U625MCA/packages/apps/Dialer/+/40220</t>
  </si>
  <si>
    <t>http://136.18.36.13:8080/c/android/proprietary/ford phase5/packages/apps/Dina/+/40234</t>
  </si>
  <si>
    <t>修复dv实验投屏不显示画面的问题</t>
  </si>
  <si>
    <t>Dlna投屏</t>
  </si>
  <si>
    <t>投屏偶现不显示画面</t>
  </si>
  <si>
    <t>投屏显示正常</t>
  </si>
  <si>
    <t>http://136.18.36.13:8080/c/android/proprietary/ford phase5/packages/apps/Dina/+/40243</t>
  </si>
  <si>
    <t>http://136.18.36.13:8080/c/android/proprietary/ford phase5/packages/apps/Dina/+/40153</t>
  </si>
  <si>
    <t>http://136.18.36.13:8080/c/android/proprietary/ford_phase5/packages/apps/UppService/+/40245</t>
  </si>
  <si>
    <t>修复投屏时投到非选中的设备</t>
  </si>
  <si>
    <t>开两台车机连同一个Wi-Fi 投屏</t>
  </si>
  <si>
    <t>开两台车机连同一个Wi-Fi 投屏会投到非选中的设备</t>
  </si>
  <si>
    <t>开两台车机连同一个Wi-Fi 投屏会投到选中的设备</t>
  </si>
  <si>
    <t>http://136.18.36.13:8080/c/android/proprietary/ford_phase5/packages/apps/UppService/+/40154</t>
  </si>
  <si>
    <t>http://136.18.36.13:8080/c/android/proprietary/ford_phase5/packages/apps/UppService/+/40155</t>
  </si>
  <si>
    <t>http://136.18.36.13:8080/c/android/proprietary/ford_phase5/U625MCA/packages/apps/Dialer/+/40246</t>
  </si>
  <si>
    <t>FPHASEVCDC-4055</t>
  </si>
  <si>
    <t>蓝牙电话中未滑动到通话记录界面时已清空了未接来电记录</t>
  </si>
  <si>
    <t>进入蓝牙电话时通话记录在不可见区域时，清空了未接来电记录</t>
  </si>
  <si>
    <t>通话记录只有到达可见区域后才会触发清除未接来电标志</t>
  </si>
  <si>
    <t>http://136.18.36.13:8080/c/android/proprietary/ford_phase5/U611MCA/packages/apps/Dialer/+/40269</t>
  </si>
  <si>
    <t>FPHASEVCDC-4054</t>
  </si>
  <si>
    <t>http://136.18.36.13:8080/c/android/proprietary/ford_phase5/packages/apps/Dialer/+/40253</t>
  </si>
  <si>
    <t>FPHASEVCDC-810 FPHASEVCDC-1185</t>
  </si>
  <si>
    <t>1.多连场景下，第一个设备通话中接听第二个设备来电时，界面会先显示第一个设备的通话信息之后才切换为第二个设备通话信息
2.偶现来电时闪一下上一次通话结束的界面
3.来电界面点击接听后，切换通话界面过程中来电界面头像和信息被清空</t>
  </si>
  <si>
    <t>1.参照jira测试步骤
2.偶现问题，未找到规律，需要测试留意
3.来电界面，点击接听按钮后观察来电界面变化</t>
  </si>
  <si>
    <t>1.偶尔出现接听第二部设备来电后，先展示第一个设备通话界面1秒左右然后更新为第二个设备的通话信息
2.来电界面弹出前会闪一下上一次通话结束的界面
3.来电页面点击接听后，在切换到通话界面之前，来电信息被清空</t>
  </si>
  <si>
    <t>1.接听第二个设备的来电后，切换到通话界面展示的就是第二部设备的通话信息
2.来电界面之前不会闪一次通话结束界面
3.来电页面点击接听按钮，在切换到通话界面之前展示完整的来电信息</t>
  </si>
  <si>
    <t>http://136.18.36.13:8080/c/android/proprietary/ford_phase5/packages/apps/Dialer/+/40157</t>
  </si>
  <si>
    <t>http://136.18.36.13:8080/c/android/proprietary/ford_phase5/packages/apps/Dialer/+/40156</t>
  </si>
  <si>
    <t>FPHASEVCDC-3014</t>
  </si>
  <si>
    <t>http://136.18.36.13:8080/c/android/proprietary/ford_phase5/U625MCA/packages/apps/Dialer/+/40255</t>
  </si>
  <si>
    <t>FPHASEVCDC-3680</t>
  </si>
  <si>
    <t>http://136.18.36.13:8080/c/android/proprietary/ford_phase5/U611MCA/packages/apps/Dialer/+/40254</t>
  </si>
  <si>
    <t>http://136.18.36.13:8080/c/android/proprietary/packages/apps/Bluetooth/+/40008</t>
  </si>
  <si>
    <t>FPHASEVCDC-3361</t>
  </si>
  <si>
    <t>修复多设备连接后，进入电话界面，获取hfp连接状态错误的问题</t>
  </si>
  <si>
    <t>偶现问题，参照jira测试步骤</t>
  </si>
  <si>
    <t>偶现有电话连接的情况下进入电话界面显示无设备连接</t>
  </si>
  <si>
    <t>进入电话界面正常</t>
  </si>
  <si>
    <t>http://136.18.36.13:8080/c/android/proprietary/ford_phase5/packages/apps/Dialer/+/40257</t>
  </si>
  <si>
    <t>APIMCIM-4395</t>
  </si>
  <si>
    <t>开启免打扰后，仪表处弹出来电信息</t>
  </si>
  <si>
    <t>1.电话设置中开启免打扰开关
2.呼叫开起免打扰的手机
3.观察仪表</t>
  </si>
  <si>
    <t>偶尔在“来电免打扰”开启后，来电信息会在仪表处闪现一次</t>
  </si>
  <si>
    <t>开启“来电免打扰”后，任何屏幕都不会显示来电界面</t>
  </si>
  <si>
    <t>http://136.18.36.13:8080/c/android/proprietary/ford_phase5/U611MCA/packages/apps/Dialer/+/40261</t>
  </si>
  <si>
    <t>FPHASEVCDC-3950,3930,3851,3677,3675,3650,3600,3586,3581,2906</t>
  </si>
  <si>
    <t>1、修改一些jira  ui问题</t>
  </si>
  <si>
    <t>1、对应jira 相应问题测试步骤</t>
  </si>
  <si>
    <t>1、实际与ui 不一致</t>
  </si>
  <si>
    <t>1、修改与ui 一致</t>
  </si>
  <si>
    <t>http://136.18.36.13:8080/c/android/proprietary/ford_phase5/U625MCA/packages/apps/Dialer/+/40263</t>
  </si>
  <si>
    <t>http://136.18.36.13:8080/c/android/proprietary/ford_phase5/packages/apps/EngineeringMode/+/40307</t>
  </si>
  <si>
    <t>I2C诊断添加3个版本号的获取</t>
  </si>
  <si>
    <t>查看I2C诊断,新增的三个版本号可以获取,目前底层数据仍为空,显示为null表示无法获取</t>
  </si>
  <si>
    <t>I2C5个版本号均显示为"null"</t>
  </si>
  <si>
    <t>I2C5个版本号3个显示为空"",2个显示为"null"</t>
  </si>
  <si>
    <t>http://136.18.36.13:8080/c/CDC/VIP/AutoSAR/Phase5/+/40313</t>
  </si>
  <si>
    <t>增加MCU Log，为了调查DET：60，Error ID：17</t>
  </si>
  <si>
    <t>增加调查问题的log</t>
  </si>
  <si>
    <t>启动可以看到网络启动的log，休眠可以看到网络shut down的log</t>
  </si>
  <si>
    <t>无相应的log</t>
  </si>
  <si>
    <t>有对应的log</t>
  </si>
  <si>
    <t>http://136.18.36.13:8080/c/CDC/VIP/AutoSAR/Phase5/+/40289</t>
  </si>
  <si>
    <t xml:space="preserve">http://136.18.36.13:8080/c/android/proprietary/packages/apps/Bluetooth/+/40316
http://10.121.229.21:8090/c/CDC_SA6155_SA8155/LINUX/android/packages/services/Telecomm/+/21859
</t>
  </si>
  <si>
    <t>修复开启来电免打扰时，车机端会有来电铃声的问题</t>
  </si>
  <si>
    <t>在App挂断前，已经开始了播放铃声，没有判断是否是免打扰模式</t>
  </si>
  <si>
    <t>开启来电免打扰，分别测试inbandring和本地铃声情况下，车机端来电是否有铃声输出</t>
  </si>
  <si>
    <t>车机端有铃声输出</t>
  </si>
  <si>
    <t>车机端无铃声输出</t>
  </si>
  <si>
    <t>http://136.18.36.13:8080/c/android/proprietary/ford_phase5/packages/apps/EngineeringMode/+/40347</t>
  </si>
  <si>
    <t>FPHASEVCDC-3327</t>
  </si>
  <si>
    <t>执行speaker walkaround 时，on置灰，不可点击</t>
  </si>
  <si>
    <t>需求变更</t>
  </si>
  <si>
    <t>speak walk around 的on按钮点击后置灰</t>
  </si>
  <si>
    <t>可多次点击on按钮</t>
  </si>
  <si>
    <t>无法多次点击on按钮</t>
  </si>
  <si>
    <t>http://10.121.229.21:8090/c/android/project/ford_phase5/packages/apps/Settings/+/21866</t>
  </si>
  <si>
    <t>打开媒体投射连续切换两个模式开关状态</t>
  </si>
  <si>
    <t>会置灰不可点击</t>
  </si>
  <si>
    <t>不会不可点击</t>
  </si>
  <si>
    <t>http://10.121.229.21:8090/c/android/project/ford_phase5/packages/apps/Settings/+/21867</t>
  </si>
  <si>
    <t>http://136.18.36.13:8080/c/android/proprietary/ford_phase5/U611MCA/packages/apps/Dialer/+/40350</t>
  </si>
  <si>
    <t>FPHASEVCDC-4080,4079,4025,2839,2587</t>
  </si>
  <si>
    <t>http://136.18.36.13:8080/c/android/proprietary/ford_phase5/U625MCA/packages/apps/Dialer/+/40351</t>
  </si>
  <si>
    <t>http://136.18.36.13:8080/c/android/proprietary/ford_phase5/packages/apps/SystemUI/+/40260</t>
  </si>
  <si>
    <t>FPHASEVCDC-1082</t>
  </si>
  <si>
    <t>修改RecentAPP页面，清除全部功能会导致Card丢失的问题</t>
  </si>
  <si>
    <t>因Card是APP自身投屏的，原生接口会kill掉APP</t>
  </si>
  <si>
    <t>打开最近应用界面，点击清除全部</t>
  </si>
  <si>
    <t>会Kill掉APP，Pano屏的Card卡片丢失</t>
  </si>
  <si>
    <t>不会kill APP，Card不丢失</t>
  </si>
  <si>
    <t>http://136.18.36.13:8080/c/android/proprietary/ford_phase5/packages/apps/SystemUI/+/40158</t>
  </si>
  <si>
    <t>http://136.18.36.13:8080/c/android/proprietary/ford_phase5/packages/apps/SystemUI/+/40364</t>
  </si>
  <si>
    <t>FPHASEVCDC-3569</t>
  </si>
  <si>
    <t>修改因系统时间同步，而收不到通知消息的问题</t>
  </si>
  <si>
    <t>WiFi连接后，同步了系统时间</t>
  </si>
  <si>
    <t>有未接来电，查看下拉页通知消息</t>
  </si>
  <si>
    <t>未接来电通知不显示</t>
  </si>
  <si>
    <t>未接来电通知会显示</t>
  </si>
  <si>
    <t>http://136.18.36.13:8080/c/android/proprietary/ford_phase5/packages/apps/SystemUI/+/40291</t>
  </si>
  <si>
    <t>http://136.18.36.13:8080/c/CDC/VIP/AutoSAR/Phase5/+/39896</t>
  </si>
  <si>
    <t>将内置功放的EQ标定文件写死在代码中</t>
  </si>
  <si>
    <t>http://136.18.36.13:8080/c/CDC/VIP/AutoSAR/Phase5/+/40292</t>
  </si>
  <si>
    <t>FPHASEVCDC-1641</t>
  </si>
  <si>
    <t>添加speaker的DTC</t>
  </si>
  <si>
    <t>读取speaker的DTC</t>
  </si>
  <si>
    <t>将speaker短电源，短地，开路，读取speaker的DTC</t>
  </si>
  <si>
    <t>无DTC</t>
  </si>
  <si>
    <t>可以读到DTC</t>
  </si>
  <si>
    <t>http://136.18.36.13:8080/c/android/proprietary/hardware/interfaces/YFVECoreVehicle/+/40340
http://10.121.229.21:8090/c/android/yfve/common/packages/services/YFVECore/+/21883
http://10.121.229.21:8090/c/android/yfve/common/hardware/interfaces/+/21884"</t>
  </si>
  <si>
    <t>新增单双表盘接口和氛围灯与驾驶模式联动接口</t>
  </si>
  <si>
    <t>通过demo发送值，可以正常设置</t>
  </si>
  <si>
    <t>http://10.121.229.21:8090/c/android/project/ford_phase5/packages/apps/Settings/+/21934</t>
  </si>
  <si>
    <t>修改重启第一次媒体投射打开wifi 无法关闭的问题</t>
  </si>
  <si>
    <t>重启车机打开媒体投射手机热点模式</t>
  </si>
  <si>
    <t>打开后无法关闭</t>
  </si>
  <si>
    <t>打开后可以关闭</t>
  </si>
  <si>
    <t>http://10.121.229.21:8090/c/android/project/ford_phase5/packages/apps/Settings/+/21936</t>
  </si>
  <si>
    <t>http://136.18.36.13:8080/c/CDC_SA6155_SA8155/QNX/YFVE/BSP-hqx-1-0_hlos_dev_qnx/+/40385</t>
  </si>
  <si>
    <t>增加625&amp;611 诊断代码中读取fifo ov问题</t>
  </si>
  <si>
    <t>http://10.121.229.21:8090/c/android/project/ford_phase5/U625MCA/packages/apps/AudioPlayer/+/21942</t>
  </si>
  <si>
    <t>w无</t>
  </si>
  <si>
    <t>修改无法从蓝牙音乐进入设置</t>
  </si>
  <si>
    <t>从蓝牙音乐界面点击蓝牙设置</t>
  </si>
  <si>
    <t>无法跳转</t>
  </si>
  <si>
    <t>http://136.18.36.13:8080/c/android/proprietary/packages/apps/Bluetooth/+/40383</t>
  </si>
  <si>
    <t>修改免打扰模式下，电话无声的问题</t>
  </si>
  <si>
    <t>免打扰模式下，来电、去电声音是否正常</t>
  </si>
  <si>
    <t>去电无声</t>
  </si>
  <si>
    <t>来电无铃声输出，去电声音正常</t>
  </si>
  <si>
    <t>http://136.18.36.13:8080/c/CDC/VIP/AutoSAR/Phase5-U611-Private/+/40430</t>
  </si>
  <si>
    <t>http://136.18.36.13:8080/c/android/proprietary/ford_phase5/U611MCA/packages/apps/SystemUI/+/40419</t>
  </si>
  <si>
    <t>增加精简屏幕</t>
  </si>
  <si>
    <t>下拉快捷控制，点击精简屏幕</t>
  </si>
  <si>
    <t>无法进入精简屏幕</t>
  </si>
  <si>
    <t>能进入精简屏幕</t>
  </si>
  <si>
    <t>http://136.18.36.13:8080/c/android/proprietary/ford_phase5/U625MCA/packages/apps/SystemUI/+/40421</t>
  </si>
  <si>
    <t>http://10.121.229.21:8090/c/android/project/ford_phase5/packages/apps/VideoPlayer/+/21911</t>
  </si>
  <si>
    <t>修改usb监听</t>
  </si>
  <si>
    <t>拔出usb之后闪一下之前页面</t>
  </si>
  <si>
    <t>http://10.121.229.21:8090/c/android/project/ford_phase5/packages/apps/VideoPlayer/+/21969</t>
  </si>
  <si>
    <t>修改ui背景图以及投屏是显示的文字</t>
  </si>
  <si>
    <t>点击视频列表；点击投屏</t>
  </si>
  <si>
    <t>点击效果遮盖文字；无投屏文字</t>
  </si>
  <si>
    <t>http://136.18.36.13:8080/c/CDC/VIP/AutoSAR/Phase5/+/40480</t>
  </si>
  <si>
    <t>修改当会话切换时，31服务中的Type2的DID进入默认会话</t>
  </si>
  <si>
    <t>在03会话或者60会话下启动routine 中的type2的DID,然后切换其他会话,在请求DID结果,应该回复24负响应</t>
  </si>
  <si>
    <t>切换会话以后Routine不会退出.</t>
  </si>
  <si>
    <t>切换会话以后Routine会退出</t>
  </si>
  <si>
    <t>http://136.18.36.13:8080/c/android/proprietary/ford_phase5/packages/apps/Dialer/+/40486</t>
  </si>
  <si>
    <t>FPHASEVCDC-261 FPHASEVCDC-613</t>
  </si>
  <si>
    <t>修复连续切换歌曲时来电或者拨号概率出现不显示通话界面问题</t>
  </si>
  <si>
    <t>参照jira对应问题测试步骤</t>
  </si>
  <si>
    <t>概率性出现不弹出任何通话界面</t>
  </si>
  <si>
    <t>1.用户未操作音乐界面则全屏显示来电或者呼叫界面
2.用户连续操作音乐界面则可能触发浮窗模式来电或者去电界面
3.任何情况下都应有不限形式的来电或者去电界面</t>
  </si>
  <si>
    <t>http://136.18.36.13:8080/c/CDC/VIP/AutoSAR/Phase5/+/40535</t>
  </si>
  <si>
    <t>FHASEVCDC-3186</t>
  </si>
  <si>
    <t>修改DID 8003读取接口中数据上报</t>
  </si>
  <si>
    <t>DID8003上报数据错误</t>
  </si>
  <si>
    <t>1、2F写入DID 8003
2、22读取DID 8003</t>
  </si>
  <si>
    <t>DID-8003 Byte1位置设置为1会联动Byte2位置数据</t>
  </si>
  <si>
    <t>DID 8003数据配置和读取都正确</t>
  </si>
  <si>
    <t>http://136.18.36.13:8080/c/android/proprietary/ford_phase5/U611MCA/packages/apps/Dialer/+/40547</t>
  </si>
  <si>
    <t>FPHASEVCDC-4285,4154,4074</t>
  </si>
  <si>
    <t>1、添加蓝牙电话多主题（未替换资源），修改jira问题4285,4154,4074</t>
  </si>
  <si>
    <t>1.参照jira测试步骤</t>
  </si>
  <si>
    <t>1、未加多主题2、页面与ui不一致</t>
  </si>
  <si>
    <t>1、加入多主题2、页面与ui一致</t>
  </si>
  <si>
    <t>http://136.18.36.13:8080/c/android/proprietary/ford_phase5/U625MCA/packages/apps/Dialer/+/40544</t>
  </si>
  <si>
    <t>FPHASEVCDC-42864155,4074</t>
  </si>
  <si>
    <t>1、添加蓝牙电话多主题（未替换资源），修改jira问题42864155,4074</t>
  </si>
  <si>
    <t>http://10.121.229.21:8090/c/android/project/ford_phase5/U625MCA/packages/apps/Settings/+/22041</t>
  </si>
  <si>
    <t>新增删除联系人结果dialog。</t>
  </si>
  <si>
    <t>系统设置-电话设置-删除联系人</t>
  </si>
  <si>
    <t>删除完成后无结果dialog</t>
  </si>
  <si>
    <t>删除完成后有结果dialog</t>
  </si>
  <si>
    <t>http://10.121.229.21:8090/c/android/project/ford_phase5/packages/apps/Settings/+/22049</t>
  </si>
  <si>
    <t>媒体投射关闭状态下</t>
  </si>
  <si>
    <t>会cash 或者 提示车辆热点模式已断开</t>
  </si>
  <si>
    <t>不会cah 不会提示车辆热点模式已断开</t>
  </si>
  <si>
    <t>http://10.121.229.21:8090/c/android/project/ford_phase5/packages/apps/Settings/+/22048</t>
  </si>
  <si>
    <t>会cash 或者提示车辆热点模式已断开</t>
  </si>
  <si>
    <t>http://136.18.36.13:8080/c/CDC/VIP/AutoSAR/Phase5/+/40575</t>
  </si>
  <si>
    <t>关闭CANIF与CANNM的DET</t>
  </si>
  <si>
    <t>http://136.18.36.13:8080/c/CDC/VIP/AutoSAR/Phase5/+/40576</t>
  </si>
  <si>
    <t>增加DTC的老化功能</t>
  </si>
  <si>
    <t>测试DTC的老化数据</t>
  </si>
  <si>
    <t>部分DTC无老化数据</t>
  </si>
  <si>
    <t>每一个DTC都可以正常老化</t>
  </si>
  <si>
    <t>http://10.121.229.21:8090/c/android/project/ford_phase5/U611MCA/packages/apps/AudioPlayer/+/22057</t>
  </si>
  <si>
    <t>暂时删除Applifecycle组件化功能</t>
  </si>
  <si>
    <t>http://10.121.229.21:8090/c/android/project/ford_phase5/U625MCA/packages/apps/AudioPlayer/+/22056</t>
  </si>
  <si>
    <t>http://136.18.36.13:8080/c/android/proprietary/ford_phase5/packages/apps/Dialer/+/40607</t>
  </si>
  <si>
    <t>FPHASEVCDC-1732 FPHASEVCDC-1733</t>
  </si>
  <si>
    <t>向仪表发送通话数据过程中因链路阻塞导致Dialer无法操作显示异常</t>
  </si>
  <si>
    <t>参照Jira问题对应测试步骤</t>
  </si>
  <si>
    <t>偶尔会因为链路阻塞导致Dialer无响应</t>
  </si>
  <si>
    <t>Dialer不会因为发送仪表数据的链路阻塞而无法使用其本身的功能</t>
  </si>
  <si>
    <t>http://136.18.36.13:8080/c/android/proprietary/ford_phase5/packages/apps/Dialer/+/40616</t>
  </si>
  <si>
    <t>FPHASEVCDC-1363</t>
  </si>
  <si>
    <t>点击通讯录索引列表之后区域导致闪退</t>
  </si>
  <si>
    <t>点击通讯录字母索引后无字母区域</t>
  </si>
  <si>
    <t>点击直接闪退</t>
  </si>
  <si>
    <t>点击相应区域无变化，app不会闪退</t>
  </si>
  <si>
    <t>10.121.229.21:8090/c/android/project/ford_phase5/packages/apps/Settings/+/22077</t>
  </si>
  <si>
    <t>修改媒体投射 热点信息时 会一直卡住</t>
  </si>
  <si>
    <t>打开媒体投射车辆热点模式修改车辆热点信息-&gt;点击保存</t>
  </si>
  <si>
    <t>会一直处于保存的状态</t>
  </si>
  <si>
    <t>不会一直处于保存的状态</t>
  </si>
  <si>
    <t>http://10.121.229.21:8090/c/android/project/ford_phase5/packages/apps/Settings/+/22078</t>
  </si>
  <si>
    <t>打开媒体投射车辆热点模式修改热点信息-&gt;点击保存</t>
  </si>
  <si>
    <t>开关多次切换</t>
  </si>
  <si>
    <t>http://136.18.36.13:8080/c/android/proprietary/packages/apps/Bluetooth2/+/40619
http://136.18.36.13:8080/c/android/proprietary/packages/apps/Bluetooth2/+/40629</t>
  </si>
  <si>
    <t>FPHASEVCDC-3843</t>
  </si>
  <si>
    <t>修改耳机音量不能调节</t>
  </si>
  <si>
    <t>音量策略需要更改</t>
  </si>
  <si>
    <t>需要创达合入更改后才能看到效果（TS明天合入）</t>
  </si>
  <si>
    <t>调节音量无反应</t>
  </si>
  <si>
    <t>调节音量有反应</t>
  </si>
  <si>
    <t>http://10.121.229.21:8090/c/android/project/ford_phase5/packages/apps/Settings/+/22083</t>
  </si>
  <si>
    <t>APIMCIM-6542</t>
  </si>
  <si>
    <t>调整投屏图标样式</t>
  </si>
  <si>
    <t>投屏图标样式与UI不一致</t>
  </si>
  <si>
    <t>投屏图标样式与UI保持一致</t>
  </si>
  <si>
    <t>http://10.121.229.21:8090/c/android/project/ford_phase5/U611MCA/packages/apps/VideoPlayer/+/22082</t>
  </si>
  <si>
    <t>修改视频车速报错问题</t>
  </si>
  <si>
    <t>播放本地视频车速大于5</t>
  </si>
  <si>
    <t>http://10.121.229.21:8090/c/android/project/ford_phase5/packages/apps/Settings/+/22084</t>
  </si>
  <si>
    <t>http://10.121.229.21:8090/c/android/project/ford_phase5/U625MCA/packages/apps/VideoPlayer/+/22081</t>
  </si>
  <si>
    <t>http://10.121.229.21:8090/c/android/project/ford_phase5/U611MCA/packages/apps/AudioPlayer/+/22087</t>
  </si>
  <si>
    <t>修改usb音乐跳转音效失败问题</t>
  </si>
  <si>
    <t>USB音乐界面点击音效</t>
  </si>
  <si>
    <t>无法正常跳转</t>
  </si>
  <si>
    <t>http://10.121.229.21:8090/c/android/project/ford_phase5/U625MCA/packages/apps/AudioPlayer/+/22088</t>
  </si>
  <si>
    <t>http://136.18.36.13:8080/c/CDC/VIP/AutoSAR/Phase5/+/40639</t>
  </si>
  <si>
    <t>更新配置工具的CDD文件</t>
  </si>
  <si>
    <t>http://136.18.36.13:8080/c/CDC/VIP/AutoSAR/Phase5/+/40661</t>
  </si>
  <si>
    <t>APIMCIM-5554</t>
  </si>
  <si>
    <t>添加香氛节点丢失上报SoC，以供显示香氛状态信息</t>
  </si>
  <si>
    <t>soc端没有获取到香氛状态，界面误报香氛丢失</t>
  </si>
  <si>
    <t>1、连接香氛查看是否有丢失香氛信息
2、断开香氛查看是否有丢失香氛信息</t>
  </si>
  <si>
    <t>偶发的出现香氛连接正常，但显示香氛丢失</t>
  </si>
  <si>
    <t>香氛状态与实际连接状态一致，不会误报</t>
  </si>
  <si>
    <t>http://136.18.36.13:8080/c/android/proprietary/ford_phase5/U611MCA/packages/apps/Dialer/+/40644</t>
  </si>
  <si>
    <t>同步cdx707从75246cad到05e22a08 的修改</t>
  </si>
  <si>
    <t>http://136.18.36.13:8080/c/android/proprietary/ford_phase5/U625MCA/packages/apps/Dialer/+/40662</t>
  </si>
  <si>
    <t>http://136.18.36.13:8080/c/CDC/VIP/AutoSAR/Phase5/+/40660</t>
  </si>
  <si>
    <t>添加routine 0202 detect amp 启动和关闭标志</t>
  </si>
  <si>
    <t>缺失接口信息</t>
  </si>
  <si>
    <t>执行routine 0202</t>
  </si>
  <si>
    <t>无法上报功放故障信息</t>
  </si>
  <si>
    <t xml:space="preserve">可以上报功放故障信息 </t>
  </si>
  <si>
    <t>http://136.18.36.13:8080/c/android/proprietary/ford_phase5/packages/apps/Dialer/+/40688</t>
  </si>
  <si>
    <t>APIMCIM-3202</t>
  </si>
  <si>
    <t>电话接听和结束时向空调发送相应信号</t>
  </si>
  <si>
    <t>电话接听时未发送相应信号给空调</t>
  </si>
  <si>
    <t>电话接听和挂断后均有信号发送到空调</t>
  </si>
  <si>
    <t>http://136.18.36.13:8080/c/android/proprietary/ford_phase5/packages/apps/Dialer/+/40671</t>
  </si>
  <si>
    <t>http://136.18.36.13:8080/c/CDC/VIP/AutoSAR/Phase5-U611-Private/+/40694</t>
  </si>
  <si>
    <t>增加后排空调信号</t>
  </si>
  <si>
    <t>通过DBUS，can工具信号测试</t>
  </si>
  <si>
    <t>http://136.18.36.13:8080/c/android/proprietary/ford_phase5/packages/apps/Dialer/+/40700</t>
  </si>
  <si>
    <t>FPHASEVCDC-3478</t>
  </si>
  <si>
    <t>三方通话呼叫界面号码显示不全</t>
  </si>
  <si>
    <t>参照jira测试步骤，呼叫的手机号只有包含一个数字1</t>
  </si>
  <si>
    <t>11位手机号末尾省略</t>
  </si>
  <si>
    <t>11位手机号完整显示</t>
  </si>
  <si>
    <t>http://136.18.36.13:8080/c/android/proprietary/ford_phase5/packages/apps/EngineeringMode/+/40735</t>
  </si>
  <si>
    <t>更改工程模式中mcuPartNumber条目从系统属性中获取</t>
  </si>
  <si>
    <t>修改mcuPartNumber获取方式</t>
  </si>
  <si>
    <t>查看CDC零件号信息中VMCU Part number</t>
  </si>
  <si>
    <t>也可以正常显示</t>
  </si>
  <si>
    <t>http://10.121.229.21:8090/c/android/yfve/common/packages/services/YFVECore/+/22070
http://10.121.229.21:8090/c/android/yfve/common/hardware/interfaces/+/22071
http://136.18.36.13:8080/c/android/proprietary/hardware/interfaces/YFVECoreVehicle/+/40621
http://136.18.36.13:8080/c/android/proprietary/packages/services/YFVECore/YFVECoreService/+/40622</t>
  </si>
  <si>
    <t>新增EOL模块</t>
  </si>
  <si>
    <t>通过Demo验证从APP到Dbus的通路没有问题</t>
  </si>
  <si>
    <t>http://136.18.36.13:8080/c/CDC/VIP/AutoSAR/Phase5/+/40712</t>
  </si>
  <si>
    <t>707txList补充后空调信号null</t>
  </si>
  <si>
    <t>通过发送信号查看无影响</t>
  </si>
  <si>
    <t>http://136.18.36.13:8080/c/CDC/VIP/AutoSAR/Phase5/+/40717</t>
  </si>
  <si>
    <t>删除141个DTC存储Block，保留23个DTC存储Block</t>
  </si>
  <si>
    <t>FORD_PHASE5_CDX707_ITV</t>
  </si>
  <si>
    <t>http://136.18.36.13:8080/c/CDC/VIP/AutoSAR/Phase5-U611-Private/+/40723</t>
  </si>
  <si>
    <t>增加氛围灯信号与个性设置信号的RTE接口</t>
  </si>
  <si>
    <t>达芬奇编译成功，查看接口存在</t>
  </si>
  <si>
    <t>http://136.18.36.13:8080/c/android/proprietary/packages/services/YFVECore/YFVECoreService/+/40716</t>
  </si>
  <si>
    <t>修改YFClockService获取gnss时间的接口</t>
  </si>
  <si>
    <t>连接TCU，查看是否能获取到gnss时间</t>
  </si>
  <si>
    <t>http://10.121.229.21:8090/c/android/project/ford_phase5/packages/apps/AudioPlayer/+/22135</t>
  </si>
  <si>
    <t>优化媒体代码、移除副驾调音量逻辑</t>
  </si>
  <si>
    <t>随心听功能正常运行即可、蓝牙耳机音量由蓝牙模块做，不再由app处理</t>
  </si>
  <si>
    <t>http://136.18.36.13:8080/c/CDC/VIP/AutoSAR/Phase5/+/40708</t>
  </si>
  <si>
    <t>http://136.18.36.13:8080/c/CDC/VIP/AutoSAR/Phase5/+/40709</t>
  </si>
  <si>
    <t>http://136.18.36.13:8080/c/CDC_SA6155_SA8155/QNX/YFVE/BSP-hqx-1-0_hlos_dev_qnx/+/40679</t>
  </si>
  <si>
    <t>http://136.18.36.13:8080/c/CDC_SA6155_SA8155/QNX/YFVE/infra/+/40372</t>
  </si>
  <si>
    <t>将diag的log切换到slog</t>
  </si>
  <si>
    <t>http://136.18.36.13:8080/c/CDC_SA6155_SA8155/QNX/YFVE/BSP-hqx-1-0_hlos_dev_qnx/+/40765</t>
  </si>
  <si>
    <t>http://136.18.36.13:8080/c/android/proprietary/ford_phase5/packages/apps/Dialer/+/40769</t>
  </si>
  <si>
    <t>FPHASEVCDC-4426</t>
  </si>
  <si>
    <t>来电未接时，下次拨号时会切换成浮窗模式</t>
  </si>
  <si>
    <t>状态处理问题</t>
  </si>
  <si>
    <t>参照jira问题测试步骤</t>
  </si>
  <si>
    <t>来电未接的情况下，下次拨号会切换成浮窗模式</t>
  </si>
  <si>
    <t>正常拨号时为全屏模式</t>
  </si>
  <si>
    <t>http://136.18.36.13:8080/c/android/proprietary/ford_phase5/packages/apps/SystemUI/+/40777</t>
  </si>
  <si>
    <t>APIMCIM-5430</t>
  </si>
  <si>
    <t>修改空调AUTO显示不正确的问题</t>
  </si>
  <si>
    <t>对AUTO状态判断不正确</t>
  </si>
  <si>
    <t>参照jira单测试步骤</t>
  </si>
  <si>
    <t>AUTO状态显示不正确</t>
  </si>
  <si>
    <t>AUTO状态显示正确</t>
  </si>
  <si>
    <t>http://136.18.36.13:8080/c/android/proprietary/ford_phase5/packages/apps/SystemUI/+/40680</t>
  </si>
  <si>
    <t>http://10.121.229.21:8090/c/android/project/ford_phase5/U611MCA/packages/apps/AudioPlayer/+/22170</t>
  </si>
  <si>
    <t>FPHASEVCDC-4068
FPHASEVCDC-2816
FPHASEVCDC-4034</t>
  </si>
  <si>
    <t>修改部分歌词不显示，显示乱码问题</t>
  </si>
  <si>
    <t>肖芳桥</t>
  </si>
  <si>
    <t>编码格式解析错误，歌曲名和路径不一致</t>
  </si>
  <si>
    <t>歌词显示异常</t>
  </si>
  <si>
    <t>歌词显示正常</t>
  </si>
  <si>
    <t>http://136.18.36.13:8080/c/android/proprietary/ford_phase5/packages/apps/EngineeringMode/+/40797</t>
  </si>
  <si>
    <t>1.根据log系统开发同事要求,关闭log日志开关前,添加300ms延时 
2.添加trycatch避免1.2.1闪退</t>
  </si>
  <si>
    <t>1.根据log系统开发同事要求,关闭log日志开关前,添加300ms延时 2.添加trycatch避免1.2.1闪退</t>
  </si>
  <si>
    <t>1.打开,关闭 log日志开关
2. 1.2.1工程模式点击sensor信息不回闪退</t>
  </si>
  <si>
    <t>1.正常开关
2. 1.2.1打开sensor会闪退</t>
  </si>
  <si>
    <t>1.也能正常开关
2.不会闪退</t>
  </si>
  <si>
    <t>http://136.18.36.13:8080/c/CDC/VIP/AutoSAR/Phase5-U611-Private/+/40806</t>
  </si>
  <si>
    <t xml:space="preserve">APIMCIM-6540  </t>
  </si>
  <si>
    <t>添加氛围灯信号</t>
  </si>
  <si>
    <t>添加氛围灯信号与个性化设置信号</t>
  </si>
  <si>
    <t>氛围灯信号没有添加</t>
  </si>
  <si>
    <t>DBUS与can工具检测发送信号</t>
  </si>
  <si>
    <t>无信号</t>
  </si>
  <si>
    <t>信号正常下发</t>
  </si>
  <si>
    <t>http://136.18.36.13:8080/c/CDC_SA6155_SA8155/QNX/YFVE/BSP-hqx-1-0_hlos_dev_qnx/+/40873</t>
  </si>
  <si>
    <t>增加读取984 0x54寄存器值的保存</t>
  </si>
  <si>
    <t>http://136.18.36.13:8080/c/CDC/VIP/AutoSAR/Phase5/+/40886</t>
  </si>
  <si>
    <t>增加BSBattSOC与Day_Night_Status</t>
  </si>
  <si>
    <t>http://136.18.36.13:8080/c/android/proprietary/ford_phase5/U625MCA/packages/apps/SystemUI/+/40804</t>
  </si>
  <si>
    <t>不会开启分屏</t>
  </si>
  <si>
    <t>会开启分屏</t>
  </si>
  <si>
    <t>http://136.18.36.13:8080/c/android/proprietary/ford_phase5/U611MCA/packages/apps/SystemUI/+/40803</t>
  </si>
  <si>
    <t>会开启分屏幕</t>
  </si>
  <si>
    <t>http://10.121.229.21:8090/c/android/project/ford_phase5/packages/apps/Settings/+/22214</t>
  </si>
  <si>
    <t>APIMCIM-1041</t>
  </si>
  <si>
    <t>连续切换已保存wifi</t>
  </si>
  <si>
    <t>会打开wifi详情</t>
  </si>
  <si>
    <t>不会打开wifi详情</t>
  </si>
  <si>
    <t>http://10.121.229.21:8090/c/android/project/ford_phase5/packages/apps/Settings/+/22225</t>
  </si>
  <si>
    <t>http://136.18.36.13:8080/c/android/proprietary/ford_phase5/packages/apps/Dialer/+/40892</t>
  </si>
  <si>
    <t>1.2.1基线上，屏蔽蓝牙电话通话记录、通讯录同步功能。在ContactsProvider问题解决之前暂时不提供通话记录和通讯录功能</t>
  </si>
  <si>
    <t>进入蓝牙电话，点击同步通话记录、同步通讯录</t>
  </si>
  <si>
    <t>无法使用通话记录、通讯录</t>
  </si>
  <si>
    <t>http://10.121.229.21:8090/c/android/project/ford_phase5/packages/apps/AudioPlayer/+/22209</t>
  </si>
  <si>
    <t>优化widget刷新逻辑、添加语音控制切换歌词、循环模式</t>
  </si>
  <si>
    <t>播放本地音乐语音切换循环模式、打开关闭歌词</t>
  </si>
  <si>
    <t>http://10.121.229.21:8090/c/android/project/ford_phase5/packages/apps/AudioPlayer/+/22215</t>
  </si>
  <si>
    <t>修复切换设备蓝牙音乐显示问题</t>
  </si>
  <si>
    <t>播放蓝牙音乐切换设备</t>
  </si>
  <si>
    <t>http://10.121.229.21:8090/c/android/project/ford_phase5/packages/apps/AudioPlayer/+/22216</t>
  </si>
  <si>
    <t>http://10.121.229.21:8090/c/android/project/ford_phase5/U611MCA/packages/apps/Settings/+/22248</t>
  </si>
  <si>
    <t>修复前台删除联系人没有dialog提示的问题。</t>
  </si>
  <si>
    <t>连接蓝牙-电话设置-删除联系人</t>
  </si>
  <si>
    <t>删除完成后无结果提示</t>
  </si>
  <si>
    <t>删除完成后有结果提示</t>
  </si>
  <si>
    <t>http://136.18.36.13:8080/c/android/proprietary/ford_phase5/U611MCA/packages/apps/Dialer/+/40911</t>
  </si>
  <si>
    <t>1、添加多主题资源2、同步707从05e22a08 到 6cd32b55 修改</t>
  </si>
  <si>
    <t>切换主题</t>
  </si>
  <si>
    <t>ui 没改变</t>
  </si>
  <si>
    <t>ui 改变 成对应主题</t>
  </si>
  <si>
    <t>http://136.18.36.13:8080/c/android/proprietary/ford_phase5/U625MCA/packages/apps/Dialer/+/40912</t>
  </si>
  <si>
    <t>http://10.121.229.21:8090/c/android/project/ford_phase5/device/+/22258</t>
  </si>
  <si>
    <t>新增U6的IPCL信号</t>
  </si>
  <si>
    <t>CAN工具验证</t>
  </si>
  <si>
    <t>http://10.121.229.21:8090/c/android/project/ford_phase5/U625MCA/packages/apps/Settings/+/22202</t>
  </si>
  <si>
    <t>修复为WiFi输入密码光标记住当前位置</t>
  </si>
  <si>
    <t>刘嘉歆</t>
  </si>
  <si>
    <t>系统设置，打开WiFi，输入密码，切换显隐性，观察光标位置</t>
  </si>
  <si>
    <t>切换显隐性，光标位置回到最前</t>
  </si>
  <si>
    <t>切换显隐性，能记住光标位置</t>
  </si>
  <si>
    <t>http://136.18.36.13:8080/c/CDC/VIP/AutoSAR/Phase5/+/40940</t>
  </si>
  <si>
    <t>增加BSBattSOC和Day_Night_Status</t>
  </si>
  <si>
    <t>CAN工具DBUS测试</t>
  </si>
  <si>
    <t>http://136.18.36.13:8080/c/CDC/VIP/AutoSAR/Phase5/+/41011</t>
  </si>
  <si>
    <t>修改EP模式时间为1小时</t>
  </si>
  <si>
    <t>谢后君</t>
  </si>
  <si>
    <t>进入EP后，测试模式时长</t>
  </si>
  <si>
    <t>EP模式时长为1分钟</t>
  </si>
  <si>
    <t>EP模式时长为1小时</t>
  </si>
  <si>
    <t>http://136.18.36.13:8080/c/android/proprietary/ford_phase5/packages/apps/Dialer/+/40857</t>
  </si>
  <si>
    <t>http://136.18.36.13:8080/c/android/proprietary/ford_phase5/packages/apps/Dialer/+/40856</t>
  </si>
  <si>
    <t>http://136.18.36.13:8080/c/CDC/VIP/AutoSAR/Phase5/+/40869</t>
  </si>
  <si>
    <t>update icp rolling status</t>
  </si>
  <si>
    <t>王春伟</t>
  </si>
  <si>
    <t>调节IGN状态，查看icp rolling状态是否正确</t>
  </si>
  <si>
    <t>ICP ROLLING SPC定义显示</t>
  </si>
  <si>
    <t>http://136.18.36.13:8080/c/CDC/VIP/AutoSAR/Phase5/+/40851</t>
  </si>
  <si>
    <t>http://10.121.229.21:8090/c/android/project/ford_phase5/packages/apps/AudioPlayer/+/22286</t>
  </si>
  <si>
    <t>添加多主题资源</t>
  </si>
  <si>
    <t>播放usb 切换主题</t>
  </si>
  <si>
    <t>按钮背景没有变化</t>
  </si>
  <si>
    <t>页面显示正常</t>
  </si>
  <si>
    <t>http://10.121.229.21:8090/c/android/project/ford_phase5/packages/apps/AudioPlayer/+/22310</t>
  </si>
  <si>
    <t>http://10.121.229.21:8090/c/android/project/ford_phase5/packages/apps/AudioPlayer/+/22320</t>
  </si>
  <si>
    <t>添加多主题资源、添加1.2.1适配</t>
  </si>
  <si>
    <t>ANDROID_R_MASTER_DEV</t>
  </si>
  <si>
    <t>http://136.18.36.13:8080/c/CDC/VIP/AutoSAR/Phase5/+/41009</t>
  </si>
  <si>
    <t>添加DE05配置字 :byte2 0x05 = 内置功放</t>
  </si>
  <si>
    <t>添加DE05的byte2,0x05 = 内置功放</t>
  </si>
  <si>
    <t>配置DE05 byte2 ，为0x05,配置成功后为内置功放</t>
  </si>
  <si>
    <t>http://10.121.229.21:8090/c/android/project/ford_phase5/U611MCA/packages/apps/Settings/+/22326</t>
  </si>
  <si>
    <t>修复dialog没有正常关闭，修复一些UI资源错误问题</t>
  </si>
  <si>
    <t>点击可以弹出dialog的图标</t>
  </si>
  <si>
    <t>页面不可见时dialog没有消失</t>
  </si>
  <si>
    <t>页面不可见时dialog消失</t>
  </si>
  <si>
    <t>http://10.121.229.21:8090/c/android/project/ford_phase5/U625MCA/packages/apps/Settings/+/22325</t>
  </si>
  <si>
    <t>http://10.121.229.21:8090/c/android/project/ford_phase5/packages/apps/AudioPlayer/+/22351</t>
  </si>
  <si>
    <t>修改usb ui</t>
  </si>
  <si>
    <t>播放usb 看ui</t>
  </si>
  <si>
    <t>ui 与最新的不匹配</t>
  </si>
  <si>
    <t>ui与最新一致</t>
  </si>
  <si>
    <t>http://10.121.229.21:8090/c/android/project/ford_phase5/packages/apps/AudioPlayer/+/22352</t>
  </si>
  <si>
    <t>http://10.121.229.21:8090/c/android/project/ford_phase5/packages/apps/AudioPlayer/+/22353</t>
  </si>
  <si>
    <t>http://10.121.229.21:8090/c/android/project/ford_phase5/U625MCA/packages/apps/AudioPlayer/+/22354</t>
  </si>
  <si>
    <t>FPHASEVCDC-3954
FPHASEVCDC-3738
FPHASEVCDC-2561</t>
  </si>
  <si>
    <t>http://136.18.36.13:8080/c/android/proprietary/ford_phase5/U611MCA/packages/apps/SystemUI/+/40997</t>
  </si>
  <si>
    <t>修改 空调  “+ -”下发信号错误的问题</t>
  </si>
  <si>
    <t>打开 ign hvac 点击空调面板  点击 “-”</t>
  </si>
  <si>
    <t>下发信号错误</t>
  </si>
  <si>
    <t>下发信号正常</t>
  </si>
  <si>
    <t>http://136.18.36.13:8080/c/android/proprietary/ford_phase5/U625MCA/packages/apps/SystemUI/+/40922</t>
  </si>
  <si>
    <t>http://136.18.36.13:8080/c/CDC/VIP/AutoSAR/Phase5-U611-Private/+/41023</t>
  </si>
  <si>
    <t>同步707诊断新增功能</t>
  </si>
  <si>
    <t>http://10.121.229.21:8090/c/android/project/ford_phase5/packages/apps/VideoPlayer/+/22379</t>
  </si>
  <si>
    <t>修改弹框ui</t>
  </si>
  <si>
    <t>点击选集和选播放速度的弹窗</t>
  </si>
  <si>
    <t>UI不符</t>
  </si>
  <si>
    <t>UI符合</t>
  </si>
  <si>
    <t>http://136.18.36.13:8080/c/android/proprietary/packages/apps/Bluetooth2/+/40863
http://136.18.36.13:8080/c/android/proprietary/packages/apps/Bluetooth2/+/40864
http://136.18.36.13:8080/c/android/proprietary/packages/apps/Bluetooth2/+/40862</t>
  </si>
  <si>
    <t>http://136.18.36.13:8080/c/android/proprietary/hardware/interfaces/audiocontrol/+/40904</t>
  </si>
  <si>
    <t>APIMCIM-898</t>
  </si>
  <si>
    <t>上报内置DSP静音状态错误问题</t>
  </si>
  <si>
    <t>IPCL msg数组下标使用错误</t>
  </si>
  <si>
    <t>http://136.18.36.13:8080/c/CDC_SA6155_SA8155/QNX/YFVE/animation/+/41048</t>
  </si>
  <si>
    <t>解决animation编译失败的问题</t>
  </si>
  <si>
    <t>1.2.1和1.0是一个仓库，移植了1.2.1的代码导致1.0不能使用了</t>
  </si>
  <si>
    <t>可以正常编译，开关机动画可以正常触发播放</t>
  </si>
  <si>
    <t>http://136.18.36.13:8080/c/CDC/VIP/AutoSAR/Phase5/+/41066</t>
  </si>
  <si>
    <t>更新FBL</t>
  </si>
  <si>
    <t>http://136.18.36.13:8080/c/CDC/VIP/AutoSAR/Phase5/+/41070</t>
  </si>
  <si>
    <t>修改11 01复位接口，直接调用MCAL的复位接口缩短复位时间</t>
  </si>
  <si>
    <t>复位接口需要写入EEPROM数据导致复位时间延长</t>
  </si>
  <si>
    <t>11 01 复位请求，到实际复位发生实现100ms以内</t>
  </si>
  <si>
    <t>复位时间过长</t>
  </si>
  <si>
    <t>复位时间缩短</t>
  </si>
  <si>
    <t>http://10.121.229.21:8090/c/android/project/ford_phase5/device/+/22300</t>
  </si>
  <si>
    <t>更新U6车型的SOC PN号</t>
  </si>
  <si>
    <t>U6车型查看SOC PN，PN被更新</t>
  </si>
  <si>
    <t>PN未更新</t>
  </si>
  <si>
    <t>PN已更新</t>
  </si>
  <si>
    <t>http://136.18.36.13:8080/c/CDC_SA6155_SA8155/QNX/YFVE/BSP-hqx-1-0_hlos_dev_qnx/+/41120</t>
  </si>
  <si>
    <t>u6分支去除ssc功能</t>
  </si>
  <si>
    <t>http://136.18.36.13:8080/c/CDC/VIP/AutoSAR/Phase5/+/41112</t>
  </si>
  <si>
    <t>暂时屏蔽升级功能中刷写flash的接口，这部分接口暂时存在问题，避免升级过程后成砖</t>
  </si>
  <si>
    <t>http://136.18.36.13:8080/c/CDC/VIP/AutoSAR/Phase5/+/41091</t>
  </si>
  <si>
    <t>http://10.121.229.21:8090/c/android/project/ford_phase5/packages/apps/AudioPlayer/+/22449</t>
  </si>
  <si>
    <t>修复播放视频，插入U盘播放音乐问题、修复语音播报后从手机端点击播放，蓝牙无声播放问题</t>
  </si>
  <si>
    <t>1、播放蓝牙音乐，语音播报天气、然后从手机端点击播放
2、播放视频、插入U盘</t>
  </si>
  <si>
    <t>1、蓝牙音乐无声播放
2、播放音乐</t>
  </si>
  <si>
    <t>1、蓝牙音乐正常播放
2、继续播放视频，不会打断</t>
  </si>
  <si>
    <t>http://136.18.36.13:8080/c/CDC/VIP/AutoSAR/Phase5-U611-Private/+/41121</t>
  </si>
  <si>
    <t>更新PartII PN number ，更新到AA013，发布版本DCV Beta1</t>
  </si>
  <si>
    <t>http://136.18.36.13:8080/c/CDC/VIP/AutoSAR/Phase5/+/41029</t>
  </si>
  <si>
    <t>更新PartII PN number ，更新到AA013，发布版本R00</t>
  </si>
  <si>
    <t>http://10.121.229.21:8090/c/android/project/ford_phase5/packages/apps/VideoPlayer/+/22491</t>
  </si>
  <si>
    <t>修改双击搜索按钮回退到launcher</t>
  </si>
  <si>
    <t>双击搜索按钮</t>
  </si>
  <si>
    <t>回退到launcher页面</t>
  </si>
  <si>
    <t>http://10.121.229.21:8090/c/android/project/ford_phase5/packages/apps/VideoPlayer/+/22487</t>
  </si>
  <si>
    <t>http://136.18.36.13:8080/c/CDC/VIP/AutoSAR/Phase5-U611-Private/+/41150</t>
  </si>
  <si>
    <t>FORD_PHASE5_U6_DCVBETA1</t>
  </si>
  <si>
    <t>http://10.121.229.21:8090/c/android/yfve/common/packages/services/YFVECore/+/22471</t>
  </si>
  <si>
    <t>新增OTA的updateMCU回调接口</t>
  </si>
  <si>
    <t>MCU升级，监听MCU升级的回调</t>
  </si>
  <si>
    <t>无法监听到MCU升级的回调</t>
  </si>
  <si>
    <t>可以监听到MCU升级的回调</t>
  </si>
  <si>
    <t>http://10.121.229.21:8090/c/android/project/ford_phase5/packages/apps/AudioPlayer/+/22467</t>
  </si>
  <si>
    <t>修复widget 刷新问题</t>
  </si>
  <si>
    <t>播放蓝牙音乐。持续半小时左右</t>
  </si>
  <si>
    <t>widget 刷新异常</t>
  </si>
  <si>
    <t>widget正常刷新</t>
  </si>
  <si>
    <t>http://10.121.229.21:8090/c/android/project/ford_phase5/packages/apps/AudioPlayer/+/22466</t>
  </si>
  <si>
    <t>http://10.121.229.21:8090/c/android/project/ford_phase5/packages/apps/AudioPlayer/+/22465</t>
  </si>
  <si>
    <t>http://10.121.229.21:8090/c/android/project/ford_phase5/packages/apps/AudioPlayer/+/22475</t>
  </si>
  <si>
    <t>修复蓝牙音乐last source</t>
  </si>
  <si>
    <t>播放蓝牙音乐，重启</t>
  </si>
  <si>
    <t>蓝牙音乐没有恢复播放</t>
  </si>
  <si>
    <t>蓝牙音乐恢复播放</t>
  </si>
  <si>
    <t>http://10.121.229.21:8090/c/android/project/ford_phase5/packages/apps/AudioPlayer/+/22476</t>
  </si>
  <si>
    <t>http://10.121.229.21:8090/c/android/project/ford_phase5/packages/apps/AudioPlayer/+/22479</t>
  </si>
  <si>
    <t>http://136.18.36.13:8080/c/android/proprietary/ford_phase5/U625MCA/packages/apps/SystemUI/+/41164</t>
  </si>
  <si>
    <t>修改空调在ign关闭的情况下，无法操作下发打开空调的信号</t>
  </si>
  <si>
    <t>打开ign，不打开hvac，调节空调查看是否有信号下发</t>
  </si>
  <si>
    <t>无信号下发</t>
  </si>
  <si>
    <t>有信号下发</t>
  </si>
  <si>
    <t>http://136.18.36.13:8080/c/android/proprietary/ford_phase5/U625MCA/packages/apps/SystemUI/+/41099</t>
  </si>
  <si>
    <t>http://136.18.36.13:8080/c/android/proprietary/ford_phase5/U611MCA/packages/apps/SystemUI/+/41165</t>
  </si>
  <si>
    <t>http://136.18.36.13:8080/c/CDC/VIP/AutoSAR/Phase5-U611-Private/+/41176</t>
  </si>
  <si>
    <t>DET: 60 关闭</t>
  </si>
  <si>
    <t>http://136.18.36.13:8080/c/android/proprietary/ford_phase5/U611MCA/packages/apps/SystemUI/+/41100</t>
  </si>
  <si>
    <t>http://136.18.36.13:8080/c/CDC/VIP/AutoSAR/Phase5/+/41151</t>
  </si>
  <si>
    <t>增加空调华氏度pressed</t>
  </si>
  <si>
    <t>设置成华氏度下发温度pressed</t>
  </si>
  <si>
    <t>http://10.121.229.21:8090/c/android/project/ford_phase5/packages/apps/VideoPlayer/+/22448</t>
  </si>
  <si>
    <t>修改混淆</t>
  </si>
  <si>
    <t>http://136.18.36.13:8080/c/android/proprietary/ford_phase5/packages/apps/SystemUI/+/41096</t>
  </si>
  <si>
    <t>APIMCIM-6867</t>
  </si>
  <si>
    <t>修改空调弹框容易自动消失的问题</t>
  </si>
  <si>
    <t>触控区域小，超时时间短</t>
  </si>
  <si>
    <t>操作时容易自动关闭</t>
  </si>
  <si>
    <t>无操作2S才关闭</t>
  </si>
  <si>
    <t>http://136.18.36.13:8080/c/android/proprietary/ford_phase5/packages/apps/SystemUI/+/41153</t>
  </si>
  <si>
    <t>http://136.18.36.13:8080/c/CDC/VIP/AutoSAR/Phase5/+/41086</t>
  </si>
  <si>
    <t>修复外置功放下，进入睡眠后，机器自动重启问题</t>
  </si>
  <si>
    <t>I2C Error</t>
  </si>
  <si>
    <t>配置为外置功放，进入休眠模式，观察机器是否重启</t>
  </si>
  <si>
    <t>机器会异常自动重启</t>
  </si>
  <si>
    <t>机器进入休眠，不会自动重启</t>
  </si>
  <si>
    <t>http://136.18.36.13:8080/c/CDC/VIP/AutoSAR/Phase5/+/41088</t>
  </si>
  <si>
    <t>http://10.121.229.21:8090/c/android/project/ford_phase5/prebuilts/yfve/+/22472</t>
  </si>
  <si>
    <t>添加Dialer和SystemUI的多主题配置</t>
  </si>
  <si>
    <t>设置里切换多主题，观察系统主题有变化</t>
  </si>
  <si>
    <t>http://10.121.229.21:8090/c/android/project/ford_phase5/prebuilts/yfve/+/22473</t>
  </si>
  <si>
    <t>http://136.18.36.13:8080/c/android/proprietary/ford_phase5/U611MCA/packages/apps/Dialer/+/41177</t>
  </si>
  <si>
    <t>FPHASEVCDC-4329,4191,4147,4105,4096,3922</t>
  </si>
  <si>
    <t xml:space="preserve"> 修改jira ui问题</t>
  </si>
  <si>
    <t>参照FPHASEVCDC4329,4191,4147,4105,4096,3922测试</t>
  </si>
  <si>
    <t>ui显示异常</t>
  </si>
  <si>
    <t>ui显示正常</t>
  </si>
  <si>
    <t>http://136.18.36.13:8080/c/android/proprietary/ford_phase5/U611MCA/packages/apps/Dialer/+/41103</t>
  </si>
  <si>
    <t>http://136.18.36.13:8080/c/android/proprietary/ford_phase5/U625MCA/packages/apps/Dialer/+/41178</t>
  </si>
  <si>
    <t>FPHASEVCDC-4330,4192,4145,3847</t>
  </si>
  <si>
    <t>修改jira ui问题</t>
  </si>
  <si>
    <t>参照FPHASEVCDC-4330,4192,4145,3847测试</t>
  </si>
  <si>
    <t>http://136.18.36.13:8080/c/android/proprietary/ford_phase5/U625MCA/packages/apps/Dialer/+/41104</t>
  </si>
  <si>
    <t>http://136.18.36.13:8080/c/android/proprietary/ford_phase5/packages/apps/RoadSideAssitance/+/41186</t>
  </si>
  <si>
    <t>修改首页ui</t>
  </si>
  <si>
    <t>首页app 名称固定</t>
  </si>
  <si>
    <t>首页app 名称可以跟随滑动</t>
  </si>
  <si>
    <t>http://136.18.36.13:8080/c/android/proprietary/ford_phase5/packages/apps/RoadSideAssitance/+/41106</t>
  </si>
  <si>
    <t xml:space="preserve">ANDROID_R_MASTER_DEV </t>
  </si>
  <si>
    <t>http://136.18.36.13:8080/c/CDC_SA6155_SA8155/QNX/YFVE/infra/+/41010</t>
  </si>
  <si>
    <t>增加MCU OTA升级</t>
  </si>
  <si>
    <t>http://10.121.229.21:8090/c/android/project/ford_phase5/prebuilts/HY11/ford/+/22390</t>
  </si>
  <si>
    <t>切usb主从</t>
  </si>
  <si>
    <t>http://136.18.36.13:8080/c/android/proprietary/ford_phase5/U625MCA/packages/apps/SystemUI/+/41199</t>
  </si>
  <si>
    <t>修改重启systemui 崩溃的问题</t>
  </si>
  <si>
    <t>重启车机查看systemui</t>
  </si>
  <si>
    <t>会消失重新建立</t>
  </si>
  <si>
    <t>不会消失重新建立</t>
  </si>
  <si>
    <t>http://136.18.36.13:8080/c/android/proprietary/ford_phase5/U625MCA/packages/apps/SystemUI/+/41211</t>
  </si>
  <si>
    <t>http://136.18.36.13:8080/c/android/proprietary/ford_phase5/U611MCA/packages/apps/SystemUI/+/41200</t>
  </si>
  <si>
    <t>http://136.18.36.13:8080/c/android/proprietary/ford_phase5/U611MCA/packages/apps/SystemUI/+/41210</t>
  </si>
  <si>
    <t>http://10.121.229.21:8090/c/android/project/ford_phase5/packages/apps/Settings/+/22556</t>
  </si>
  <si>
    <t>12.1代码上传</t>
  </si>
  <si>
    <t>1.21. 基线查看settings是否可用</t>
  </si>
  <si>
    <t>1.2.1 settings 不可用</t>
  </si>
  <si>
    <t>1.2.1 settings 可用</t>
  </si>
  <si>
    <t>http://10.121.229.21:8090/c/android/project/ford_phase5/packages/apps/Settings/+/22554</t>
  </si>
  <si>
    <t>settings无法使用</t>
  </si>
  <si>
    <t>代码上传错分支</t>
  </si>
  <si>
    <t>1.0 settings无法开启</t>
  </si>
  <si>
    <t>1.0基线settings可以正常使用</t>
  </si>
  <si>
    <t>http://136.18.36.13:8080/c/CDC_SA6155_SA8155/QNX/hqx-1-0_hlos_dev_qnx-r16.1/+/41102</t>
  </si>
  <si>
    <t>UFS</t>
  </si>
  <si>
    <t>无法开机</t>
  </si>
  <si>
    <t>ufs启动异常</t>
  </si>
  <si>
    <t>开关机压测</t>
  </si>
  <si>
    <t>设备概率出现无法开机的情况</t>
  </si>
  <si>
    <t>设备正常开机</t>
  </si>
  <si>
    <t>http://136.18.36.13:8080/c/CDC_SA6155_SA8155/QNX/hqx-1-0_hlos_dev_qnx-r16.1/+/41101</t>
  </si>
  <si>
    <t>http://136.18.36.13:8080/c/CDC_SA6155_SA8155/QNX/hqx-1-0_hlos_dev_qnx-r16.1/+/41174</t>
  </si>
  <si>
    <t>http://136.18.36.13:8080/c/android/proprietary/ford_phase5/packages/apps/SystemUI/+/41233</t>
  </si>
  <si>
    <t>修改Android11下SystemUI崩溃的问题</t>
  </si>
  <si>
    <t>SystemUI在1.2.1的daily版崩溃</t>
  </si>
  <si>
    <t>刷入1.2.1 Daily版开机</t>
  </si>
  <si>
    <t>SystemUI崩溃</t>
  </si>
  <si>
    <t>SystemUI不会崩溃</t>
  </si>
  <si>
    <t>http://136.18.36.13:8080/c/CDC/VIP/AutoSAR/Phase5/+/41261</t>
  </si>
  <si>
    <t>修改华氏度pressed错误问题</t>
  </si>
  <si>
    <t>华氏度状态下pressed测试</t>
  </si>
  <si>
    <t>华氏度pressed异常</t>
  </si>
  <si>
    <t>华氏度pressed正常</t>
  </si>
  <si>
    <t>http://136.18.36.13:8080/c/CDC/VIP/AutoSAR/Phase5/+/41282</t>
  </si>
  <si>
    <t>http://136.18.36.13:8080/c/android/proprietary/ford_phase5/packages/apps/Dialer/+/41272</t>
  </si>
  <si>
    <t>修改联系人索引列表点击可见区域外崩溃的问题</t>
  </si>
  <si>
    <t>联系人索引列表增加点击音效</t>
  </si>
  <si>
    <t>1.点击通讯录字母索引列表无字母区域，滑动通讯录列表</t>
  </si>
  <si>
    <t>1.点击字母之外区域活动列表会导致闪退
2.点击字母索引无按键音</t>
  </si>
  <si>
    <t>1.点击字母索引列表之外区域不会造成闪退
2.点击字母索引有按键音</t>
  </si>
  <si>
    <t>http://136.18.36.13:8080/c/android/proprietary/ford_phase5/packages/apps/Dialer/+/41277</t>
  </si>
  <si>
    <t>FPHASEVCDC-1375，FPHASEVCDC-699</t>
  </si>
  <si>
    <t>1.修改通讯录放大字母显示时间
2.优化删除联系人时通讯录界面展示效果
3.优化APP重启后通讯录加载机制</t>
  </si>
  <si>
    <t>1.参考jira对应问题测试步骤
2.参考jira对应问题测试步骤
3.蓝牙电话加载过通讯录之后在recent清除后，重新打开APP查看通讯录</t>
  </si>
  <si>
    <t>1.放大字母显示时间跳变
2.通讯录加载大量联系人过程中删除联系人，通讯录没有做到快速响应，需要等待加载联系人完成之后再处理删除行为
3.APP被kill之后重新打开，不会自动加载联系人</t>
  </si>
  <si>
    <t>1.放大字母索引展示时间固定为2s
2.接收到删除联系人回调后立即停止之前的工作，响应删除动作
3.app加载过联系人后kill重启能自动加载联系人</t>
  </si>
  <si>
    <t>http://136.18.36.13:8080/c/android/proprietary/ford_phase5/packages/apps/Dialer/+/41279</t>
  </si>
  <si>
    <t>FPHASEVCDC-1372</t>
  </si>
  <si>
    <t>解决偶现无法加载联系人头像问题，更新Glide版本，按照官方文档使用</t>
  </si>
  <si>
    <t>偶现问题，加载通话记录联系人头像失败</t>
  </si>
  <si>
    <t>联系人头像显示异常</t>
  </si>
  <si>
    <t>正常显示联系人头像</t>
  </si>
  <si>
    <t>http://136.18.36.13:8080/c/CDC_SA6155_SA8155/QNX/YFVE/infra/+/41219</t>
  </si>
  <si>
    <t>FPHASEVCDC-4562</t>
  </si>
  <si>
    <t>解决U6触摸误触和有延时的问题</t>
  </si>
  <si>
    <t>诊断对I2C接口的数据收发过多</t>
  </si>
  <si>
    <t>点屏幕看有没有误触和卡顿的问题</t>
  </si>
  <si>
    <t>屏幕误触和卡顿</t>
  </si>
  <si>
    <t>屏幕无误触和卡顿</t>
  </si>
  <si>
    <t>http://136.18.36.13:8080/c/CDC_SA6155_SA8155/QNX/YFVE/infra/+/41278</t>
  </si>
  <si>
    <t>http://136.18.36.13:8080/c/android/proprietary/ford_phase5/packages/apps/EngineeringMode/+/41295</t>
  </si>
  <si>
    <t>添加修改log过滤等级按钮</t>
  </si>
  <si>
    <t>问题上报页面新增修改log过滤等级按钮,点击可以修改log过滤等级</t>
  </si>
  <si>
    <t>可通过按钮修改log过滤等级,低等级的log不会再打印</t>
  </si>
  <si>
    <t>http://136.18.36.13:8080/c/android/proprietary/ford_phase5/packages/apps/EngineeringMode/+/41299</t>
  </si>
  <si>
    <t>1.添加修改log过滤等级按钮
2.关闭log开关时添加300ms延迟</t>
  </si>
  <si>
    <t>1.问题上报页面新增修改log过滤等级按钮,点击可以修改log过滤等级
2.可以正常关闭log开关</t>
  </si>
  <si>
    <t>http://136.18.36.13:8080/c/android/proprietary/ford_phase5/U611MCA/packages/apps/Dialer/+/41298</t>
  </si>
  <si>
    <t>修改中文用strings.xml 引用</t>
  </si>
  <si>
    <t>http://136.18.36.13:8080/c/android/proprietary/ford_phase5/U625MCA/packages/apps/Dialer/+/41286</t>
  </si>
  <si>
    <t>修改中文用strings.xml 引用，修改多主题切换页面重叠问题</t>
  </si>
  <si>
    <t>1、设置里多主题切换，到蓝牙电话里上下滑动列表</t>
  </si>
  <si>
    <t>1、页面重叠显示异常</t>
  </si>
  <si>
    <t>http://136.18.36.13:8080/c/android/proprietary/ford_phase5/U611MCA/packages/apps/Dialer/+/41223</t>
  </si>
  <si>
    <t>http://136.18.36.13:8080/c/android/proprietary/ford_phase5/U625MCA/packages/apps/Dialer/+/41220</t>
  </si>
  <si>
    <t>http://10.121.229.21:8090/c/android/project/ford_phase5/packages/apps/Settings/+/22644</t>
  </si>
  <si>
    <t>修改wifi相关的bug</t>
  </si>
  <si>
    <t>1、打开wifi，加入wifi查看无法加入网络toast</t>
  </si>
  <si>
    <t>有引号</t>
  </si>
  <si>
    <t>无引号</t>
  </si>
  <si>
    <t>http://136.18.36.13:8080/c/android/proprietary/ford_phase5/U611MCA/packages/apps/SystemUI/+/41246</t>
  </si>
  <si>
    <t>修改空调相关的bug</t>
  </si>
  <si>
    <t>状态栏显示反</t>
  </si>
  <si>
    <t>http://136.18.36.13:8080/c/android/proprietary/ford_phase5/U611MCA/packages/apps/SystemUI/+/41213</t>
  </si>
  <si>
    <t>http://136.18.36.13:8080/c/android/proprietary/ford_phase5/U625MCA/packages/apps/SystemUI/+/41245</t>
  </si>
  <si>
    <t>查看空调状态按</t>
  </si>
  <si>
    <t>http://136.18.36.13:8080/c/android/proprietary/ford_phase5/U625MCA/packages/apps/SystemUI/+/41214</t>
  </si>
  <si>
    <t>http://136.18.36.13:8080/c/CDC/VIP/AutoSAR/Phase5/+/41310</t>
  </si>
  <si>
    <t>修改class D硬件参数</t>
  </si>
  <si>
    <t>http://136.18.36.13:8080/c/CDC/VIP/AutoSAR/Phase5/+/41224</t>
  </si>
  <si>
    <t>http://10.121.229.21:8090/c/android/project/ford_phase5/U611MCA/packages/apps/AudioPlayer/+/22654</t>
  </si>
  <si>
    <t>去除组件化插件</t>
  </si>
  <si>
    <t>无需操作，不影响功能</t>
  </si>
  <si>
    <t>http://10.121.229.21:8090/c/android/project/ford_phase5/U611MCA/packages/apps/AudioPlayer/+/22659</t>
  </si>
  <si>
    <t>http://10.121.229.21:8090/c/android/project/ford_phase5/U625MCA/packages/apps/AudioPlayer/+/22656</t>
  </si>
  <si>
    <t>修改USB音乐标题，标题和文件名同名</t>
  </si>
  <si>
    <t>播放USB音乐查看标题</t>
  </si>
  <si>
    <t>http://10.121.229.21:8090/c/android/project/ford_phase5/U625MCA/packages/apps/AudioPlayer/+/22658</t>
  </si>
  <si>
    <t>http://10.121.229.21:8090/c/android/project/ford_phase5/packages/apps/VideoPlayer/+/22623</t>
  </si>
  <si>
    <t>修改投屏aar包</t>
  </si>
  <si>
    <t>查看投屏按钮文字</t>
  </si>
  <si>
    <t>http://10.121.229.21:8090/c/android/project/ford_phase5/packages/apps/VideoPlayer/+/22643</t>
  </si>
  <si>
    <t>修改接电话时，不让点击上一个和下一个</t>
  </si>
  <si>
    <t>播放视频打电话，点击上一个下一个</t>
  </si>
  <si>
    <t>http://10.121.229.21:8090/c/android/project/ford_phase5/packages/apps/VideoPlayer/+/22667</t>
  </si>
  <si>
    <t>初始化投屏页面，修改card1截断问题</t>
  </si>
  <si>
    <t>播放视频投屏看显示是否正常</t>
  </si>
  <si>
    <t>http://136.18.36.13:8080/c/android/proprietary/ford_phase5/packages/apps/SystemUI/+/41316</t>
  </si>
  <si>
    <t>APIMCIM-6575</t>
  </si>
  <si>
    <t>修改开机无USB设备却有Toast提示的问题</t>
  </si>
  <si>
    <t>未判断系统存储挂载的情况</t>
  </si>
  <si>
    <t>上电开机，不插入USB设备，查看有无Toast</t>
  </si>
  <si>
    <t>不插USB，也会提示发现可用设备</t>
  </si>
  <si>
    <t>不插USB设备，无提示Toast</t>
  </si>
  <si>
    <t>http://136.18.36.13:8080/c/android/proprietary/ford_phase5/packages/apps/SystemUI/+/41225</t>
  </si>
  <si>
    <t>http://136.18.36.13:8080/c/CDC_SA6155_SA8155/QNX/hqx-1-0_hlos_dev_qnx-r16.1/+/36127</t>
  </si>
  <si>
    <t>适配rollback功能</t>
  </si>
  <si>
    <t>http://136.18.36.13:8080/c/CDC_SA6155_SA8155/QNX/hqx-1-0_hlos_dev_qnx-r16.1/+/41327</t>
  </si>
  <si>
    <t>http://136.18.36.13:8080/c/CDC_SA6155_SA8155/QNX/hqx-1-0_amss_standard_oem-r16.1/+/41226</t>
  </si>
  <si>
    <t>调整rollback触发的阈值</t>
  </si>
  <si>
    <t>http://136.18.36.13:8080/c/CDC_SA6155_SA8155/QNX/hqx-1-0_amss_standard_oem-r16.1/+/41320</t>
  </si>
  <si>
    <t>http://136.18.36.13:8080/c/CDC/VIP/AutoSAR/Phase5/+/41350</t>
  </si>
  <si>
    <t>POWER</t>
  </si>
  <si>
    <t>优化心跳函数，添加soc检测</t>
  </si>
  <si>
    <t>http://136.18.36.13:8080/c/CDC/VIP/AutoSAR/Phase5-U611-Private/+41348</t>
  </si>
  <si>
    <t>http://136.18.36.13:8080/c/android/proprietary/hardware/interfaces/YFVECoreVehicle/+/41324</t>
  </si>
  <si>
    <t>新增DI的回调和get接口</t>
  </si>
  <si>
    <t>通过dbus模拟发送信号，demo验证</t>
  </si>
  <si>
    <t>http://136.18.36.13:8080/c/android/proprietary/ford_phase5/packages/apps/Dialer/+/41357</t>
  </si>
  <si>
    <t>增加通话相关埋点</t>
  </si>
  <si>
    <t>在拨打电话、接听电话、通过过程中操作静音按钮、手机接听按钮、挂断电话之后使用工具查看是否将相关信息发送出去
https://github.ford.com/China-IVI/China-CDC/tree/master/02_Sepcification/01_Ford_SPEC/Data%20Tagging</t>
  </si>
  <si>
    <t>不发送埋点数据</t>
  </si>
  <si>
    <t>在电话相关节点操作时发送数据</t>
  </si>
  <si>
    <t>http://136.18.36.13:8080/c/CDC/VIP/AutoSAR/Phase5/+/41366</t>
  </si>
  <si>
    <t>修改FBL的地址</t>
  </si>
  <si>
    <t>ITV</t>
  </si>
  <si>
    <t>http://136.18.36.13:8080/c/CDC/VIP/AutoSAR/Phase5-U611-Private/+41367</t>
  </si>
  <si>
    <t>修改SOC进入fastboot 模式MCU心跳丢失bug</t>
  </si>
  <si>
    <t>http://136.18.36.13:8080/c/CDC/VIP/AutoSAR/Phase5/+/41359</t>
  </si>
  <si>
    <t>FPHASEVCDC-1505</t>
  </si>
  <si>
    <t>DTC C19B00 功能添加</t>
  </si>
  <si>
    <t>DTC C19B00功能缺失</t>
  </si>
  <si>
    <t>读取DTC C19B00</t>
  </si>
  <si>
    <t>DTC C19B00不上报</t>
  </si>
  <si>
    <t>DTC C19B00正常上报</t>
  </si>
  <si>
    <t>http://136.18.36.13:8080/c/CDC/VIP/AutoSAR/Phase5-U611-Private/+41329</t>
  </si>
  <si>
    <t>http://136.18.36.13:8080/c/CDC/VIP/AutoSAR/Phase5/+/41371</t>
  </si>
  <si>
    <t>FPHASEVCDC-4556</t>
  </si>
  <si>
    <t>DID 833B 功能添加</t>
  </si>
  <si>
    <t>DID833B功能缺失</t>
  </si>
  <si>
    <t>2F服务改变DID833B值
22服务读取DID833B值</t>
  </si>
  <si>
    <t>读取DID833B和改变DID833B值失效</t>
  </si>
  <si>
    <t>读取DID833B和改变DID833B值有效</t>
  </si>
  <si>
    <t>http://136.18.36.13:8080/c/CDC/VIP/AutoSAR/Phase5/+/41376</t>
  </si>
  <si>
    <t>APIMCIM-4295</t>
  </si>
  <si>
    <t>DTC C56500 和 DTC C26400 同步SOC</t>
  </si>
  <si>
    <t>SOC应用无法获取DSMC丢失状态</t>
  </si>
  <si>
    <t>Soc读取DTC C56500 和DTC C26400</t>
  </si>
  <si>
    <t>Soc不可以获取DTC C56500 和DTC C26400状态</t>
  </si>
  <si>
    <t>Soc可以获取DTC C56500 和DTC C26400状态</t>
  </si>
  <si>
    <t>http://136.18.36.13:8080/c/CDC/VIP/AutoSAR/Phase5/+/41375</t>
  </si>
  <si>
    <t>http://136.18.36.13:8080/c/CDC/VIP/AutoSAR/Phase5/+/41332</t>
  </si>
  <si>
    <t>http://136.18.36.13:8080/c/CDC/VIP/AutoSAR/Phase5/+/41330</t>
  </si>
  <si>
    <t>http://136.18.36.13:8080/c/CDC/VIP/AutoSAR/Phase5/+/41329</t>
  </si>
  <si>
    <t>http://136.18.36.13:8080/c/CDC/VIP/AutoSAR/Phase5/+/41384</t>
  </si>
  <si>
    <t>APIMCIM-6890 APIMCIM-6896 APIMCIM-6923</t>
  </si>
  <si>
    <t>取消SlMde_D_Rq与IsaOffst_D_Rq信号置0，和设置SlMde_D_Rq初始值0</t>
  </si>
  <si>
    <t>创达提供的IPCL表格错误</t>
  </si>
  <si>
    <t>DBUS模拟下发信号，CAN工具查看结果</t>
  </si>
  <si>
    <t>信号会置0</t>
  </si>
  <si>
    <t>信号不会置0</t>
  </si>
  <si>
    <t>http://136.18.36.13:8080/c/CDC/VIP/AutoSAR/Phase5/+/41404</t>
  </si>
  <si>
    <t>修改心跳时间，MCU启动从30s到3分钟</t>
  </si>
  <si>
    <t>http://136.18.36.13:8080/c/CDC/VIP/AutoSAR/Phase5-U611-Private/+41339</t>
  </si>
  <si>
    <t>http://136.18.36.13:8080/c/CDC_SA6155_SA8155/QNX/YFVE/qnx.audio/+/41326</t>
  </si>
  <si>
    <t>修改dsochime压力测试无声问题</t>
  </si>
  <si>
    <t>压力测试dso chime可以正常播放</t>
  </si>
  <si>
    <t>http://136.18.36.13:8080/c/android/proprietary/ford_phase5/U611MCA/packages/apps/Dialer/+/41414</t>
  </si>
  <si>
    <t>PHASEVCD-4093,4088,4077</t>
  </si>
  <si>
    <t>1、修改手机接听图标2、修改拨号失败丢失拨号名称3、修改拨号盘删除键</t>
  </si>
  <si>
    <t>参照PHASEVCD-4093,4088,4077测试步骤</t>
  </si>
  <si>
    <t>1、手机接听与ui不一致2、拨号失败没有去电label3、未输入号码有删除键</t>
  </si>
  <si>
    <t>1、手机接听与ui一致2、拨号失败有去电label3、未输入号码没有删除键输入后显示</t>
  </si>
  <si>
    <t>http://136.18.36.13:8080/c/android/proprietary/ford_phase5/U625MCA/packages/apps/Dialer/+/41415</t>
  </si>
  <si>
    <t>PHASEVCDC-4089,4078</t>
  </si>
  <si>
    <t>1、修改拨号失败丢失拨号名称2、修改拨号盘删除键</t>
  </si>
  <si>
    <t>参照PHASEVCDC-4089,4078测试步骤</t>
  </si>
  <si>
    <t>1、拨号失败没有去电label2、未输入号码有删除键</t>
  </si>
  <si>
    <t>1、拨号失败有去电label2、未输入号码没有删除键输入后显示</t>
  </si>
  <si>
    <t>http://136.18.36.13:8080/c/android/proprietary/ford_phase5/U611MCA/packages/apps/Dialer/+/41342</t>
  </si>
  <si>
    <t>http://136.18.36.13:8080/c/android/proprietary/ford_phase5/U625MCA/packages/apps/Dialer/+/41341</t>
  </si>
  <si>
    <t>http://10.121.229.21:8090/c/android/project/ford_phase5/packages/apps/VideoPlayer/+/22714</t>
  </si>
  <si>
    <t>播放视频，投屏查看现象</t>
  </si>
  <si>
    <t>http://136.18.36.13:8080/c/android/proprietary/sa8155/kernel/msm-4.14/+/41340</t>
  </si>
  <si>
    <t>关闭usb支持以太网、鼠标键盘和hub</t>
  </si>
  <si>
    <t>usb设备测试case</t>
  </si>
  <si>
    <t>http://10.121.229.21:8090/c/android/project/ford_phase5/U611MCA/packages/apps/AudioPlayer/+/22715</t>
  </si>
  <si>
    <t>修该随机模式下，切换歌曲，播放和显示的信息不一致问题</t>
  </si>
  <si>
    <t>USB音乐切换到随机模式，然后切曲</t>
  </si>
  <si>
    <t>播放的音乐和显示的音乐信息不一致</t>
  </si>
  <si>
    <t>http://10.121.229.21:8090/c/android/project/ford_phase5/U625MCA/packages/apps/AudioPlayer/+/22716</t>
  </si>
  <si>
    <t>http://136.18.36.13:8080/c/android/proprietary/packages/services/YFVECore/YFVECoreService/+/41426</t>
  </si>
  <si>
    <t>http://136.18.36.13:8080/c/android/proprietary/ford_phase5/packages/apps/Dialer/+/41441</t>
  </si>
  <si>
    <t>对外部APP的拨打电话请求增加参数识别来源</t>
  </si>
  <si>
    <t>与蓝牙电话数据埋点合并测试</t>
  </si>
  <si>
    <t>通过语音拨打电话或者通过百度地图直接点击商家电话，发送的埋点数据都认为是语音拨打</t>
  </si>
  <si>
    <t>只有通过语音请求拨打电话时发送的埋点数据为语音</t>
  </si>
  <si>
    <t>http://136.18.36.13:8080/c/CDC/VIP/AutoSAR/Phase5/+/41498</t>
  </si>
  <si>
    <t>怎加mcu保存dimming offset</t>
  </si>
  <si>
    <t>http://136.18.36.13:8080/c/CDC_SA6155_SA8155/QNX/hqx-1-0_amss_standard_oem-r16.1/+/41511</t>
  </si>
  <si>
    <t>回退rollback功能</t>
  </si>
  <si>
    <t>http://136.18.36.13:8080/c/CDC_SA6155_SA8155/QNX/hqx-1-0_amss_standard_oem-r16.1/+/41510</t>
  </si>
  <si>
    <t>http://136.18.36.13:8080/c/android/proprietary/ford_phase5/packages/apps/Dialer/+/41534</t>
  </si>
  <si>
    <t>carservice异常时导致蓝牙电话crash</t>
  </si>
  <si>
    <t>1.2.1 2022-5-18 Daily</t>
  </si>
  <si>
    <t>使用1.2.1 2022-5-18 Daily，拨打电话过程中查看电话界面</t>
  </si>
  <si>
    <t>电话界面异常退出</t>
  </si>
  <si>
    <t>电话界面不会异常退出</t>
  </si>
  <si>
    <t>http://136.18.36.13:8080/c/android/proprietary/ford_phase5/packages/apps/Dialer/+/41528</t>
  </si>
  <si>
    <t>静态注册的广播接收器无法接收到蓝牙电话发送的广播</t>
  </si>
  <si>
    <t>无需测试，由百度开发使用验证</t>
  </si>
  <si>
    <t>http://136.18.36.13:8080/c/CDC_SA6155_SA8155/QNX/YFVE/BSP-hqx-1-0_hlos_dev_qnx/+/41549
http://136.18.36.13:8080/c/CDC_SA6155_SA8155/QNX/YFVE/BSP-hqx-1-0_hlos_dev_qnx/+/41550</t>
  </si>
  <si>
    <t>去除984的展频配置</t>
  </si>
  <si>
    <t>屏幕概率性抖动</t>
  </si>
  <si>
    <t>屏幕抖动</t>
  </si>
  <si>
    <t>http://10.121.229.21:8090/c/android/project/ford_phase5/U625MCA/packages/apps/Settings/+/22783</t>
  </si>
  <si>
    <t>修复儿童座椅连接成功dialog不符问题</t>
  </si>
  <si>
    <t>系统设置-蓝牙-连接儿童座椅，查看弹窗</t>
  </si>
  <si>
    <t>弹窗不符合U625样式</t>
  </si>
  <si>
    <t>弹窗符合625样式</t>
  </si>
  <si>
    <t>http://10.121.229.21:8090/c/android/project/ford_phase5/U611MCA/packages/apps/Settings/+/22777</t>
  </si>
  <si>
    <t>新增主题设置UI</t>
  </si>
  <si>
    <t>进入快捷控制</t>
  </si>
  <si>
    <t>http://136.18.36.13:8080/c/CDC/VIP/AutoSAR/Phase5/+/41558</t>
  </si>
  <si>
    <t>DTC 前置条件 ElPw_D_Stat调用接口错误</t>
  </si>
  <si>
    <t>DTC前置条件判断错误</t>
  </si>
  <si>
    <t>读取存在 ElPw_D_Stat前置条件的DTC</t>
  </si>
  <si>
    <t>DTC不上报</t>
  </si>
  <si>
    <t>DTC正常上报</t>
  </si>
  <si>
    <t>http://136.18.36.13:8080/c/CDC/VIP/AutoSAR/Phase5/+/41561</t>
  </si>
  <si>
    <t>http://136.18.36.13:8080/c/CDC/VIP/AutoSAR/Phase5/+/41565</t>
  </si>
  <si>
    <t>添加routine203A流程</t>
  </si>
  <si>
    <t>203A功能缺失</t>
  </si>
  <si>
    <t>执行routine 203A</t>
  </si>
  <si>
    <t>203A 执行报错</t>
  </si>
  <si>
    <t>203A正常执行</t>
  </si>
  <si>
    <t>http://136.18.36.13:8080/c/CDC_SA6155_SA8155/QNX/YFVE/BSP-hqx-1-0_hlos_dev_qnx/+/41518</t>
  </si>
  <si>
    <t>http://10.121.229.21:8090/c/android/project/ford_phase5/packages/apps/Settings/+/22813</t>
  </si>
  <si>
    <t>APIMCIM-6608</t>
  </si>
  <si>
    <t>根据APIMCIM-6608步骤来</t>
  </si>
  <si>
    <t>bug 实际结果</t>
  </si>
  <si>
    <t>根据bug期望结果来</t>
  </si>
  <si>
    <t>http://136.18.36.13:8080/c/android/proprietary/ford_phase5/packages/apps/SystemUI/+/41569</t>
  </si>
  <si>
    <t>APIMCIM-7009</t>
  </si>
  <si>
    <t>修改后除霜/座椅通风加热状态显示错误的问题</t>
  </si>
  <si>
    <t>缓存的状态判断错误</t>
  </si>
  <si>
    <t>参照Jira单测试步骤</t>
  </si>
  <si>
    <t>状态显示不正确</t>
  </si>
  <si>
    <t>状态显示正确</t>
  </si>
  <si>
    <t>http://136.18.36.13:8080/c/android/proprietary/ford_phase5/packages/apps/SystemUI/+/41519</t>
  </si>
  <si>
    <t>http://136.18.36.13:8080/c/android/proprietary/ford_phase5/packages/apps/SystemUI/+/41576</t>
  </si>
  <si>
    <t>http://136.18.36.13:8080/c/CDC/VIP/AutoSAR/Phase5/+/41578</t>
  </si>
  <si>
    <t xml:space="preserve">增加后排娱乐空调控制面板信号与Dimming_Lvl_RqMnu
</t>
  </si>
  <si>
    <t>DBUS与CAN工具测试</t>
  </si>
  <si>
    <t>http://136.18.36.13:8080/c/android/proprietary/ford_phase5/packages/apps/Dialer/+/41580</t>
  </si>
  <si>
    <t>联系人数量超过10000时没有对话框提示</t>
  </si>
  <si>
    <t>手机中联系人超过10000，车机同步联系人</t>
  </si>
  <si>
    <t>无任何提示</t>
  </si>
  <si>
    <t>弹出联系人加载不全提示框</t>
  </si>
  <si>
    <t>http://136.18.36.13:8080/c/CDC_SA6155_SA8155/QNX/YFVE/BSP-hqx-1-0_hlos_dev_qnx/+/41541</t>
  </si>
  <si>
    <t>http://10.121.229.21:8090/c/android/project/ford_phase5/prebuilts/HY11/yfve/+/22807
http://10.121.229.21:8090/c/android/project/ford_phase5/HY11/device/+/22805</t>
  </si>
  <si>
    <t>放开Dialer/settings/AudioPlayer/SystemUI多主题配置</t>
  </si>
  <si>
    <t>设置中切换主题，查看相关应用是否同步切换了主题</t>
  </si>
  <si>
    <t>主题切换未生效</t>
  </si>
  <si>
    <t>相关应用伴随settings切换主题资源</t>
  </si>
  <si>
    <t>http://136.18.36.13:8080/c/CDC_SA6155_SA8155/QNX/YFVE/BSP-hqx-1-0_hlos_dev_qnx/+/41572</t>
  </si>
  <si>
    <t>给himax的坐标数据加入校验</t>
  </si>
  <si>
    <t>看有没有坐标点误报</t>
  </si>
  <si>
    <t>偶现误报</t>
  </si>
  <si>
    <t>无误报</t>
  </si>
  <si>
    <t>http://10.121.229.21:8090/c/android/project/ford_phase5/packages/apps/VideoPlayer/+/22815</t>
  </si>
  <si>
    <t>修改服務启动方式</t>
  </si>
  <si>
    <t>http://10.121.229.21:8090/c/android/project/ford_phase5/packages/apps/VideoPlayer/+/22822</t>
  </si>
  <si>
    <t>http://10.121.229.21:8090/c/android/project/ford_phase5/packages/apps/Settings/+/22825</t>
  </si>
  <si>
    <t>http://136.18.36.13:8080/c/CDC/VIP/AutoSAR/Phase5-U611-Private/+/41625</t>
  </si>
  <si>
    <t>添加EOL功能</t>
  </si>
  <si>
    <t>http://136.18.36.13:8080/c/CDC/VIP/AutoSAR/Phase5-U611-Private/+/41630</t>
  </si>
  <si>
    <t>http://10.121.229.21:8090/c/android/project/ford_phase5/U611MCA/packages/apps/Settings/+/22877</t>
  </si>
  <si>
    <t>删除快捷控制fragment里的toast引用</t>
  </si>
  <si>
    <t>http://10.121.229.21:8090/c/android/project/ford_phase5/U625MCA/packages/apps/Settings/+/22891</t>
  </si>
  <si>
    <t>http://136.18.36.13:8080/c/android/proprietary/ford_phase5/packages/apps/Dialer/+/41682</t>
  </si>
  <si>
    <t>FPHASEVCDC-4496，FPHASEVCDC-1251</t>
  </si>
  <si>
    <t>1.删除切换设备时toast提示“语音、仪表和方向盘控制将使用该电话”
2.调整蓝牙电话通讯录界面效果，参照UI版本v2.8.1_20220420</t>
  </si>
  <si>
    <t>蓝牙电话左上角增加关闭按钮</t>
  </si>
  <si>
    <t>1.切换设备时观察是否有对应toast
2.查看蓝牙电话左上角是否有关闭按钮
3.对照UI设计稿查看通讯录样式</t>
  </si>
  <si>
    <t>1.蓝牙电话中切换设备时有“语音、仪表和方向盘控制将使用该电话”toast提示
2.蓝牙电话主页左上角无关闭按钮
3.蓝牙电话通讯录界面样式与UI版本v2.8.1_20220420不一致</t>
  </si>
  <si>
    <t>1.蓝牙电话中切换设备时无“语音、仪表和方向盘控制将使用该电话”toast提示
2.蓝牙电话主页左上角有关闭按钮
3.蓝牙电话通讯录界面样式与UI版本v2.8.1_20220420一致</t>
  </si>
  <si>
    <t>http://136.18.36.13:8080/c/CDC_SA6155_SA8155/QNX/YFVE/BSP-hqx-1-0_hlos_dev_qnx/+/41626</t>
  </si>
  <si>
    <t>http://10.121.229.21:8090/c/android/project/ford_phase5/packages/apps/AudioPlayer/+/22905</t>
  </si>
  <si>
    <t>本地音乐pano 屏添加歌词</t>
  </si>
  <si>
    <t>播放带歌词的歌曲</t>
  </si>
  <si>
    <t>pano无歌词</t>
  </si>
  <si>
    <t>pano有歌词</t>
  </si>
  <si>
    <t>http://10.121.229.21:8090/c/android/project/ford_phase5/packages/apps/AudioPlayer/+/22904</t>
  </si>
  <si>
    <t>http://136.18.36.13:8080/c/android/proprietary/ford_phase5/packages/apps/EngineeringMode/+/41652</t>
  </si>
  <si>
    <t>1.2.1添加修改log过滤等级按钮</t>
  </si>
  <si>
    <t>工程模式问题上报界面添加修改log过滤等级按钮</t>
  </si>
  <si>
    <t>可通过该按钮修改log过滤等级</t>
  </si>
  <si>
    <t>http://136.18.36.13:8080/c/android/proprietary/ford_phase5/packages/apps/EngineeringMode/+/41708</t>
  </si>
  <si>
    <t>FPHASEVCDC-967</t>
  </si>
  <si>
    <t>1.删除无用条目"os工程模式"
2.修改digitalScent版本号显示为10进制</t>
  </si>
  <si>
    <t>1.查看工程模式首页,无用条目"os工程模式"被删除
2.修改digitalScent版本号显示为10进制</t>
  </si>
  <si>
    <t>1.有无用条目
2.digitalScent版本号显示为16进制</t>
  </si>
  <si>
    <t>1.无用条目被删除
2.digitalScent版本号显示为10进制</t>
  </si>
  <si>
    <t>http://136.18.36.13:8080/c/CDC/VIP/AutoSAR/Phase5/+/41711</t>
  </si>
  <si>
    <t>修改DTC C12155 丢失信号超时时间</t>
  </si>
  <si>
    <t>超时时间设置错误</t>
  </si>
  <si>
    <t>配置DE01
读DTC C12155</t>
  </si>
  <si>
    <t>DTC 上报需要11秒</t>
  </si>
  <si>
    <t>DTC 上报为300秒</t>
  </si>
  <si>
    <t>http://10.121.229.21:8090/c/android/project/ford_phase5/packages/apps/Settings/+/22910</t>
  </si>
  <si>
    <t>打开媒体投射打开手机热点开关关闭手机热点开关查看下拉图片</t>
  </si>
  <si>
    <t>下拉图片消失</t>
  </si>
  <si>
    <t>下拉图片不消失</t>
  </si>
  <si>
    <t>http://10.121.229.21:8090/c/android/project/ford_phase5/packages/apps/VideoPlayer/+/22964</t>
  </si>
  <si>
    <t>查看video  ui</t>
  </si>
  <si>
    <t>http://10.121.229.21:8090/c/android/project/ford_phase5/packages/apps/Settings/+/22993</t>
  </si>
  <si>
    <t>应ts要求更新车辆控制搜索配置文件</t>
  </si>
  <si>
    <t>http://10.121.229.21:8090/c/android/project/ford_phase5/packages/apps/Settings/+/22985</t>
  </si>
  <si>
    <t>setting wifi 媒体投射</t>
  </si>
  <si>
    <t>相关功能不可用</t>
  </si>
  <si>
    <t>可用</t>
  </si>
  <si>
    <t>http://10.121.229.21:8090/c/android/project/ford_phase5/packages/apps/Settings/+/22994</t>
  </si>
  <si>
    <t>http://136.18.36.13:8080/c/CDC/VIP/AutoSAR/Phase5/+/41659</t>
  </si>
  <si>
    <t>http://136.18.36.13:8080/c/CDC/VIP/AutoSAR/Phase5/+/41778</t>
  </si>
  <si>
    <t>删除LIN16初始化</t>
  </si>
  <si>
    <t>查看上电下发的信号</t>
  </si>
  <si>
    <t>http://136.18.36.13:8080/c/android/proprietary/ford_phase5/packages/apps/EngineeringMode/+/41779</t>
  </si>
  <si>
    <t>修改数字香氛的版本号显示</t>
  </si>
  <si>
    <t>更改数字香氛版本号显示</t>
  </si>
  <si>
    <t>查看数字香氛版本号信息</t>
  </si>
  <si>
    <t>四行显示</t>
  </si>
  <si>
    <t>两行显示</t>
  </si>
  <si>
    <t>http://136.18.36.13:8080/c/CDC/VIP/AutoSAR/Phase5-U611-Private/+41754</t>
  </si>
  <si>
    <t>修改五月十七号,master提交的U611工程文件错误</t>
  </si>
  <si>
    <t>工程能正常打开</t>
  </si>
  <si>
    <t>http://10.121.229.21:8090/c/android/project/ford_phase5/device/+/22988</t>
  </si>
  <si>
    <t>更换ntp</t>
  </si>
  <si>
    <t>连接wifi看是否时间更新</t>
  </si>
  <si>
    <t>http://10.121.229.21:8090/c/android/project/ford_phase5/device/+/22989</t>
  </si>
  <si>
    <t>R00</t>
  </si>
  <si>
    <t xml:space="preserve">http://136.18.36.13:8080/c/CDC_SA6155_SA8155/QNX/YFVE/BSP-hqx-1-0_hlos_dev_qnx/+/41764
http://136.18.36.13:8080/c/CDC_SA6155_SA8155/QNX/YFVE/BSP-hqx-1-0_hlos_dev_qnx/+/41664
</t>
  </si>
  <si>
    <t>去掉display展频功能</t>
  </si>
  <si>
    <t>屏幕正常点亮</t>
  </si>
  <si>
    <t xml:space="preserve">http://136.18.36.13:8080/c/CDC_SA6155_SA8155/QNX/YFVE/BSP-hqx-1-0_hlos_dev_qnx/+/41797
http://136.18.36.13:8080/c/CDC_SA6155_SA8155/QNX/YFVE/BSP-hqx-1-0_hlos_dev_qnx/+/41665
</t>
  </si>
  <si>
    <t>http://10.121.229.21:8090/c/android/project/ford_phase5/packages/apps/Settings/+/23015</t>
  </si>
  <si>
    <t>FPHASEVCDC-3096</t>
  </si>
  <si>
    <t>自动连接接口问题</t>
  </si>
  <si>
    <t>进入蓝牙设置页面，配对儿童座椅设备，在配对列表断开连接</t>
  </si>
  <si>
    <t>.已经提示断开连接但状态仍显示连接，然后又切换到未连接，点击儿童座椅进入详情页面又显示已连接</t>
  </si>
  <si>
    <t>显示未连接状态</t>
  </si>
  <si>
    <t>http://10.121.229.21:8090/c/android/project/ford_phase5/packages/apps/Settings/+/23016</t>
  </si>
  <si>
    <t>http://136.18.36.13:8080/c/CDC/VIP/AutoSAR/Phase5/+/41663</t>
  </si>
  <si>
    <t>http://136.18.36.13:8080/c/android/proprietary/ford_phase5/packages/apps/Dialer/+/41766</t>
  </si>
  <si>
    <t>FPHASEVCDC-561</t>
  </si>
  <si>
    <t>点击选择设备按钮，显示弹窗，推出蓝牙电话，再次进入</t>
  </si>
  <si>
    <t>还是显示弹窗</t>
  </si>
  <si>
    <t>弹窗消失</t>
  </si>
  <si>
    <t>http://10.121.229.21:8090/c/android/project/ford_phase5/packages/apps/Settings/+/23023</t>
  </si>
  <si>
    <t>http://10.121.229.21:8090/c/android/project/ford_phase5/packages/apps/AudioPlayer/+/23006</t>
  </si>
  <si>
    <t>修复进入搜索界面键盘不自动弹出问题</t>
  </si>
  <si>
    <t>进入本地音乐搜索界面</t>
  </si>
  <si>
    <t>软键盘不自动弹出</t>
  </si>
  <si>
    <t>软键盘自动退出</t>
  </si>
  <si>
    <t>http://10.121.229.21:8090/c/android/project/ford_phase5/packages/apps/AudioPlayer/+/23001</t>
  </si>
  <si>
    <t>http://136.18.36.13:8080/c/android/proprietary/ford_phase5/U611MCA/packages/apps/Dialer/+/41773</t>
  </si>
  <si>
    <t>FPHASEVCDC-4050</t>
  </si>
  <si>
    <t>修改通话头像背景过大</t>
  </si>
  <si>
    <t>拨打电话，查看通话页面</t>
  </si>
  <si>
    <t>背景图片过大</t>
  </si>
  <si>
    <t>http://136.18.36.13:8080/c/android/proprietary/ford_phase5/packages/apps/RoadSideAssitance/+/41791</t>
  </si>
  <si>
    <t>APIMCIM-1296,APIMCIM-6807</t>
  </si>
  <si>
    <t>增加未连接蓝牙时的弹窗</t>
  </si>
  <si>
    <t>断开蓝牙电话连接，拨打道路救援号码</t>
  </si>
  <si>
    <t>直接跳到蓝牙设置</t>
  </si>
  <si>
    <t>弹出选择操作弹窗</t>
  </si>
  <si>
    <t>http://136.18.36.13:8080/c/android/proprietary/ford_phase5/U611MCA/packages/apps/RoadSideAssitance/+/41796</t>
  </si>
  <si>
    <t>http://10.121.229.21:8090/c/android/project/ford_phase5/packages/apps/Settings/+/23045</t>
  </si>
  <si>
    <t>FPHASEVCDC-4488</t>
  </si>
  <si>
    <t>修改设备名称修改无效的问题</t>
  </si>
  <si>
    <t>修改设备名称，修改成功，再次点击设备名称</t>
  </si>
  <si>
    <t>显示修改之前的名称</t>
  </si>
  <si>
    <t>显示修改之后的名称</t>
  </si>
  <si>
    <t>http://10.121.229.21:8090/c/android/project/ford_phase5/packages/apps/Settings/+/23046</t>
  </si>
  <si>
    <t>http://136.18.36.13:8080/c/android/proprietary/ford_phase5/U611MCA/packages/apps/SystemUI/+/41820</t>
  </si>
  <si>
    <t>修改空调自动风量</t>
  </si>
  <si>
    <t>发自动风速信号，查看状态栏风扇图标</t>
  </si>
  <si>
    <t>显示自动风扇的图标</t>
  </si>
  <si>
    <t>http://136.18.36.13:8080/c/android/proprietary/ford_phase5/U611MCA/packages/apps/SystemUI/+/41827</t>
  </si>
  <si>
    <t>http://136.18.36.13:8080/c/android/proprietary/ford_phase5/U625MCA/packages/apps/SystemUI/+/41821</t>
  </si>
  <si>
    <t>http://136.18.36.13:8080/c/android/proprietary/ford_phase5/U625MCA/packages/apps/SystemUI/+/41828</t>
  </si>
  <si>
    <t>http://136.18.36.13:8080/c/android/proprietary/ford_phase5/packages/apps/SystemUI/+/41860</t>
  </si>
  <si>
    <t>更新1.2.1基线的SystemUI功能</t>
  </si>
  <si>
    <t>刷入最新1.2.1 Daily版本测试SystemUI功能</t>
  </si>
  <si>
    <t>http://136.18.36.13:8080/c/CDC/VIP/AutoSAR/Phase5/+/41755</t>
  </si>
  <si>
    <t>新增offset底层驱动</t>
  </si>
  <si>
    <t>依赖soc offset功能</t>
  </si>
  <si>
    <t>http://136.18.36.13:8080/c/CDC/VIP/AutoSAR/Phase5/+/41802</t>
  </si>
  <si>
    <t>只有display具有offset功能</t>
  </si>
  <si>
    <t>http://136.18.36.13:8080/c/CDC/VIP/AutoSAR/Phase5/+/41803</t>
  </si>
  <si>
    <t>APIMCIM-3158</t>
  </si>
  <si>
    <t>修改advindex</t>
  </si>
  <si>
    <t>姜伟</t>
  </si>
  <si>
    <t xml:space="preserve">http://136.18.36.13:8080/c/CDC_SA6155_SA8155/QNX/YFVE/BSP-hqx-1-0_hlos_dev_qnx/+/41833
http://136.18.36.13:8080/c/CDC_SA6155_SA8155/QNX/YFVE/BSP-hqx-1-0_hlos_dev_qnx/+/41903
</t>
  </si>
  <si>
    <t>关闭707 sscg</t>
  </si>
  <si>
    <t>http://136.18.36.13:8080/c/CDC/VIP/AutoSAR/Phase5-U611-Private/+41913</t>
  </si>
  <si>
    <t>增加后排娱乐空调控制面板</t>
  </si>
  <si>
    <t>DBUSCAN工具测试</t>
  </si>
  <si>
    <t>http://10.121.229.21:8090/c/android/project/ford_phase5/packages/apps/Settings/+/23135</t>
  </si>
  <si>
    <t>1.语音设置新增语速，对话模式，声源定位
2.语音设置里系统播报人通过vcs接口去获取，林肯和福特车型显示不同的系统播报人列表</t>
  </si>
  <si>
    <t>1，系统设置-语音设置</t>
  </si>
  <si>
    <t>1.无语速，对话模式，声源定位选项
2.系统播报人写死的，不会根据车型变化</t>
  </si>
  <si>
    <t>1.有语速，对话模式，声源定位选项
2.林肯和福特车型显示不同的系统播报人列表</t>
  </si>
  <si>
    <t>http://136.18.36.13:8080/c/CDC/VIP/AutoSAR/Phase5/+/41905</t>
  </si>
  <si>
    <t>修改3E 80 无法维持会话问题</t>
  </si>
  <si>
    <t>DCM_DSL对PDUR配置错误</t>
  </si>
  <si>
    <t>10 03切换扩展会话
周期发送 3E 80 维持会话
等待6秒以上用D100读取当前会话</t>
  </si>
  <si>
    <t>当前会话为默认会话</t>
  </si>
  <si>
    <t>当前会话维持扩展会话</t>
  </si>
  <si>
    <t>http://10.121.229.21:8090/c/android/project/ford_phase5/packages/apps/Settings/+/23136</t>
  </si>
  <si>
    <t>http://136.18.36.13:8080/c/CDC_SA6155_SA8155/QNX/YFVE/BSP-hqx-1-0_hlos_dev_qnx/+/41837
http://136.18.36.13:8080/c/CDC_SA6155_SA8155/QNX/YFVE/BSP-hqx-1-0_hlos_dev_qnx/+/41930</t>
  </si>
  <si>
    <t>打开87524电源芯片sscg</t>
  </si>
  <si>
    <t>http://10.121.229.21:8090/c/android/project/ford_phase5/packages/apps/AudioPlayer/+/23127</t>
  </si>
  <si>
    <t>添加语音处理后播报结果</t>
  </si>
  <si>
    <t>车机连接网络</t>
  </si>
  <si>
    <t>播放本地音乐/蓝牙音乐，语音控制</t>
  </si>
  <si>
    <t>无播报内容</t>
  </si>
  <si>
    <t>有播报内容</t>
  </si>
  <si>
    <t>http://10.121.229.21:8090/c/android/project/ford_phase5/packages/apps/AudioPlayer/+/23129</t>
  </si>
  <si>
    <t>http://10.121.229.21:8090/c/android/project/ford_phase5/packages/apps/AudioPlayer/+/23145</t>
  </si>
  <si>
    <t>修复usb界面插入U盘，播放视频然后自动播放音乐问题</t>
  </si>
  <si>
    <t>播放音乐，拔掉U盘，插入U盘，进入本地视频，播放视频</t>
  </si>
  <si>
    <t>视频播一会自动播放音乐</t>
  </si>
  <si>
    <t>一直播放视频不会被音乐打断</t>
  </si>
  <si>
    <t>http://10.121.229.21:8090/c/android/project/ford_phase5/packages/apps/AudioPlayer/+/23146</t>
  </si>
  <si>
    <t>http://10.121.229.21:8090/c/android/project/ford_phase5/packages/apps/Settings/+/23147</t>
  </si>
  <si>
    <t>FPHASEVCDC-230</t>
  </si>
  <si>
    <t>修复在输入密码界面会弹出错误密码弹框</t>
  </si>
  <si>
    <t>连接手机热点，更改手机热点密码，进入密码输入界面</t>
  </si>
  <si>
    <t>会弹出密码错误弹框</t>
  </si>
  <si>
    <t>不会弹出密码错误弹框</t>
  </si>
  <si>
    <t>http://136.18.36.13:8080/c/android/proprietary/ford_phase5/packages/apps/EngineeringMode/+/41944</t>
  </si>
  <si>
    <t>PS-305,PS-337</t>
  </si>
  <si>
    <t>1.修改toast样式
2.location功能date,time,timeToFirstFix字段无值
3.更新TCU,ECG部分字段</t>
  </si>
  <si>
    <t>1.点击任意功能,查看Toast样式
2.查看location各字段值
3.查看TCU,ECG部分字段</t>
  </si>
  <si>
    <t>1.Toast 样式不同
2.部分location字段无值
3.TCU,ECG缺少部分字段</t>
  </si>
  <si>
    <t>1.Toast样式与设置相同
2.location字段有值
3.更新TCU,ECG部分字段</t>
  </si>
  <si>
    <t>http://136.18.36.13:8080/c/android/proprietary/ford_phase5/U625MCA/packages/apps/Dialer/+/41949</t>
  </si>
  <si>
    <t>1、修改多主题切换，增加log</t>
  </si>
  <si>
    <t>1、进入设置切换主题、切换到蓝牙电话滑动列表</t>
  </si>
  <si>
    <t>1、列表会重叠</t>
  </si>
  <si>
    <t>1、列表不会重叠</t>
  </si>
  <si>
    <t>http://10.121.229.21:8090/c/android/project/ford_phase5/packages/apps/VideoPlayer/+/23151</t>
  </si>
  <si>
    <t>修改投屏弹窗</t>
  </si>
  <si>
    <t>投屏，改变速度</t>
  </si>
  <si>
    <t>不能弹出</t>
  </si>
  <si>
    <t>成功弹出</t>
  </si>
  <si>
    <t>http://10.121.229.21:8090/c/android/project/ford_phase5/packages/apps/VideoPlayer/+/23153</t>
  </si>
  <si>
    <t>http://136.18.36.13:8080/c/android/proprietary/ford_phase5/packages/apps/SystemUI/+/41972</t>
  </si>
  <si>
    <t>增加AudioOff提示</t>
  </si>
  <si>
    <t>刷入最新1.2.1 Daily版本测试AudioOff功能</t>
  </si>
  <si>
    <t>http://10.121.229.21:8090/c/android/project/ford_phase5/U625MCA/packages/apps/AudioPlayer/+/23180</t>
  </si>
  <si>
    <t>添加点击widget无作用问题</t>
  </si>
  <si>
    <t>点击widget查看是否可以进入音乐界面</t>
  </si>
  <si>
    <t>无法进入</t>
  </si>
  <si>
    <t>可以进入</t>
  </si>
  <si>
    <t>http://136.18.36.13:8080/c/android/proprietary/ford_phase5/U625MCA/packages/apps/RoadSideAssitance/+/41794</t>
  </si>
  <si>
    <t>http://136.18.36.13:8080/c/CDC/VIP/AutoSAR/Phase5/+/41976</t>
  </si>
  <si>
    <t>优化dimming代码</t>
  </si>
  <si>
    <t>正常测试dimming模块功能</t>
  </si>
  <si>
    <t>http://136.18.36.13:8080/c/android/proprietary/ford_phase5/packages/apps/Dialer/+/42013</t>
  </si>
  <si>
    <t>APIMCIM-6695 APIMCIM-6700 FPHASEVCDC-4778 FPHASEVCDC-4733</t>
  </si>
  <si>
    <t>参照 蓝牙电话_v2.8.1_20220420、多连接通话_v1.8.1_20220114 调整UI变化</t>
  </si>
  <si>
    <t>参照jira上测试步骤及HMI走查文档</t>
  </si>
  <si>
    <t>部分界面效果与UI有差异</t>
  </si>
  <si>
    <t>按照UI设计稿调整显示效果</t>
  </si>
  <si>
    <t>http://10.121.229.21:8090/c/android/project/ford_phase5/packages/apps/VideoPlayer/+/23197</t>
  </si>
  <si>
    <t>1.2.1基线提交</t>
  </si>
  <si>
    <t>http://10.121.229.21:8090/c/android/project/ford_phase5/packages/apps/Settings/+/23199</t>
  </si>
  <si>
    <t>应ts要求更新vehicle_control.json文件</t>
  </si>
  <si>
    <t>http://10.121.229.21:8090/c/android/project/ford_phase5/packages/apps/Settings/+/23200</t>
  </si>
  <si>
    <t>http://10.121.229.21:8090/c/android/project/ford_phase5/U611MCA/packages/apps/AudioPlayer/+/23191</t>
  </si>
  <si>
    <t>添加widget的点击事件</t>
  </si>
  <si>
    <t>点击widget查看是否跳转到音乐界面</t>
  </si>
  <si>
    <t>没有跳转</t>
  </si>
  <si>
    <t>http://10.121.229.21:8090/c/android/project/ford_phase5/U625MCA/packages/apps/Settings/+/23213</t>
  </si>
  <si>
    <t>修复一部设备已连接a2dp第二部设备仍会去连接a2dp的问题</t>
  </si>
  <si>
    <t>一部手机先连接蓝牙，然后再连接一部手机</t>
  </si>
  <si>
    <t>第二部手机会连接a2dp</t>
  </si>
  <si>
    <t>第二部手机不会连接a2dp</t>
  </si>
  <si>
    <t>http://10.121.229.21:8090/c/android/project/ford_phase5/U611MCA/packages/apps/Settings/+/23225</t>
  </si>
  <si>
    <t>修复一部设备已连接a2dp第二部设备仍会去连接a2dp的问题，添加多主题资源</t>
  </si>
  <si>
    <t>http://10.121.229.21:8090/c/android/project/ford_phase5/packages/apps/AudioPlayer/+/23228</t>
  </si>
  <si>
    <t>修复本地音乐暂停状态滑动进度pano界面不同步问题</t>
  </si>
  <si>
    <t>暂停本地音乐，拖动进度条/点击进度条</t>
  </si>
  <si>
    <t>只有控制屏变，pano无变化</t>
  </si>
  <si>
    <t>保持同步</t>
  </si>
  <si>
    <t>http://10.121.229.21:8090/c/android/project/ford_phase5/packages/apps/AudioPlayer/+/23229</t>
  </si>
  <si>
    <t>http://10.121.229.21:8090/c/android/project/ford_phase5/packages/apps/VideoPlayer/+/23241</t>
  </si>
  <si>
    <t>修复进度条光标不匹配问题</t>
  </si>
  <si>
    <t>播放视频，查看进度条</t>
  </si>
  <si>
    <t>进度条和光标不匹配</t>
  </si>
  <si>
    <t>进度条和光标匹配</t>
  </si>
  <si>
    <t>http://10.121.229.21:8090/c/android/project/ford_phase5/packages/apps/VideoPlayer/+/23256</t>
  </si>
  <si>
    <t>http://136.18.36.13:8080/c/android/proprietary/ford_phase5/U625MCA/packages/apps/SystemUI/+/42083</t>
  </si>
  <si>
    <t>修改切换主题时部分不生效的原因</t>
  </si>
  <si>
    <t>切换主题查看systemui</t>
  </si>
  <si>
    <t>部分ui未生效</t>
  </si>
  <si>
    <t>ui生效</t>
  </si>
  <si>
    <t>http://136.18.36.13:8080/c/android/proprietary/ford_phase5/U625MCA/packages/apps/SystemUI/+/41997</t>
  </si>
  <si>
    <t>http://136.18.36.13:8080/c/android/proprietary/ford_phase5/packages/apps/Dialer/+/42084</t>
  </si>
  <si>
    <t>APIMCIM-3957</t>
  </si>
  <si>
    <t>增加蓝牙电话状态发送至后排显示</t>
  </si>
  <si>
    <t>开发自测看打印，查看发送的状态是否正确</t>
  </si>
  <si>
    <t>未发送后排手机通话状态、麦克风状态信号</t>
  </si>
  <si>
    <t>向后排显示发送手机通话状态信号；发送麦克风状态信号</t>
  </si>
  <si>
    <t>http://136.18.36.13:8080/c/CDC/VIP/AutoSAR/Phase5-U611-Private/+42089</t>
  </si>
  <si>
    <t>新增置0信号与空调华氏度设置</t>
  </si>
  <si>
    <t>DBUS下发CAN检测</t>
  </si>
  <si>
    <t>http://136.18.36.13:8080/c/android/proprietary/ford_phase5/packages/apps/SystemUI/+/42098</t>
  </si>
  <si>
    <t>增加dimming offset设置背光</t>
  </si>
  <si>
    <t>刷入最新1.2.1 Daily版本测试下拉背光调节功能</t>
  </si>
  <si>
    <t>http://136.18.36.13:8080/c/CDC/VIP/AutoSAR/Phase5/+/42081</t>
  </si>
  <si>
    <t>增加F109接口</t>
  </si>
  <si>
    <t>读取DID F109</t>
  </si>
  <si>
    <t>读取否定响应</t>
  </si>
  <si>
    <t>读取肯定响应</t>
  </si>
  <si>
    <t>http://136.18.36.13:8080/c/CDC/VIP/AutoSAR/Phase5/+/42076</t>
  </si>
  <si>
    <t>FPASEVCDC-1507</t>
  </si>
  <si>
    <t>优化DTC C20C00 条件不严谨</t>
  </si>
  <si>
    <t>DTC判断条件不严谨</t>
  </si>
  <si>
    <t>读取DTC C20C00</t>
  </si>
  <si>
    <t>DTC 不能读取到</t>
  </si>
  <si>
    <t>可以正常读取状态</t>
  </si>
  <si>
    <t>http://136.18.36.13:8080/c/CDC/VIP/AutoSAR/Phase5/+/42078</t>
  </si>
  <si>
    <t>增加DTC老化</t>
  </si>
  <si>
    <t>http://136.18.36.13:8080/c/CDC/VIP/AutoSAR/Phase5/+/42075</t>
  </si>
  <si>
    <t>修复F110读取长度宏错误</t>
  </si>
  <si>
    <t>http://136.18.36.13:8080/c/CDC/VIP/AutoSAR/Phase5/+/42049</t>
  </si>
  <si>
    <t>修改诊断log 索引</t>
  </si>
  <si>
    <t>http://136.18.36.13:8080/c/CDC/VIP/AutoSAR/Phase5/+/42106</t>
  </si>
  <si>
    <t>增加新的ipcl，拆分背光算法</t>
  </si>
  <si>
    <t>http://136.18.36.13:8080/c/CDC/VIP/AutoSAR/Phase5/+/42136</t>
  </si>
  <si>
    <t>延长GrdAsstAllw_D_RqMnu信号置0时间</t>
  </si>
  <si>
    <t>下发信号查看置0</t>
  </si>
  <si>
    <t>http://136.18.36.13:8080/c/android/proprietary/ford_phase5/packages/apps/EngineeringMode/+/42137</t>
  </si>
  <si>
    <t>1.添加删除日志的确认弹窗2.修改bt dump,hci日志路径属性3. 修复1-2-1log无法拷贝</t>
  </si>
  <si>
    <t>添加删除日志的确认弹窗</t>
  </si>
  <si>
    <t>1.删除log前有确认弹窗
2. 1-2-1log可正常拷贝</t>
  </si>
  <si>
    <t>1.无确认弹窗
2. 无法正常拷贝</t>
  </si>
  <si>
    <t>http://136.18.36.13:8080/c/android/proprietary/ford_phase5/packages/apps/Dialer/+/42139</t>
  </si>
  <si>
    <t>1.优化后排蓝牙信号发送逻辑
2.修复异常弹出手机接听切换失败对话框</t>
  </si>
  <si>
    <t>1.通话过程中通过打印查看发送的数据
2.通话中切换手机接听失败后，挂断电话重新拨打或者接听电话</t>
  </si>
  <si>
    <t>1.相同状态会发送多次
2.手机接听切换失败后，下次接听时也会弹出切换失败的对话框</t>
  </si>
  <si>
    <t>1.相同的状态只发送一次次
2.切换失败的对话框只在当前通话中弹出</t>
  </si>
  <si>
    <t>http://10.121.229.21:8090/c/android/project/ford_phase5/device/+/23217</t>
  </si>
  <si>
    <t>修改U6的ipclindex 009B</t>
  </si>
  <si>
    <t>http://10.121.229.21:8090/c/android/project/ford_phase5/device/+/23218</t>
  </si>
  <si>
    <t xml:space="preserve"> FORD_PHASE5_U6_DCVBETA1 </t>
  </si>
  <si>
    <t>http://136.18.36.13:8080/c/android/proprietary/ford_phase5/packages/apps/SystemUI/+/42173</t>
  </si>
  <si>
    <t>迁移ANDROID_R_MASTER_DEV分支的代码到master</t>
  </si>
  <si>
    <t>刷入最新1.2.1 Daily版本测试全部功能</t>
  </si>
  <si>
    <t>http://10.121.229.21:8090/c/android/project/ford_phase5/packages/apps/Settings/+/23289</t>
  </si>
  <si>
    <t xml:space="preserve">APIMCIM-5538
</t>
  </si>
  <si>
    <t>点击驾驶模式切换主题，页面切换缓慢，滞留时间很长，且没有停留在驾驶模式界面</t>
  </si>
  <si>
    <t>进入快捷控制-点击切换驾驶模式或切换主题</t>
  </si>
  <si>
    <t>界面停留在车辆控制界面</t>
  </si>
  <si>
    <t>页面停留在驾驶模式界面或主题设置界面</t>
  </si>
  <si>
    <t>http://10.121.229.21:8090/c/android/project/ford_phase5/packages/apps/Settings/+/23290</t>
  </si>
  <si>
    <t>http://10.121.229.21:8090/c/android/project/ford_phase5/packages/apps/Settings/+/23291</t>
  </si>
  <si>
    <t>媒体投射打开dlna</t>
  </si>
  <si>
    <t>可以使用</t>
  </si>
  <si>
    <t>需要台架才能使用</t>
  </si>
  <si>
    <t>http://136.18.36.13:8080/c/android/proprietary/ford_phase5/packages/apps/RoadSideAssitance/+/42228</t>
  </si>
  <si>
    <t>1、hmi走查道路救援2、修改log等级右d变为i</t>
  </si>
  <si>
    <t>道路救援详情显示与ui不一致</t>
  </si>
  <si>
    <t>道路救援详情显示与ui一致</t>
  </si>
  <si>
    <t>http://10.121.229.21:8090/c/android/project/ford_phase5/packages/apps/AudioPlayer/+/23338</t>
  </si>
  <si>
    <t>1.2.1 适配</t>
  </si>
  <si>
    <t>1.2.1 适配代码提到主分支，无需集成测试</t>
  </si>
  <si>
    <t>http://10.121.229.21:8090/c/android/project/ford_phase5/packages/apps/AudioPlayer/+/23325</t>
  </si>
  <si>
    <t>修复切主题蓝牙音乐播放异常问题、重启widget 概率不显示名称问题</t>
  </si>
  <si>
    <t>1、播放蓝牙音乐切主题
2、播放本地音乐重启</t>
  </si>
  <si>
    <t>1、播放本地音乐
2、widget概率不显示名称</t>
  </si>
  <si>
    <t>1、继续播放蓝牙音乐
2、widget刷新正常</t>
  </si>
  <si>
    <t>http://10.121.229.21:8090/c/android/project/ford_phase5/packages/apps/Settings/+/23361</t>
  </si>
  <si>
    <t>1.0代码切换到1.2.1</t>
  </si>
  <si>
    <t>刷1-2-1基线版本</t>
  </si>
  <si>
    <t>setting 为 1.0的</t>
  </si>
  <si>
    <t>settings为1.2.1</t>
  </si>
  <si>
    <t>http://10.121.229.21:8090/c/android/project/ford_phase5/packages/apps/VideoPlayer/+/23359</t>
  </si>
  <si>
    <t>video为1.0</t>
  </si>
  <si>
    <t>video为1.2.1</t>
  </si>
  <si>
    <t>http://10.121.229.21:8090/c/android/project/ford_phase5/packages/apps/Settings/+/23367</t>
  </si>
  <si>
    <t>系统设置-显示设置-触控屏亮度补偿</t>
  </si>
  <si>
    <t>有触控屏亮度补偿功能</t>
  </si>
  <si>
    <t>http://136.18.36.13:8080/c/CDC/VIP/AutoSAR/Phase5/+/42138</t>
  </si>
  <si>
    <t>修改0x3A7 missing timeout callback</t>
  </si>
  <si>
    <t>http://136.18.36.13:8080/c/android/proprietary/ford_phase5/packages/apps/SystemUI/+/42279</t>
  </si>
  <si>
    <t>修改下拉栏亮度调节的背景刻度</t>
  </si>
  <si>
    <t>刷入1.2.1Daily查看下拉栏的亮度调节</t>
  </si>
  <si>
    <t>显示10级刻度</t>
  </si>
  <si>
    <t>显示9级刻度</t>
  </si>
  <si>
    <t>http://10.121.229.21:8090/c/android/project/ford_phase5/packages/apps/Settings/+/23442</t>
  </si>
  <si>
    <t>修改触控屏亮度补偿进度条ui</t>
  </si>
  <si>
    <t>系统设置-语音设置-触控屏亮度补偿</t>
  </si>
  <si>
    <t>显示android原生的进度条</t>
  </si>
  <si>
    <t>显示刻度和光效的的进度条</t>
  </si>
  <si>
    <t>http://10.121.229.21:8090/c/android/project/ford_phase5/packages/apps/Settings/+/23441</t>
  </si>
  <si>
    <t>修改 热点信息获取不到的问题</t>
  </si>
  <si>
    <t>打开wir 打开媒体投射车辆热点模式</t>
  </si>
  <si>
    <t>不显示热点信息</t>
  </si>
  <si>
    <t>显示热点信息</t>
  </si>
  <si>
    <t>http://10.121.229.21:8090/c/android/project/ford_phase5/U611MCA/packages/apps/AudioPlayer/+/23403</t>
  </si>
  <si>
    <t>修改插入U盘重启,不显示U盘加载界面</t>
  </si>
  <si>
    <t>插入U盘，重启</t>
  </si>
  <si>
    <t>不显示U盘加载信息</t>
  </si>
  <si>
    <t>显示U盘加载信息</t>
  </si>
  <si>
    <t>http://10.121.229.21:8090/c/android/project/ford_phase5/U611MCA/packages/apps/VideoPlayer/+/23387</t>
  </si>
  <si>
    <t>修改视频出错无法播放问题</t>
  </si>
  <si>
    <t>概率性事件，MediaService出问题会点击无作用</t>
  </si>
  <si>
    <t>无法点击播放</t>
  </si>
  <si>
    <t>http://10.121.229.21:8090/c/android/project/ford_phase5/U625MCA/packages/apps/AudioPlayer/+/23450</t>
  </si>
  <si>
    <t>http://10.121.229.21:8090/c/android/project/ford_phase5/U625MCA/packages/apps/VideoPlayer/+/23388</t>
  </si>
  <si>
    <t>http://10.121.229.21:8090/c/android/project/ford_phase5/packages/apps/AudioPlayer/+/23446</t>
  </si>
  <si>
    <t>修改专辑图片不显示问题、修改widget标题显示问题</t>
  </si>
  <si>
    <t>播放usb音乐、查看专辑</t>
  </si>
  <si>
    <t>无专辑显示</t>
  </si>
  <si>
    <t>专辑显示正常</t>
  </si>
  <si>
    <t>http://136.18.36.13:8080/c/CDC/VIP/AutoSAR/Phase5/+/42314</t>
  </si>
  <si>
    <t>1、增加routine功能；
2、修改初始化读取复位状态位标志；
3、更新partII number</t>
  </si>
  <si>
    <t>routine功能缺失</t>
  </si>
  <si>
    <t>ITV P1 routine测试</t>
  </si>
  <si>
    <t>测试项报故障</t>
  </si>
  <si>
    <t>对应修复routine不报error</t>
  </si>
  <si>
    <t>http://136.18.36.13:8080/c/android/proprietary/ford_phase5/packages/apps/Dialer/+/42326</t>
  </si>
  <si>
    <t>修复第二通来电最小化恢复全屏时最小化与来电对话框同时展示的问题</t>
  </si>
  <si>
    <t>1.手机A连接车机，拨打一通电话
2.用另一个手机B给手机A打电话，保持来电状态
3.点击all APP 按钮进入浮窗模式
4.点击通话中浮窗恢复通话全屏状态</t>
  </si>
  <si>
    <t>来电浮窗与来电对话框同时显示</t>
  </si>
  <si>
    <t>从浮窗模式，恢复到通话全屏模式时，保持来电浮窗模式，不显示来电对话框</t>
  </si>
  <si>
    <t>http://136.18.36.13:8080/c/android/proprietary/ford_phase5/packages/apps/EngineeringMode/+/42331</t>
  </si>
  <si>
    <t>1.添加惯导日志开关
2.删除无用版本号
3.更改部分log打印</t>
  </si>
  <si>
    <t>添加惯导日志开关</t>
  </si>
  <si>
    <t>1.点击惯导日志开关
2.查看SoftwareVersion</t>
  </si>
  <si>
    <t>1.无此开关
2.有无用条目</t>
  </si>
  <si>
    <t>1.有惯导开关
2.无无用条目</t>
  </si>
  <si>
    <t>FORD_PHASE5_U6_DCVBETA1</t>
    <phoneticPr fontId="1" type="noConversion"/>
  </si>
  <si>
    <t>FORD_PHASE5_U6_DCVBETA1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</si>
</sst>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等线"/>
      <family val="2"/>
      <scheme val="minor"/>
    </font>
    <font>
      <sz val="9"/>
      <name val="等线"/>
      <family val="3"/>
      <charset val="134"/>
      <scheme val="minor"/>
    </font>
    <font>
      <u/>
      <sz val="11"/>
      <color theme="10"/>
      <name val="等线"/>
      <family val="2"/>
      <scheme val="minor"/>
    </font>
    <font>
      <b/>
      <sz val="11"/>
      <color theme="0"/>
      <name val="等线"/>
      <family val="3"/>
      <charset val="134"/>
      <scheme val="minor"/>
    </font>
    <font>
      <sz val="11"/>
      <color rgb="FF000000"/>
      <name val="等线"/>
      <family val="2"/>
    </font>
    <font>
      <u/>
      <sz val="11"/>
      <color rgb="FF0563C1"/>
      <name val="等线"/>
      <family val="2"/>
    </font>
    <font>
      <sz val="11"/>
      <color rgb="FF000000"/>
      <name val="等线"/>
      <family val="3"/>
      <charset val="134"/>
    </font>
    <font>
      <sz val="11"/>
      <color rgb="FF000000"/>
      <name val="等线"/>
      <family val="2"/>
      <scheme val="minor"/>
    </font>
    <font>
      <u/>
      <sz val="11"/>
      <color rgb="FFFF0000"/>
      <name val="等线"/>
      <family val="2"/>
      <scheme val="minor"/>
    </font>
    <font>
      <sz val="11"/>
      <color rgb="FFFF0000"/>
      <name val="等线"/>
      <family val="2"/>
      <scheme val="minor"/>
    </font>
    <font>
      <sz val="11"/>
      <color rgb="FF444444"/>
      <name val="Calibri"/>
      <family val="2"/>
    </font>
    <font>
      <sz val="11"/>
      <color rgb="FF444444"/>
      <name val="微软雅黑"/>
      <family val="2"/>
      <charset val="134"/>
    </font>
    <font>
      <sz val="11"/>
      <color rgb="FF444444"/>
      <name val="Calibri"/>
      <family val="2"/>
    </font>
    <font>
      <sz val="11"/>
      <color rgb="FF000000"/>
      <name val="等线"/>
      <family val="3"/>
      <charset val="134"/>
    </font>
    <font>
      <sz val="11"/>
      <color rgb="FF000000"/>
      <name val="等线"/>
      <family val="3"/>
      <charset val="134"/>
    </font>
    <font>
      <u/>
      <sz val="11"/>
      <color rgb="FF0563C1"/>
      <name val="等线"/>
      <family val="3"/>
      <charset val="134"/>
    </font>
    <font>
      <sz val="11"/>
      <color rgb="FF000000"/>
      <name val="DengXian"/>
      <charset val="134"/>
    </font>
    <font>
      <sz val="9"/>
      <color rgb="FF484848"/>
      <name val="Verdana"/>
      <family val="2"/>
    </font>
    <font>
      <sz val="11"/>
      <color rgb="FF444444"/>
      <name val="微软雅黑"/>
      <family val="2"/>
      <charset val="134"/>
    </font>
    <font>
      <sz val="11"/>
      <color rgb="FF444444"/>
      <name val="Calibri"/>
      <family val="2"/>
      <charset val="1"/>
    </font>
    <font>
      <sz val="11"/>
      <color rgb="FF333333"/>
      <name val="Arial"/>
      <family val="2"/>
    </font>
  </fonts>
  <fills count="7">
    <fill>
      <patternFill patternType="none"/>
    </fill>
    <fill>
      <patternFill patternType="gray125"/>
    </fill>
    <fill>
      <patternFill patternType="solid">
        <fgColor theme="4"/>
        <bgColor indexed="64"/>
      </patternFill>
    </fill>
    <fill>
      <patternFill patternType="solid">
        <fgColor rgb="FFC6EFCE"/>
        <bgColor rgb="FF000000"/>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246">
    <xf numFmtId="0" fontId="0" fillId="0" borderId="0" xfId="0"/>
    <xf numFmtId="0" fontId="0" fillId="0" borderId="7" xfId="0" applyBorder="1" applyAlignment="1">
      <alignment vertical="center"/>
    </xf>
    <xf numFmtId="0" fontId="2" fillId="0" borderId="8" xfId="1" applyBorder="1" applyAlignment="1">
      <alignment horizontal="left" vertical="center" wrapText="1"/>
    </xf>
    <xf numFmtId="49" fontId="0" fillId="0" borderId="8" xfId="0" applyNumberFormat="1" applyBorder="1" applyAlignment="1">
      <alignment horizontal="left" vertical="center" wrapText="1"/>
    </xf>
    <xf numFmtId="0" fontId="0" fillId="0" borderId="8" xfId="0" applyBorder="1" applyAlignment="1">
      <alignment horizontal="left" vertical="center"/>
    </xf>
    <xf numFmtId="0" fontId="0" fillId="0" borderId="8" xfId="0" applyBorder="1" applyAlignment="1">
      <alignment horizontal="left" vertical="center" wrapText="1"/>
    </xf>
    <xf numFmtId="14" fontId="0" fillId="0" borderId="8" xfId="0" applyNumberFormat="1" applyBorder="1" applyAlignment="1">
      <alignment horizontal="left" vertical="center"/>
    </xf>
    <xf numFmtId="0" fontId="0" fillId="0" borderId="12" xfId="0" applyBorder="1" applyAlignment="1">
      <alignment horizontal="left" vertical="center"/>
    </xf>
    <xf numFmtId="0" fontId="0" fillId="0" borderId="9" xfId="0" applyBorder="1" applyAlignment="1">
      <alignment horizontal="left" vertical="center"/>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0" xfId="0" applyAlignment="1">
      <alignment vertical="center"/>
    </xf>
    <xf numFmtId="0" fontId="0" fillId="0" borderId="0" xfId="0" applyAlignment="1">
      <alignment wrapText="1"/>
    </xf>
    <xf numFmtId="0" fontId="3" fillId="2" borderId="15" xfId="0" applyFont="1" applyFill="1" applyBorder="1" applyAlignment="1">
      <alignment horizontal="left" vertical="top"/>
    </xf>
    <xf numFmtId="0" fontId="0" fillId="0" borderId="15" xfId="0" applyBorder="1" applyAlignment="1">
      <alignment horizontal="left" vertical="top"/>
    </xf>
    <xf numFmtId="0" fontId="2" fillId="0" borderId="15" xfId="1" applyBorder="1" applyAlignment="1">
      <alignment horizontal="left" vertical="top"/>
    </xf>
    <xf numFmtId="0" fontId="0" fillId="0" borderId="15" xfId="0" applyBorder="1" applyAlignment="1">
      <alignment horizontal="left" vertical="top" wrapText="1"/>
    </xf>
    <xf numFmtId="0" fontId="0" fillId="0" borderId="15" xfId="0" applyBorder="1"/>
    <xf numFmtId="14" fontId="3" fillId="2" borderId="15" xfId="0" applyNumberFormat="1" applyFont="1" applyFill="1" applyBorder="1" applyAlignment="1">
      <alignment horizontal="left" vertical="top"/>
    </xf>
    <xf numFmtId="14" fontId="0" fillId="0" borderId="15" xfId="0" applyNumberFormat="1" applyBorder="1" applyAlignment="1">
      <alignment horizontal="left" vertical="top"/>
    </xf>
    <xf numFmtId="0" fontId="0" fillId="0" borderId="15" xfId="0" applyBorder="1" applyAlignment="1">
      <alignment wrapText="1"/>
    </xf>
    <xf numFmtId="0" fontId="2" fillId="0" borderId="15" xfId="1" applyBorder="1" applyAlignment="1">
      <alignment horizontal="left" vertical="top" wrapText="1"/>
    </xf>
    <xf numFmtId="0" fontId="2" fillId="0" borderId="15" xfId="1" applyBorder="1" applyAlignment="1">
      <alignment wrapText="1"/>
    </xf>
    <xf numFmtId="0" fontId="2" fillId="0" borderId="15" xfId="1" applyBorder="1"/>
    <xf numFmtId="0" fontId="5" fillId="0" borderId="15" xfId="0" applyFont="1" applyBorder="1" applyAlignment="1">
      <alignment wrapText="1"/>
    </xf>
    <xf numFmtId="0" fontId="4" fillId="0" borderId="15" xfId="0" applyFont="1" applyBorder="1" applyAlignment="1">
      <alignment wrapText="1"/>
    </xf>
    <xf numFmtId="0" fontId="2" fillId="0" borderId="0" xfId="1"/>
    <xf numFmtId="0" fontId="6" fillId="0" borderId="0" xfId="0" applyFont="1"/>
    <xf numFmtId="0" fontId="4" fillId="0" borderId="16" xfId="0" applyFont="1" applyBorder="1"/>
    <xf numFmtId="0" fontId="4" fillId="0" borderId="16" xfId="0" applyFont="1" applyBorder="1" applyAlignment="1">
      <alignment wrapText="1"/>
    </xf>
    <xf numFmtId="0" fontId="2" fillId="0" borderId="17" xfId="1" applyBorder="1" applyAlignment="1">
      <alignment wrapText="1"/>
    </xf>
    <xf numFmtId="49" fontId="7" fillId="0" borderId="15" xfId="1" applyNumberFormat="1" applyFont="1" applyBorder="1" applyAlignment="1">
      <alignment horizontal="left" vertical="top" wrapText="1"/>
    </xf>
    <xf numFmtId="0" fontId="7" fillId="0" borderId="15" xfId="1" applyFont="1" applyBorder="1" applyAlignment="1">
      <alignment horizontal="left" vertical="top" wrapText="1"/>
    </xf>
    <xf numFmtId="0" fontId="7" fillId="0" borderId="15" xfId="0" applyFont="1" applyBorder="1" applyAlignment="1">
      <alignment horizontal="left" vertical="top"/>
    </xf>
    <xf numFmtId="0" fontId="7" fillId="0" borderId="15" xfId="1" applyFont="1" applyBorder="1" applyAlignment="1">
      <alignment horizontal="left" vertical="top"/>
    </xf>
    <xf numFmtId="14" fontId="7" fillId="0" borderId="15" xfId="1" applyNumberFormat="1" applyFont="1" applyBorder="1" applyAlignment="1">
      <alignment horizontal="left" vertical="top"/>
    </xf>
    <xf numFmtId="0" fontId="7" fillId="0" borderId="15" xfId="0" applyFont="1" applyBorder="1"/>
    <xf numFmtId="0" fontId="7" fillId="0" borderId="15" xfId="1" applyFont="1" applyBorder="1"/>
    <xf numFmtId="0" fontId="7" fillId="0" borderId="15" xfId="1" applyFont="1" applyBorder="1" applyAlignment="1">
      <alignment horizontal="center" vertical="top" wrapText="1"/>
    </xf>
    <xf numFmtId="0" fontId="7" fillId="0" borderId="15" xfId="1" applyFont="1" applyBorder="1" applyAlignment="1">
      <alignment vertical="top"/>
    </xf>
    <xf numFmtId="0" fontId="7" fillId="0" borderId="15" xfId="1" applyFont="1" applyBorder="1" applyAlignment="1">
      <alignment wrapText="1"/>
    </xf>
    <xf numFmtId="0" fontId="7" fillId="0" borderId="15" xfId="1" applyFont="1" applyBorder="1" applyAlignment="1">
      <alignment horizontal="center" wrapText="1"/>
    </xf>
    <xf numFmtId="0" fontId="7" fillId="0" borderId="0" xfId="1" applyFont="1"/>
    <xf numFmtId="0" fontId="7" fillId="0" borderId="15" xfId="1" applyFont="1" applyBorder="1" applyAlignment="1">
      <alignment horizontal="left" vertical="center"/>
    </xf>
    <xf numFmtId="14" fontId="7" fillId="0" borderId="15" xfId="1" applyNumberFormat="1" applyFont="1" applyBorder="1"/>
    <xf numFmtId="0" fontId="7" fillId="0" borderId="15" xfId="0" applyFont="1" applyBorder="1" applyAlignment="1">
      <alignment vertical="top"/>
    </xf>
    <xf numFmtId="0" fontId="7" fillId="0" borderId="15" xfId="0" applyFont="1" applyBorder="1" applyAlignment="1">
      <alignment wrapText="1"/>
    </xf>
    <xf numFmtId="14" fontId="7" fillId="0" borderId="15" xfId="0" applyNumberFormat="1" applyFont="1" applyBorder="1"/>
    <xf numFmtId="0" fontId="2" fillId="4" borderId="15" xfId="1" applyFill="1" applyBorder="1" applyAlignment="1">
      <alignment wrapText="1"/>
    </xf>
    <xf numFmtId="0" fontId="0" fillId="0" borderId="15" xfId="0" applyBorder="1" applyAlignment="1">
      <alignment horizontal="left"/>
    </xf>
    <xf numFmtId="0" fontId="0" fillId="0" borderId="15" xfId="0" applyBorder="1" applyAlignment="1">
      <alignment horizontal="left" wrapText="1"/>
    </xf>
    <xf numFmtId="0" fontId="4" fillId="0" borderId="15" xfId="0" applyFont="1" applyBorder="1" applyAlignment="1">
      <alignment horizontal="left" wrapText="1"/>
    </xf>
    <xf numFmtId="0" fontId="6" fillId="0" borderId="0" xfId="0" applyFont="1" applyAlignment="1">
      <alignment wrapText="1"/>
    </xf>
    <xf numFmtId="0" fontId="2" fillId="0" borderId="15" xfId="1" applyBorder="1" applyAlignment="1">
      <alignment vertical="center" wrapText="1"/>
    </xf>
    <xf numFmtId="49" fontId="7" fillId="0" borderId="15" xfId="1" applyNumberFormat="1" applyFont="1" applyBorder="1" applyAlignment="1">
      <alignment horizontal="left" vertical="center" wrapText="1"/>
    </xf>
    <xf numFmtId="0" fontId="7" fillId="0" borderId="15" xfId="0" applyFont="1" applyBorder="1" applyAlignment="1">
      <alignment vertical="center"/>
    </xf>
    <xf numFmtId="0" fontId="7" fillId="0" borderId="15" xfId="1" applyFont="1" applyBorder="1" applyAlignment="1">
      <alignment horizontal="left" vertical="center" wrapText="1"/>
    </xf>
    <xf numFmtId="14" fontId="6" fillId="0" borderId="0" xfId="0" applyNumberFormat="1" applyFont="1"/>
    <xf numFmtId="0" fontId="2" fillId="0" borderId="15" xfId="1" applyBorder="1" applyAlignment="1">
      <alignment vertical="center"/>
    </xf>
    <xf numFmtId="0" fontId="7" fillId="0" borderId="15" xfId="1" applyFont="1" applyBorder="1" applyAlignment="1">
      <alignment vertical="center"/>
    </xf>
    <xf numFmtId="0" fontId="7" fillId="0" borderId="15" xfId="1" applyFont="1" applyBorder="1" applyAlignment="1">
      <alignment vertical="center" wrapText="1"/>
    </xf>
    <xf numFmtId="0" fontId="7" fillId="0" borderId="15" xfId="0" applyFont="1" applyBorder="1" applyAlignment="1">
      <alignment vertical="center" wrapText="1"/>
    </xf>
    <xf numFmtId="14" fontId="7" fillId="0" borderId="15" xfId="1" applyNumberFormat="1" applyFont="1" applyBorder="1" applyAlignment="1">
      <alignment vertical="center"/>
    </xf>
    <xf numFmtId="0" fontId="2" fillId="5" borderId="15" xfId="1" applyFill="1" applyBorder="1"/>
    <xf numFmtId="0" fontId="7" fillId="5" borderId="15" xfId="0" applyFont="1" applyFill="1" applyBorder="1"/>
    <xf numFmtId="0" fontId="7" fillId="5" borderId="15" xfId="0" applyFont="1" applyFill="1" applyBorder="1" applyAlignment="1">
      <alignment vertical="top"/>
    </xf>
    <xf numFmtId="0" fontId="7" fillId="5" borderId="15" xfId="0" applyFont="1" applyFill="1" applyBorder="1" applyAlignment="1">
      <alignment wrapText="1"/>
    </xf>
    <xf numFmtId="14" fontId="7" fillId="5" borderId="15" xfId="0" applyNumberFormat="1" applyFont="1" applyFill="1" applyBorder="1"/>
    <xf numFmtId="0" fontId="7" fillId="5" borderId="15" xfId="1" applyFont="1" applyFill="1" applyBorder="1" applyAlignment="1">
      <alignment horizontal="left" vertical="top"/>
    </xf>
    <xf numFmtId="0" fontId="0" fillId="5" borderId="0" xfId="0" applyFill="1"/>
    <xf numFmtId="0" fontId="7" fillId="5" borderId="15" xfId="1" applyFont="1" applyFill="1" applyBorder="1" applyAlignment="1">
      <alignment horizontal="left" vertical="center"/>
    </xf>
    <xf numFmtId="0" fontId="7" fillId="5" borderId="15" xfId="1" applyFont="1" applyFill="1" applyBorder="1" applyAlignment="1">
      <alignment horizontal="left" vertical="center" wrapText="1"/>
    </xf>
    <xf numFmtId="0" fontId="0" fillId="5" borderId="15" xfId="0" applyFill="1" applyBorder="1" applyAlignment="1">
      <alignment wrapText="1"/>
    </xf>
    <xf numFmtId="0" fontId="0" fillId="0" borderId="0" xfId="0" applyAlignment="1">
      <alignment horizontal="center" vertical="center"/>
    </xf>
    <xf numFmtId="0" fontId="0" fillId="5" borderId="0" xfId="0" applyFill="1" applyAlignment="1">
      <alignment horizontal="center" vertical="center"/>
    </xf>
    <xf numFmtId="49" fontId="7" fillId="4" borderId="15" xfId="1" applyNumberFormat="1" applyFont="1" applyFill="1" applyBorder="1" applyAlignment="1">
      <alignment horizontal="left" vertical="center" wrapText="1"/>
    </xf>
    <xf numFmtId="0" fontId="7" fillId="4" borderId="15" xfId="0" applyFont="1" applyFill="1" applyBorder="1" applyAlignment="1">
      <alignment vertical="center"/>
    </xf>
    <xf numFmtId="0" fontId="7" fillId="4" borderId="15" xfId="1" applyFont="1" applyFill="1" applyBorder="1" applyAlignment="1">
      <alignment horizontal="left" vertical="center"/>
    </xf>
    <xf numFmtId="0" fontId="7" fillId="4" borderId="15" xfId="1" applyFont="1" applyFill="1" applyBorder="1" applyAlignment="1">
      <alignment horizontal="left" vertical="center" wrapText="1"/>
    </xf>
    <xf numFmtId="0" fontId="7" fillId="4" borderId="15" xfId="0" applyFont="1" applyFill="1" applyBorder="1"/>
    <xf numFmtId="0" fontId="7" fillId="4" borderId="15" xfId="1" applyFont="1" applyFill="1" applyBorder="1" applyAlignment="1">
      <alignment horizontal="left" vertical="top" wrapText="1"/>
    </xf>
    <xf numFmtId="0" fontId="0" fillId="4" borderId="0" xfId="0" applyFill="1"/>
    <xf numFmtId="0" fontId="2" fillId="6" borderId="15" xfId="1" applyFill="1" applyBorder="1"/>
    <xf numFmtId="0" fontId="7" fillId="6" borderId="15" xfId="0" applyFont="1" applyFill="1" applyBorder="1"/>
    <xf numFmtId="0" fontId="0" fillId="6" borderId="0" xfId="0" applyFill="1"/>
    <xf numFmtId="0" fontId="7" fillId="6" borderId="15" xfId="0" applyFont="1" applyFill="1" applyBorder="1" applyAlignment="1">
      <alignment vertical="top"/>
    </xf>
    <xf numFmtId="0" fontId="7" fillId="6" borderId="15" xfId="0" applyFont="1" applyFill="1" applyBorder="1" applyAlignment="1">
      <alignment wrapText="1"/>
    </xf>
    <xf numFmtId="14" fontId="7" fillId="6" borderId="15" xfId="0" applyNumberFormat="1" applyFont="1" applyFill="1" applyBorder="1"/>
    <xf numFmtId="0" fontId="7" fillId="6" borderId="15" xfId="1" applyFont="1" applyFill="1" applyBorder="1" applyAlignment="1">
      <alignment horizontal="left" vertical="top"/>
    </xf>
    <xf numFmtId="0" fontId="2" fillId="4" borderId="15" xfId="1" applyFill="1" applyBorder="1"/>
    <xf numFmtId="0" fontId="7" fillId="4" borderId="15" xfId="1" applyFont="1" applyFill="1" applyBorder="1" applyAlignment="1">
      <alignment vertical="center"/>
    </xf>
    <xf numFmtId="0" fontId="7" fillId="4" borderId="15" xfId="1" applyFont="1" applyFill="1" applyBorder="1" applyAlignment="1">
      <alignment vertical="center" wrapText="1"/>
    </xf>
    <xf numFmtId="0" fontId="7" fillId="4" borderId="15" xfId="0" applyFont="1" applyFill="1" applyBorder="1" applyAlignment="1">
      <alignment vertical="center" wrapText="1"/>
    </xf>
    <xf numFmtId="14" fontId="7" fillId="4" borderId="15" xfId="0" applyNumberFormat="1" applyFont="1" applyFill="1" applyBorder="1"/>
    <xf numFmtId="49" fontId="7" fillId="4" borderId="16" xfId="1" applyNumberFormat="1" applyFont="1" applyFill="1" applyBorder="1" applyAlignment="1">
      <alignment horizontal="left" vertical="center" wrapText="1"/>
    </xf>
    <xf numFmtId="0" fontId="2" fillId="0" borderId="19" xfId="1" applyBorder="1"/>
    <xf numFmtId="49" fontId="7" fillId="5" borderId="16" xfId="1" applyNumberFormat="1" applyFont="1" applyFill="1" applyBorder="1" applyAlignment="1">
      <alignment horizontal="left" vertical="center" wrapText="1"/>
    </xf>
    <xf numFmtId="0" fontId="2" fillId="5" borderId="19" xfId="1" applyFill="1" applyBorder="1"/>
    <xf numFmtId="0" fontId="2" fillId="0" borderId="17" xfId="1" applyBorder="1"/>
    <xf numFmtId="0" fontId="0" fillId="0" borderId="19" xfId="0" applyBorder="1" applyAlignment="1">
      <alignment wrapText="1"/>
    </xf>
    <xf numFmtId="0" fontId="2" fillId="0" borderId="17" xfId="1" applyBorder="1" applyAlignment="1">
      <alignment vertical="center"/>
    </xf>
    <xf numFmtId="0" fontId="7" fillId="0" borderId="15" xfId="0" applyFont="1" applyBorder="1" applyAlignment="1">
      <alignment horizontal="center" wrapText="1"/>
    </xf>
    <xf numFmtId="0" fontId="2" fillId="4" borderId="15" xfId="1" applyFill="1" applyBorder="1" applyAlignment="1">
      <alignment horizontal="left" vertical="center" wrapText="1"/>
    </xf>
    <xf numFmtId="0" fontId="7" fillId="4" borderId="15" xfId="0" applyFont="1" applyFill="1" applyBorder="1" applyAlignment="1">
      <alignment horizontal="left" vertical="center" wrapText="1"/>
    </xf>
    <xf numFmtId="0" fontId="7" fillId="0" borderId="15" xfId="0" applyFont="1" applyBorder="1" applyAlignment="1">
      <alignment horizontal="left" vertical="center" wrapText="1"/>
    </xf>
    <xf numFmtId="0" fontId="0" fillId="4" borderId="0" xfId="0" applyFill="1" applyAlignment="1">
      <alignment horizontal="left" vertical="center" wrapText="1"/>
    </xf>
    <xf numFmtId="0" fontId="2" fillId="4" borderId="0" xfId="1" applyFill="1" applyAlignment="1">
      <alignment horizontal="left" vertical="center" wrapText="1"/>
    </xf>
    <xf numFmtId="14" fontId="7" fillId="4" borderId="15" xfId="0" applyNumberFormat="1" applyFont="1" applyFill="1" applyBorder="1" applyAlignment="1">
      <alignment horizontal="right" vertical="center" wrapText="1"/>
    </xf>
    <xf numFmtId="0" fontId="2" fillId="0" borderId="15" xfId="1" applyBorder="1" applyAlignment="1">
      <alignment horizontal="left" vertical="center"/>
    </xf>
    <xf numFmtId="0" fontId="7" fillId="0" borderId="15" xfId="0" applyFont="1" applyBorder="1" applyAlignment="1">
      <alignment horizontal="left" vertical="center"/>
    </xf>
    <xf numFmtId="14" fontId="7" fillId="0" borderId="15" xfId="1" applyNumberFormat="1" applyFont="1" applyBorder="1" applyAlignment="1">
      <alignment horizontal="left" vertical="center"/>
    </xf>
    <xf numFmtId="0" fontId="0" fillId="0" borderId="0" xfId="0" applyAlignment="1">
      <alignment horizontal="left" vertical="center"/>
    </xf>
    <xf numFmtId="0" fontId="2" fillId="0" borderId="15" xfId="1" applyBorder="1" applyAlignment="1">
      <alignment horizontal="left" vertical="center" wrapText="1"/>
    </xf>
    <xf numFmtId="14" fontId="7" fillId="0" borderId="15" xfId="0" applyNumberFormat="1" applyFont="1" applyBorder="1" applyAlignment="1">
      <alignment horizontal="left" vertical="center"/>
    </xf>
    <xf numFmtId="49" fontId="9" fillId="5" borderId="15" xfId="1" applyNumberFormat="1" applyFont="1" applyFill="1" applyBorder="1" applyAlignment="1">
      <alignment horizontal="left" vertical="center" wrapText="1"/>
    </xf>
    <xf numFmtId="0" fontId="9" fillId="5" borderId="15" xfId="1" applyFont="1" applyFill="1" applyBorder="1" applyAlignment="1">
      <alignment horizontal="left" vertical="center"/>
    </xf>
    <xf numFmtId="0" fontId="9" fillId="5" borderId="15" xfId="1" applyFont="1" applyFill="1" applyBorder="1" applyAlignment="1">
      <alignment horizontal="left" vertical="center" wrapText="1"/>
    </xf>
    <xf numFmtId="0" fontId="8" fillId="5" borderId="15" xfId="1" applyFont="1" applyFill="1" applyBorder="1" applyAlignment="1">
      <alignment horizontal="left" vertical="center" wrapText="1"/>
    </xf>
    <xf numFmtId="0" fontId="9" fillId="5" borderId="15" xfId="0" applyFont="1" applyFill="1" applyBorder="1" applyAlignment="1">
      <alignment horizontal="left" vertical="center"/>
    </xf>
    <xf numFmtId="14" fontId="9" fillId="5" borderId="15" xfId="0" applyNumberFormat="1" applyFont="1" applyFill="1" applyBorder="1" applyAlignment="1">
      <alignment horizontal="left" vertical="center"/>
    </xf>
    <xf numFmtId="0" fontId="9" fillId="5" borderId="0" xfId="0" applyFont="1" applyFill="1" applyAlignment="1">
      <alignment horizontal="left" vertical="center"/>
    </xf>
    <xf numFmtId="0" fontId="0" fillId="5" borderId="15" xfId="0" applyFill="1" applyBorder="1" applyAlignment="1">
      <alignment horizontal="left" vertical="center"/>
    </xf>
    <xf numFmtId="0" fontId="7" fillId="5" borderId="15" xfId="0" applyFont="1" applyFill="1" applyBorder="1" applyAlignment="1">
      <alignment horizontal="left" vertical="center"/>
    </xf>
    <xf numFmtId="0" fontId="0" fillId="5" borderId="0" xfId="0" applyFill="1" applyAlignment="1">
      <alignment horizontal="left" vertical="center"/>
    </xf>
    <xf numFmtId="14" fontId="7" fillId="5" borderId="15" xfId="0" applyNumberFormat="1" applyFont="1" applyFill="1" applyBorder="1" applyAlignment="1">
      <alignment horizontal="left" vertical="center"/>
    </xf>
    <xf numFmtId="0" fontId="7" fillId="5" borderId="16" xfId="0" applyFont="1" applyFill="1" applyBorder="1" applyAlignment="1">
      <alignment horizontal="left" vertical="center"/>
    </xf>
    <xf numFmtId="0" fontId="2" fillId="5" borderId="15" xfId="1" applyFill="1" applyBorder="1" applyAlignment="1">
      <alignment horizontal="left" vertical="center"/>
    </xf>
    <xf numFmtId="0" fontId="2" fillId="4" borderId="15" xfId="1" applyFill="1" applyBorder="1" applyAlignment="1">
      <alignment horizontal="left" vertical="center"/>
    </xf>
    <xf numFmtId="0" fontId="7" fillId="4" borderId="15" xfId="0" applyFont="1" applyFill="1" applyBorder="1" applyAlignment="1">
      <alignment horizontal="left" vertical="center"/>
    </xf>
    <xf numFmtId="14" fontId="7" fillId="4" borderId="15" xfId="0" applyNumberFormat="1" applyFont="1" applyFill="1" applyBorder="1" applyAlignment="1">
      <alignment horizontal="left" vertical="center"/>
    </xf>
    <xf numFmtId="0" fontId="0" fillId="4" borderId="0" xfId="0" applyFill="1" applyAlignment="1">
      <alignment horizontal="left" vertical="center"/>
    </xf>
    <xf numFmtId="0" fontId="2" fillId="4" borderId="0" xfId="1" applyFill="1" applyAlignment="1">
      <alignment horizontal="left" vertical="center"/>
    </xf>
    <xf numFmtId="0" fontId="10" fillId="0" borderId="0" xfId="0" applyFont="1"/>
    <xf numFmtId="14" fontId="10" fillId="0" borderId="0" xfId="0" applyNumberFormat="1" applyFont="1"/>
    <xf numFmtId="0" fontId="0" fillId="4" borderId="0" xfId="0" applyFill="1" applyAlignment="1">
      <alignment horizontal="left" vertical="top"/>
    </xf>
    <xf numFmtId="0" fontId="3" fillId="2" borderId="1" xfId="0" applyFont="1" applyFill="1" applyBorder="1" applyAlignment="1">
      <alignment horizontal="center" vertical="center"/>
    </xf>
    <xf numFmtId="0" fontId="7" fillId="0" borderId="16" xfId="0" applyFont="1" applyBorder="1" applyAlignment="1">
      <alignment horizontal="left" vertical="center"/>
    </xf>
    <xf numFmtId="0" fontId="7" fillId="0" borderId="19" xfId="0" applyFont="1" applyBorder="1"/>
    <xf numFmtId="0" fontId="7" fillId="0" borderId="17" xfId="0" applyFont="1" applyBorder="1"/>
    <xf numFmtId="14" fontId="7" fillId="0" borderId="15" xfId="0" applyNumberFormat="1" applyFont="1" applyBorder="1" applyAlignment="1">
      <alignment horizontal="right"/>
    </xf>
    <xf numFmtId="14" fontId="7" fillId="0" borderId="15" xfId="0" applyNumberFormat="1" applyFont="1" applyBorder="1" applyAlignment="1">
      <alignment vertical="center"/>
    </xf>
    <xf numFmtId="49" fontId="7" fillId="0" borderId="15" xfId="1" applyNumberFormat="1" applyFont="1" applyBorder="1" applyAlignment="1">
      <alignment vertical="center" wrapText="1"/>
    </xf>
    <xf numFmtId="0" fontId="7" fillId="0" borderId="16" xfId="0" applyFont="1" applyBorder="1" applyAlignment="1">
      <alignment vertical="center"/>
    </xf>
    <xf numFmtId="0" fontId="7" fillId="0" borderId="15" xfId="0" applyFont="1" applyBorder="1" applyAlignment="1">
      <alignment horizontal="left"/>
    </xf>
    <xf numFmtId="49" fontId="7" fillId="0" borderId="15" xfId="1" applyNumberFormat="1" applyFont="1" applyBorder="1" applyAlignment="1">
      <alignment horizontal="left" wrapText="1"/>
    </xf>
    <xf numFmtId="0" fontId="7" fillId="0" borderId="16" xfId="0" applyFont="1" applyBorder="1" applyAlignment="1">
      <alignment horizontal="left"/>
    </xf>
    <xf numFmtId="0" fontId="7" fillId="0" borderId="15" xfId="1" applyFont="1" applyBorder="1" applyAlignment="1">
      <alignment horizontal="left"/>
    </xf>
    <xf numFmtId="0" fontId="0" fillId="0" borderId="15" xfId="0" applyBorder="1" applyAlignment="1">
      <alignment vertical="top" wrapText="1"/>
    </xf>
    <xf numFmtId="14" fontId="2" fillId="0" borderId="15" xfId="1" applyNumberFormat="1" applyBorder="1"/>
    <xf numFmtId="0" fontId="13" fillId="0" borderId="18" xfId="0" applyFont="1" applyBorder="1" applyAlignment="1">
      <alignment horizontal="left" vertical="center"/>
    </xf>
    <xf numFmtId="0" fontId="13" fillId="0" borderId="15" xfId="0" applyFont="1" applyBorder="1" applyAlignment="1">
      <alignment wrapText="1"/>
    </xf>
    <xf numFmtId="0" fontId="13" fillId="0" borderId="18" xfId="0" applyFont="1" applyBorder="1" applyAlignment="1">
      <alignment horizontal="left" vertical="center" wrapText="1"/>
    </xf>
    <xf numFmtId="14" fontId="7" fillId="0" borderId="15" xfId="0" applyNumberFormat="1" applyFont="1" applyBorder="1" applyAlignment="1">
      <alignment horizontal="right" vertical="center"/>
    </xf>
    <xf numFmtId="0" fontId="0" fillId="0" borderId="15" xfId="0" applyBorder="1" applyAlignment="1">
      <alignment vertical="center" wrapText="1"/>
    </xf>
    <xf numFmtId="0" fontId="0" fillId="0" borderId="15" xfId="0" applyBorder="1" applyAlignment="1">
      <alignment vertical="center"/>
    </xf>
    <xf numFmtId="0" fontId="0" fillId="0" borderId="15" xfId="0" applyBorder="1" applyAlignment="1">
      <alignment horizontal="left" vertical="center"/>
    </xf>
    <xf numFmtId="0" fontId="0" fillId="0" borderId="15" xfId="0" applyBorder="1" applyAlignment="1">
      <alignment horizontal="left" vertical="center" wrapText="1"/>
    </xf>
    <xf numFmtId="14" fontId="0" fillId="0" borderId="15" xfId="0" applyNumberFormat="1" applyBorder="1" applyAlignment="1">
      <alignment horizontal="left" vertical="center"/>
    </xf>
    <xf numFmtId="0" fontId="7" fillId="0" borderId="15" xfId="1" applyFont="1" applyBorder="1" applyAlignment="1">
      <alignment vertical="top" wrapText="1"/>
    </xf>
    <xf numFmtId="0" fontId="9" fillId="5" borderId="15" xfId="1" applyFont="1" applyFill="1" applyBorder="1" applyAlignment="1">
      <alignment horizontal="left" vertical="top"/>
    </xf>
    <xf numFmtId="0" fontId="7" fillId="4" borderId="15" xfId="1" applyFont="1" applyFill="1" applyBorder="1" applyAlignment="1">
      <alignment horizontal="left" vertical="top"/>
    </xf>
    <xf numFmtId="0" fontId="7" fillId="4" borderId="15" xfId="1" applyFont="1" applyFill="1" applyBorder="1" applyAlignment="1">
      <alignment vertical="top"/>
    </xf>
    <xf numFmtId="0" fontId="10" fillId="0" borderId="0" xfId="0" applyFont="1" applyAlignment="1">
      <alignment vertical="top"/>
    </xf>
    <xf numFmtId="0" fontId="12" fillId="0" borderId="0" xfId="0" applyFont="1" applyAlignment="1">
      <alignment vertical="top"/>
    </xf>
    <xf numFmtId="0" fontId="6" fillId="0" borderId="0" xfId="0" applyFont="1" applyAlignment="1">
      <alignment vertical="top"/>
    </xf>
    <xf numFmtId="0" fontId="7" fillId="0" borderId="15" xfId="0" applyFont="1" applyBorder="1" applyAlignment="1">
      <alignment vertical="top" wrapText="1"/>
    </xf>
    <xf numFmtId="14" fontId="7" fillId="0" borderId="15" xfId="0" applyNumberFormat="1" applyFont="1" applyBorder="1" applyAlignment="1">
      <alignment vertical="top"/>
    </xf>
    <xf numFmtId="0" fontId="0" fillId="0" borderId="0" xfId="0" applyAlignment="1">
      <alignment vertical="top"/>
    </xf>
    <xf numFmtId="0" fontId="7" fillId="0" borderId="15" xfId="0" applyFont="1" applyBorder="1" applyAlignment="1">
      <alignment horizontal="left" vertical="top" wrapText="1"/>
    </xf>
    <xf numFmtId="14" fontId="7" fillId="0" borderId="15" xfId="0" applyNumberFormat="1" applyFont="1" applyBorder="1" applyAlignment="1">
      <alignment horizontal="left" vertical="top"/>
    </xf>
    <xf numFmtId="0" fontId="0" fillId="0" borderId="0" xfId="0" applyAlignment="1">
      <alignment horizontal="left" vertical="top"/>
    </xf>
    <xf numFmtId="0" fontId="10" fillId="0" borderId="0" xfId="0" applyFont="1" applyAlignment="1">
      <alignment wrapText="1"/>
    </xf>
    <xf numFmtId="0" fontId="7" fillId="0" borderId="16" xfId="0" applyFont="1" applyBorder="1"/>
    <xf numFmtId="14" fontId="7" fillId="0" borderId="15" xfId="0" applyNumberFormat="1" applyFont="1" applyBorder="1" applyAlignment="1">
      <alignment horizontal="center" vertical="center"/>
    </xf>
    <xf numFmtId="0" fontId="2" fillId="4" borderId="0" xfId="1" applyFill="1" applyAlignment="1">
      <alignment wrapText="1"/>
    </xf>
    <xf numFmtId="0" fontId="2" fillId="0" borderId="15" xfId="1" applyFill="1" applyBorder="1" applyAlignment="1"/>
    <xf numFmtId="0" fontId="4" fillId="0" borderId="0" xfId="0" applyFont="1"/>
    <xf numFmtId="0" fontId="13" fillId="0" borderId="16" xfId="0" applyFont="1" applyBorder="1"/>
    <xf numFmtId="0" fontId="13" fillId="0" borderId="15" xfId="0" applyFont="1" applyBorder="1"/>
    <xf numFmtId="0" fontId="13" fillId="0" borderId="16" xfId="0" applyFont="1" applyBorder="1" applyAlignment="1">
      <alignment wrapText="1"/>
    </xf>
    <xf numFmtId="0" fontId="2" fillId="0" borderId="20" xfId="1" applyBorder="1"/>
    <xf numFmtId="0" fontId="7" fillId="0" borderId="15" xfId="0" applyFont="1" applyBorder="1" applyAlignment="1">
      <alignment horizontal="left" wrapText="1"/>
    </xf>
    <xf numFmtId="14" fontId="0" fillId="0" borderId="0" xfId="0" applyNumberFormat="1"/>
    <xf numFmtId="0" fontId="2" fillId="0" borderId="0" xfId="1" applyAlignment="1">
      <alignment wrapText="1"/>
    </xf>
    <xf numFmtId="0" fontId="14" fillId="0" borderId="16" xfId="0" applyFont="1" applyBorder="1"/>
    <xf numFmtId="0" fontId="14" fillId="0" borderId="16" xfId="0" applyFont="1" applyBorder="1" applyAlignment="1">
      <alignment wrapText="1"/>
    </xf>
    <xf numFmtId="14" fontId="14" fillId="0" borderId="16" xfId="0" applyNumberFormat="1" applyFont="1" applyBorder="1"/>
    <xf numFmtId="0" fontId="14" fillId="0" borderId="0" xfId="0" applyFont="1"/>
    <xf numFmtId="0" fontId="13" fillId="0" borderId="0" xfId="0" applyFont="1"/>
    <xf numFmtId="0" fontId="6" fillId="0" borderId="15" xfId="0" applyFont="1" applyBorder="1"/>
    <xf numFmtId="0" fontId="0" fillId="0" borderId="21" xfId="0" applyBorder="1"/>
    <xf numFmtId="0" fontId="12" fillId="0" borderId="15" xfId="0" applyFont="1" applyBorder="1" applyAlignment="1">
      <alignment vertical="top"/>
    </xf>
    <xf numFmtId="0" fontId="13" fillId="0" borderId="22" xfId="0" applyFont="1" applyBorder="1"/>
    <xf numFmtId="0" fontId="7" fillId="0" borderId="19" xfId="0" applyFont="1" applyBorder="1" applyAlignment="1">
      <alignment vertical="top"/>
    </xf>
    <xf numFmtId="0" fontId="7" fillId="0" borderId="17" xfId="0" applyFont="1" applyBorder="1" applyAlignment="1">
      <alignment vertical="top"/>
    </xf>
    <xf numFmtId="0" fontId="7" fillId="0" borderId="21" xfId="0" applyFont="1" applyBorder="1"/>
    <xf numFmtId="0" fontId="2" fillId="4" borderId="0" xfId="1" applyFill="1"/>
    <xf numFmtId="3" fontId="7" fillId="0" borderId="15" xfId="0" applyNumberFormat="1" applyFont="1" applyBorder="1"/>
    <xf numFmtId="0" fontId="15" fillId="0" borderId="0" xfId="0" applyFont="1"/>
    <xf numFmtId="0" fontId="6" fillId="4" borderId="0" xfId="0" applyFont="1" applyFill="1"/>
    <xf numFmtId="0" fontId="6" fillId="4" borderId="0" xfId="0" applyFont="1" applyFill="1" applyAlignment="1">
      <alignment wrapText="1"/>
    </xf>
    <xf numFmtId="0" fontId="16" fillId="0" borderId="0" xfId="0" applyFont="1"/>
    <xf numFmtId="0" fontId="10" fillId="4" borderId="0" xfId="0" applyFont="1" applyFill="1"/>
    <xf numFmtId="0" fontId="10" fillId="4" borderId="0" xfId="0" applyFont="1" applyFill="1" applyAlignment="1">
      <alignment wrapText="1"/>
    </xf>
    <xf numFmtId="0" fontId="17" fillId="0" borderId="0" xfId="0" applyFont="1" applyAlignment="1">
      <alignment wrapText="1"/>
    </xf>
    <xf numFmtId="0" fontId="13" fillId="0" borderId="18" xfId="0" applyFont="1" applyBorder="1" applyAlignment="1">
      <alignment vertical="center" wrapText="1"/>
    </xf>
    <xf numFmtId="14" fontId="13" fillId="0" borderId="15" xfId="0" applyNumberFormat="1" applyFont="1" applyBorder="1"/>
    <xf numFmtId="0" fontId="18" fillId="0" borderId="0" xfId="0" applyFont="1"/>
    <xf numFmtId="0" fontId="13" fillId="0" borderId="18" xfId="0" applyFont="1" applyBorder="1" applyAlignment="1">
      <alignment horizontal="left"/>
    </xf>
    <xf numFmtId="0" fontId="13" fillId="0" borderId="18" xfId="0" applyFont="1" applyBorder="1" applyAlignment="1">
      <alignment vertical="center"/>
    </xf>
    <xf numFmtId="14" fontId="13" fillId="0" borderId="18" xfId="0" applyNumberFormat="1" applyFont="1" applyBorder="1" applyAlignment="1">
      <alignment horizontal="right" vertical="center"/>
    </xf>
    <xf numFmtId="0" fontId="13" fillId="0" borderId="17" xfId="0" applyFont="1" applyBorder="1" applyAlignment="1">
      <alignment horizontal="left" vertical="center"/>
    </xf>
    <xf numFmtId="14" fontId="13" fillId="0" borderId="16" xfId="0" applyNumberFormat="1" applyFont="1" applyBorder="1" applyAlignment="1">
      <alignment horizontal="right" vertical="center"/>
    </xf>
    <xf numFmtId="0" fontId="13" fillId="0" borderId="16" xfId="0" applyFont="1" applyBorder="1" applyAlignment="1">
      <alignment horizontal="left" vertical="center" wrapText="1"/>
    </xf>
    <xf numFmtId="0" fontId="13" fillId="0" borderId="16" xfId="0" applyFont="1" applyBorder="1" applyAlignment="1">
      <alignment horizontal="left" vertical="center"/>
    </xf>
    <xf numFmtId="0" fontId="13" fillId="0" borderId="15" xfId="0" applyFont="1" applyBorder="1" applyAlignment="1">
      <alignment horizontal="left" vertical="center"/>
    </xf>
    <xf numFmtId="14" fontId="13" fillId="0" borderId="18" xfId="0" applyNumberFormat="1" applyFont="1" applyBorder="1"/>
    <xf numFmtId="0" fontId="13" fillId="0" borderId="18" xfId="0" applyFont="1" applyBorder="1" applyAlignment="1">
      <alignment wrapText="1"/>
    </xf>
    <xf numFmtId="0" fontId="13" fillId="0" borderId="18" xfId="0" applyFont="1" applyBorder="1"/>
    <xf numFmtId="0" fontId="13" fillId="0" borderId="18" xfId="0" applyFont="1" applyBorder="1" applyAlignment="1">
      <alignment vertical="top"/>
    </xf>
    <xf numFmtId="0" fontId="13" fillId="3" borderId="15" xfId="0" applyFont="1" applyFill="1" applyBorder="1"/>
    <xf numFmtId="14" fontId="13" fillId="0" borderId="16" xfId="0" applyNumberFormat="1" applyFont="1" applyBorder="1"/>
    <xf numFmtId="0" fontId="13" fillId="0" borderId="16" xfId="0" applyFont="1" applyBorder="1" applyAlignment="1">
      <alignment vertical="top"/>
    </xf>
    <xf numFmtId="14" fontId="7" fillId="0" borderId="15" xfId="1" applyNumberFormat="1" applyFont="1" applyBorder="1" applyAlignment="1">
      <alignment wrapText="1"/>
    </xf>
    <xf numFmtId="0" fontId="19" fillId="0" borderId="0" xfId="0" applyFont="1"/>
    <xf numFmtId="0" fontId="7" fillId="0" borderId="19" xfId="0" applyFont="1" applyBorder="1" applyAlignment="1">
      <alignment wrapText="1"/>
    </xf>
    <xf numFmtId="14" fontId="7" fillId="0" borderId="19" xfId="0" applyNumberFormat="1" applyFont="1" applyBorder="1"/>
    <xf numFmtId="0" fontId="7" fillId="0" borderId="17" xfId="0" applyFont="1" applyBorder="1" applyAlignment="1">
      <alignment wrapText="1"/>
    </xf>
    <xf numFmtId="14" fontId="7" fillId="0" borderId="17" xfId="0" applyNumberFormat="1" applyFont="1" applyBorder="1"/>
    <xf numFmtId="0" fontId="2" fillId="0" borderId="0" xfId="1" applyBorder="1"/>
    <xf numFmtId="0" fontId="7" fillId="0" borderId="0" xfId="0" applyFont="1"/>
    <xf numFmtId="0" fontId="7" fillId="0" borderId="0" xfId="0" applyFont="1" applyAlignment="1">
      <alignment vertical="top"/>
    </xf>
    <xf numFmtId="14" fontId="7" fillId="0" borderId="0" xfId="0" applyNumberFormat="1" applyFont="1"/>
    <xf numFmtId="0" fontId="7" fillId="0" borderId="0" xfId="0" applyFont="1" applyAlignment="1">
      <alignment wrapText="1"/>
    </xf>
    <xf numFmtId="0" fontId="20" fillId="0" borderId="0" xfId="0" applyFont="1"/>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cellXfs>
  <cellStyles count="2">
    <cellStyle name="Hyperlink" xfId="1"/>
    <cellStyle name="Normal" xfId="0" builtinId="0"/>
  </cellStyles>
  <dxfs count="378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10.121.229.21:8090/c/XXXXXXX/prebuilt/+/820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136.18.36.13:8080/c/CDC_SA6155_SA8155/QNX/hqx-1-2-1_amss_standard_oem/+/41684" TargetMode="External"/><Relationship Id="rId21" Type="http://schemas.openxmlformats.org/officeDocument/2006/relationships/hyperlink" Target="http://10.121.229.21:8090/c/android/proprietary/prebuilts_HY11/ford_phase5/+/19183" TargetMode="External"/><Relationship Id="rId42" Type="http://schemas.openxmlformats.org/officeDocument/2006/relationships/hyperlink" Target="http://10.121.229.21:8090/c/CDC_SA6155_SA8155/LINUX/Android11/frameworks/base/+/20339" TargetMode="External"/><Relationship Id="rId63" Type="http://schemas.openxmlformats.org/officeDocument/2006/relationships/hyperlink" Target="http://136.18.36.13:8080/c/CDC_SA6155_SA8155/QNX/hqx-1-0_hlos_dev_qnx-r16.1/+/40339" TargetMode="External"/><Relationship Id="rId84" Type="http://schemas.openxmlformats.org/officeDocument/2006/relationships/hyperlink" Target="http://10.121.229.21:8090/c/android/project/ford_phase5/HY11/device/+/22555" TargetMode="External"/><Relationship Id="rId138" Type="http://schemas.openxmlformats.org/officeDocument/2006/relationships/hyperlink" Target="http://136.18.36.13:8080/c/android/proprietary/SA8155/kernel/msm-5.4/+/42297" TargetMode="External"/><Relationship Id="rId107" Type="http://schemas.openxmlformats.org/officeDocument/2006/relationships/hyperlink" Target="http://10.121.229.21:8090/c/CDC_SA6155_SA8155/LINUX/Android11/packages/services/Telecomm/+/22474" TargetMode="External"/><Relationship Id="rId11" Type="http://schemas.openxmlformats.org/officeDocument/2006/relationships/hyperlink" Target="http://136.18.36.13:8080/c/CDC_SA6155_SA8155/QNX/hqx-1-2-1_hlos_dev_qnx_qnx_ap/+/32677" TargetMode="External"/><Relationship Id="rId32" Type="http://schemas.openxmlformats.org/officeDocument/2006/relationships/hyperlink" Target="http://136.18.36.13:8080/c/CDC_SA6155_SA8155/QNX/YFVE/hqx-1-2-1_hlos_dev_qnx_YFVE_BSP/+/37675/1" TargetMode="External"/><Relationship Id="rId37" Type="http://schemas.openxmlformats.org/officeDocument/2006/relationships/hyperlink" Target="http://10.121.229.21:8090/c/android/project/ford_phase5/HY11/device/+/20007" TargetMode="External"/><Relationship Id="rId53" Type="http://schemas.openxmlformats.org/officeDocument/2006/relationships/hyperlink" Target="http://10.121.229.21:8090/c/android/project/ford_phase5/HY11/device/+/21281" TargetMode="External"/><Relationship Id="rId58" Type="http://schemas.openxmlformats.org/officeDocument/2006/relationships/hyperlink" Target="http://10.121.229.21:8090/c/android/project/ford_phase5/HY11/device/+/21792" TargetMode="External"/><Relationship Id="rId74" Type="http://schemas.openxmlformats.org/officeDocument/2006/relationships/hyperlink" Target="http://10.121.229.21:8090/c/android/project/ford_phase5/prebuilts/HY11/yfve/+/22244" TargetMode="External"/><Relationship Id="rId79" Type="http://schemas.openxmlformats.org/officeDocument/2006/relationships/hyperlink" Target="http://136.18.36.13:8080/c/CDC_SA6155_SA8155/QNX/hqx-1-2-1_hlos_dev_qnx_qnx_ap/+/40867" TargetMode="External"/><Relationship Id="rId102" Type="http://schemas.openxmlformats.org/officeDocument/2006/relationships/hyperlink" Target="http://136.18.36.13:8080/c/android/proprietary/android11/packages/apps/Bluetooth2/+/41428" TargetMode="External"/><Relationship Id="rId123" Type="http://schemas.openxmlformats.org/officeDocument/2006/relationships/hyperlink" Target="http://136.18.36.13:8080/c/android/proprietary/android11/hardware/qcom/audio/+/41915" TargetMode="External"/><Relationship Id="rId128" Type="http://schemas.openxmlformats.org/officeDocument/2006/relationships/hyperlink" Target="http://10.121.229.21:8090/c/CDC_SA6155_SA8155/LINUX/Android11/frameworks/base/+/23277" TargetMode="External"/><Relationship Id="rId5" Type="http://schemas.openxmlformats.org/officeDocument/2006/relationships/hyperlink" Target="http://136.18.36.13:8080/c/android/proprietary/android11/system/bt2/+/33983" TargetMode="External"/><Relationship Id="rId90" Type="http://schemas.openxmlformats.org/officeDocument/2006/relationships/hyperlink" Target="http://136.18.36.13:8080/c/CDC_SA6155_SA8155/QNX/YFVE/hqx-1-2-1_hlos_dev_qnx_YFVE_BSP/+/41489" TargetMode="External"/><Relationship Id="rId95" Type="http://schemas.openxmlformats.org/officeDocument/2006/relationships/hyperlink" Target="http://10.121.229.21:8090/c/android/project/ford_phase5/HY11/device/+/22773" TargetMode="External"/><Relationship Id="rId22" Type="http://schemas.openxmlformats.org/officeDocument/2006/relationships/hyperlink" Target="http://10.121.229.21:8090/c/android/project/ford_phase5/HY11/device/+/19166" TargetMode="External"/><Relationship Id="rId27" Type="http://schemas.openxmlformats.org/officeDocument/2006/relationships/hyperlink" Target="http://136.18.36.13:8080/c/CDC_SA6155_SA8155/QNX/YFVE/hqx-1-2-1_hlos_dev_qnx_YFVE_BSP/+/37664" TargetMode="External"/><Relationship Id="rId43" Type="http://schemas.openxmlformats.org/officeDocument/2006/relationships/hyperlink" Target="http://10.121.229.21:8090/c/android/project/ford_phase5/HY11/device/+/20341" TargetMode="External"/><Relationship Id="rId48" Type="http://schemas.openxmlformats.org/officeDocument/2006/relationships/hyperlink" Target="http://10.121.229.21:8090/c/android/project/ford_phase5/HY11/device/+/20704" TargetMode="External"/><Relationship Id="rId64" Type="http://schemas.openxmlformats.org/officeDocument/2006/relationships/hyperlink" Target="http://136.18.36.13:8080/c/CDC_SA6155_SA8155/QNX/hqx-1-0_hlos_dev_qnx-r16.1/+/40290" TargetMode="External"/><Relationship Id="rId69" Type="http://schemas.openxmlformats.org/officeDocument/2006/relationships/hyperlink" Target="http://10.121.229.21:8090/c/android/project/ford_phase5/HY11/device/+/22204" TargetMode="External"/><Relationship Id="rId113" Type="http://schemas.openxmlformats.org/officeDocument/2006/relationships/hyperlink" Target="http://136.18.36.13:8080/c/android/proprietary/hardware/interfaces/YFVECoreVehicle/+/41672" TargetMode="External"/><Relationship Id="rId118" Type="http://schemas.openxmlformats.org/officeDocument/2006/relationships/hyperlink" Target="http://136.18.36.13:8080/c/CDC_SA6155_SA8155/QNX/YFVE/hqx-1-2-1_hlos_dev_qnx_YFVE_BSP/+/41683" TargetMode="External"/><Relationship Id="rId134" Type="http://schemas.openxmlformats.org/officeDocument/2006/relationships/hyperlink" Target="http://10.121.229.21:8090/c/android/project/ford_phase5/HY11/device/+/23351" TargetMode="External"/><Relationship Id="rId139" Type="http://schemas.openxmlformats.org/officeDocument/2006/relationships/hyperlink" Target="http://136.18.36.13:8080/c/android/proprietary/SA8155/kernel/msm-5.4/+/42178" TargetMode="External"/><Relationship Id="rId80" Type="http://schemas.openxmlformats.org/officeDocument/2006/relationships/hyperlink" Target="http://10.121.229.21:8090/c/android/yfve/common/device/qcom/sepolicy/+/22181" TargetMode="External"/><Relationship Id="rId85" Type="http://schemas.openxmlformats.org/officeDocument/2006/relationships/hyperlink" Target="http://136.18.36.13:8080/c/CDC_SA6155_SA8155/QNX/YFVE/infra/+/41301" TargetMode="External"/><Relationship Id="rId12" Type="http://schemas.openxmlformats.org/officeDocument/2006/relationships/hyperlink" Target="http://136.18.36.13:8080/c/CDC_SA6155_SA8155/QNX/hqx-1-2-1_amss_standard_oem/+/32683" TargetMode="External"/><Relationship Id="rId17" Type="http://schemas.openxmlformats.org/officeDocument/2006/relationships/hyperlink" Target="http://136.18.36.13:8080/c/CDC/VIP/AutoSAR/Phase5/+/36291" TargetMode="External"/><Relationship Id="rId33" Type="http://schemas.openxmlformats.org/officeDocument/2006/relationships/hyperlink" Target="http://136.18.36.13:8080/c/CDC_SA6155_SA8155/QNX/YFVE/hqx-1-2-1_hlos_dev_qnx_YFVE_BSP/+/37678/1" TargetMode="External"/><Relationship Id="rId38" Type="http://schemas.openxmlformats.org/officeDocument/2006/relationships/hyperlink" Target="http://10.121.229.21:8090/c/android/proprietary/prebuilts_HY11/ford_phase5/+/20059" TargetMode="External"/><Relationship Id="rId59" Type="http://schemas.openxmlformats.org/officeDocument/2006/relationships/hyperlink" Target="http://10.121.229.21:8090/c/android/proprietary/prebuilts/ford_phase5/+/21793" TargetMode="External"/><Relationship Id="rId103" Type="http://schemas.openxmlformats.org/officeDocument/2006/relationships/hyperlink" Target="http://136.18.36.13:8080/c/android/proprietary/android11/packages/apps/Bluetooth2/+/41416" TargetMode="External"/><Relationship Id="rId108" Type="http://schemas.openxmlformats.org/officeDocument/2006/relationships/hyperlink" Target="http://10.121.229.21:8090/c/CDC_SA6155_SA8155/LINUX/Android11/frameworks/base/+/22718" TargetMode="External"/><Relationship Id="rId124" Type="http://schemas.openxmlformats.org/officeDocument/2006/relationships/hyperlink" Target="http://10.121.229.21:8090/c/android/project/ford_phase5/HY11/device/+/23137" TargetMode="External"/><Relationship Id="rId129" Type="http://schemas.openxmlformats.org/officeDocument/2006/relationships/hyperlink" Target="http://10.121.229.21:8090/c/android/project/ford_phase5/HY11/device/+/23287" TargetMode="External"/><Relationship Id="rId54" Type="http://schemas.openxmlformats.org/officeDocument/2006/relationships/hyperlink" Target="http://136.18.36.13:8080/c/CDC_SA6155_SA8155/QNX/YFVE/hqx-1-2-1_hlos_dev_qnx_YFVE_BSP/+/39811" TargetMode="External"/><Relationship Id="rId70" Type="http://schemas.openxmlformats.org/officeDocument/2006/relationships/hyperlink" Target="http://10.121.229.21:8090/c/CDC_SA6155_SA8155/LINUX/Android11/packages/services/Telecomm/+/22163" TargetMode="External"/><Relationship Id="rId75" Type="http://schemas.openxmlformats.org/officeDocument/2006/relationships/hyperlink" Target="http://136.18.36.13:8080/c/android/proprietary/android11/packages/providers/MediaProvider/+/40916" TargetMode="External"/><Relationship Id="rId91" Type="http://schemas.openxmlformats.org/officeDocument/2006/relationships/hyperlink" Target="http://136.18.36.13:8080/c/CDC_SA6155_SA8155/QNX/hqx-1-2-1_hlos_dev_qnx_qnx_ap/+/41424" TargetMode="External"/><Relationship Id="rId96" Type="http://schemas.openxmlformats.org/officeDocument/2006/relationships/hyperlink" Target="http://10.121.229.21:8090/c/android/yfve/common/device/qcom/sepolicy/+/22778" TargetMode="External"/><Relationship Id="rId140" Type="http://schemas.openxmlformats.org/officeDocument/2006/relationships/hyperlink" Target="http://136.18.36.13:8080/c/CDC_SA6155_SA8155/QNX/YFVE/hqx-1-2-1_hlos_dev_qnx_YFVE_BSP/+/42315" TargetMode="External"/><Relationship Id="rId1" Type="http://schemas.openxmlformats.org/officeDocument/2006/relationships/hyperlink" Target="http://136.18.36.13:8080/c/CDC_SA6155_SA8155/QNX/hqx-1-0_hlos_dev_qnx-r16.1/+/18983" TargetMode="External"/><Relationship Id="rId6" Type="http://schemas.openxmlformats.org/officeDocument/2006/relationships/hyperlink" Target="http://136.18.36.13:8080/c/CDC_SA6155_SA8155/QNX/YFVE/hqx-1-2-1_hlos_dev_qnx_YFVE_BSP/+/33309" TargetMode="External"/><Relationship Id="rId23" Type="http://schemas.openxmlformats.org/officeDocument/2006/relationships/hyperlink" Target="http://136.18.36.13:8080/c/android/proprietary/android11/packages/apps/Bluetooth2/+/36481" TargetMode="External"/><Relationship Id="rId28" Type="http://schemas.openxmlformats.org/officeDocument/2006/relationships/hyperlink" Target="http://136.18.36.13:8080/c/CDC_SA6155_SA8155/QNX/YFVE/hqx-1-2-1_hlos_dev_qnx_YFVE_BSP/+/37666/1" TargetMode="External"/><Relationship Id="rId49" Type="http://schemas.openxmlformats.org/officeDocument/2006/relationships/hyperlink" Target="http://136.18.36.13:8080/c/android/proprietary/android11/hardware/qcom/audio/+/38994" TargetMode="External"/><Relationship Id="rId114" Type="http://schemas.openxmlformats.org/officeDocument/2006/relationships/hyperlink" Target="http://10.121.229.21:8090/c/android/project/ford_phase5/HY11/device/+/22939" TargetMode="External"/><Relationship Id="rId119" Type="http://schemas.openxmlformats.org/officeDocument/2006/relationships/hyperlink" Target="http://136.18.36.13:8080/c/CDC_SA6155_SA8155/QNX/YFVE/animation/+/41906" TargetMode="External"/><Relationship Id="rId44" Type="http://schemas.openxmlformats.org/officeDocument/2006/relationships/hyperlink" Target="http://10.121.229.21:8090/c/CDC_SA6155_SA8155/LINUX/Android11/frameworks/base/+/20343" TargetMode="External"/><Relationship Id="rId60" Type="http://schemas.openxmlformats.org/officeDocument/2006/relationships/hyperlink" Target="http://10.121.229.21:8090/c/CDC_SA6155_SA8155/LINUX/Android11/vendor/qcom/proprietary/+/21790" TargetMode="External"/><Relationship Id="rId65" Type="http://schemas.openxmlformats.org/officeDocument/2006/relationships/hyperlink" Target="http://10.121.229.21:8090/c/android/yfve/common/device/qcom/sepolicy/+/21924" TargetMode="External"/><Relationship Id="rId81" Type="http://schemas.openxmlformats.org/officeDocument/2006/relationships/hyperlink" Target="http://136.18.36.13:8080/c/CDC_SA6155_SA8155/QNX/YFVE/infra/+/41003" TargetMode="External"/><Relationship Id="rId86" Type="http://schemas.openxmlformats.org/officeDocument/2006/relationships/hyperlink" Target="http://10.121.229.21:8090/c/android/project/ford_phase5/HY11/device/+/22508" TargetMode="External"/><Relationship Id="rId130" Type="http://schemas.openxmlformats.org/officeDocument/2006/relationships/hyperlink" Target="http://136.18.36.13:8080/c/CDC_SA6155_SA8155/QNX/hqx-1-2-1_amss_standard_oem/+/42179" TargetMode="External"/><Relationship Id="rId135" Type="http://schemas.openxmlformats.org/officeDocument/2006/relationships/hyperlink" Target="http://136.18.36.13:8080/c/android/proprietary/android11/system/bt2/+/42043" TargetMode="External"/><Relationship Id="rId13" Type="http://schemas.openxmlformats.org/officeDocument/2006/relationships/hyperlink" Target="http://136.18.36.13:8080/c/CDC_SA6155_SA8155/QNX/hqx-1-2-1_hlos_dev_qnx_qnx_ap/+/35800" TargetMode="External"/><Relationship Id="rId18" Type="http://schemas.openxmlformats.org/officeDocument/2006/relationships/hyperlink" Target="http://10.121.229.21:8090/c/CDC_SA6155_SA8155/LINUX/Android11/vendor/qcom/proprietary/+/19051" TargetMode="External"/><Relationship Id="rId39" Type="http://schemas.openxmlformats.org/officeDocument/2006/relationships/hyperlink" Target="http://10.121.229.21:8090/c/android/project/ford_phase5/HY11/device/+/20061" TargetMode="External"/><Relationship Id="rId109" Type="http://schemas.openxmlformats.org/officeDocument/2006/relationships/hyperlink" Target="http://10.121.229.21:8090/c/CDC_SA6155_SA8155/LINUX/Android11/frameworks/base/+/22882" TargetMode="External"/><Relationship Id="rId34" Type="http://schemas.openxmlformats.org/officeDocument/2006/relationships/hyperlink" Target="http://136.18.36.13:8080/c/CDC_SA6155_SA8155/QNX/YFVE/hqx-1-2-1_hlos_dev_qnx_YFVE_BSP/+/37750/1" TargetMode="External"/><Relationship Id="rId50" Type="http://schemas.openxmlformats.org/officeDocument/2006/relationships/hyperlink" Target="http://136.18.36.13:8080/c/CDC_SA6155_SA8155/QNX/YFVE/hqx-1-2-1_hlos_dev_qnx_YFVE_BSP/+/39089" TargetMode="External"/><Relationship Id="rId55" Type="http://schemas.openxmlformats.org/officeDocument/2006/relationships/hyperlink" Target="http://136.18.36.13:8080/c/CDC_SA6155_SA8155/QNX/hqx-1-2-1_hlos_dev_qnx_qnx_ap/+/40044" TargetMode="External"/><Relationship Id="rId76" Type="http://schemas.openxmlformats.org/officeDocument/2006/relationships/hyperlink" Target="http://10.121.229.21:8090/c/CDC_SA6155_SA8155/LINUX/Android11/frameworks/base/+/22183" TargetMode="External"/><Relationship Id="rId97" Type="http://schemas.openxmlformats.org/officeDocument/2006/relationships/hyperlink" Target="http://10.121.229.21:8090/c/CDC_SA6155_SA8155/LINUX/Android11/frameworks/base/+/22735" TargetMode="External"/><Relationship Id="rId104" Type="http://schemas.openxmlformats.org/officeDocument/2006/relationships/hyperlink" Target="http://136.18.36.13:8080/c/android/proprietary/android11/system/bt2/+/41438" TargetMode="External"/><Relationship Id="rId120" Type="http://schemas.openxmlformats.org/officeDocument/2006/relationships/hyperlink" Target="http://136.18.36.13:8080/c/android/proprietary/ford_phase5/packages/apps/EngineeringMode/+/41922" TargetMode="External"/><Relationship Id="rId125" Type="http://schemas.openxmlformats.org/officeDocument/2006/relationships/hyperlink" Target="http://10.121.229.21:8090/c/android/project/ford_phase5/HY11/device/+/23182" TargetMode="External"/><Relationship Id="rId141" Type="http://schemas.openxmlformats.org/officeDocument/2006/relationships/hyperlink" Target="http://136.18.36.13:8080/c/android/proprietary/SA8155/kernel/msm-5.4/+/42158" TargetMode="External"/><Relationship Id="rId7" Type="http://schemas.openxmlformats.org/officeDocument/2006/relationships/hyperlink" Target="http://10.121.229.21:8090/c/CDC_SA6155_SA8155/LINUX/Android11/kernel/msm-5.4/techpack/audio/+/15382" TargetMode="External"/><Relationship Id="rId71" Type="http://schemas.openxmlformats.org/officeDocument/2006/relationships/hyperlink" Target="http://10.121.229.21:8090/c/android/project/ford_phase5/HY11/device/+/22160" TargetMode="External"/><Relationship Id="rId92" Type="http://schemas.openxmlformats.org/officeDocument/2006/relationships/hyperlink" Target="http://10.121.229.21:8090/c/CDC_SA6155_SA8155/LINUX/Android11/system/vold/+/22802" TargetMode="External"/><Relationship Id="rId2" Type="http://schemas.openxmlformats.org/officeDocument/2006/relationships/hyperlink" Target="http://136.18.36.13:8080/c/CDC_SA6155_SA8155/QNX/YFVE/hqx-1-2-1_hlos_dev_qnx_YFVE_BSP/+/32300" TargetMode="External"/><Relationship Id="rId29" Type="http://schemas.openxmlformats.org/officeDocument/2006/relationships/hyperlink" Target="http://136.18.36.13:8080/c/CDC_SA6155_SA8155/QNX/YFVE/hqx-1-2-1_hlos_dev_qnx_YFVE_BSP/+/37668/1" TargetMode="External"/><Relationship Id="rId24" Type="http://schemas.openxmlformats.org/officeDocument/2006/relationships/hyperlink" Target="http://136.18.36.13:8080/c/android/proprietary/android11/system/bt/+/36476" TargetMode="External"/><Relationship Id="rId40" Type="http://schemas.openxmlformats.org/officeDocument/2006/relationships/hyperlink" Target="http://136.18.36.13:8080/c/android/proprietary/android11/hardware/qcom/audio/+/38098" TargetMode="External"/><Relationship Id="rId45" Type="http://schemas.openxmlformats.org/officeDocument/2006/relationships/hyperlink" Target="http://10.121.229.21:8090/c/CDC_SA6155_SA8155/LINUX/Android11/kernel/msm-5.4/techpack/audio/+/20587" TargetMode="External"/><Relationship Id="rId66" Type="http://schemas.openxmlformats.org/officeDocument/2006/relationships/hyperlink" Target="http://136.18.36.13:8080/c/CDC_SA6155_SA8155/QNX/YFVE/hqx-1-2-1_hlos_dev_qnx_YFVE_BSP/+/40748" TargetMode="External"/><Relationship Id="rId87" Type="http://schemas.openxmlformats.org/officeDocument/2006/relationships/hyperlink" Target="http://10.121.229.21:8090/c/android/project/ford_phase5/HY11/device/+/22703" TargetMode="External"/><Relationship Id="rId110" Type="http://schemas.openxmlformats.org/officeDocument/2006/relationships/hyperlink" Target="http://136.18.36.13:8080/c/android/proprietary/android11/packages/apps/Bluetooth/+/41141" TargetMode="External"/><Relationship Id="rId115" Type="http://schemas.openxmlformats.org/officeDocument/2006/relationships/hyperlink" Target="http://136.18.36.13:8080/c/CDC_SA6155_SA8155/QNX/hqx-1-2-1_hlos_dev_qnx_qnx_ap/+/41696" TargetMode="External"/><Relationship Id="rId131" Type="http://schemas.openxmlformats.org/officeDocument/2006/relationships/hyperlink" Target="http://136.18.36.13:8080/c/android/proprietary/SA8155/kernel/msm-5.4/+/42178" TargetMode="External"/><Relationship Id="rId136" Type="http://schemas.openxmlformats.org/officeDocument/2006/relationships/hyperlink" Target="http://136.18.36.13:8080/c/CDC_SA6155_SA8155/QNX/hqx-1-2-1_hlos_dev_qnx_qnx_ap/+/42290" TargetMode="External"/><Relationship Id="rId61" Type="http://schemas.openxmlformats.org/officeDocument/2006/relationships/hyperlink" Target="http://136.18.36.13:8080/c/CDC_SA6155_SA8155/QNX/YFVE/hqx-1-2-1_hlos_dev_qnx_YFVE_BSP/+/40268" TargetMode="External"/><Relationship Id="rId82" Type="http://schemas.openxmlformats.org/officeDocument/2006/relationships/hyperlink" Target="http://10.121.229.21:8090/c/CDC_SA6155_SA8155/LINUX/Android11/packages/apps/Settings/+/22432" TargetMode="External"/><Relationship Id="rId19" Type="http://schemas.openxmlformats.org/officeDocument/2006/relationships/hyperlink" Target="http://136.18.36.13:8080/c/android/proprietary/android11/hardware/qcom/audio/+/36617" TargetMode="External"/><Relationship Id="rId14" Type="http://schemas.openxmlformats.org/officeDocument/2006/relationships/hyperlink" Target="http://136.18.36.13:8080/c/CDC/VIP/AutoSAR/Phase5/+/36267" TargetMode="External"/><Relationship Id="rId30" Type="http://schemas.openxmlformats.org/officeDocument/2006/relationships/hyperlink" Target="http://136.18.36.13:8080/c/CDC_SA6155_SA8155/QNX/YFVE/hqx-1-2-1_hlos_dev_qnx_YFVE_BSP/+/37671/1" TargetMode="External"/><Relationship Id="rId35" Type="http://schemas.openxmlformats.org/officeDocument/2006/relationships/hyperlink" Target="http://136.18.36.13:8080/c/CDC_SA6155_SA8155/QNX/hqx-1-2-1_hlos_dev_qnx_qnx_ap/+/37713" TargetMode="External"/><Relationship Id="rId56" Type="http://schemas.openxmlformats.org/officeDocument/2006/relationships/hyperlink" Target="http://10.121.229.21:8090/c/android/project/ford_phase5/prebuilts/HY11/yfve/+/21617http:/10.121.229.21:8090/c/android/project/ford_phase5/HY11/device/+/21618" TargetMode="External"/><Relationship Id="rId77" Type="http://schemas.openxmlformats.org/officeDocument/2006/relationships/hyperlink" Target="http://136.18.36.13:8080/c/CDC_SA6155_SA8155/QNX/hqx-1-2-1_amss_standard_oem/+/36805" TargetMode="External"/><Relationship Id="rId100" Type="http://schemas.openxmlformats.org/officeDocument/2006/relationships/hyperlink" Target="http://136.18.36.13:8080/c/CDC_SA6155_SA8155/QNX/YFVE/hqx-1-2-1_hlos_dev_qnx_YFVE_BSP/+/41631" TargetMode="External"/><Relationship Id="rId105" Type="http://schemas.openxmlformats.org/officeDocument/2006/relationships/hyperlink" Target="http://136.18.36.13:8080/c/android/proprietary/android11/system/bt2/+/41552" TargetMode="External"/><Relationship Id="rId126" Type="http://schemas.openxmlformats.org/officeDocument/2006/relationships/hyperlink" Target="http://10.121.229.21:8090/c/android/project/ford_phase5/HY11/device/+/23237" TargetMode="External"/><Relationship Id="rId8" Type="http://schemas.openxmlformats.org/officeDocument/2006/relationships/hyperlink" Target="http://10.121.229.21:8090/c/CDC_SA6155_SA8155/LINUX/Android11/vendor/qcom/proprietary/+/16692/1/devicetree/qcom/sa8155-vm-audio.dtsi" TargetMode="External"/><Relationship Id="rId51" Type="http://schemas.openxmlformats.org/officeDocument/2006/relationships/hyperlink" Target="http://136.18.36.13:8080/c/CDC_SA6155_SA8155/QNX/YFVE/hqx-1-2-1_hlos_dev_qnx_YFVE_BSP/+/39348" TargetMode="External"/><Relationship Id="rId72" Type="http://schemas.openxmlformats.org/officeDocument/2006/relationships/hyperlink" Target="http://10.121.229.21:8090/c/CDC_SA6155_SA8155/LINUX/Android11/frameworks/base/+/22220" TargetMode="External"/><Relationship Id="rId93" Type="http://schemas.openxmlformats.org/officeDocument/2006/relationships/hyperlink" Target="http://10.121.229.21:8090/c/CDC_SA6155_SA8155/LINUX/Android11/frameworks/base/+/22789" TargetMode="External"/><Relationship Id="rId98" Type="http://schemas.openxmlformats.org/officeDocument/2006/relationships/hyperlink" Target="http://10.121.229.21:8090/c/android/yfve/common/HY11/packages/services/YFVECore/+/22788" TargetMode="External"/><Relationship Id="rId121" Type="http://schemas.openxmlformats.org/officeDocument/2006/relationships/hyperlink" Target="http://10.121.229.21:8090/c/android/yfve/common/hardware/interfaces/+/23133" TargetMode="External"/><Relationship Id="rId142" Type="http://schemas.openxmlformats.org/officeDocument/2006/relationships/hyperlink" Target="http://10.121.229.21:8090/c/CDC_SA6155_SA8155/LINUX/Android11/kernel/configs/+/23286" TargetMode="External"/><Relationship Id="rId3" Type="http://schemas.openxmlformats.org/officeDocument/2006/relationships/hyperlink" Target="http://136.18.36.13:8080/c/android/proprietary/android11/system/bt2/+/33470" TargetMode="External"/><Relationship Id="rId25" Type="http://schemas.openxmlformats.org/officeDocument/2006/relationships/hyperlink" Target="http://10.121.229.21:8090/c/CDC_SA6155_SA8155/LINUX/Android11/frameworks/base/+/19320" TargetMode="External"/><Relationship Id="rId46" Type="http://schemas.openxmlformats.org/officeDocument/2006/relationships/hyperlink" Target="http://10.121.229.21:8090/c/CDC_SA6155_SA8155/LINUX/Android11/vendor/qcom/proprietary/+/20588" TargetMode="External"/><Relationship Id="rId67" Type="http://schemas.openxmlformats.org/officeDocument/2006/relationships/hyperlink" Target="http://10.121.229.21:8090/c/android/project/ford_phase5/HY11/device/+/22069" TargetMode="External"/><Relationship Id="rId116" Type="http://schemas.openxmlformats.org/officeDocument/2006/relationships/hyperlink" Target="http://136.18.36.13:8080/c/CDC_SA6155_SA8155/QNX/hqx-1-2-1_hlos_dev_qnx_qnx_ap/+/41760" TargetMode="External"/><Relationship Id="rId137" Type="http://schemas.openxmlformats.org/officeDocument/2006/relationships/hyperlink" Target="http://136.18.36.13:8080/c/CDC_SA6155_SA8155/QNX/sdp700-EXP_Gen3_Patchset_HQX1_2_x_20210917/+/42292" TargetMode="External"/><Relationship Id="rId20" Type="http://schemas.openxmlformats.org/officeDocument/2006/relationships/hyperlink" Target="http://10.121.229.21:8090/c/CDC_SA6155_SA8155/LINUX/Android11/vendor/qcom/opensource/audio-hal/primary-hal/+/19049" TargetMode="External"/><Relationship Id="rId41" Type="http://schemas.openxmlformats.org/officeDocument/2006/relationships/hyperlink" Target="http://10.121.229.21:8090/c/CDC_SA6155_SA8155/LINUX/Android11/frameworks/base/+/20315" TargetMode="External"/><Relationship Id="rId62" Type="http://schemas.openxmlformats.org/officeDocument/2006/relationships/hyperlink" Target="http://10.121.229.21:8090/c/android/proprietary/prebuilts_HY11/ford_phase5/+/21766" TargetMode="External"/><Relationship Id="rId83" Type="http://schemas.openxmlformats.org/officeDocument/2006/relationships/hyperlink" Target="http://10.121.229.21:8090/c/CDC_SA6155_SA8155/LINUX/Android11/packages/services/Telecomm/+/22433" TargetMode="External"/><Relationship Id="rId88" Type="http://schemas.openxmlformats.org/officeDocument/2006/relationships/hyperlink" Target="http://136.18.36.13:8080/c/android/proprietary/android11/packages/providers/MediaProvider/+/41276" TargetMode="External"/><Relationship Id="rId111" Type="http://schemas.openxmlformats.org/officeDocument/2006/relationships/hyperlink" Target="http://10.121.229.21:8090/c/CDC_SA6155_SA8155/LINUX/Android11/frameworks/base/+/22885" TargetMode="External"/><Relationship Id="rId132" Type="http://schemas.openxmlformats.org/officeDocument/2006/relationships/hyperlink" Target="http://10.121.229.21:8090/c/android/project/ford_phase5/HY11/device/+/23270" TargetMode="External"/><Relationship Id="rId15" Type="http://schemas.openxmlformats.org/officeDocument/2006/relationships/hyperlink" Target="http://136.18.36.13:8080/c/CDC/VIP/AutoSAR/Phase5/+/36290" TargetMode="External"/><Relationship Id="rId36" Type="http://schemas.openxmlformats.org/officeDocument/2006/relationships/hyperlink" Target="http://136.18.36.13:8080/c/CDC_SA6155_SA8155/QNX/YFVE/hqx-1-2-1_hlos_dev_qnx_YFVE_BSP/+/37914" TargetMode="External"/><Relationship Id="rId57" Type="http://schemas.openxmlformats.org/officeDocument/2006/relationships/hyperlink" Target="http://136.18.36.13:8080/c/android/proprietary/android11/hardware/qcom/audio/+/40170" TargetMode="External"/><Relationship Id="rId106" Type="http://schemas.openxmlformats.org/officeDocument/2006/relationships/hyperlink" Target="http://10.121.229.21:8090/c/android/yfve/common/device/qcom/sepolicy/+/22857" TargetMode="External"/><Relationship Id="rId127" Type="http://schemas.openxmlformats.org/officeDocument/2006/relationships/hyperlink" Target="http://10.121.229.21:8090/c/android/yfve/common/HY11/packages/services/YFVECore/+/23202" TargetMode="External"/><Relationship Id="rId10" Type="http://schemas.openxmlformats.org/officeDocument/2006/relationships/hyperlink" Target="http://136.18.36.13:8080/c/CDC_SA6155_SA8155/QNX/YFVE/hqx-1-2-1_hlos_dev_qnx_YFVE_BSP/+/32672" TargetMode="External"/><Relationship Id="rId31" Type="http://schemas.openxmlformats.org/officeDocument/2006/relationships/hyperlink" Target="http://136.18.36.13:8080/c/CDC_SA6155_SA8155/QNX/YFVE/hqx-1-2-1_hlos_dev_qnx_YFVE_BSP/+/37673/1" TargetMode="External"/><Relationship Id="rId52" Type="http://schemas.openxmlformats.org/officeDocument/2006/relationships/hyperlink" Target="http://136.18.36.13:8080/c/android/proprietary/android11/packages/providers/MediaProvider/+/38465" TargetMode="External"/><Relationship Id="rId73" Type="http://schemas.openxmlformats.org/officeDocument/2006/relationships/hyperlink" Target="http://136.18.36.13:8080/c/android/proprietary/packages/apps/Bluetooth2/+/40764" TargetMode="External"/><Relationship Id="rId78" Type="http://schemas.openxmlformats.org/officeDocument/2006/relationships/hyperlink" Target="http://136.18.36.13:8080/c/CDC_SA6155_SA8155/QNX/hqx-1-2-1_hlos_dev_qnx_qnx_ap/+/36814" TargetMode="External"/><Relationship Id="rId94" Type="http://schemas.openxmlformats.org/officeDocument/2006/relationships/hyperlink" Target="http://136.18.36.13:8080/c/CDC_SA6155_SA8155/QNX/YFVE/hqx-1-2-1_hlos_dev_qnx_YFVE_BSP/+/41545" TargetMode="External"/><Relationship Id="rId99" Type="http://schemas.openxmlformats.org/officeDocument/2006/relationships/hyperlink" Target="http://136.18.36.13:8080/c/CDC_SA6155_SA8155/QNX/YFVE/hqx-1-2-1_hlos_dev_qnx_YFVE_BSP/+/41629" TargetMode="External"/><Relationship Id="rId101" Type="http://schemas.openxmlformats.org/officeDocument/2006/relationships/hyperlink" Target="http://10.121.229.21:8090/c/CDC_SA6155_SA8155/LINUX/Android11/frameworks/base/+/22717" TargetMode="External"/><Relationship Id="rId122" Type="http://schemas.openxmlformats.org/officeDocument/2006/relationships/hyperlink" Target="http://136.18.36.13:8080/c/android/proprietary/android11/hardware/qcom/audio/+/41923" TargetMode="External"/><Relationship Id="rId143" Type="http://schemas.openxmlformats.org/officeDocument/2006/relationships/hyperlink" Target="http://10.121.229.21:8090/c/android/project/ford_phase5/prebuilts/HY11/yfve/+/23453" TargetMode="External"/><Relationship Id="rId4" Type="http://schemas.openxmlformats.org/officeDocument/2006/relationships/hyperlink" Target="http://10.121.229.21:8090/c/android/project/ford_phase5/HY11/device/+/17147" TargetMode="External"/><Relationship Id="rId9" Type="http://schemas.openxmlformats.org/officeDocument/2006/relationships/hyperlink" Target="http://136.18.36.13:8080/c/CDC_SA6155_SA8155/QNX/YFVE/infra/+/32671" TargetMode="External"/><Relationship Id="rId26" Type="http://schemas.openxmlformats.org/officeDocument/2006/relationships/hyperlink" Target="http://136.18.36.13:8080/c/CDC_SA6155_SA8155/QNX/hqx-1-2-1_hlos_dev_qnx_qnx_ap/+/37661" TargetMode="External"/><Relationship Id="rId47" Type="http://schemas.openxmlformats.org/officeDocument/2006/relationships/hyperlink" Target="http://10.121.229.21:8090/c/android/proprietary/prebuilts_HY11/ford_phase5/+/20701" TargetMode="External"/><Relationship Id="rId68" Type="http://schemas.openxmlformats.org/officeDocument/2006/relationships/hyperlink" Target="http://136.18.36.13:8080/c/android/proprietary/android11/hardware/qcom/audio/+/40785" TargetMode="External"/><Relationship Id="rId89" Type="http://schemas.openxmlformats.org/officeDocument/2006/relationships/hyperlink" Target="http://136.18.36.13:8080/c/android/proprietary/android11/packages/services/YFVECore/YFVECoreService/+/41425" TargetMode="External"/><Relationship Id="rId112" Type="http://schemas.openxmlformats.org/officeDocument/2006/relationships/hyperlink" Target="http://136.18.36.13:8080/c/android/proprietary/android11/packages/services/YFVECore/YFVECoreService/+/41491" TargetMode="External"/><Relationship Id="rId133" Type="http://schemas.openxmlformats.org/officeDocument/2006/relationships/hyperlink" Target="http://136.18.36.13:8080/c/android/proprietary/android11/hardware/qcom/audio/+/42224" TargetMode="External"/><Relationship Id="rId16" Type="http://schemas.openxmlformats.org/officeDocument/2006/relationships/hyperlink" Target="http://136.18.36.13:8080/c/CDC/VIP/AutoSAR/Phase5/+/36311"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136.18.36.13:8080/c/CDC/VIP/AutoSAR/Phase5/+/29985" TargetMode="External"/><Relationship Id="rId671" Type="http://schemas.openxmlformats.org/officeDocument/2006/relationships/hyperlink" Target="http://136.18.36.13:8080/c/CDC/VIP/AutoSAR/Phase5/+/38528" TargetMode="External"/><Relationship Id="rId769" Type="http://schemas.openxmlformats.org/officeDocument/2006/relationships/hyperlink" Target="http://136.18.36.13:8080/c/CDC/VIP/AutoSAR/Phase5-U611-Private/+/40955" TargetMode="External"/><Relationship Id="rId21" Type="http://schemas.openxmlformats.org/officeDocument/2006/relationships/hyperlink" Target="http://136.18.36.13:8080/c/CDC/VIP/AutoSAR/Phase5/+/27383" TargetMode="External"/><Relationship Id="rId324" Type="http://schemas.openxmlformats.org/officeDocument/2006/relationships/hyperlink" Target="http://136.18.36.13:8080/c/CDC_SA6155_SA8155/phase5/DI-HMI/+/33729" TargetMode="External"/><Relationship Id="rId531" Type="http://schemas.openxmlformats.org/officeDocument/2006/relationships/hyperlink" Target="http://136.18.36.13:8080/c/CDC/VIP/AutoSAR/Phase5/+/36318" TargetMode="External"/><Relationship Id="rId629" Type="http://schemas.openxmlformats.org/officeDocument/2006/relationships/hyperlink" Target="http://136.18.36.13:8080/c/CDC/VIP/AutoSAR/Phase5/+/37896" TargetMode="External"/><Relationship Id="rId170" Type="http://schemas.openxmlformats.org/officeDocument/2006/relationships/hyperlink" Target="http://136.18.36.13:8080/c/CDC/VIP/AutoSAR/Phase5/+/30995" TargetMode="External"/><Relationship Id="rId836" Type="http://schemas.openxmlformats.org/officeDocument/2006/relationships/hyperlink" Target="http://136.18.36.13:8080/c/CDC/VIP/AutoSAR/Phase5/+/41650" TargetMode="External"/><Relationship Id="rId268" Type="http://schemas.openxmlformats.org/officeDocument/2006/relationships/hyperlink" Target="http://136.18.36.13:8080/c/CDC/VIP/AutoSAR/Phase5/+/32718" TargetMode="External"/><Relationship Id="rId475" Type="http://schemas.openxmlformats.org/officeDocument/2006/relationships/hyperlink" Target="http://136.18.36.13:8080/c/CDC/VIP/AutoSAR/Phase5/+/35564" TargetMode="External"/><Relationship Id="rId682" Type="http://schemas.openxmlformats.org/officeDocument/2006/relationships/hyperlink" Target="http://136.18.36.13:8080/c/CDC/VIP/AutoSAR/Phase5/+/38626" TargetMode="External"/><Relationship Id="rId32" Type="http://schemas.openxmlformats.org/officeDocument/2006/relationships/hyperlink" Target="http://136.18.36.13:8080/c/CDC/VIP/AutoSAR/Phase5/+/28005" TargetMode="External"/><Relationship Id="rId128" Type="http://schemas.openxmlformats.org/officeDocument/2006/relationships/hyperlink" Target="http://136.18.36.13:8080/c/CDC_SA6155_SA8155/QNX/YFVE/DI-HMI/+/30280" TargetMode="External"/><Relationship Id="rId335" Type="http://schemas.openxmlformats.org/officeDocument/2006/relationships/hyperlink" Target="http://136.18.36.13:8080/c/CDC/VIP/AutoSAR/Phase5/+/34192" TargetMode="External"/><Relationship Id="rId542" Type="http://schemas.openxmlformats.org/officeDocument/2006/relationships/hyperlink" Target="http://136.18.36.13:8080/c/CDC/VIP/AutoSAR/Phase5/+/36473" TargetMode="External"/><Relationship Id="rId181" Type="http://schemas.openxmlformats.org/officeDocument/2006/relationships/hyperlink" Target="http://136.18.36.13:8080/c/CDC/VIP/AutoSAR/Phase5/+/31092" TargetMode="External"/><Relationship Id="rId402" Type="http://schemas.openxmlformats.org/officeDocument/2006/relationships/hyperlink" Target="http://136.18.36.13:8080/c/CDC/VIP/AutoSAR/Phase5/+/34898" TargetMode="External"/><Relationship Id="rId847" Type="http://schemas.openxmlformats.org/officeDocument/2006/relationships/hyperlink" Target="http://136.18.36.13:8080/c/CDC/VIP/AutoSAR/Phase5/+/41727" TargetMode="External"/><Relationship Id="rId279" Type="http://schemas.openxmlformats.org/officeDocument/2006/relationships/hyperlink" Target="http://136.18.36.13:8080/c/CDC/VIP/AutoSAR/Phase5/+/33009" TargetMode="External"/><Relationship Id="rId486" Type="http://schemas.openxmlformats.org/officeDocument/2006/relationships/hyperlink" Target="http://136.18.36.13:8080/c/CDC/VIP/AutoSAR/Phase5-U611-Private/+/35698" TargetMode="External"/><Relationship Id="rId693" Type="http://schemas.openxmlformats.org/officeDocument/2006/relationships/hyperlink" Target="http://136.18.36.13:8080/c/CDC/VIP/AutoSAR/Phase5/+/38771" TargetMode="External"/><Relationship Id="rId707" Type="http://schemas.openxmlformats.org/officeDocument/2006/relationships/hyperlink" Target="http://136.18.36.13:8080/c/CDC_SA6155_SA8155/phase5/DI-HMI/+/38790" TargetMode="External"/><Relationship Id="rId43" Type="http://schemas.openxmlformats.org/officeDocument/2006/relationships/hyperlink" Target="http://136.18.36.13:8080/c/CDC/VIP/AutoSAR/Phase5/+/28519" TargetMode="External"/><Relationship Id="rId139" Type="http://schemas.openxmlformats.org/officeDocument/2006/relationships/hyperlink" Target="http://136.18.36.13:8080/c/CDC/VIP/AutoSAR/Phase5/+/30425" TargetMode="External"/><Relationship Id="rId346" Type="http://schemas.openxmlformats.org/officeDocument/2006/relationships/hyperlink" Target="http://136.18.36.13:8080/c/CDC/VIP/AutoSAR/Phase5/+/34332" TargetMode="External"/><Relationship Id="rId553" Type="http://schemas.openxmlformats.org/officeDocument/2006/relationships/hyperlink" Target="http://136.18.36.13:8080/c/CDC/VIP/AutoSAR/Phase5/+/36540" TargetMode="External"/><Relationship Id="rId760" Type="http://schemas.openxmlformats.org/officeDocument/2006/relationships/hyperlink" Target="http://136.18.36.13:8080/c/CDC/VIP/AutoSAR/Phase5/+/40828" TargetMode="External"/><Relationship Id="rId192" Type="http://schemas.openxmlformats.org/officeDocument/2006/relationships/hyperlink" Target="http://136.18.36.13:8080/c/CDC_SA6155_SA8155/QNX/YFVE/DI-HMI/+/31249" TargetMode="External"/><Relationship Id="rId206" Type="http://schemas.openxmlformats.org/officeDocument/2006/relationships/hyperlink" Target="http://136.18.36.13:8080/c/CDC_SA6155_SA8155/QNX/YFVE/DI-HMI/+/31534" TargetMode="External"/><Relationship Id="rId413" Type="http://schemas.openxmlformats.org/officeDocument/2006/relationships/hyperlink" Target="http://136.18.36.13:8080/c/CDC_SA6155_SA8155/phase5/DI-HMI/+/34995" TargetMode="External"/><Relationship Id="rId858" Type="http://schemas.openxmlformats.org/officeDocument/2006/relationships/hyperlink" Target="http://136.18.36.13:8080/c/CDC_SA6155_SA8155/phase5/DI-HMI/+/42035" TargetMode="External"/><Relationship Id="rId497" Type="http://schemas.openxmlformats.org/officeDocument/2006/relationships/hyperlink" Target="http://136.18.36.13:8080/c/CDC/VIP/AutoSAR/Phase5/+/35950" TargetMode="External"/><Relationship Id="rId620" Type="http://schemas.openxmlformats.org/officeDocument/2006/relationships/hyperlink" Target="http://136.18.36.13:8080/c/CDC/VIP/AutoSAR/Phase5-U611-Private/+/37760" TargetMode="External"/><Relationship Id="rId718" Type="http://schemas.openxmlformats.org/officeDocument/2006/relationships/hyperlink" Target="http://136.18.36.13:8080/c/CDC/VIP/AutoSAR/Phase5-U611-Private/+/39005" TargetMode="External"/><Relationship Id="rId357" Type="http://schemas.openxmlformats.org/officeDocument/2006/relationships/hyperlink" Target="http://136.18.36.13:8080/c/CDC/VIP/AutoSAR/Phase5/+/34887" TargetMode="External"/><Relationship Id="rId54" Type="http://schemas.openxmlformats.org/officeDocument/2006/relationships/hyperlink" Target="http://136.18.36.13:8080/c/CDC/VIP/AutoSAR/Phase5/+/28749" TargetMode="External"/><Relationship Id="rId217" Type="http://schemas.openxmlformats.org/officeDocument/2006/relationships/hyperlink" Target="http://136.18.36.13:8080/c/CDC/VIP/AutoSAR/Phase5/+/31805" TargetMode="External"/><Relationship Id="rId564" Type="http://schemas.openxmlformats.org/officeDocument/2006/relationships/hyperlink" Target="http://136.18.36.13:8080/c/CDC/VIP/AutoSAR/Phase5/+/36702" TargetMode="External"/><Relationship Id="rId771" Type="http://schemas.openxmlformats.org/officeDocument/2006/relationships/hyperlink" Target="http://136.18.36.13:8080/c/CDC_SA6155_SA8155/phase5/DI-HMI/+/41016" TargetMode="External"/><Relationship Id="rId869" Type="http://schemas.openxmlformats.org/officeDocument/2006/relationships/hyperlink" Target="http://136.18.36.13:8080/c/CDC/VIP/AutoSAR/Phase5/+/42000" TargetMode="External"/><Relationship Id="rId424" Type="http://schemas.openxmlformats.org/officeDocument/2006/relationships/hyperlink" Target="http://136.18.36.13:8080/c/CDC/VIP/AutoSAR/Phase5/+/35159" TargetMode="External"/><Relationship Id="rId631" Type="http://schemas.openxmlformats.org/officeDocument/2006/relationships/hyperlink" Target="http://136.18.36.13:8080/c/CDC/VIP/AutoSAR/Phase5/+/38028" TargetMode="External"/><Relationship Id="rId729" Type="http://schemas.openxmlformats.org/officeDocument/2006/relationships/hyperlink" Target="http://136.18.36.13:8080/c/CDC_SA6155_SA8155/phase5/DI-HMI/+/39373" TargetMode="External"/><Relationship Id="rId270" Type="http://schemas.openxmlformats.org/officeDocument/2006/relationships/hyperlink" Target="http://136.18.36.13:8080/c/CDC_SA6155_SA8155/QNX/YFVE/DI-HMI/+/32868" TargetMode="External"/><Relationship Id="rId65" Type="http://schemas.openxmlformats.org/officeDocument/2006/relationships/hyperlink" Target="http://136.18.36.13:8080/c/CDC_SA6155_SA8155/QNX/YFVE/DI-HMI/+/28926" TargetMode="External"/><Relationship Id="rId130" Type="http://schemas.openxmlformats.org/officeDocument/2006/relationships/hyperlink" Target="http://136.18.36.13:8080/c/CDC_SA6155_SA8155/QNX/YFVE/DI-HMI/+/30257" TargetMode="External"/><Relationship Id="rId368" Type="http://schemas.openxmlformats.org/officeDocument/2006/relationships/hyperlink" Target="http://136.18.36.13:8080/c/CDC/VIP/AutoSAR/Phase5/+/34541" TargetMode="External"/><Relationship Id="rId575" Type="http://schemas.openxmlformats.org/officeDocument/2006/relationships/hyperlink" Target="http://136.18.36.13:8080/c/CDC/VIP/AutoSAR/Phase5/+/36998" TargetMode="External"/><Relationship Id="rId782" Type="http://schemas.openxmlformats.org/officeDocument/2006/relationships/hyperlink" Target="http://136.18.36.13:8080/c/CDC/VIP/AutoSAR/Phase5-U611-Private/+/41033" TargetMode="External"/><Relationship Id="rId228" Type="http://schemas.openxmlformats.org/officeDocument/2006/relationships/hyperlink" Target="http://136.18.36.13:8080/c/CDC/VIP/AutoSAR/Phase5/+/31697" TargetMode="External"/><Relationship Id="rId435" Type="http://schemas.openxmlformats.org/officeDocument/2006/relationships/hyperlink" Target="http://136.18.36.13:8080/c/CDC/VIP/AutoSAR/Phase5/+/35193" TargetMode="External"/><Relationship Id="rId642" Type="http://schemas.openxmlformats.org/officeDocument/2006/relationships/hyperlink" Target="http://136.18.36.13:8080/c/CDC/VIP/AutoSAR/Phase5/+/38216" TargetMode="External"/><Relationship Id="rId281" Type="http://schemas.openxmlformats.org/officeDocument/2006/relationships/hyperlink" Target="http://136.18.36.13:8080/c/CDC_SA6155_SA8155/QNX/YFVE/DI-HMI/+/33032" TargetMode="External"/><Relationship Id="rId502" Type="http://schemas.openxmlformats.org/officeDocument/2006/relationships/hyperlink" Target="http://136.18.36.13:8080/c/CDC/VIP/AutoSAR/Phase5/+/35993" TargetMode="External"/><Relationship Id="rId76" Type="http://schemas.openxmlformats.org/officeDocument/2006/relationships/hyperlink" Target="http://136.18.36.13:8080/c/CDC/VIP/AutoSAR/Phase5/+/29163" TargetMode="External"/><Relationship Id="rId141" Type="http://schemas.openxmlformats.org/officeDocument/2006/relationships/hyperlink" Target="http://136.18.36.13:8080/c/CDC_SA6155_SA8155/QNX/YFVE/DI-HMI/+/30411" TargetMode="External"/><Relationship Id="rId379" Type="http://schemas.openxmlformats.org/officeDocument/2006/relationships/hyperlink" Target="http://136.18.36.13:8080/c/CDC/VIP/AutoSAR/Phase5/+/34593" TargetMode="External"/><Relationship Id="rId586" Type="http://schemas.openxmlformats.org/officeDocument/2006/relationships/hyperlink" Target="http://136.18.36.13:8080/c/CDC/VIP/AutoSAR/Phase5/+/37301" TargetMode="External"/><Relationship Id="rId793" Type="http://schemas.openxmlformats.org/officeDocument/2006/relationships/hyperlink" Target="http://136.18.36.13:8080/c/CDC/VIP/AutoSAR/Phase5/+/41140" TargetMode="External"/><Relationship Id="rId807" Type="http://schemas.openxmlformats.org/officeDocument/2006/relationships/hyperlink" Target="http://136.18.36.13:8080/c/CDC/VIP/AutoSAR/Phase5/+/41192" TargetMode="External"/><Relationship Id="rId7" Type="http://schemas.openxmlformats.org/officeDocument/2006/relationships/hyperlink" Target="http://136.18.36.13:8080/c/CDC_SA6155_SA8155/QNX/YFVE/DI-HMI/+/26373" TargetMode="External"/><Relationship Id="rId239" Type="http://schemas.openxmlformats.org/officeDocument/2006/relationships/hyperlink" Target="http://136.18.36.13:8080/c/CDC/VIP/AutoSAR/Phase5/+/32260" TargetMode="External"/><Relationship Id="rId446" Type="http://schemas.openxmlformats.org/officeDocument/2006/relationships/hyperlink" Target="http://136.18.36.13:8080/c/CDC/VIP/AutoSAR/Phase5/+/35402" TargetMode="External"/><Relationship Id="rId653" Type="http://schemas.openxmlformats.org/officeDocument/2006/relationships/hyperlink" Target="http://136.18.36.13:8080/c/CDC/VIP/AutoSAR/Phase5-U611-Private/+/38306" TargetMode="External"/><Relationship Id="rId292" Type="http://schemas.openxmlformats.org/officeDocument/2006/relationships/hyperlink" Target="http://136.18.36.13:8080/c/CDC/VIP/AutoSAR/Phase5/+/33110" TargetMode="External"/><Relationship Id="rId306" Type="http://schemas.openxmlformats.org/officeDocument/2006/relationships/hyperlink" Target="http://136.18.36.13:8080/c/CDC_SA6155_SA8155/QNX/YFVE/DI-HMI/+/33287" TargetMode="External"/><Relationship Id="rId860" Type="http://schemas.openxmlformats.org/officeDocument/2006/relationships/hyperlink" Target="http://136.18.36.13:8080/c/CDC/VIP/AutoSAR/Phase5-U611-Private/+/42034" TargetMode="External"/><Relationship Id="rId87" Type="http://schemas.openxmlformats.org/officeDocument/2006/relationships/hyperlink" Target="http://136.18.36.13:8080/c/CDC/VIP/AutoSAR/Phase5/+/29463" TargetMode="External"/><Relationship Id="rId513" Type="http://schemas.openxmlformats.org/officeDocument/2006/relationships/hyperlink" Target="http://136.18.36.13:8080/c/CDC/VIP/AutoSAR/Phase5/+/36146" TargetMode="External"/><Relationship Id="rId597" Type="http://schemas.openxmlformats.org/officeDocument/2006/relationships/hyperlink" Target="http://136.18.36.13:8080/c/CDC/VIP/AutoSAR/Phase5/+/37529" TargetMode="External"/><Relationship Id="rId720" Type="http://schemas.openxmlformats.org/officeDocument/2006/relationships/hyperlink" Target="http://136.18.36.13:8080/c/CDC_SA6155_SA8155/phase5/DI-HMI/+/39014" TargetMode="External"/><Relationship Id="rId818" Type="http://schemas.openxmlformats.org/officeDocument/2006/relationships/hyperlink" Target="http://136.18.36.13:8080/c/CDC/VIP/AutoSAR/Phase5/+/41433" TargetMode="External"/><Relationship Id="rId152" Type="http://schemas.openxmlformats.org/officeDocument/2006/relationships/hyperlink" Target="http://136.18.36.13:8080/c/CDC/VIP/AutoSAR/Phase5/+/30577" TargetMode="External"/><Relationship Id="rId457" Type="http://schemas.openxmlformats.org/officeDocument/2006/relationships/hyperlink" Target="http://136.18.36.13:8080/c/CDC/VIP/AutoSAR/Phase5/+/35550" TargetMode="External"/><Relationship Id="rId664" Type="http://schemas.openxmlformats.org/officeDocument/2006/relationships/hyperlink" Target="http://136.18.36.13:8080/c/CDC/VIP/AutoSAR/Phase5-U611-Private/+/38400" TargetMode="External"/><Relationship Id="rId871" Type="http://schemas.openxmlformats.org/officeDocument/2006/relationships/hyperlink" Target="http://136.18.36.13:8080/c/CDC/VIP/AutoSAR/Phase5/+/42186" TargetMode="External"/><Relationship Id="rId14" Type="http://schemas.openxmlformats.org/officeDocument/2006/relationships/hyperlink" Target="http://136.18.36.13:8080/c/CDC_SA6155_SA8155/QNX/YFVE/DI-HMI/+/26373" TargetMode="External"/><Relationship Id="rId317" Type="http://schemas.openxmlformats.org/officeDocument/2006/relationships/hyperlink" Target="http://136.18.36.13:8080/c/CDC/VIP/AutoSAR/Phase5/+/33521" TargetMode="External"/><Relationship Id="rId524" Type="http://schemas.openxmlformats.org/officeDocument/2006/relationships/hyperlink" Target="http://136.18.36.13:8080/c/CDC/VIP/AutoSAR/Phase5/+/36292" TargetMode="External"/><Relationship Id="rId731" Type="http://schemas.openxmlformats.org/officeDocument/2006/relationships/hyperlink" Target="http://136.18.36.13:8080/c/CDC_SA6155_SA8155/phase5/DI-HMI/+/39409" TargetMode="External"/><Relationship Id="rId98" Type="http://schemas.openxmlformats.org/officeDocument/2006/relationships/hyperlink" Target="http://136.18.36.13:8080/c/CDC_SA6155_SA8155/QNX/YFVE/DI-HMI/+/29828" TargetMode="External"/><Relationship Id="rId163" Type="http://schemas.openxmlformats.org/officeDocument/2006/relationships/hyperlink" Target="http://136.18.36.13:8080/c/CDC/VIP/AutoSAR/Phase5/+/30769" TargetMode="External"/><Relationship Id="rId370" Type="http://schemas.openxmlformats.org/officeDocument/2006/relationships/hyperlink" Target="http://136.18.36.13:8080/c/CDC_SA6155_SA8155/phase5/DI-HMI/+/34567" TargetMode="External"/><Relationship Id="rId829" Type="http://schemas.openxmlformats.org/officeDocument/2006/relationships/hyperlink" Target="http://136.18.36.13:8080/c/CDC/VIP/AutoSAR/Phase5/+/41525" TargetMode="External"/><Relationship Id="rId230" Type="http://schemas.openxmlformats.org/officeDocument/2006/relationships/hyperlink" Target="http://136.18.36.13:8080/c/CDC_SA6155_SA8155/QNX/YFVE/DI-HMI/+/32000" TargetMode="External"/><Relationship Id="rId468" Type="http://schemas.openxmlformats.org/officeDocument/2006/relationships/hyperlink" Target="http://136.18.36.13:8080/c/CDC/VIP/AutoSAR/Phase5/+/35510" TargetMode="External"/><Relationship Id="rId675" Type="http://schemas.openxmlformats.org/officeDocument/2006/relationships/hyperlink" Target="http://136.18.36.13:8080/c/CDC/VIP/AutoSAR/Phase5/+/38576" TargetMode="External"/><Relationship Id="rId25" Type="http://schemas.openxmlformats.org/officeDocument/2006/relationships/hyperlink" Target="http://136.18.36.13:8080/c/CDC/VIP/AutoSAR/Phase5/+/27736" TargetMode="External"/><Relationship Id="rId328" Type="http://schemas.openxmlformats.org/officeDocument/2006/relationships/hyperlink" Target="http://136.18.36.13:8080/c/CDC/VIP/AutoSAR/Phase5/+/33915" TargetMode="External"/><Relationship Id="rId535" Type="http://schemas.openxmlformats.org/officeDocument/2006/relationships/hyperlink" Target="http://136.18.36.13:8080/c/CDC/VIP/AutoSAR/Phase5-U611-Private/+/36334" TargetMode="External"/><Relationship Id="rId742" Type="http://schemas.openxmlformats.org/officeDocument/2006/relationships/hyperlink" Target="http://136.18.36.13:8080/c/CDC_SA6155_SA8155/phase5/DI-HMI/+/40353" TargetMode="External"/><Relationship Id="rId174" Type="http://schemas.openxmlformats.org/officeDocument/2006/relationships/hyperlink" Target="http://136.18.36.13:8080/c/CDC_SA6155_SA8155/QNX/YFVE/DI-HMI/+/31028" TargetMode="External"/><Relationship Id="rId381" Type="http://schemas.openxmlformats.org/officeDocument/2006/relationships/hyperlink" Target="http://136.18.36.13:8080/c/CDC/VIP/AutoSAR/Phase5/+/34613" TargetMode="External"/><Relationship Id="rId602" Type="http://schemas.openxmlformats.org/officeDocument/2006/relationships/hyperlink" Target="http://136.18.36.13:8080/c/CDC/VIP/AutoSAR/Phase5/+/37531" TargetMode="External"/><Relationship Id="rId241" Type="http://schemas.openxmlformats.org/officeDocument/2006/relationships/hyperlink" Target="http://136.18.36.13:8080/c/CDC_SA6155_SA8155/QNX/YFVE/DI-HMI/+/32342" TargetMode="External"/><Relationship Id="rId479" Type="http://schemas.openxmlformats.org/officeDocument/2006/relationships/hyperlink" Target="http://136.18.36.13:8080/c/CDC/VIP/AutoSAR/Phase5/+/35586" TargetMode="External"/><Relationship Id="rId686" Type="http://schemas.openxmlformats.org/officeDocument/2006/relationships/hyperlink" Target="http://136.18.36.13:8080/c/CDC_SA6155_SA8155/phase5/DI-HMI/+/38645" TargetMode="External"/><Relationship Id="rId36" Type="http://schemas.openxmlformats.org/officeDocument/2006/relationships/hyperlink" Target="http://136.18.36.13:8080/c/CDC/VIP/AutoSAR/Phase5/+/28089" TargetMode="External"/><Relationship Id="rId339" Type="http://schemas.openxmlformats.org/officeDocument/2006/relationships/hyperlink" Target="http://136.18.36.13:8080/c/CDC/VIP/AutoSAR/Phase5/+/34272" TargetMode="External"/><Relationship Id="rId546" Type="http://schemas.openxmlformats.org/officeDocument/2006/relationships/hyperlink" Target="http://136.18.36.13:8080/c/CDC/VIP/AutoSAR/Phase5-U611-Private/+/36502" TargetMode="External"/><Relationship Id="rId753" Type="http://schemas.openxmlformats.org/officeDocument/2006/relationships/hyperlink" Target="http://136.18.36.13:8080/c/CDC/VIP/AutoSAR/Phase5-U611-Private/+/40707" TargetMode="External"/><Relationship Id="rId101" Type="http://schemas.openxmlformats.org/officeDocument/2006/relationships/hyperlink" Target="http://136.18.36.13:8080/c/CDC/VIP/AutoSAR/Phase5/+/29854" TargetMode="External"/><Relationship Id="rId185" Type="http://schemas.openxmlformats.org/officeDocument/2006/relationships/hyperlink" Target="http://136.18.36.13:8080/c/CDC/VIP/AutoSAR/Phase5/+/31174" TargetMode="External"/><Relationship Id="rId406" Type="http://schemas.openxmlformats.org/officeDocument/2006/relationships/hyperlink" Target="http://136.18.36.13:8080/c/CDC/VIP/AutoSAR/Phase5/+/34904" TargetMode="External"/><Relationship Id="rId392" Type="http://schemas.openxmlformats.org/officeDocument/2006/relationships/hyperlink" Target="http://136.18.36.13:8080/c/CDC/VIP/AutoSAR/Phase5/+/34856" TargetMode="External"/><Relationship Id="rId613" Type="http://schemas.openxmlformats.org/officeDocument/2006/relationships/hyperlink" Target="http://136.18.36.13:8080/c/CDC/VIP/AutoSAR/Phase5/+/37707" TargetMode="External"/><Relationship Id="rId697" Type="http://schemas.openxmlformats.org/officeDocument/2006/relationships/hyperlink" Target="http://136.18.36.13:8080/c/CDC/VIP/AutoSAR/Phase5-U611-Private/+/38763" TargetMode="External"/><Relationship Id="rId820" Type="http://schemas.openxmlformats.org/officeDocument/2006/relationships/hyperlink" Target="http://136.18.36.13:8080/c/CDC/VIP/AutoSAR/Phase5/+/41422" TargetMode="External"/><Relationship Id="rId252" Type="http://schemas.openxmlformats.org/officeDocument/2006/relationships/hyperlink" Target="http://136.18.36.13:8080/c/CDC/VIP/AutoSAR/Phase5/+/32570" TargetMode="External"/><Relationship Id="rId47" Type="http://schemas.openxmlformats.org/officeDocument/2006/relationships/hyperlink" Target="http://136.18.36.13:8080/c/CDC/VIP/AutoSAR/Phase5/+/28753" TargetMode="External"/><Relationship Id="rId112" Type="http://schemas.openxmlformats.org/officeDocument/2006/relationships/hyperlink" Target="http://136.18.36.13:8080/c/CDC/VIP/AutoSAR/Phase5/+/29945" TargetMode="External"/><Relationship Id="rId557" Type="http://schemas.openxmlformats.org/officeDocument/2006/relationships/hyperlink" Target="http://136.18.36.13:8080/c/CDC/VIP/AutoSAR/Phase5/+/36582" TargetMode="External"/><Relationship Id="rId764" Type="http://schemas.openxmlformats.org/officeDocument/2006/relationships/hyperlink" Target="http://136.18.36.13:8080/c/CDC/VIP/AutoSAR/Phase5-U611-Private/+/40871" TargetMode="External"/><Relationship Id="rId196" Type="http://schemas.openxmlformats.org/officeDocument/2006/relationships/hyperlink" Target="http://136.18.36.13:8080/c/CDC_SA6155_SA8155/QNX/YFVE/DI-HMI/+/31295" TargetMode="External"/><Relationship Id="rId417" Type="http://schemas.openxmlformats.org/officeDocument/2006/relationships/hyperlink" Target="http://136.18.36.13:8080/c/CDC/VIP/AutoSAR/Phase5-U611-Private/+/35023" TargetMode="External"/><Relationship Id="rId624" Type="http://schemas.openxmlformats.org/officeDocument/2006/relationships/hyperlink" Target="http://136.18.36.13:8080/c/CDC_SA6155_SA8155/phase5/DI-HMI/+/37912" TargetMode="External"/><Relationship Id="rId831" Type="http://schemas.openxmlformats.org/officeDocument/2006/relationships/hyperlink" Target="http://136.18.36.13:8080/c/CDC/VIP/AutoSAR/Phase5/+/41677" TargetMode="External"/><Relationship Id="rId263" Type="http://schemas.openxmlformats.org/officeDocument/2006/relationships/hyperlink" Target="http://136.18.36.13:8080/c/CDC/VIP/AutoSAR/Phase5/+/32762" TargetMode="External"/><Relationship Id="rId470" Type="http://schemas.openxmlformats.org/officeDocument/2006/relationships/hyperlink" Target="http://136.18.36.13:8080/c/CDC/VIP/AutoSAR/Phase5/+/35527" TargetMode="External"/><Relationship Id="rId58" Type="http://schemas.openxmlformats.org/officeDocument/2006/relationships/hyperlink" Target="http://136.18.36.13:8080/c/CDC_SA6155_SA8155/QNX/YFVE/DI-HMI/+/28890" TargetMode="External"/><Relationship Id="rId123" Type="http://schemas.openxmlformats.org/officeDocument/2006/relationships/hyperlink" Target="http://136.18.36.13:8080/c/CDC_SA6155_SA8155/QNX/YFVE/DI-HMI/+/30164" TargetMode="External"/><Relationship Id="rId330" Type="http://schemas.openxmlformats.org/officeDocument/2006/relationships/hyperlink" Target="http://136.18.36.13:8080/c/CDC/VIP/AutoSAR/Phase5/+/33994" TargetMode="External"/><Relationship Id="rId568" Type="http://schemas.openxmlformats.org/officeDocument/2006/relationships/hyperlink" Target="http://136.18.36.13:8080/c/CDC_SA6155_SA8155/phase5/DI-HMI/+/36897" TargetMode="External"/><Relationship Id="rId775" Type="http://schemas.openxmlformats.org/officeDocument/2006/relationships/hyperlink" Target="http://136.18.36.13:8080/c/CDC/VIP/AutoSAR/Phase5/+/40855" TargetMode="External"/><Relationship Id="rId428" Type="http://schemas.openxmlformats.org/officeDocument/2006/relationships/hyperlink" Target="http://136.18.36.13:8080/c/CDC/VIP/AutoSAR/Phase5/+/35226" TargetMode="External"/><Relationship Id="rId635" Type="http://schemas.openxmlformats.org/officeDocument/2006/relationships/hyperlink" Target="http://136.18.36.13:8080/c/CDC/VIP/AutoSAR/Phase5/+/38128" TargetMode="External"/><Relationship Id="rId842" Type="http://schemas.openxmlformats.org/officeDocument/2006/relationships/hyperlink" Target="http://136.18.36.13:8080/c/CDC_SA6155_SA8155/phase5/DI-HMI/+/41816" TargetMode="External"/><Relationship Id="rId274" Type="http://schemas.openxmlformats.org/officeDocument/2006/relationships/hyperlink" Target="http://136.18.36.13:8080/c/CDC/VIP/AutoSAR/Phase5/+/32961" TargetMode="External"/><Relationship Id="rId481" Type="http://schemas.openxmlformats.org/officeDocument/2006/relationships/hyperlink" Target="http://136.18.36.13:8080/c/CDC/VIP/AutoSAR/Phase5/+/35598" TargetMode="External"/><Relationship Id="rId702" Type="http://schemas.openxmlformats.org/officeDocument/2006/relationships/hyperlink" Target="http://136.18.36.13:8080/c/CDC/VIP/AutoSAR/Phase5/+/38784" TargetMode="External"/><Relationship Id="rId69" Type="http://schemas.openxmlformats.org/officeDocument/2006/relationships/hyperlink" Target="http://136.18.36.13:8080/c/CDC/VIP/AutoSAR/Phase5/+/29077" TargetMode="External"/><Relationship Id="rId134" Type="http://schemas.openxmlformats.org/officeDocument/2006/relationships/hyperlink" Target="http://136.18.36.13:8080/c/CDC_SA6155_SA8155/QNX/YFVE/DI-HMI/+/30362" TargetMode="External"/><Relationship Id="rId579" Type="http://schemas.openxmlformats.org/officeDocument/2006/relationships/hyperlink" Target="http://136.18.36.13:8080/c/CDC_SA6155_SA8155/phase5/DI-HMI/+/37120" TargetMode="External"/><Relationship Id="rId786" Type="http://schemas.openxmlformats.org/officeDocument/2006/relationships/hyperlink" Target="http://136.18.36.13:8080/c/CDC/VIP/AutoSAR/Phase5/+/41089" TargetMode="External"/><Relationship Id="rId341" Type="http://schemas.openxmlformats.org/officeDocument/2006/relationships/hyperlink" Target="http://136.18.36.13:8080/c/CDC/VIP/AutoSAR/Phase5/+/34269" TargetMode="External"/><Relationship Id="rId439" Type="http://schemas.openxmlformats.org/officeDocument/2006/relationships/hyperlink" Target="http://136.18.36.13:8080/c/CDC/VIP/AutoSAR/Phase5-U611-Private/+/35210" TargetMode="External"/><Relationship Id="rId646" Type="http://schemas.openxmlformats.org/officeDocument/2006/relationships/hyperlink" Target="http://136.18.36.13:8080/c/CDC/VIP/AutoSAR/Phase5-U611-Private/+/38297" TargetMode="External"/><Relationship Id="rId201" Type="http://schemas.openxmlformats.org/officeDocument/2006/relationships/hyperlink" Target="http://136.18.36.13:8080/c/CDC_SA6155_SA8155/QNX/YFVE/DI-HMI/+/31400" TargetMode="External"/><Relationship Id="rId285" Type="http://schemas.openxmlformats.org/officeDocument/2006/relationships/hyperlink" Target="http://136.18.36.13:8080/c/CDC/VIP/AutoSAR/Phase5/+/33049" TargetMode="External"/><Relationship Id="rId506" Type="http://schemas.openxmlformats.org/officeDocument/2006/relationships/hyperlink" Target="http://136.18.36.13:8080/c/CDC/VIP/AutoSAR/Phase5/+/36005" TargetMode="External"/><Relationship Id="rId853" Type="http://schemas.openxmlformats.org/officeDocument/2006/relationships/hyperlink" Target="http://136.18.36.13:8080/c/CDC/VIP/AutoSAR/Phase5/+/41964" TargetMode="External"/><Relationship Id="rId492" Type="http://schemas.openxmlformats.org/officeDocument/2006/relationships/hyperlink" Target="http://136.18.36.13:8080/c/CDC/VIP/AutoSAR/Phase5/+/35811" TargetMode="External"/><Relationship Id="rId713" Type="http://schemas.openxmlformats.org/officeDocument/2006/relationships/hyperlink" Target="http://136.18.36.13:8080/c/CDC_SA6155_SA8155/phase5/DI-HMI/+/38900" TargetMode="External"/><Relationship Id="rId797" Type="http://schemas.openxmlformats.org/officeDocument/2006/relationships/hyperlink" Target="http://136.18.36.13:8080/c/CDC/VIP/AutoSAR/Phase5/+/41169" TargetMode="External"/><Relationship Id="rId145" Type="http://schemas.openxmlformats.org/officeDocument/2006/relationships/hyperlink" Target="http://136.18.36.13:8080/c/CDC_SA6155_SA8155/QNX/YFVE/DI-HMI/+/30510" TargetMode="External"/><Relationship Id="rId352" Type="http://schemas.openxmlformats.org/officeDocument/2006/relationships/hyperlink" Target="http://136.18.36.13:8080/c/CDC/VIP/AutoSAR/Phase5/+/34419" TargetMode="External"/><Relationship Id="rId212" Type="http://schemas.openxmlformats.org/officeDocument/2006/relationships/hyperlink" Target="http://136.18.36.13:8080/c/CDC_SA6155_SA8155/QNX/YFVE/DI-HMI/+/31678" TargetMode="External"/><Relationship Id="rId657" Type="http://schemas.openxmlformats.org/officeDocument/2006/relationships/hyperlink" Target="http://136.18.36.13:8080/c/CDC/VIP/AutoSAR/Phase5/+/38332" TargetMode="External"/><Relationship Id="rId864" Type="http://schemas.openxmlformats.org/officeDocument/2006/relationships/hyperlink" Target="http://136.18.36.13:8080/c/CDC/VIP/AutoSAR/Phase5/+/41996" TargetMode="External"/><Relationship Id="rId296" Type="http://schemas.openxmlformats.org/officeDocument/2006/relationships/hyperlink" Target="http://136.18.36.13:8080/c/CDC/VIP/AutoSAR/Phase5/+/33135" TargetMode="External"/><Relationship Id="rId517" Type="http://schemas.openxmlformats.org/officeDocument/2006/relationships/hyperlink" Target="http://136.18.36.13:8080/c/CDC/VIP/AutoSAR/Phase5/+/36245" TargetMode="External"/><Relationship Id="rId724" Type="http://schemas.openxmlformats.org/officeDocument/2006/relationships/hyperlink" Target="http://136.18.36.13:8080/c/CDC/VIP/AutoSAR/Phase5/+/39166" TargetMode="External"/><Relationship Id="rId60" Type="http://schemas.openxmlformats.org/officeDocument/2006/relationships/hyperlink" Target="http://136.18.36.13:8080/c/CDC/VIP/AutoSAR/Phase5/+/28875" TargetMode="External"/><Relationship Id="rId156" Type="http://schemas.openxmlformats.org/officeDocument/2006/relationships/hyperlink" Target="http://136.18.36.13:8080/c/CDC/VIP/AutoSAR/Phase5/+/30695" TargetMode="External"/><Relationship Id="rId363" Type="http://schemas.openxmlformats.org/officeDocument/2006/relationships/hyperlink" Target="http://136.18.36.13:8080/c/CDC/VIP/AutoSAR/Phase5/+/34363" TargetMode="External"/><Relationship Id="rId570" Type="http://schemas.openxmlformats.org/officeDocument/2006/relationships/hyperlink" Target="http://136.18.36.13:8080/c/CDC/VIP/AutoSAR/Phase5-U611-Private/+/36992" TargetMode="External"/><Relationship Id="rId223" Type="http://schemas.openxmlformats.org/officeDocument/2006/relationships/hyperlink" Target="http://136.18.36.13:8080/c/CDC/VIP/AutoSAR/Phase5/+/31869" TargetMode="External"/><Relationship Id="rId430" Type="http://schemas.openxmlformats.org/officeDocument/2006/relationships/hyperlink" Target="http://136.18.36.13:8080/c/CDC/VIP/AutoSAR/Phase5/+/35181" TargetMode="External"/><Relationship Id="rId668" Type="http://schemas.openxmlformats.org/officeDocument/2006/relationships/hyperlink" Target="http://136.18.36.13:8080/c/CDC/VIP/AutoSAR/Phase5/+/38421" TargetMode="External"/><Relationship Id="rId875" Type="http://schemas.openxmlformats.org/officeDocument/2006/relationships/hyperlink" Target="http://136.18.36.13:8080/c/CDC/VIP/AutoSAR/Phase5/+/42265" TargetMode="External"/><Relationship Id="rId18" Type="http://schemas.openxmlformats.org/officeDocument/2006/relationships/hyperlink" Target="http://136.18.36.13:8080/c/CDC/VIP/AutoSAR/Phase5/+/27074" TargetMode="External"/><Relationship Id="rId528" Type="http://schemas.openxmlformats.org/officeDocument/2006/relationships/hyperlink" Target="http://136.18.36.13:8080/c/CDC/VIP/AutoSAR/Phase5/+/36278" TargetMode="External"/><Relationship Id="rId735" Type="http://schemas.openxmlformats.org/officeDocument/2006/relationships/hyperlink" Target="http://136.18.36.13:8080/c/CDC/VIP/AutoSAR/Phase5/+/40176" TargetMode="External"/><Relationship Id="rId167" Type="http://schemas.openxmlformats.org/officeDocument/2006/relationships/hyperlink" Target="http://136.18.36.13:8080/c/CDC_SA6155_SA8155/QNX/YFVE/DI-HMI/+/30984" TargetMode="External"/><Relationship Id="rId374" Type="http://schemas.openxmlformats.org/officeDocument/2006/relationships/hyperlink" Target="http://136.18.36.13:8080/c/CDC_SA6155_SA8155/phase5/DI-HMI/+/34583" TargetMode="External"/><Relationship Id="rId581" Type="http://schemas.openxmlformats.org/officeDocument/2006/relationships/hyperlink" Target="http://136.18.36.13:8080/c/CDC/VIP/AutoSAR/Phase5/+/37125" TargetMode="External"/><Relationship Id="rId71" Type="http://schemas.openxmlformats.org/officeDocument/2006/relationships/hyperlink" Target="http://136.18.36.13:8080/c/CDC/VIP/AutoSAR/Phase5/+/29150" TargetMode="External"/><Relationship Id="rId234" Type="http://schemas.openxmlformats.org/officeDocument/2006/relationships/hyperlink" Target="http://136.18.36.13:8080/c/CDC/VIP/AutoSAR/Phase5/+/32051" TargetMode="External"/><Relationship Id="rId679" Type="http://schemas.openxmlformats.org/officeDocument/2006/relationships/hyperlink" Target="http://136.18.36.13:8080/c/CDC/VIP/AutoSAR/Phase5/+/38610" TargetMode="External"/><Relationship Id="rId802" Type="http://schemas.openxmlformats.org/officeDocument/2006/relationships/hyperlink" Target="http://136.18.36.13:8080/c/CDC_SA6155_SA8155/phase5/DI-HMI/+/41105" TargetMode="External"/><Relationship Id="rId2" Type="http://schemas.openxmlformats.org/officeDocument/2006/relationships/hyperlink" Target="http://136.18.36.13:8080/c/CDC_SA6155_SA8155/QNX/YFVE/+/21996" TargetMode="External"/><Relationship Id="rId29" Type="http://schemas.openxmlformats.org/officeDocument/2006/relationships/hyperlink" Target="http://136.18.36.13:8080/c/CDC/VIP/AutoSAR/Phase5/+/27921" TargetMode="External"/><Relationship Id="rId441" Type="http://schemas.openxmlformats.org/officeDocument/2006/relationships/hyperlink" Target="http://136.18.36.13:8080/c/CDC/VIP/AutoSAR/Phase5/+/35350" TargetMode="External"/><Relationship Id="rId539" Type="http://schemas.openxmlformats.org/officeDocument/2006/relationships/hyperlink" Target="http://136.18.36.13:8080/c/CDC/VIP/AutoSAR/Phase5-U611-Private/+/36458" TargetMode="External"/><Relationship Id="rId746" Type="http://schemas.openxmlformats.org/officeDocument/2006/relationships/hyperlink" Target="http://136.18.36.13:8080/c/CDC_SA6155_SA8155/phase5/DI-HMI/+/40436" TargetMode="External"/><Relationship Id="rId178" Type="http://schemas.openxmlformats.org/officeDocument/2006/relationships/hyperlink" Target="http://136.18.36.13:8080/c/CDC_SA6155_SA8155/QNX/YFVE/DI-HMI/+/30846" TargetMode="External"/><Relationship Id="rId301" Type="http://schemas.openxmlformats.org/officeDocument/2006/relationships/hyperlink" Target="http://136.18.36.13:8080/c/CDC_SA6155_SA8155/QNX/YFVE/DI-HMI/+/33075" TargetMode="External"/><Relationship Id="rId82" Type="http://schemas.openxmlformats.org/officeDocument/2006/relationships/hyperlink" Target="http://136.18.36.13:8080/c/CDC/VIP/AutoSAR/Phase5/+/29376" TargetMode="External"/><Relationship Id="rId385" Type="http://schemas.openxmlformats.org/officeDocument/2006/relationships/hyperlink" Target="http://136.18.36.13:8080/c/CDC/VIP/AutoSAR/Phase5/+/34673" TargetMode="External"/><Relationship Id="rId592" Type="http://schemas.openxmlformats.org/officeDocument/2006/relationships/hyperlink" Target="http://136.18.36.13:8080/c/CDC/VIP/AutoSAR/Phase5/+/37476" TargetMode="External"/><Relationship Id="rId606" Type="http://schemas.openxmlformats.org/officeDocument/2006/relationships/hyperlink" Target="http://136.18.36.13:8080/c/CDC/VIP/AutoSAR/Phase5-U611-Private/+/37596" TargetMode="External"/><Relationship Id="rId813" Type="http://schemas.openxmlformats.org/officeDocument/2006/relationships/hyperlink" Target="http://136.18.36.13:8080/c/CDC_SA6155_SA8155/phase5/DI-HMI/+/41305" TargetMode="External"/><Relationship Id="rId245" Type="http://schemas.openxmlformats.org/officeDocument/2006/relationships/hyperlink" Target="http://136.18.36.13:8080/c/CDC_SA6155_SA8155/QNX/YFVE/BSP-hqx-1-0_hlos_dev_qnx/+/32387" TargetMode="External"/><Relationship Id="rId452" Type="http://schemas.openxmlformats.org/officeDocument/2006/relationships/hyperlink" Target="http://136.18.36.13:8080/c/CDC_SA6155_SA8155/phase5/DI-HMI/+/35412" TargetMode="External"/><Relationship Id="rId105" Type="http://schemas.openxmlformats.org/officeDocument/2006/relationships/hyperlink" Target="http://136.18.36.13:8080/c/CDC_SA6155_SA8155/QNX/YFVE/DI-HMI/+/29896" TargetMode="External"/><Relationship Id="rId312" Type="http://schemas.openxmlformats.org/officeDocument/2006/relationships/hyperlink" Target="http://136.18.36.13:8080/c/CDC_SA6155_SA8155/phase5/DI-HMI/+/33438" TargetMode="External"/><Relationship Id="rId757" Type="http://schemas.openxmlformats.org/officeDocument/2006/relationships/hyperlink" Target="http://136.18.36.13:8080/c/CDC/VIP/AutoSAR/Phase5-U611-Private/+/40807" TargetMode="External"/><Relationship Id="rId93" Type="http://schemas.openxmlformats.org/officeDocument/2006/relationships/hyperlink" Target="http://136.18.36.13:8080/c/CDC_SA6155_SA8155/QNX/YFVE/DI-HMI/+/29734" TargetMode="External"/><Relationship Id="rId189" Type="http://schemas.openxmlformats.org/officeDocument/2006/relationships/hyperlink" Target="http://136.18.36.13:8080/c/CDC_SA6155_SA8155/QNX/YFVE/DI-HMI/+/31218" TargetMode="External"/><Relationship Id="rId396" Type="http://schemas.openxmlformats.org/officeDocument/2006/relationships/hyperlink" Target="http://136.18.36.13:8080/c/CDC/VIP/AutoSAR/Phase5/+/34859" TargetMode="External"/><Relationship Id="rId617" Type="http://schemas.openxmlformats.org/officeDocument/2006/relationships/hyperlink" Target="http://136.18.36.13:8080/c/CDC/VIP/AutoSAR/Phase5/+/37747" TargetMode="External"/><Relationship Id="rId824" Type="http://schemas.openxmlformats.org/officeDocument/2006/relationships/hyperlink" Target="http://136.18.36.13:8080/c/CDC/VIP/AutoSAR/Phase5-U611-Private/+/41469" TargetMode="External"/><Relationship Id="rId256" Type="http://schemas.openxmlformats.org/officeDocument/2006/relationships/hyperlink" Target="http://136.18.36.13:8080/c/CDC/VIP/AutoSAR/Phase5/+/32663" TargetMode="External"/><Relationship Id="rId463" Type="http://schemas.openxmlformats.org/officeDocument/2006/relationships/hyperlink" Target="http://136.18.36.13:8080/c/CDC/VIP/AutoSAR/Phase5/+/35503" TargetMode="External"/><Relationship Id="rId670" Type="http://schemas.openxmlformats.org/officeDocument/2006/relationships/hyperlink" Target="http://136.18.36.13:8080/c/CDC/VIP/AutoSAR/Phase5-U611-Private/+/38429" TargetMode="External"/><Relationship Id="rId116" Type="http://schemas.openxmlformats.org/officeDocument/2006/relationships/hyperlink" Target="http://136.18.36.13:8080/c/CDC/VIP/AutoSAR/Phase5/+/29990" TargetMode="External"/><Relationship Id="rId323" Type="http://schemas.openxmlformats.org/officeDocument/2006/relationships/hyperlink" Target="http://136.18.36.13:8080/c/CDC/VIP/AutoSAR/Phase5/+/33708" TargetMode="External"/><Relationship Id="rId530" Type="http://schemas.openxmlformats.org/officeDocument/2006/relationships/hyperlink" Target="http://136.18.36.13:8080/c/CDC/VIP/AutoSAR/Phase5/+/36294" TargetMode="External"/><Relationship Id="rId768" Type="http://schemas.openxmlformats.org/officeDocument/2006/relationships/hyperlink" Target="http://136.18.36.13:8080/c/CDC/VIP/AutoSAR/Phase5-U611-Private/+/40950" TargetMode="External"/><Relationship Id="rId20" Type="http://schemas.openxmlformats.org/officeDocument/2006/relationships/hyperlink" Target="http://136.18.36.13:8080/c/CDC_SA6155_SA8155/QNX/YFVE/DI-HMI/+/26373" TargetMode="External"/><Relationship Id="rId628" Type="http://schemas.openxmlformats.org/officeDocument/2006/relationships/hyperlink" Target="http://136.18.36.13:8080/c/CDC/VIP/AutoSAR/Phase5/+/38000" TargetMode="External"/><Relationship Id="rId835" Type="http://schemas.openxmlformats.org/officeDocument/2006/relationships/hyperlink" Target="http://136.18.36.13:8080/c/CDC/VIP/AutoSAR/Phase5/+/41701" TargetMode="External"/><Relationship Id="rId267" Type="http://schemas.openxmlformats.org/officeDocument/2006/relationships/hyperlink" Target="http://136.18.36.13:8080/c/CDC/VIP/AutoSAR/Phase5/+/32860" TargetMode="External"/><Relationship Id="rId474" Type="http://schemas.openxmlformats.org/officeDocument/2006/relationships/hyperlink" Target="http://136.18.36.13:8080/c/CDC/VIP/AutoSAR/Phase5/+/35559" TargetMode="External"/><Relationship Id="rId127" Type="http://schemas.openxmlformats.org/officeDocument/2006/relationships/hyperlink" Target="http://136.18.36.13:8080/c/CDC_SA6155_SA8155/QNX/YFVE/DI-HMI/+/30279" TargetMode="External"/><Relationship Id="rId681" Type="http://schemas.openxmlformats.org/officeDocument/2006/relationships/hyperlink" Target="http://136.18.36.13:8080/c/CDC/VIP/AutoSAR/Phase5/+/38558" TargetMode="External"/><Relationship Id="rId779" Type="http://schemas.openxmlformats.org/officeDocument/2006/relationships/hyperlink" Target="http://136.18.36.13:8080/c/CDC/VIP/AutoSAR/Phase5/+/40861" TargetMode="External"/><Relationship Id="rId31" Type="http://schemas.openxmlformats.org/officeDocument/2006/relationships/hyperlink" Target="http://136.18.36.13:8080/c/CDC/VIP/AutoSAR/Phase5/+/27970" TargetMode="External"/><Relationship Id="rId334" Type="http://schemas.openxmlformats.org/officeDocument/2006/relationships/hyperlink" Target="http://136.18.36.13:8080/c/CDC/VIP/AutoSAR/Phase5/+/34134" TargetMode="External"/><Relationship Id="rId541" Type="http://schemas.openxmlformats.org/officeDocument/2006/relationships/hyperlink" Target="http://136.18.36.13:8080/c/CDC/VIP/AutoSAR/Phase5/+/36417" TargetMode="External"/><Relationship Id="rId639" Type="http://schemas.openxmlformats.org/officeDocument/2006/relationships/hyperlink" Target="http://136.18.36.13:8080/c/CDC/VIP/AutoSAR/Phase5/+/38214" TargetMode="External"/><Relationship Id="rId180" Type="http://schemas.openxmlformats.org/officeDocument/2006/relationships/hyperlink" Target="http://136.18.36.13:8080/c/CDC/VIP/AutoSAR/Phase5/+/31008" TargetMode="External"/><Relationship Id="rId278" Type="http://schemas.openxmlformats.org/officeDocument/2006/relationships/hyperlink" Target="http://136.18.36.13:8080/c/CDC/VIP/AutoSAR/Phase5/+/33007" TargetMode="External"/><Relationship Id="rId401" Type="http://schemas.openxmlformats.org/officeDocument/2006/relationships/hyperlink" Target="http://136.18.36.13:8080/c/CDC_SA6155_SA8155/phase5/DI-HMI/+/34872" TargetMode="External"/><Relationship Id="rId846" Type="http://schemas.openxmlformats.org/officeDocument/2006/relationships/hyperlink" Target="http://136.18.36.13:8080/c/CDC/VIP/AutoSAR/Phase5-U611-Private/+/41875" TargetMode="External"/><Relationship Id="rId485" Type="http://schemas.openxmlformats.org/officeDocument/2006/relationships/hyperlink" Target="http://136.18.36.13:8080/c/CDC/VIP/AutoSAR/Phase5/+/35696" TargetMode="External"/><Relationship Id="rId692" Type="http://schemas.openxmlformats.org/officeDocument/2006/relationships/hyperlink" Target="http://136.18.36.13:8080/c/CDC/VIP/AutoSAR/Phase5/+/38714" TargetMode="External"/><Relationship Id="rId706" Type="http://schemas.openxmlformats.org/officeDocument/2006/relationships/hyperlink" Target="http://136.18.36.13:8080/c/CDC/VIP/AutoSAR/Phase5/+/38807" TargetMode="External"/><Relationship Id="rId42" Type="http://schemas.openxmlformats.org/officeDocument/2006/relationships/hyperlink" Target="http://136.18.36.13:8080/c/CDC/VIP/AutoSAR/Phase5/+/28443" TargetMode="External"/><Relationship Id="rId138" Type="http://schemas.openxmlformats.org/officeDocument/2006/relationships/hyperlink" Target="http://136.18.36.13:8080/c/CDC_SA6155_SA8155/QNX/YFVE/DI-HMI/+/30401" TargetMode="External"/><Relationship Id="rId345" Type="http://schemas.openxmlformats.org/officeDocument/2006/relationships/hyperlink" Target="http://136.18.36.13:8080/c/CDC/VIP/AutoSAR/Phase5/+/34307" TargetMode="External"/><Relationship Id="rId552" Type="http://schemas.openxmlformats.org/officeDocument/2006/relationships/hyperlink" Target="http://136.18.36.13:8080/c/CDC/VIP/AutoSAR/Phase5-U611-Private/+/36542" TargetMode="External"/><Relationship Id="rId191" Type="http://schemas.openxmlformats.org/officeDocument/2006/relationships/hyperlink" Target="http://136.18.36.13:8080/c/CDC/VIP/AutoSAR/Phase5/+/31276" TargetMode="External"/><Relationship Id="rId205" Type="http://schemas.openxmlformats.org/officeDocument/2006/relationships/hyperlink" Target="http://136.18.36.13:8080/c/CDC_SA6155_SA8155/QNX/YFVE/DI-HMI/+/31509" TargetMode="External"/><Relationship Id="rId412" Type="http://schemas.openxmlformats.org/officeDocument/2006/relationships/hyperlink" Target="http://136.18.36.13:8080/c/CDC/VIP/AutoSAR/Phase5-U611-Private/+/34946" TargetMode="External"/><Relationship Id="rId857" Type="http://schemas.openxmlformats.org/officeDocument/2006/relationships/hyperlink" Target="http://136.18.36.13:8080/c/CDC/VIP/AutoSAR/Phase5-U611-Private/+/42009" TargetMode="External"/><Relationship Id="rId289" Type="http://schemas.openxmlformats.org/officeDocument/2006/relationships/hyperlink" Target="http://136.18.36.13:8080/c/CDC/VIP/AutoSAR/Phase5/+/33060" TargetMode="External"/><Relationship Id="rId496" Type="http://schemas.openxmlformats.org/officeDocument/2006/relationships/hyperlink" Target="http://136.18.36.13:8080/c/CDC/VIP/AutoSAR/Phase5/+/35924" TargetMode="External"/><Relationship Id="rId717" Type="http://schemas.openxmlformats.org/officeDocument/2006/relationships/hyperlink" Target="http://136.18.36.13:8080/c/CDC/VIP/AutoSAR/Phase5-U611-Private/+/38999" TargetMode="External"/><Relationship Id="rId53" Type="http://schemas.openxmlformats.org/officeDocument/2006/relationships/hyperlink" Target="http://136.18.36.13:8080/c/CDC/VIP/AutoSAR/Phase5/+/28685" TargetMode="External"/><Relationship Id="rId149" Type="http://schemas.openxmlformats.org/officeDocument/2006/relationships/hyperlink" Target="http://136.18.36.13:8080/c/CDC_SA6155_SA8155/QNX/YFVE/DI-HMI/+/30441" TargetMode="External"/><Relationship Id="rId356" Type="http://schemas.openxmlformats.org/officeDocument/2006/relationships/hyperlink" Target="http://136.18.36.13:8080/c/CDC/VIP/AutoSAR/Phase5/+/34440" TargetMode="External"/><Relationship Id="rId563" Type="http://schemas.openxmlformats.org/officeDocument/2006/relationships/hyperlink" Target="http://136.18.36.13:8080/c/CDC/VIP/AutoSAR/Phase5/+/36701" TargetMode="External"/><Relationship Id="rId770" Type="http://schemas.openxmlformats.org/officeDocument/2006/relationships/hyperlink" Target="http://136.18.36.13:8080/c/CDC/VIP/AutoSAR/Phase5-U611-Private/+/40956" TargetMode="External"/><Relationship Id="rId216" Type="http://schemas.openxmlformats.org/officeDocument/2006/relationships/hyperlink" Target="http://136.18.36.13:8080/c/CDC/VIP/AutoSAR/Phase5/+/31741" TargetMode="External"/><Relationship Id="rId423" Type="http://schemas.openxmlformats.org/officeDocument/2006/relationships/hyperlink" Target="http://136.18.36.13:8080/c/CDC_SA6155_SA8155/phase5/DI-HMI/+/35041" TargetMode="External"/><Relationship Id="rId868" Type="http://schemas.openxmlformats.org/officeDocument/2006/relationships/hyperlink" Target="http://136.18.36.13:8080/c/CDC/VIP/AutoSAR/Phase5/+/42105" TargetMode="External"/><Relationship Id="rId630" Type="http://schemas.openxmlformats.org/officeDocument/2006/relationships/hyperlink" Target="http://136.18.36.13:8080/c/CDC/VIP/AutoSAR/Phase5/+/38007" TargetMode="External"/><Relationship Id="rId728" Type="http://schemas.openxmlformats.org/officeDocument/2006/relationships/hyperlink" Target="http://136.18.36.13:8080/c/CDC_SA6155_SA8155/phase5/DI-HMI/+/39372" TargetMode="External"/><Relationship Id="rId64" Type="http://schemas.openxmlformats.org/officeDocument/2006/relationships/hyperlink" Target="http://136.18.36.13:8080/c/CDC/VIP/AutoSAR/Phase5/+/28974" TargetMode="External"/><Relationship Id="rId367" Type="http://schemas.openxmlformats.org/officeDocument/2006/relationships/hyperlink" Target="http://136.18.36.13:8080/c/CDC/VIP/AutoSAR/Phase5/+/34553" TargetMode="External"/><Relationship Id="rId574" Type="http://schemas.openxmlformats.org/officeDocument/2006/relationships/hyperlink" Target="http://136.18.36.13:8080/c/CDC/VIP/AutoSAR/Phase5/+/37004" TargetMode="External"/><Relationship Id="rId227" Type="http://schemas.openxmlformats.org/officeDocument/2006/relationships/hyperlink" Target="http://136.18.36.13:8080/c/CDC_SA6155_SA8155/QNX/YFVE/DI-HMI/+/31934" TargetMode="External"/><Relationship Id="rId781" Type="http://schemas.openxmlformats.org/officeDocument/2006/relationships/hyperlink" Target="http://136.18.36.13:8080/c/CDC/VIP/AutoSAR/Phase5/+/41045" TargetMode="External"/><Relationship Id="rId879" Type="http://schemas.openxmlformats.org/officeDocument/2006/relationships/printerSettings" Target="../printerSettings/printerSettings1.bin"/><Relationship Id="rId434" Type="http://schemas.openxmlformats.org/officeDocument/2006/relationships/hyperlink" Target="http://136.18.36.13:8080/c/CDC/VIP/AutoSAR/Phase5/+/35229" TargetMode="External"/><Relationship Id="rId641" Type="http://schemas.openxmlformats.org/officeDocument/2006/relationships/hyperlink" Target="http://136.18.36.13:8080/c/CDC/VIP/AutoSAR/Phase5/+/38267" TargetMode="External"/><Relationship Id="rId739" Type="http://schemas.openxmlformats.org/officeDocument/2006/relationships/hyperlink" Target="http://136.18.36.13:8080/c/CDC/VIP/AutoSAR/Phase5/+/40228" TargetMode="External"/><Relationship Id="rId280" Type="http://schemas.openxmlformats.org/officeDocument/2006/relationships/hyperlink" Target="http://136.18.36.13:8080/c/CDC_SA6155_SA8155/QNX/YFVE/DI-HMI/+/33019" TargetMode="External"/><Relationship Id="rId501" Type="http://schemas.openxmlformats.org/officeDocument/2006/relationships/hyperlink" Target="http://136.18.36.13:8080/c/CDC/VIP/AutoSAR/Phase5/+/35884" TargetMode="External"/><Relationship Id="rId75" Type="http://schemas.openxmlformats.org/officeDocument/2006/relationships/hyperlink" Target="http://136.18.36.13:8080/c/CDC_SA6155_SA8155/QNX/YFVE/DI-HMI/+/29158" TargetMode="External"/><Relationship Id="rId140" Type="http://schemas.openxmlformats.org/officeDocument/2006/relationships/hyperlink" Target="http://136.18.36.13:8080/c/CDC_SA6155_SA8155/QNX/YFVE/DI-HMI/+/30412" TargetMode="External"/><Relationship Id="rId378" Type="http://schemas.openxmlformats.org/officeDocument/2006/relationships/hyperlink" Target="http://136.18.36.13:8080/c/CDC/VIP/AutoSAR/Phase5/+/34574" TargetMode="External"/><Relationship Id="rId585" Type="http://schemas.openxmlformats.org/officeDocument/2006/relationships/hyperlink" Target="http://136.18.36.13:8080/c/CDC/VIP/AutoSAR/Phase5/+/37258" TargetMode="External"/><Relationship Id="rId792" Type="http://schemas.openxmlformats.org/officeDocument/2006/relationships/hyperlink" Target="http://136.18.36.13:8080/c/CDC/VIP/AutoSAR/Phase5/+/41127" TargetMode="External"/><Relationship Id="rId806" Type="http://schemas.openxmlformats.org/officeDocument/2006/relationships/hyperlink" Target="http://136.18.36.13:8080/c/CDC/VIP/AutoSAR/Phase5/+/41189" TargetMode="External"/><Relationship Id="rId6" Type="http://schemas.openxmlformats.org/officeDocument/2006/relationships/hyperlink" Target="http://136.18.36.13:8080/c/CDC_SA6155_SA8155/QNX/YFVE/DI-HMI/+/26051" TargetMode="External"/><Relationship Id="rId238" Type="http://schemas.openxmlformats.org/officeDocument/2006/relationships/hyperlink" Target="http://136.18.36.13:8080/c/CDC/VIP/AutoSAR/Phase5/+/32353" TargetMode="External"/><Relationship Id="rId445" Type="http://schemas.openxmlformats.org/officeDocument/2006/relationships/hyperlink" Target="http://136.18.36.13:8080/c/CDC/VIP/AutoSAR/Phase5/+/35180" TargetMode="External"/><Relationship Id="rId652" Type="http://schemas.openxmlformats.org/officeDocument/2006/relationships/hyperlink" Target="http://136.18.36.13:8080/c/CDC/VIP/AutoSAR/Phase5-U611-Private/+/38205" TargetMode="External"/><Relationship Id="rId291" Type="http://schemas.openxmlformats.org/officeDocument/2006/relationships/hyperlink" Target="http://136.18.36.13:8080/c/CDC/VIP/AutoSAR/Phase5/+/33088" TargetMode="External"/><Relationship Id="rId305" Type="http://schemas.openxmlformats.org/officeDocument/2006/relationships/hyperlink" Target="http://136.18.36.13:8080/c/CDC_SA6155_SA8155/QNX/YFVE/DI-HMI/+/33271" TargetMode="External"/><Relationship Id="rId512" Type="http://schemas.openxmlformats.org/officeDocument/2006/relationships/hyperlink" Target="http://136.18.36.13:8080/c/CDC/VIP/AutoSAR/Phase5/+/36147" TargetMode="External"/><Relationship Id="rId86" Type="http://schemas.openxmlformats.org/officeDocument/2006/relationships/hyperlink" Target="http://136.18.36.13:8080/c/CDC_SA6155_SA8155/QNX/YFVE/DI-HMI/+/29440" TargetMode="External"/><Relationship Id="rId151" Type="http://schemas.openxmlformats.org/officeDocument/2006/relationships/hyperlink" Target="http://136.18.36.13:8080/c/CDC/VIP/AutoSAR/Phase5/+/30488" TargetMode="External"/><Relationship Id="rId389" Type="http://schemas.openxmlformats.org/officeDocument/2006/relationships/hyperlink" Target="http://136.18.36.13:8080/c/CDC/VIP/AutoSAR/Phase5/+/34840" TargetMode="External"/><Relationship Id="rId596" Type="http://schemas.openxmlformats.org/officeDocument/2006/relationships/hyperlink" Target="http://136.18.36.13:8080/c/CDC/VIP/AutoSAR/Phase5/+/37550" TargetMode="External"/><Relationship Id="rId817" Type="http://schemas.openxmlformats.org/officeDocument/2006/relationships/hyperlink" Target="http://136.18.36.13:8080/c/CDC/VIP/AutoSAR/Phase5/+/41377" TargetMode="External"/><Relationship Id="rId249" Type="http://schemas.openxmlformats.org/officeDocument/2006/relationships/hyperlink" Target="http://136.18.36.13:8080/c/CDC/VIP/AutoSAR/Phase5/+/32478" TargetMode="External"/><Relationship Id="rId456" Type="http://schemas.openxmlformats.org/officeDocument/2006/relationships/hyperlink" Target="http://136.18.36.13:8080/c/CDC/VIP/AutoSAR/Phase5-U611-Private/+/35399" TargetMode="External"/><Relationship Id="rId663" Type="http://schemas.openxmlformats.org/officeDocument/2006/relationships/hyperlink" Target="http://136.18.36.13:8080/c/CDC/VIP/AutoSAR/Phase5/+/38415" TargetMode="External"/><Relationship Id="rId870" Type="http://schemas.openxmlformats.org/officeDocument/2006/relationships/hyperlink" Target="http://136.18.36.13:8080/c/CDC/VIP/AutoSAR/Phase5/+/42167" TargetMode="External"/><Relationship Id="rId13" Type="http://schemas.openxmlformats.org/officeDocument/2006/relationships/hyperlink" Target="http://136.18.36.13:8080/c/CDC_SA6155_SA8155/QNX/YFVE/DI-HMI/+/26373" TargetMode="External"/><Relationship Id="rId109" Type="http://schemas.openxmlformats.org/officeDocument/2006/relationships/hyperlink" Target="http://136.18.36.13:8080/c/CDC/VIP/AutoSAR/Phase5/+/29923" TargetMode="External"/><Relationship Id="rId316" Type="http://schemas.openxmlformats.org/officeDocument/2006/relationships/hyperlink" Target="http://136.18.36.13:8080/c/CDC/VIP/AutoSAR/Phase5/+/33506" TargetMode="External"/><Relationship Id="rId523" Type="http://schemas.openxmlformats.org/officeDocument/2006/relationships/hyperlink" Target="http://136.18.36.13:8080/c/CDC_SA6155_SA8155/phase5/DI-HMI/+/36286" TargetMode="External"/><Relationship Id="rId97" Type="http://schemas.openxmlformats.org/officeDocument/2006/relationships/hyperlink" Target="http://136.18.36.13:8080/c/CDC/VIP/AutoSAR/Phase5/+/29813" TargetMode="External"/><Relationship Id="rId730" Type="http://schemas.openxmlformats.org/officeDocument/2006/relationships/hyperlink" Target="http://136.18.36.13:8080/c/CDC/VIP/AutoSAR/Phase5/+/39402" TargetMode="External"/><Relationship Id="rId828" Type="http://schemas.openxmlformats.org/officeDocument/2006/relationships/hyperlink" Target="http://136.18.36.13:8080/c/CDC/VIP/AutoSAR/Phase5/+/41524" TargetMode="External"/><Relationship Id="rId162" Type="http://schemas.openxmlformats.org/officeDocument/2006/relationships/hyperlink" Target="http://136.18.36.13:8080/c/CDC_SA6155_SA8155/QNX/YFVE/DI-HMI/+/30757" TargetMode="External"/><Relationship Id="rId467" Type="http://schemas.openxmlformats.org/officeDocument/2006/relationships/hyperlink" Target="http://136.18.36.13:8080/c/CDC/VIP/AutoSAR/Phase5/+/35546" TargetMode="External"/><Relationship Id="rId674" Type="http://schemas.openxmlformats.org/officeDocument/2006/relationships/hyperlink" Target="http://136.18.36.13:8080/c/CDC_SA6155_SA8155/phase5/DI-HMI/+/38541" TargetMode="External"/><Relationship Id="rId24" Type="http://schemas.openxmlformats.org/officeDocument/2006/relationships/hyperlink" Target="http://136.18.36.13:8080/c/CDC/VIP/AutoSAR/Phase5/+/27723" TargetMode="External"/><Relationship Id="rId327" Type="http://schemas.openxmlformats.org/officeDocument/2006/relationships/hyperlink" Target="http://136.18.36.13:8080/c/CDC/VIP/AutoSAR/Phase5/+/33808" TargetMode="External"/><Relationship Id="rId534" Type="http://schemas.openxmlformats.org/officeDocument/2006/relationships/hyperlink" Target="http://136.18.36.13:8080/c/CDC/VIP/AutoSAR/Phase5-U611-Private/+/36335" TargetMode="External"/><Relationship Id="rId741" Type="http://schemas.openxmlformats.org/officeDocument/2006/relationships/hyperlink" Target="http://136.18.36.13:8080/c/CDC/VIP/AutoSAR/Phase5/+/40321" TargetMode="External"/><Relationship Id="rId839" Type="http://schemas.openxmlformats.org/officeDocument/2006/relationships/hyperlink" Target="http://136.18.36.13:8080/c/CDC/VIP/AutoSAR/Phase5/+/41788" TargetMode="External"/><Relationship Id="rId173" Type="http://schemas.openxmlformats.org/officeDocument/2006/relationships/hyperlink" Target="http://136.18.36.13:8080/c/CDC/VIP/AutoSAR/Phase5/+/31015" TargetMode="External"/><Relationship Id="rId380" Type="http://schemas.openxmlformats.org/officeDocument/2006/relationships/hyperlink" Target="http://136.18.36.13:8080/c/CDC/VIP/AutoSAR/Phase5/+/34579" TargetMode="External"/><Relationship Id="rId601" Type="http://schemas.openxmlformats.org/officeDocument/2006/relationships/hyperlink" Target="http://136.18.36.13:8080/c/CDC/VIP/AutoSAR/Phase5/+/37559" TargetMode="External"/><Relationship Id="rId240" Type="http://schemas.openxmlformats.org/officeDocument/2006/relationships/hyperlink" Target="http://136.18.36.13:8080/c/CDC_SA6155_SA8155/QNX/YFVE/DI-HMI/+/32341" TargetMode="External"/><Relationship Id="rId478" Type="http://schemas.openxmlformats.org/officeDocument/2006/relationships/hyperlink" Target="http://136.18.36.13:8080/c/CDC/VIP/AutoSAR/Phase5-U611-Private/+/35588" TargetMode="External"/><Relationship Id="rId685" Type="http://schemas.openxmlformats.org/officeDocument/2006/relationships/hyperlink" Target="http://136.18.36.13:8080/c/CDC/VIP/AutoSAR/Phase5/+/38559" TargetMode="External"/><Relationship Id="rId35" Type="http://schemas.openxmlformats.org/officeDocument/2006/relationships/hyperlink" Target="http://136.18.36.13:8080/c/CDC/VIP/AutoSAR/Phase5/+/28068" TargetMode="External"/><Relationship Id="rId100" Type="http://schemas.openxmlformats.org/officeDocument/2006/relationships/hyperlink" Target="http://136.18.36.13:8080/c/CDC_SA6155_SA8155/QNX/YFVE/DI-HMI/+/29829" TargetMode="External"/><Relationship Id="rId338" Type="http://schemas.openxmlformats.org/officeDocument/2006/relationships/hyperlink" Target="http://136.18.36.13:8080/c/CDC/VIP/AutoSAR/Phase5/+/34269" TargetMode="External"/><Relationship Id="rId545" Type="http://schemas.openxmlformats.org/officeDocument/2006/relationships/hyperlink" Target="http://136.18.36.13:8080/c/CDC/VIP/AutoSAR/Phase5-U611-Private/+/36486" TargetMode="External"/><Relationship Id="rId752" Type="http://schemas.openxmlformats.org/officeDocument/2006/relationships/hyperlink" Target="http://136.18.36.13:8080/c/CDC_SA6155_SA8155/phase5/DI-HMI/+/40771" TargetMode="External"/><Relationship Id="rId184" Type="http://schemas.openxmlformats.org/officeDocument/2006/relationships/hyperlink" Target="http://136.18.36.13:8080/c/CDC_SA6155_SA8155/QNX/YFVE/DI-HMI/+/31146" TargetMode="External"/><Relationship Id="rId391" Type="http://schemas.openxmlformats.org/officeDocument/2006/relationships/hyperlink" Target="http://136.18.36.13:8080/c/CDC/VIP/AutoSAR/Phase5/+/34851" TargetMode="External"/><Relationship Id="rId405" Type="http://schemas.openxmlformats.org/officeDocument/2006/relationships/hyperlink" Target="http://136.18.36.13:8080/c/CDC/VIP/AutoSAR/Phase5/+/34874" TargetMode="External"/><Relationship Id="rId612" Type="http://schemas.openxmlformats.org/officeDocument/2006/relationships/hyperlink" Target="http://136.18.36.13:8080/c/CDC/VIP/AutoSAR/Phase5/+/37125" TargetMode="External"/><Relationship Id="rId251" Type="http://schemas.openxmlformats.org/officeDocument/2006/relationships/hyperlink" Target="http://136.18.36.13:8080/c/CDC_SA6155_SA8155/QNX/YFVE/DI-HMI/+/32547" TargetMode="External"/><Relationship Id="rId489" Type="http://schemas.openxmlformats.org/officeDocument/2006/relationships/hyperlink" Target="http://136.18.36.13:8080/c/CDC/VIP/AutoSAR/Phase5/+/35670" TargetMode="External"/><Relationship Id="rId696" Type="http://schemas.openxmlformats.org/officeDocument/2006/relationships/hyperlink" Target="http://136.18.36.13:8080/c/CDC/VIP/AutoSAR/Phase5/+/38775" TargetMode="External"/><Relationship Id="rId46" Type="http://schemas.openxmlformats.org/officeDocument/2006/relationships/hyperlink" Target="http://136.18.36.13:8080/c/CDC/VIP/AutoSAR/Phase5/+/28749" TargetMode="External"/><Relationship Id="rId349" Type="http://schemas.openxmlformats.org/officeDocument/2006/relationships/hyperlink" Target="http://136.18.36.13:8080/c/CDC/VIP/AutoSAR/Phase5/+/34386" TargetMode="External"/><Relationship Id="rId556" Type="http://schemas.openxmlformats.org/officeDocument/2006/relationships/hyperlink" Target="http://136.18.36.13:8080/c/CDC/VIP/AutoSAR/Phase5/+/36587" TargetMode="External"/><Relationship Id="rId763" Type="http://schemas.openxmlformats.org/officeDocument/2006/relationships/hyperlink" Target="http://136.18.36.13:8080/c/CDC/VIP/AutoSAR/Phase5-U611-Private/+/40876" TargetMode="External"/><Relationship Id="rId111" Type="http://schemas.openxmlformats.org/officeDocument/2006/relationships/hyperlink" Target="http://136.18.36.13:8080/c/CDC_SA6155_SA8155/QNX/YFVE/DI-HMI/+/29944" TargetMode="External"/><Relationship Id="rId195" Type="http://schemas.openxmlformats.org/officeDocument/2006/relationships/hyperlink" Target="http://136.18.36.13:8080/c/CDC_SA6155_SA8155/QNX/YFVE/DI-HMI/+/31124" TargetMode="External"/><Relationship Id="rId209" Type="http://schemas.openxmlformats.org/officeDocument/2006/relationships/hyperlink" Target="http://136.18.36.13:8080/c/CDC_SA6155_SA8155/QNX/YFVE/DI-HMI/+/31592" TargetMode="External"/><Relationship Id="rId416" Type="http://schemas.openxmlformats.org/officeDocument/2006/relationships/hyperlink" Target="http://136.18.36.13:8080/c/CDC_SA6155_SA8155/phase5/DI-HMI/+/35030" TargetMode="External"/><Relationship Id="rId220" Type="http://schemas.openxmlformats.org/officeDocument/2006/relationships/hyperlink" Target="http://136.18.36.13:8080/c/CDC_SA6155_SA8155/QNX/YFVE/DI-HMI/+/31695" TargetMode="External"/><Relationship Id="rId458" Type="http://schemas.openxmlformats.org/officeDocument/2006/relationships/hyperlink" Target="http://136.18.36.13:8080/c/CDC/VIP/AutoSAR/Phase5/+/35440" TargetMode="External"/><Relationship Id="rId623" Type="http://schemas.openxmlformats.org/officeDocument/2006/relationships/hyperlink" Target="http://136.18.36.13:8080/c/CDC/VIP/AutoSAR/Phase5/+/37840" TargetMode="External"/><Relationship Id="rId665" Type="http://schemas.openxmlformats.org/officeDocument/2006/relationships/hyperlink" Target="http://136.18.36.13:8080/c/CDC/VIP/AutoSAR/Phase5/+/38409" TargetMode="External"/><Relationship Id="rId830" Type="http://schemas.openxmlformats.org/officeDocument/2006/relationships/hyperlink" Target="http://136.18.36.13:8080/c/CDC/VIP/AutoSAR/Phase5-U611-Private/+/41610" TargetMode="External"/><Relationship Id="rId872" Type="http://schemas.openxmlformats.org/officeDocument/2006/relationships/hyperlink" Target="http://136.18.36.13:8080/c/CDC/VIP/AutoSAR/Phase5/+/42193" TargetMode="External"/><Relationship Id="rId15" Type="http://schemas.openxmlformats.org/officeDocument/2006/relationships/hyperlink" Target="http://136.18.36.13:8080/c/CDC/VIP/AutoSAR/Phase5/+/26924" TargetMode="External"/><Relationship Id="rId57" Type="http://schemas.openxmlformats.org/officeDocument/2006/relationships/hyperlink" Target="http://136.18.36.13:8080/c/CDC/VIP/AutoSAR/Phase5/+/28837" TargetMode="External"/><Relationship Id="rId262" Type="http://schemas.openxmlformats.org/officeDocument/2006/relationships/hyperlink" Target="http://136.18.36.13:8080/c/CDC_SA6155_SA8155/QNX/YFVE/DI-HMI/+/32715" TargetMode="External"/><Relationship Id="rId318" Type="http://schemas.openxmlformats.org/officeDocument/2006/relationships/hyperlink" Target="http://136.18.36.13:8080/c/CDC/VIP/AutoSAR/Phase5/+/33551" TargetMode="External"/><Relationship Id="rId525" Type="http://schemas.openxmlformats.org/officeDocument/2006/relationships/hyperlink" Target="http://136.18.36.13:8080/c/CDC/VIP/AutoSAR/Phase5/+/36314" TargetMode="External"/><Relationship Id="rId567" Type="http://schemas.openxmlformats.org/officeDocument/2006/relationships/hyperlink" Target="http://136.18.36.13:8080/c/CDC_SA6155_SA8155/phase5/DI-HMI/+/36883" TargetMode="External"/><Relationship Id="rId732" Type="http://schemas.openxmlformats.org/officeDocument/2006/relationships/hyperlink" Target="http://136.18.36.13:8080/c/CDC_SA6155_SA8155/phase5/DI-HMI/+/39415" TargetMode="External"/><Relationship Id="rId99" Type="http://schemas.openxmlformats.org/officeDocument/2006/relationships/hyperlink" Target="http://136.18.36.13:8080/c/CDC_SA6155_SA8155/QNX/YFVE/DI-HMI/+/29803" TargetMode="External"/><Relationship Id="rId122" Type="http://schemas.openxmlformats.org/officeDocument/2006/relationships/hyperlink" Target="http://136.18.36.13:8080/c/CDC/VIP/AutoSAR/Phase5/+/30248" TargetMode="External"/><Relationship Id="rId164" Type="http://schemas.openxmlformats.org/officeDocument/2006/relationships/hyperlink" Target="http://136.18.36.13:8080/c/CDC_SA6155_SA8155/QNX/YFVE/DI-HMI/+/30868" TargetMode="External"/><Relationship Id="rId371" Type="http://schemas.openxmlformats.org/officeDocument/2006/relationships/hyperlink" Target="http://136.18.36.13:8080/c/CDC_SA6155_SA8155/phase5/DI-HMI/+/34547" TargetMode="External"/><Relationship Id="rId774" Type="http://schemas.openxmlformats.org/officeDocument/2006/relationships/hyperlink" Target="http://136.18.36.13:8080/c/CDC/VIP/AutoSAR/Phase5/+/40928" TargetMode="External"/><Relationship Id="rId427" Type="http://schemas.openxmlformats.org/officeDocument/2006/relationships/hyperlink" Target="http://136.18.36.13:8080/c/CDC/VIP/AutoSAR/Phase5/+/35221" TargetMode="External"/><Relationship Id="rId469" Type="http://schemas.openxmlformats.org/officeDocument/2006/relationships/hyperlink" Target="http://136.18.36.13:8080/c/CDC/VIP/AutoSAR/Phase5/+/35513" TargetMode="External"/><Relationship Id="rId634" Type="http://schemas.openxmlformats.org/officeDocument/2006/relationships/hyperlink" Target="http://136.18.36.13:8080/c/CDC_SA6155_SA8155/phase5/DI-HMI/+/38122" TargetMode="External"/><Relationship Id="rId676" Type="http://schemas.openxmlformats.org/officeDocument/2006/relationships/hyperlink" Target="http://136.18.36.13:8080/c/CDC/VIP/AutoSAR/Phase5/+/38551" TargetMode="External"/><Relationship Id="rId841" Type="http://schemas.openxmlformats.org/officeDocument/2006/relationships/hyperlink" Target="http://136.18.36.13:8080/c/CDC/VIP/AutoSAR/Phase5/+/41666" TargetMode="External"/><Relationship Id="rId26" Type="http://schemas.openxmlformats.org/officeDocument/2006/relationships/hyperlink" Target="http://136.18.36.13:8080/c/CDC/VIP/AutoSAR/Phase5/+/27825" TargetMode="External"/><Relationship Id="rId231" Type="http://schemas.openxmlformats.org/officeDocument/2006/relationships/hyperlink" Target="http://136.18.36.13:8080/c/CDC_SA6155_SA8155/QNX/YFVE/DI-HMI/+/32075" TargetMode="External"/><Relationship Id="rId273" Type="http://schemas.openxmlformats.org/officeDocument/2006/relationships/hyperlink" Target="http://136.18.36.13:8080/c/CDC/VIP/AutoSAR/Phase5/+/32969" TargetMode="External"/><Relationship Id="rId329" Type="http://schemas.openxmlformats.org/officeDocument/2006/relationships/hyperlink" Target="http://136.18.36.13:8080/c/CDC/VIP/AutoSAR/Phase5/+/33948" TargetMode="External"/><Relationship Id="rId480" Type="http://schemas.openxmlformats.org/officeDocument/2006/relationships/hyperlink" Target="http://136.18.36.13:8080/c/CDC/VIP/AutoSAR/Phase5-U611-Private/+/35593" TargetMode="External"/><Relationship Id="rId536" Type="http://schemas.openxmlformats.org/officeDocument/2006/relationships/hyperlink" Target="http://136.18.36.13:8080/c/CDC/VIP/AutoSAR/Phase5-U611-Private/+/36380" TargetMode="External"/><Relationship Id="rId701" Type="http://schemas.openxmlformats.org/officeDocument/2006/relationships/hyperlink" Target="http://136.18.36.13:8080/c/CDC/VIP/AutoSAR/Phase5/+/38788" TargetMode="External"/><Relationship Id="rId68" Type="http://schemas.openxmlformats.org/officeDocument/2006/relationships/hyperlink" Target="http://136.18.36.13:8080/c/CDC/VIP/AutoSAR/Phase5/+/29062" TargetMode="External"/><Relationship Id="rId133" Type="http://schemas.openxmlformats.org/officeDocument/2006/relationships/hyperlink" Target="http://136.18.36.13:8080/c/CDC/VIP/AutoSAR/Phase5/+/30342" TargetMode="External"/><Relationship Id="rId175" Type="http://schemas.openxmlformats.org/officeDocument/2006/relationships/hyperlink" Target="http://136.18.36.13:8080/c/CDC_SA6155_SA8155/QNX/YFVE/DI-HMI/+/30840" TargetMode="External"/><Relationship Id="rId340" Type="http://schemas.openxmlformats.org/officeDocument/2006/relationships/hyperlink" Target="http://136.18.36.13:8080/c/CDC/VIP/AutoSAR/Phase5/+/34276" TargetMode="External"/><Relationship Id="rId578" Type="http://schemas.openxmlformats.org/officeDocument/2006/relationships/hyperlink" Target="http://136.18.36.13:8080/c/CDC/VIP/AutoSAR/Phase5-U611-Private/+/37102" TargetMode="External"/><Relationship Id="rId743" Type="http://schemas.openxmlformats.org/officeDocument/2006/relationships/hyperlink" Target="http://136.18.36.13:8080/c/CDC_SA6155_SA8155/phase5/DI-HMI/+/40354" TargetMode="External"/><Relationship Id="rId785" Type="http://schemas.openxmlformats.org/officeDocument/2006/relationships/hyperlink" Target="http://136.18.36.13:8080/c/CDC/VIP/AutoSAR/Phase5/+/41111" TargetMode="External"/><Relationship Id="rId200" Type="http://schemas.openxmlformats.org/officeDocument/2006/relationships/hyperlink" Target="http://136.18.36.13:8080/c/CDC/VIP/AutoSAR/Phase5/+/31397" TargetMode="External"/><Relationship Id="rId382" Type="http://schemas.openxmlformats.org/officeDocument/2006/relationships/hyperlink" Target="http://136.18.36.13:8080/c/CDC/VIP/AutoSAR/Phase5/+/34699" TargetMode="External"/><Relationship Id="rId438" Type="http://schemas.openxmlformats.org/officeDocument/2006/relationships/hyperlink" Target="http://136.18.36.13:8080/c/CDC/VIP/AutoSAR/Phase5/+/35348" TargetMode="External"/><Relationship Id="rId603" Type="http://schemas.openxmlformats.org/officeDocument/2006/relationships/hyperlink" Target="http://136.18.36.13:8080/c/CDC/VIP/AutoSAR/Phase5/+/37532" TargetMode="External"/><Relationship Id="rId645" Type="http://schemas.openxmlformats.org/officeDocument/2006/relationships/hyperlink" Target="http://136.18.36.13:8080/c/CDC/VIP/AutoSAR/Phase5-U611-Private/+/38284" TargetMode="External"/><Relationship Id="rId687" Type="http://schemas.openxmlformats.org/officeDocument/2006/relationships/hyperlink" Target="http://136.18.36.13:8080/c/CDC_SA6155_SA8155/phase5/DI-HMI/+/38646" TargetMode="External"/><Relationship Id="rId810" Type="http://schemas.openxmlformats.org/officeDocument/2006/relationships/hyperlink" Target="http://136.18.36.13:8080/c/CDC/VIP/AutoSAR/Phase5/+/41248" TargetMode="External"/><Relationship Id="rId852" Type="http://schemas.openxmlformats.org/officeDocument/2006/relationships/hyperlink" Target="http://136.18.36.13:8080/c/CDC/VIP/AutoSAR/Phase5/+/41940" TargetMode="External"/><Relationship Id="rId242" Type="http://schemas.openxmlformats.org/officeDocument/2006/relationships/hyperlink" Target="http://136.18.36.13:8080/c/CDC_SA6155_SA8155/QNX/YFVE/DI-HMI/+/32370" TargetMode="External"/><Relationship Id="rId284" Type="http://schemas.openxmlformats.org/officeDocument/2006/relationships/hyperlink" Target="http://136.18.36.13:8080/c/CDC/VIP/AutoSAR/Phase5/+/33036" TargetMode="External"/><Relationship Id="rId491" Type="http://schemas.openxmlformats.org/officeDocument/2006/relationships/hyperlink" Target="http://136.18.36.13:8080/c/CDC_SA6155_SA8155/phase5/DI-HMI/+/35715" TargetMode="External"/><Relationship Id="rId505" Type="http://schemas.openxmlformats.org/officeDocument/2006/relationships/hyperlink" Target="http://136.18.36.13:8080/c/CDC/VIP/AutoSAR/Phase5/+/35997" TargetMode="External"/><Relationship Id="rId712" Type="http://schemas.openxmlformats.org/officeDocument/2006/relationships/hyperlink" Target="http://136.18.36.13:8080/c/CDC/VIP/AutoSAR/Phase5/+/38868" TargetMode="External"/><Relationship Id="rId37" Type="http://schemas.openxmlformats.org/officeDocument/2006/relationships/hyperlink" Target="http://136.18.36.13:8080/c/CDC/VIP/AutoSAR/Phase5/+/28292" TargetMode="External"/><Relationship Id="rId79" Type="http://schemas.openxmlformats.org/officeDocument/2006/relationships/hyperlink" Target="http://136.18.36.13:8080/c/CDC/VIP/AutoSAR/Phase5/+/29311" TargetMode="External"/><Relationship Id="rId102" Type="http://schemas.openxmlformats.org/officeDocument/2006/relationships/hyperlink" Target="http://136.18.36.13:8080/c/CDC_SA6155_SA8155/QNX/YFVE/DI-HMI/+/29867" TargetMode="External"/><Relationship Id="rId144" Type="http://schemas.openxmlformats.org/officeDocument/2006/relationships/hyperlink" Target="http://136.18.36.13:8080/c/CDC_SA6155_SA8155/QNX/YFVE/DI-HMI/+/30451" TargetMode="External"/><Relationship Id="rId547" Type="http://schemas.openxmlformats.org/officeDocument/2006/relationships/hyperlink" Target="http://136.18.36.13:8080/c/CDC/VIP/AutoSAR/Phase5/+/36504" TargetMode="External"/><Relationship Id="rId589" Type="http://schemas.openxmlformats.org/officeDocument/2006/relationships/hyperlink" Target="http://136.18.36.13:8080/c/CDC/VIP/AutoSAR/Phase5-U625-Private/+/37381" TargetMode="External"/><Relationship Id="rId754" Type="http://schemas.openxmlformats.org/officeDocument/2006/relationships/hyperlink" Target="http://136.18.36.13:8080/c/CDC/VIP/AutoSAR/Phase5-U611-Private/+/40789" TargetMode="External"/><Relationship Id="rId796" Type="http://schemas.openxmlformats.org/officeDocument/2006/relationships/hyperlink" Target="http://136.18.36.13:8080/c/CDC_SA6155_SA8155/phase5/DI-HMI/+/41095" TargetMode="External"/><Relationship Id="rId90" Type="http://schemas.openxmlformats.org/officeDocument/2006/relationships/hyperlink" Target="http://136.18.36.13:8080/c/CDC_SA6155_SA8155/QNX/YFVE/DI-HMI/+/29558" TargetMode="External"/><Relationship Id="rId186" Type="http://schemas.openxmlformats.org/officeDocument/2006/relationships/hyperlink" Target="http://136.18.36.13:8080/c/CDC/VIP/AutoSAR/Phase5/+/31192" TargetMode="External"/><Relationship Id="rId351" Type="http://schemas.openxmlformats.org/officeDocument/2006/relationships/hyperlink" Target="http://136.18.36.13:8080/c/CDC_SA6155_SA8155/phase5/DI-HMI/+/34427" TargetMode="External"/><Relationship Id="rId393" Type="http://schemas.openxmlformats.org/officeDocument/2006/relationships/hyperlink" Target="http://136.18.36.13:8080/c/CDC/VIP/AutoSAR/Phase5/+/34861" TargetMode="External"/><Relationship Id="rId407" Type="http://schemas.openxmlformats.org/officeDocument/2006/relationships/hyperlink" Target="http://136.18.36.13:8080/c/CDC/VIP/AutoSAR/Phase5/+/34875" TargetMode="External"/><Relationship Id="rId449" Type="http://schemas.openxmlformats.org/officeDocument/2006/relationships/hyperlink" Target="http://136.18.36.13:8080/c/CDC_SA6155_SA8155/phase5/DI-HMI/+/35407" TargetMode="External"/><Relationship Id="rId614" Type="http://schemas.openxmlformats.org/officeDocument/2006/relationships/hyperlink" Target="http://136.18.36.13:8080/c/CDC_SA6155_SA8155/phase5/DI-HMI/+/37730" TargetMode="External"/><Relationship Id="rId656" Type="http://schemas.openxmlformats.org/officeDocument/2006/relationships/hyperlink" Target="http://136.18.36.13:8080/c/CDC/VIP/AutoSAR/Phase5-U611-Private/+/38325" TargetMode="External"/><Relationship Id="rId821" Type="http://schemas.openxmlformats.org/officeDocument/2006/relationships/hyperlink" Target="http://136.18.36.13:8080/c/CDC_SA6155_SA8155/phase5/DI-HMI/+/41436" TargetMode="External"/><Relationship Id="rId863" Type="http://schemas.openxmlformats.org/officeDocument/2006/relationships/hyperlink" Target="http://136.18.36.13:8080/c/CDC/VIP/AutoSAR/Phase5/+/42079" TargetMode="External"/><Relationship Id="rId211" Type="http://schemas.openxmlformats.org/officeDocument/2006/relationships/hyperlink" Target="http://136.18.36.13:8080/c/CDC/VIP/AutoSAR/Phase5/+/31667" TargetMode="External"/><Relationship Id="rId253" Type="http://schemas.openxmlformats.org/officeDocument/2006/relationships/hyperlink" Target="http://136.18.36.13:8080/c/CDC/VIP/AutoSAR/Phase5/+/32578" TargetMode="External"/><Relationship Id="rId295" Type="http://schemas.openxmlformats.org/officeDocument/2006/relationships/hyperlink" Target="http://136.18.36.13:8080/c/CDC/VIP/AutoSAR/Phase5/+/33126" TargetMode="External"/><Relationship Id="rId309" Type="http://schemas.openxmlformats.org/officeDocument/2006/relationships/hyperlink" Target="http://136.18.36.13:8080/c/CDC/VIP/AutoSAR/Phase5/+/33394" TargetMode="External"/><Relationship Id="rId460" Type="http://schemas.openxmlformats.org/officeDocument/2006/relationships/hyperlink" Target="http://136.18.36.13:8080/c/CDC/VIP/AutoSAR/Phase5/+/35501" TargetMode="External"/><Relationship Id="rId516" Type="http://schemas.openxmlformats.org/officeDocument/2006/relationships/hyperlink" Target="http://136.18.36.13:8080/c/CDC/VIP/AutoSAR/Phase5-U611-Private/+/36223" TargetMode="External"/><Relationship Id="rId698" Type="http://schemas.openxmlformats.org/officeDocument/2006/relationships/hyperlink" Target="http://136.18.36.13:8080/c/CDC/VIP/AutoSAR/Phase5-U611-Private/+/38429" TargetMode="External"/><Relationship Id="rId48" Type="http://schemas.openxmlformats.org/officeDocument/2006/relationships/hyperlink" Target="http://136.18.36.13:8080/c/CDC/VIP/AutoSAR/Phase5/+/28768" TargetMode="External"/><Relationship Id="rId113" Type="http://schemas.openxmlformats.org/officeDocument/2006/relationships/hyperlink" Target="http://136.18.36.13:8080/c/CDC/VIP/AutoSAR/Phase5/+/29949" TargetMode="External"/><Relationship Id="rId320" Type="http://schemas.openxmlformats.org/officeDocument/2006/relationships/hyperlink" Target="http://136.18.36.13:8080/c/CDC_SA6155_SA8155/QNX/YFVE/BSP-hqx-1-0_hlos_dev_qnx/+/33560" TargetMode="External"/><Relationship Id="rId558" Type="http://schemas.openxmlformats.org/officeDocument/2006/relationships/hyperlink" Target="http://136.18.36.13:8080/c/CDC/VIP/AutoSAR/Phase5/+/36590" TargetMode="External"/><Relationship Id="rId723" Type="http://schemas.openxmlformats.org/officeDocument/2006/relationships/hyperlink" Target="http://136.18.36.13:8080/c/CDC/VIP/AutoSAR/Phase5/+/39021" TargetMode="External"/><Relationship Id="rId765" Type="http://schemas.openxmlformats.org/officeDocument/2006/relationships/hyperlink" Target="http://136.18.36.13:8080/c/CDC_SA6155_SA8155/phase5/DI-HMI/+/40902" TargetMode="External"/><Relationship Id="rId155" Type="http://schemas.openxmlformats.org/officeDocument/2006/relationships/hyperlink" Target="http://136.18.36.13:8080/c/CDC/VIP/AutoSAR/Phase5/+/30632" TargetMode="External"/><Relationship Id="rId197" Type="http://schemas.openxmlformats.org/officeDocument/2006/relationships/hyperlink" Target="http://136.18.36.13:8080/c/CDC_SA6155_SA8155/QNX/YFVE/DI-HMI/+/31291" TargetMode="External"/><Relationship Id="rId362" Type="http://schemas.openxmlformats.org/officeDocument/2006/relationships/hyperlink" Target="http://136.18.36.13:8080/c/CDC/VIP/AutoSAR/Phase5/+/34544" TargetMode="External"/><Relationship Id="rId418" Type="http://schemas.openxmlformats.org/officeDocument/2006/relationships/hyperlink" Target="http://136.18.36.13:8080/c/CDC_SA6155_SA8155/phase5/DI-HMI/+/35056" TargetMode="External"/><Relationship Id="rId625" Type="http://schemas.openxmlformats.org/officeDocument/2006/relationships/hyperlink" Target="http://136.18.36.13:8080/c/CDC/VIP/AutoSAR/Phase5/+/37957" TargetMode="External"/><Relationship Id="rId832" Type="http://schemas.openxmlformats.org/officeDocument/2006/relationships/hyperlink" Target="http://136.18.36.13:8080/c/CDC/VIP/AutoSAR/Phase5/+/41681" TargetMode="External"/><Relationship Id="rId222" Type="http://schemas.openxmlformats.org/officeDocument/2006/relationships/hyperlink" Target="http://136.18.36.13:8080/c/CDC/VIP/AutoSAR/Phase5/+/31857" TargetMode="External"/><Relationship Id="rId264" Type="http://schemas.openxmlformats.org/officeDocument/2006/relationships/hyperlink" Target="http://136.18.36.13:8080/c/CDC/VIP/AutoSAR/Phase5/+/32791" TargetMode="External"/><Relationship Id="rId471" Type="http://schemas.openxmlformats.org/officeDocument/2006/relationships/hyperlink" Target="http://136.18.36.13:8080/c/CDC/VIP/AutoSAR/Phase5/+/35528" TargetMode="External"/><Relationship Id="rId667" Type="http://schemas.openxmlformats.org/officeDocument/2006/relationships/hyperlink" Target="http://136.18.36.13:8080/c/CDC/VIP/AutoSAR/Phase5-U611-Private/+/38420" TargetMode="External"/><Relationship Id="rId874" Type="http://schemas.openxmlformats.org/officeDocument/2006/relationships/hyperlink" Target="http://136.18.36.13:8080/c/CDC/VIP/AutoSAR/Phase5/+/42253" TargetMode="External"/><Relationship Id="rId17" Type="http://schemas.openxmlformats.org/officeDocument/2006/relationships/hyperlink" Target="http://136.18.36.13:8080/c/CDC/VIP/AutoSAR/Phase5/+/27145" TargetMode="External"/><Relationship Id="rId59" Type="http://schemas.openxmlformats.org/officeDocument/2006/relationships/hyperlink" Target="http://136.18.36.13:8080/c/CDC/VIP/AutoSAR/Phase5/+/28872" TargetMode="External"/><Relationship Id="rId124" Type="http://schemas.openxmlformats.org/officeDocument/2006/relationships/hyperlink" Target="http://136.18.36.13:8080/c/CDC_SA6155_SA8155/QNX/YFVE/DI-HMI/+/30270" TargetMode="External"/><Relationship Id="rId527" Type="http://schemas.openxmlformats.org/officeDocument/2006/relationships/hyperlink" Target="http://136.18.36.13:8080/c/CDC/VIP/AutoSAR/Phase5/+/36293" TargetMode="External"/><Relationship Id="rId569" Type="http://schemas.openxmlformats.org/officeDocument/2006/relationships/hyperlink" Target="http://136.18.36.13:8080/c/CDC/VIP/AutoSAR/Phase5/+/36898" TargetMode="External"/><Relationship Id="rId734" Type="http://schemas.openxmlformats.org/officeDocument/2006/relationships/hyperlink" Target="http://136.18.36.13:8080/c/CDC/VIP/AutoSAR/Phase5/+/39683" TargetMode="External"/><Relationship Id="rId776" Type="http://schemas.openxmlformats.org/officeDocument/2006/relationships/hyperlink" Target="http://136.18.36.13:8080/c/CDC/VIP/AutoSAR/Phase5/+/40849" TargetMode="External"/><Relationship Id="rId70" Type="http://schemas.openxmlformats.org/officeDocument/2006/relationships/hyperlink" Target="http://136.18.36.13:8080/c/CDC/VIP/AutoSAR/Phase5/+/29095" TargetMode="External"/><Relationship Id="rId166" Type="http://schemas.openxmlformats.org/officeDocument/2006/relationships/hyperlink" Target="http://136.18.36.13:8080/c/CDC_SA6155_SA8155/QNX/YFVE/DI-HMI/+/30963" TargetMode="External"/><Relationship Id="rId331" Type="http://schemas.openxmlformats.org/officeDocument/2006/relationships/hyperlink" Target="http://136.18.36.13:8080/c/CDC/VIP/AutoSAR/Phase5/+/34019" TargetMode="External"/><Relationship Id="rId373" Type="http://schemas.openxmlformats.org/officeDocument/2006/relationships/hyperlink" Target="http://136.18.36.13:8080/c/CDC_SA6155_SA8155/phase5/DI-HMI/+/34629" TargetMode="External"/><Relationship Id="rId429" Type="http://schemas.openxmlformats.org/officeDocument/2006/relationships/hyperlink" Target="http://136.18.36.13:8080/c/CDC/VIP/AutoSAR/Phase5/+/35180" TargetMode="External"/><Relationship Id="rId580" Type="http://schemas.openxmlformats.org/officeDocument/2006/relationships/hyperlink" Target="http://136.18.36.13:8080/c/CDC/VIP/AutoSAR/Phase5/+/37123" TargetMode="External"/><Relationship Id="rId636" Type="http://schemas.openxmlformats.org/officeDocument/2006/relationships/hyperlink" Target="http://136.18.36.13:8080/c/CDC/VIP/AutoSAR/Phase5-U611-Private/+/38184" TargetMode="External"/><Relationship Id="rId801" Type="http://schemas.openxmlformats.org/officeDocument/2006/relationships/hyperlink" Target="http://136.18.36.13:8080/c/CDC_SA6155_SA8155/phase5/DI-HMI/+/41179" TargetMode="External"/><Relationship Id="rId1" Type="http://schemas.openxmlformats.org/officeDocument/2006/relationships/hyperlink" Target="http://136.18.36.13:8080/c/CDC_SA6155_SA8155/QNX/YFVE/+/21828" TargetMode="External"/><Relationship Id="rId233" Type="http://schemas.openxmlformats.org/officeDocument/2006/relationships/hyperlink" Target="http://136.18.36.13:8080/c/CDC_SA6155_SA8155/QNX/YFVE/DI-HMI/+/32083" TargetMode="External"/><Relationship Id="rId440" Type="http://schemas.openxmlformats.org/officeDocument/2006/relationships/hyperlink" Target="http://136.18.36.13:8080/c/CDC/VIP/AutoSAR/Phase5/+/35337" TargetMode="External"/><Relationship Id="rId678" Type="http://schemas.openxmlformats.org/officeDocument/2006/relationships/hyperlink" Target="http://136.18.36.13:8080/c/CDC/VIP/AutoSAR/Phase5/+/38583" TargetMode="External"/><Relationship Id="rId843" Type="http://schemas.openxmlformats.org/officeDocument/2006/relationships/hyperlink" Target="http://136.18.36.13:8080/c/CDC_SA6155_SA8155/phase5/DI-HMI/+/41817" TargetMode="External"/><Relationship Id="rId28" Type="http://schemas.openxmlformats.org/officeDocument/2006/relationships/hyperlink" Target="http://136.18.36.13:8080/c/CDC/VIP/AutoSAR/Phase5/+/27902" TargetMode="External"/><Relationship Id="rId275" Type="http://schemas.openxmlformats.org/officeDocument/2006/relationships/hyperlink" Target="http://136.18.36.13:8080/c/CDC/VIP/AutoSAR/Phase5/+/32952" TargetMode="External"/><Relationship Id="rId300" Type="http://schemas.openxmlformats.org/officeDocument/2006/relationships/hyperlink" Target="http://136.18.36.13:8080/c/CDC/VIP/AutoSAR/Phase5/+/33042" TargetMode="External"/><Relationship Id="rId482" Type="http://schemas.openxmlformats.org/officeDocument/2006/relationships/hyperlink" Target="http://136.18.36.13:8080/c/CDC/VIP/AutoSAR/Phase5/+/35536" TargetMode="External"/><Relationship Id="rId538" Type="http://schemas.openxmlformats.org/officeDocument/2006/relationships/hyperlink" Target="http://136.18.36.13:8080/c/CDC/VIP/AutoSAR/Phase5/+/36406" TargetMode="External"/><Relationship Id="rId703" Type="http://schemas.openxmlformats.org/officeDocument/2006/relationships/hyperlink" Target="http://136.18.36.13:8080/c/CDC/VIP/AutoSAR/Phase5/+/38785" TargetMode="External"/><Relationship Id="rId745" Type="http://schemas.openxmlformats.org/officeDocument/2006/relationships/hyperlink" Target="http://136.18.36.13:8080/c/CDC_SA6155_SA8155/phase5/DI-HMI/+/40295" TargetMode="External"/><Relationship Id="rId81" Type="http://schemas.openxmlformats.org/officeDocument/2006/relationships/hyperlink" Target="http://136.18.36.13:8080/c/CDC/VIP/AutoSAR/Phase5/+/29351" TargetMode="External"/><Relationship Id="rId135" Type="http://schemas.openxmlformats.org/officeDocument/2006/relationships/hyperlink" Target="http://136.18.36.13:8080/c/CDC_SA6155_SA8155/QNX/YFVE/DI-HMI/+/30367" TargetMode="External"/><Relationship Id="rId177" Type="http://schemas.openxmlformats.org/officeDocument/2006/relationships/hyperlink" Target="http://136.18.36.13:8080/c/CDC_SA6155_SA8155/QNX/YFVE/DI-HMI/+/31082" TargetMode="External"/><Relationship Id="rId342" Type="http://schemas.openxmlformats.org/officeDocument/2006/relationships/hyperlink" Target="http://136.18.36.13:8080/c/CDC/VIP/AutoSAR/Phase5/+/34298" TargetMode="External"/><Relationship Id="rId384" Type="http://schemas.openxmlformats.org/officeDocument/2006/relationships/hyperlink" Target="http://136.18.36.13:8080/c/CDC/VIP/AutoSAR/Phase5/+/34710" TargetMode="External"/><Relationship Id="rId591" Type="http://schemas.openxmlformats.org/officeDocument/2006/relationships/hyperlink" Target="http://136.18.36.13:8080/c/CDC/VIP/AutoSAR/Phase5/+/37448" TargetMode="External"/><Relationship Id="rId605" Type="http://schemas.openxmlformats.org/officeDocument/2006/relationships/hyperlink" Target="http://136.18.36.13:8080/c/CDC/VIP/AutoSAR/Phase5-U611-Private/+/37577" TargetMode="External"/><Relationship Id="rId787" Type="http://schemas.openxmlformats.org/officeDocument/2006/relationships/hyperlink" Target="http://136.18.36.13:8080/c/CDC/VIP/AutoSAR/Phase5/+/41118" TargetMode="External"/><Relationship Id="rId812" Type="http://schemas.openxmlformats.org/officeDocument/2006/relationships/hyperlink" Target="http://136.18.36.13:8080/c/CDC_SA6155_SA8155/phase5/DI-HMI/+/41302" TargetMode="External"/><Relationship Id="rId202" Type="http://schemas.openxmlformats.org/officeDocument/2006/relationships/hyperlink" Target="http://136.18.36.13:8080/c/CDC/VIP/AutoSAR/Phase5/+/31440" TargetMode="External"/><Relationship Id="rId244" Type="http://schemas.openxmlformats.org/officeDocument/2006/relationships/hyperlink" Target="http://136.18.36.13:8080/c/CDC_SA6155_SA8155/QNX/YFVE/DI-HMI/+/32264" TargetMode="External"/><Relationship Id="rId647" Type="http://schemas.openxmlformats.org/officeDocument/2006/relationships/hyperlink" Target="http://136.18.36.13:8080/c/CDC_SA6155_SA8155/phase5/DI-HMI/+/38300" TargetMode="External"/><Relationship Id="rId689" Type="http://schemas.openxmlformats.org/officeDocument/2006/relationships/hyperlink" Target="http://136.18.36.13:8080/c/CDC/VIP/AutoSAR/Phase5/+/38758" TargetMode="External"/><Relationship Id="rId854" Type="http://schemas.openxmlformats.org/officeDocument/2006/relationships/hyperlink" Target="http://136.18.36.13:8080/c/CDC/VIP/AutoSAR/Phase5/+/41840" TargetMode="External"/><Relationship Id="rId39" Type="http://schemas.openxmlformats.org/officeDocument/2006/relationships/hyperlink" Target="http://136.18.36.13:8080/c/CDC/VIP/AutoSAR/Phase5/+/28308" TargetMode="External"/><Relationship Id="rId286" Type="http://schemas.openxmlformats.org/officeDocument/2006/relationships/hyperlink" Target="http://136.18.36.13:8080/c/CDC_SA6155_SA8155/QNX/YFVE/DI-HMI/+/33067" TargetMode="External"/><Relationship Id="rId451" Type="http://schemas.openxmlformats.org/officeDocument/2006/relationships/hyperlink" Target="http://136.18.36.13:8080/c/CDC_SA6155_SA8155/phase5/DI-HMI/+/35411" TargetMode="External"/><Relationship Id="rId493" Type="http://schemas.openxmlformats.org/officeDocument/2006/relationships/hyperlink" Target="http://136.18.36.13:8080/c/CDC/VIP/AutoSAR/Phase5/+/35861" TargetMode="External"/><Relationship Id="rId507" Type="http://schemas.openxmlformats.org/officeDocument/2006/relationships/hyperlink" Target="http://136.18.36.13:8080/c/CDC/VIP/AutoSAR/Phase5/+/36006" TargetMode="External"/><Relationship Id="rId549" Type="http://schemas.openxmlformats.org/officeDocument/2006/relationships/hyperlink" Target="http://136.18.36.13:8080/c/CDC/VIP/AutoSAR/Phase5/+/36542" TargetMode="External"/><Relationship Id="rId714" Type="http://schemas.openxmlformats.org/officeDocument/2006/relationships/hyperlink" Target="http://136.18.36.13:8080/c/CDC_SA6155_SA8155/phase5/DI-HMI/+/38902" TargetMode="External"/><Relationship Id="rId756" Type="http://schemas.openxmlformats.org/officeDocument/2006/relationships/hyperlink" Target="http://136.18.36.13:8080/c/CDC/VIP/AutoSAR/Phase5-U611-Private/+/40776" TargetMode="External"/><Relationship Id="rId50" Type="http://schemas.openxmlformats.org/officeDocument/2006/relationships/hyperlink" Target="http://136.18.36.13:8080/c/CDC_SA6155_SA8155/QNX/YFVE/DI-HMI/+/28795" TargetMode="External"/><Relationship Id="rId104" Type="http://schemas.openxmlformats.org/officeDocument/2006/relationships/hyperlink" Target="http://136.18.36.13:8080/c/CDC_SA6155_SA8155/QNX/YFVE/DI-HMI/+/29889" TargetMode="External"/><Relationship Id="rId146" Type="http://schemas.openxmlformats.org/officeDocument/2006/relationships/hyperlink" Target="http://136.18.36.13:8080/c/CDC_SA6155_SA8155/QNX/YFVE/DI-HMI/+/30535" TargetMode="External"/><Relationship Id="rId188" Type="http://schemas.openxmlformats.org/officeDocument/2006/relationships/hyperlink" Target="http://136.18.36.13:8080/c/CDC/VIP/AutoSAR/Phase5/+/31205" TargetMode="External"/><Relationship Id="rId311" Type="http://schemas.openxmlformats.org/officeDocument/2006/relationships/hyperlink" Target="http://136.18.36.13:8080/c/CDC_SA6155_SA8155/phase5/DI-HMI/+/33431" TargetMode="External"/><Relationship Id="rId353" Type="http://schemas.openxmlformats.org/officeDocument/2006/relationships/hyperlink" Target="http://136.18.36.13:8080/c/CDC/VIP/AutoSAR/Phase5/+/34431" TargetMode="External"/><Relationship Id="rId395" Type="http://schemas.openxmlformats.org/officeDocument/2006/relationships/hyperlink" Target="http://136.18.36.13:8080/c/CDC/VIP/AutoSAR/Phase5/+/34868" TargetMode="External"/><Relationship Id="rId409" Type="http://schemas.openxmlformats.org/officeDocument/2006/relationships/hyperlink" Target="http://136.18.36.13:8080/c/CDC_SA6155_SA8155/phase5/DI-HMI/+/34876" TargetMode="External"/><Relationship Id="rId560" Type="http://schemas.openxmlformats.org/officeDocument/2006/relationships/hyperlink" Target="http://136.18.36.13:8080/c/CDC/VIP/AutoSAR/Phase5-U611-Private/+/36675" TargetMode="External"/><Relationship Id="rId798" Type="http://schemas.openxmlformats.org/officeDocument/2006/relationships/hyperlink" Target="http://136.18.36.13:8080/c/CDC/VIP/AutoSAR/Phase5-U611-Private/+/41161" TargetMode="External"/><Relationship Id="rId92" Type="http://schemas.openxmlformats.org/officeDocument/2006/relationships/hyperlink" Target="http://136.18.36.13:8080/c/CDC_SA6155_SA8155/QNX/YFVE/DI-HMI/+/29643" TargetMode="External"/><Relationship Id="rId213" Type="http://schemas.openxmlformats.org/officeDocument/2006/relationships/hyperlink" Target="http://136.18.36.13:8080/c/CDC/VIP/AutoSAR/Phase5/+/31579" TargetMode="External"/><Relationship Id="rId420" Type="http://schemas.openxmlformats.org/officeDocument/2006/relationships/hyperlink" Target="http://136.18.36.13:8080/c/CDC_SA6155_SA8155/phase5/DI-HMI/+/35101" TargetMode="External"/><Relationship Id="rId616" Type="http://schemas.openxmlformats.org/officeDocument/2006/relationships/hyperlink" Target="http://136.18.36.13:8080/c/CDC/VIP/AutoSAR/Phase5/+/37741" TargetMode="External"/><Relationship Id="rId658" Type="http://schemas.openxmlformats.org/officeDocument/2006/relationships/hyperlink" Target="http://136.18.36.13:8080/c/CDC_SA6155_SA8155/phase5/DI-HMI/+/38342" TargetMode="External"/><Relationship Id="rId823" Type="http://schemas.openxmlformats.org/officeDocument/2006/relationships/hyperlink" Target="http://136.18.36.13:8080/c/CDC/VIP/AutoSAR/Phase5/+/41494" TargetMode="External"/><Relationship Id="rId865" Type="http://schemas.openxmlformats.org/officeDocument/2006/relationships/hyperlink" Target="http://136.18.36.13:8080/c/CDC/VIP/AutoSAR/Phase5/+/42082" TargetMode="External"/><Relationship Id="rId255" Type="http://schemas.openxmlformats.org/officeDocument/2006/relationships/hyperlink" Target="http://136.18.36.13:8080/c/CDC_SA6155_SA8155/QNX/YFVE/BSP-hqx-1-0_hlos_dev_qnx/+/32608" TargetMode="External"/><Relationship Id="rId297" Type="http://schemas.openxmlformats.org/officeDocument/2006/relationships/hyperlink" Target="http://136.18.36.13:8080/c/CDC_SA6155_SA8155/QNX/YFVE/DI-HMI/+/33139" TargetMode="External"/><Relationship Id="rId462" Type="http://schemas.openxmlformats.org/officeDocument/2006/relationships/hyperlink" Target="http://136.18.36.13:8080/c/CDC/VIP/AutoSAR/Phase5/+/35441" TargetMode="External"/><Relationship Id="rId518" Type="http://schemas.openxmlformats.org/officeDocument/2006/relationships/hyperlink" Target="http://136.18.36.13:8080/c/CDC/VIP/AutoSAR/Phase5/+/36098" TargetMode="External"/><Relationship Id="rId725" Type="http://schemas.openxmlformats.org/officeDocument/2006/relationships/hyperlink" Target="http://136.18.36.13:8080/c/CDC/VIP/AutoSAR/Phase5/+/39236" TargetMode="External"/><Relationship Id="rId115" Type="http://schemas.openxmlformats.org/officeDocument/2006/relationships/hyperlink" Target="http://136.18.36.13:8080/c/CDC/VIP/AutoSAR/Phase5/+/29982" TargetMode="External"/><Relationship Id="rId157" Type="http://schemas.openxmlformats.org/officeDocument/2006/relationships/hyperlink" Target="http://136.18.36.13:8080/c/CDC/VIP/AutoSAR/Phase5/+/30626" TargetMode="External"/><Relationship Id="rId322" Type="http://schemas.openxmlformats.org/officeDocument/2006/relationships/hyperlink" Target="http://136.18.36.13:8080/c/CDC/VIP/AutoSAR/Phase5-U611-Private/+/32579" TargetMode="External"/><Relationship Id="rId364" Type="http://schemas.openxmlformats.org/officeDocument/2006/relationships/hyperlink" Target="http://136.18.36.13:8080/c/CDC_SA6155_SA8155/phase5/DI-HMI/+/34548" TargetMode="External"/><Relationship Id="rId767" Type="http://schemas.openxmlformats.org/officeDocument/2006/relationships/hyperlink" Target="http://136.18.36.13:8080/c/CDC/VIP/AutoSAR/Phase5-U611-Private/+/40905" TargetMode="External"/><Relationship Id="rId61" Type="http://schemas.openxmlformats.org/officeDocument/2006/relationships/hyperlink" Target="http://136.18.36.13:8080/c/CDC/VIP/AutoSAR/Phase5/+/28886" TargetMode="External"/><Relationship Id="rId199" Type="http://schemas.openxmlformats.org/officeDocument/2006/relationships/hyperlink" Target="http://136.18.36.13:8080/c/CDC/VIP/AutoSAR/Phase5/+/31388" TargetMode="External"/><Relationship Id="rId571" Type="http://schemas.openxmlformats.org/officeDocument/2006/relationships/hyperlink" Target="http://136.18.36.13:8080/c/CDC/VIP/AutoSAR/Phase5-U611-Private/+/37006" TargetMode="External"/><Relationship Id="rId627" Type="http://schemas.openxmlformats.org/officeDocument/2006/relationships/hyperlink" Target="http://136.18.36.13:8080/c/CDC/VIP/AutoSAR/Phase5/+/37963" TargetMode="External"/><Relationship Id="rId669" Type="http://schemas.openxmlformats.org/officeDocument/2006/relationships/hyperlink" Target="http://136.18.36.13:8080/c/CDC/VIP/AutoSAR/Phase5-U611-Private/+/38454" TargetMode="External"/><Relationship Id="rId834" Type="http://schemas.openxmlformats.org/officeDocument/2006/relationships/hyperlink" Target="http://136.18.36.13:8080/c/CDC/VIP/AutoSAR/Phase5/+/41699" TargetMode="External"/><Relationship Id="rId876" Type="http://schemas.openxmlformats.org/officeDocument/2006/relationships/hyperlink" Target="http://136.18.36.13:8080/c/CDC/VIP/AutoSAR/Phase5/+/42154" TargetMode="External"/><Relationship Id="rId19" Type="http://schemas.openxmlformats.org/officeDocument/2006/relationships/hyperlink" Target="http://136.18.36.13:8080/c/CDC_SA6155_SA8155/QNX/YFVE/DI-HMI/+/26373" TargetMode="External"/><Relationship Id="rId224" Type="http://schemas.openxmlformats.org/officeDocument/2006/relationships/hyperlink" Target="http://136.18.36.13:8080/c/CDC_SA6155_SA8155/QNX/YFVE/DI-HMI/+/31689" TargetMode="External"/><Relationship Id="rId266" Type="http://schemas.openxmlformats.org/officeDocument/2006/relationships/hyperlink" Target="http://136.18.36.13:8080/c/CDC_SA6155_SA8155/QNX/YFVE/DI-HMI/+/32868" TargetMode="External"/><Relationship Id="rId431" Type="http://schemas.openxmlformats.org/officeDocument/2006/relationships/hyperlink" Target="http://136.18.36.13:8080/c/CDC_SA6155_SA8155/phase5/DI-HMI/+/35234" TargetMode="External"/><Relationship Id="rId473" Type="http://schemas.openxmlformats.org/officeDocument/2006/relationships/hyperlink" Target="http://136.18.36.13:8080/c/CDC/VIP/AutoSAR/Phase5-U611-Private/+/35554" TargetMode="External"/><Relationship Id="rId529" Type="http://schemas.openxmlformats.org/officeDocument/2006/relationships/hyperlink" Target="http://136.18.36.13:8080/c/CDC/VIP/AutoSAR/Phase5/+/36286" TargetMode="External"/><Relationship Id="rId680" Type="http://schemas.openxmlformats.org/officeDocument/2006/relationships/hyperlink" Target="http://136.18.36.13:8080/c/CDC/VIP/AutoSAR/Phase5/+/38617" TargetMode="External"/><Relationship Id="rId736" Type="http://schemas.openxmlformats.org/officeDocument/2006/relationships/hyperlink" Target="http://136.18.36.13:8080/c/CDC_SA6155_SA8155/phase5/DI-HMI/+/40251" TargetMode="External"/><Relationship Id="rId30" Type="http://schemas.openxmlformats.org/officeDocument/2006/relationships/hyperlink" Target="http://136.18.36.13:8080/c/CDC/VIP/AutoSAR/Phase5/+/27931" TargetMode="External"/><Relationship Id="rId126" Type="http://schemas.openxmlformats.org/officeDocument/2006/relationships/hyperlink" Target="http://136.18.36.13:8080/c/CDC/VIP/AutoSAR/Phase5/+/30278" TargetMode="External"/><Relationship Id="rId168" Type="http://schemas.openxmlformats.org/officeDocument/2006/relationships/hyperlink" Target="http://136.18.36.13:8080/c/CDC/VIP/AutoSAR/Phase5/+/30991" TargetMode="External"/><Relationship Id="rId333" Type="http://schemas.openxmlformats.org/officeDocument/2006/relationships/hyperlink" Target="http://136.18.36.13:8080/c/CDC/VIP/AutoSAR/Phase5/+/34062" TargetMode="External"/><Relationship Id="rId540" Type="http://schemas.openxmlformats.org/officeDocument/2006/relationships/hyperlink" Target="http://136.18.36.13:8080/c/CDC/VIP/AutoSAR/Phase5-U611-Private/+/36469" TargetMode="External"/><Relationship Id="rId778" Type="http://schemas.openxmlformats.org/officeDocument/2006/relationships/hyperlink" Target="http://136.18.36.13:8080/c/CDC/VIP/AutoSAR/Phase5/+/40848" TargetMode="External"/><Relationship Id="rId72" Type="http://schemas.openxmlformats.org/officeDocument/2006/relationships/hyperlink" Target="http://136.18.36.13:8080/c/CDC/VIP/AutoSAR/Phase5/+/29148" TargetMode="External"/><Relationship Id="rId375" Type="http://schemas.openxmlformats.org/officeDocument/2006/relationships/hyperlink" Target="http://136.18.36.13:8080/c/CDC/VIP/AutoSAR/Phase5/+/34586" TargetMode="External"/><Relationship Id="rId582" Type="http://schemas.openxmlformats.org/officeDocument/2006/relationships/hyperlink" Target="http://136.18.36.13:8080/c/CDC/VIP/AutoSAR/Phase5-U611-Private/+/37165" TargetMode="External"/><Relationship Id="rId638" Type="http://schemas.openxmlformats.org/officeDocument/2006/relationships/hyperlink" Target="http://136.18.36.13:8080/c/CDC/VIP/AutoSAR/Phase5/+/38181" TargetMode="External"/><Relationship Id="rId803" Type="http://schemas.openxmlformats.org/officeDocument/2006/relationships/hyperlink" Target="http://136.18.36.13:8080/c/CDC_SA6155_SA8155/phase5/DI-HMI/+/41181" TargetMode="External"/><Relationship Id="rId845" Type="http://schemas.openxmlformats.org/officeDocument/2006/relationships/hyperlink" Target="http://136.18.36.13:8080/c/CDC/VIP/AutoSAR/Phase5/+/41834" TargetMode="External"/><Relationship Id="rId3" Type="http://schemas.openxmlformats.org/officeDocument/2006/relationships/hyperlink" Target="http://136.18.36.13:8080/c/CDC_SA6155_SA8155/QNX/YFVE/+/21996" TargetMode="External"/><Relationship Id="rId235" Type="http://schemas.openxmlformats.org/officeDocument/2006/relationships/hyperlink" Target="http://136.18.36.13:8080/c/CDC_SA6155_SA8155/QNX/YFVE/DI-HMI/+/32151" TargetMode="External"/><Relationship Id="rId277" Type="http://schemas.openxmlformats.org/officeDocument/2006/relationships/hyperlink" Target="http://136.18.36.13:8080/c/CDC/VIP/AutoSAR/Phase5/+/32975" TargetMode="External"/><Relationship Id="rId400" Type="http://schemas.openxmlformats.org/officeDocument/2006/relationships/hyperlink" Target="http://136.18.36.13:8080/c/CDC_SA6155_SA8155/phase5/DI-HMI/+/34896" TargetMode="External"/><Relationship Id="rId442" Type="http://schemas.openxmlformats.org/officeDocument/2006/relationships/hyperlink" Target="http://136.18.36.13:8080/c/CDC/VIP/AutoSAR/Phase5/+/35349" TargetMode="External"/><Relationship Id="rId484" Type="http://schemas.openxmlformats.org/officeDocument/2006/relationships/hyperlink" Target="http://136.18.36.13:8080/c/CDC/VIP/AutoSAR/Phase5/+/35649" TargetMode="External"/><Relationship Id="rId705" Type="http://schemas.openxmlformats.org/officeDocument/2006/relationships/hyperlink" Target="http://136.18.36.13:8080/c/CDC/VIP/AutoSAR/Phase5/+/38789" TargetMode="External"/><Relationship Id="rId137" Type="http://schemas.openxmlformats.org/officeDocument/2006/relationships/hyperlink" Target="http://136.18.36.13:8080/c/CDC/VIP/AutoSAR/Phase5/+/30410" TargetMode="External"/><Relationship Id="rId302" Type="http://schemas.openxmlformats.org/officeDocument/2006/relationships/hyperlink" Target="http://136.18.36.13:8080/c/CDC/VIP/AutoSAR/Phase5/+/33172" TargetMode="External"/><Relationship Id="rId344" Type="http://schemas.openxmlformats.org/officeDocument/2006/relationships/hyperlink" Target="http://136.18.36.13:8080/c/CDC/VIP/AutoSAR/Phase5/+/34290" TargetMode="External"/><Relationship Id="rId691" Type="http://schemas.openxmlformats.org/officeDocument/2006/relationships/hyperlink" Target="http://136.18.36.13:8080/c/CDC/VIP/AutoSAR/Phase5/+/38764" TargetMode="External"/><Relationship Id="rId747" Type="http://schemas.openxmlformats.org/officeDocument/2006/relationships/hyperlink" Target="http://136.18.36.13:8080/c/CDC_SA6155_SA8155/phase5/DI-HMI/+/40435" TargetMode="External"/><Relationship Id="rId789" Type="http://schemas.openxmlformats.org/officeDocument/2006/relationships/hyperlink" Target="http://136.18.36.13:8080/c/CDC/VIP/AutoSAR/Phase5-U611-Private/+/41123" TargetMode="External"/><Relationship Id="rId41" Type="http://schemas.openxmlformats.org/officeDocument/2006/relationships/hyperlink" Target="http://136.18.36.13:8080/c/CDC/VIP/AutoSAR/Phase5/+/28402" TargetMode="External"/><Relationship Id="rId83" Type="http://schemas.openxmlformats.org/officeDocument/2006/relationships/hyperlink" Target="http://136.18.36.13:8080/c/CDC/VIP/AutoSAR/Phase5/+/29393" TargetMode="External"/><Relationship Id="rId179" Type="http://schemas.openxmlformats.org/officeDocument/2006/relationships/hyperlink" Target="http://136.18.36.13:8080/c/CDC/VIP/AutoSAR/Phase5/+/31086" TargetMode="External"/><Relationship Id="rId386" Type="http://schemas.openxmlformats.org/officeDocument/2006/relationships/hyperlink" Target="http://136.18.36.13:8080/c/CDC/VIP/AutoSAR/Phase5/+/34646" TargetMode="External"/><Relationship Id="rId551" Type="http://schemas.openxmlformats.org/officeDocument/2006/relationships/hyperlink" Target="http://136.18.36.13:8080/c/CDC/VIP/AutoSAR/Phase5-U611-Private/+/36537" TargetMode="External"/><Relationship Id="rId593" Type="http://schemas.openxmlformats.org/officeDocument/2006/relationships/hyperlink" Target="http://136.18.36.13:8080/c/CDC/VIP/AutoSAR/Phase5/+/37475" TargetMode="External"/><Relationship Id="rId607" Type="http://schemas.openxmlformats.org/officeDocument/2006/relationships/hyperlink" Target="http://136.18.36.13:8080/c/CDC/VIP/AutoSAR/Phase5-U611-Private/+/37627" TargetMode="External"/><Relationship Id="rId649" Type="http://schemas.openxmlformats.org/officeDocument/2006/relationships/hyperlink" Target="http://136.18.36.13:8080/c/CDC/VIP/AutoSAR/Phase5-U611-Private/+/38301" TargetMode="External"/><Relationship Id="rId814" Type="http://schemas.openxmlformats.org/officeDocument/2006/relationships/hyperlink" Target="http://136.18.36.13:8080/c/CDC/VIP/AutoSAR/Phase5-U611-Private/+/41296" TargetMode="External"/><Relationship Id="rId856" Type="http://schemas.openxmlformats.org/officeDocument/2006/relationships/hyperlink" Target="http://136.18.36.13:8080/c/CDC/VIP/AutoSAR/Phase5/+/41970" TargetMode="External"/><Relationship Id="rId190" Type="http://schemas.openxmlformats.org/officeDocument/2006/relationships/hyperlink" Target="http://136.18.36.13:8080/c/CDC_SA6155_SA8155/QNX/YFVE/DI-HMI/+/31278" TargetMode="External"/><Relationship Id="rId204" Type="http://schemas.openxmlformats.org/officeDocument/2006/relationships/hyperlink" Target="http://136.18.36.13:8080/c/CDC_SA6155_SA8155/QNX/YFVE/DI-HMI/+/31456" TargetMode="External"/><Relationship Id="rId246" Type="http://schemas.openxmlformats.org/officeDocument/2006/relationships/hyperlink" Target="http://136.18.36.13:8080/c/CDC_SA6155_SA8155/QNX/YFVE/BSP-hqx-1-0_hlos_dev_qnx/+/32407" TargetMode="External"/><Relationship Id="rId288" Type="http://schemas.openxmlformats.org/officeDocument/2006/relationships/hyperlink" Target="http://136.18.36.13:8080/c/CDC/VIP/AutoSAR/Phase5/+/33054" TargetMode="External"/><Relationship Id="rId411" Type="http://schemas.openxmlformats.org/officeDocument/2006/relationships/hyperlink" Target="http://136.18.36.13:8080/c/CDC/VIP/AutoSAR/Phase5/+/34879" TargetMode="External"/><Relationship Id="rId453" Type="http://schemas.openxmlformats.org/officeDocument/2006/relationships/hyperlink" Target="http://136.18.36.13:8080/c/CDC/VIP/AutoSAR/Phase5/+/35356" TargetMode="External"/><Relationship Id="rId509" Type="http://schemas.openxmlformats.org/officeDocument/2006/relationships/hyperlink" Target="http://136.18.36.13:8080/c/CDC/VIP/AutoSAR/Phase5/+/36075" TargetMode="External"/><Relationship Id="rId660" Type="http://schemas.openxmlformats.org/officeDocument/2006/relationships/hyperlink" Target="http://136.18.36.13:8080/c/CDC/VIP/AutoSAR/Phase5/+/38399" TargetMode="External"/><Relationship Id="rId106" Type="http://schemas.openxmlformats.org/officeDocument/2006/relationships/hyperlink" Target="http://136.18.36.13:8080/c/CDC/VIP/AutoSAR/Phase5/+/29908" TargetMode="External"/><Relationship Id="rId313" Type="http://schemas.openxmlformats.org/officeDocument/2006/relationships/hyperlink" Target="http://136.18.36.13:8080/c/CDC_SA6155_SA8155/phase5/DI-HMI/+/33460" TargetMode="External"/><Relationship Id="rId495" Type="http://schemas.openxmlformats.org/officeDocument/2006/relationships/hyperlink" Target="http://136.18.36.13:8080/c/CDC/VIP/AutoSAR/Phase5/+/35884" TargetMode="External"/><Relationship Id="rId716" Type="http://schemas.openxmlformats.org/officeDocument/2006/relationships/hyperlink" Target="http://136.18.36.13:8080/c/CDC/VIP/AutoSAR/Phase5/+/38945" TargetMode="External"/><Relationship Id="rId758" Type="http://schemas.openxmlformats.org/officeDocument/2006/relationships/hyperlink" Target="http://136.18.36.13:8080/c/CDC/VIP/AutoSAR/Phase5-U611-Private/+/40810" TargetMode="External"/><Relationship Id="rId10" Type="http://schemas.openxmlformats.org/officeDocument/2006/relationships/hyperlink" Target="http://136.18.36.13:8080/c/CDC_SA6155_SA8155/QNX/YFVE/DI-HMI/+/26373" TargetMode="External"/><Relationship Id="rId52" Type="http://schemas.openxmlformats.org/officeDocument/2006/relationships/hyperlink" Target="http://136.18.36.13:8080/c/CDC_SA6155_SA8155/QNX/YFVE/BSP-hqx-1-0_hlos_dev_qnx/+/28827" TargetMode="External"/><Relationship Id="rId94" Type="http://schemas.openxmlformats.org/officeDocument/2006/relationships/hyperlink" Target="http://136.18.36.13:8080/c/CDC/VIP/AutoSAR/Phase5/+/29735" TargetMode="External"/><Relationship Id="rId148" Type="http://schemas.openxmlformats.org/officeDocument/2006/relationships/hyperlink" Target="http://136.18.36.13:8080/c/CDC_SA6155_SA8155/QNX/YFVE/DI-HMI/+/30549" TargetMode="External"/><Relationship Id="rId355" Type="http://schemas.openxmlformats.org/officeDocument/2006/relationships/hyperlink" Target="http://136.18.36.13:8080/c/CDC/VIP/AutoSAR/Phase5/+/34332" TargetMode="External"/><Relationship Id="rId397" Type="http://schemas.openxmlformats.org/officeDocument/2006/relationships/hyperlink" Target="http://136.18.36.13:8080/c/CDC/VIP/AutoSAR/Phase5/+/34870" TargetMode="External"/><Relationship Id="rId520" Type="http://schemas.openxmlformats.org/officeDocument/2006/relationships/hyperlink" Target="http://136.18.36.13:8080/c/CDC/VIP/AutoSAR/Phase5/+/36279" TargetMode="External"/><Relationship Id="rId562" Type="http://schemas.openxmlformats.org/officeDocument/2006/relationships/hyperlink" Target="http://136.18.36.13:8080/c/CDC/VIP/AutoSAR/Phase5/+/36677" TargetMode="External"/><Relationship Id="rId618" Type="http://schemas.openxmlformats.org/officeDocument/2006/relationships/hyperlink" Target="http://136.18.36.13:8080/c/CDC/VIP/AutoSAR/Phase5/+/37749" TargetMode="External"/><Relationship Id="rId825" Type="http://schemas.openxmlformats.org/officeDocument/2006/relationships/hyperlink" Target="http://136.18.36.13:8080/c/CDC/VIP/AutoSAR/Phase5-U611-Private/+/41469" TargetMode="External"/><Relationship Id="rId215" Type="http://schemas.openxmlformats.org/officeDocument/2006/relationships/hyperlink" Target="http://136.18.36.13:8080/c/CDC_SA6155_SA8155/QNX/YFVE/DI-HMI/+/31651" TargetMode="External"/><Relationship Id="rId257" Type="http://schemas.openxmlformats.org/officeDocument/2006/relationships/hyperlink" Target="http://136.18.36.13:8080/c/CDC_SA6155_SA8155/QNX/YFVE/DI-HMI/+/32615" TargetMode="External"/><Relationship Id="rId422" Type="http://schemas.openxmlformats.org/officeDocument/2006/relationships/hyperlink" Target="http://136.18.36.13:8080/c/CDC_SA6155_SA8155/phase5/DI-HMI/+/35125" TargetMode="External"/><Relationship Id="rId464" Type="http://schemas.openxmlformats.org/officeDocument/2006/relationships/hyperlink" Target="http://136.18.36.13:8080/c/CDC/VIP/AutoSAR/Phase5/+/35443" TargetMode="External"/><Relationship Id="rId867" Type="http://schemas.openxmlformats.org/officeDocument/2006/relationships/hyperlink" Target="http://136.18.36.13:8080/c/CDC_SA6155_SA8155/phase5/DI-HMI/+/42085" TargetMode="External"/><Relationship Id="rId299" Type="http://schemas.openxmlformats.org/officeDocument/2006/relationships/hyperlink" Target="http://136.18.36.13:8080/c/CDC/VIP/AutoSAR/Phase5/+/33143" TargetMode="External"/><Relationship Id="rId727" Type="http://schemas.openxmlformats.org/officeDocument/2006/relationships/hyperlink" Target="http://136.18.36.13:8080/c/CDC/VIP/AutoSAR/Phase5/+/39360" TargetMode="External"/><Relationship Id="rId63" Type="http://schemas.openxmlformats.org/officeDocument/2006/relationships/hyperlink" Target="http://136.18.36.13:8080/c/CDC/VIP/AutoSAR/Phase5/+/28951" TargetMode="External"/><Relationship Id="rId159" Type="http://schemas.openxmlformats.org/officeDocument/2006/relationships/hyperlink" Target="http://136.18.36.13:8080/c/CDC/VIP/AutoSAR/Phase5/+/30681" TargetMode="External"/><Relationship Id="rId366" Type="http://schemas.openxmlformats.org/officeDocument/2006/relationships/hyperlink" Target="http://136.18.36.13:8080/c/CDC/VIP/AutoSAR/Phase5/+/34553" TargetMode="External"/><Relationship Id="rId573" Type="http://schemas.openxmlformats.org/officeDocument/2006/relationships/hyperlink" Target="http://136.18.36.13:8080/c/CDC_SA6155_SA8155/phase5/DI-HMI/+/37001" TargetMode="External"/><Relationship Id="rId780" Type="http://schemas.openxmlformats.org/officeDocument/2006/relationships/hyperlink" Target="http://136.18.36.13:8080/c/CDC/VIP/AutoSAR/Phase5/+/41026" TargetMode="External"/><Relationship Id="rId226" Type="http://schemas.openxmlformats.org/officeDocument/2006/relationships/hyperlink" Target="http://136.18.36.13:8080/c/CDC_SA6155_SA8155/QNX/YFVE/DI-HMI/+/31907" TargetMode="External"/><Relationship Id="rId433" Type="http://schemas.openxmlformats.org/officeDocument/2006/relationships/hyperlink" Target="http://136.18.36.13:8080/c/CDC/VIP/AutoSAR/Phase5/+/35182" TargetMode="External"/><Relationship Id="rId878" Type="http://schemas.openxmlformats.org/officeDocument/2006/relationships/hyperlink" Target="http://136.18.36.13:8080/c/CDC/VIP/AutoSAR/Phase5/+/42155" TargetMode="External"/><Relationship Id="rId640" Type="http://schemas.openxmlformats.org/officeDocument/2006/relationships/hyperlink" Target="http://136.18.36.13:8080/c/CDC/VIP/AutoSAR/Phase5/+/38250" TargetMode="External"/><Relationship Id="rId738" Type="http://schemas.openxmlformats.org/officeDocument/2006/relationships/hyperlink" Target="http://136.18.36.13:8080/c/CDC/VIP/AutoSAR/Phase5/+/40280" TargetMode="External"/><Relationship Id="rId74" Type="http://schemas.openxmlformats.org/officeDocument/2006/relationships/hyperlink" Target="http://136.18.36.13:8080/c/CDC_SA6155_SA8155/QNX/YFVE/DI-HMI/+/29109" TargetMode="External"/><Relationship Id="rId377" Type="http://schemas.openxmlformats.org/officeDocument/2006/relationships/hyperlink" Target="http://136.18.36.13:8080/c/CDC/VIP/AutoSAR/Phase5/+/34672" TargetMode="External"/><Relationship Id="rId500" Type="http://schemas.openxmlformats.org/officeDocument/2006/relationships/hyperlink" Target="http://136.18.36.13:8080/c/CDC/VIP/AutoSAR/Phase5-U611-Private/+/35973" TargetMode="External"/><Relationship Id="rId584" Type="http://schemas.openxmlformats.org/officeDocument/2006/relationships/hyperlink" Target="http://136.18.36.13:8080/c/CDC_SA6155_SA8155/phase5/DI-HMI/+/37226" TargetMode="External"/><Relationship Id="rId805" Type="http://schemas.openxmlformats.org/officeDocument/2006/relationships/hyperlink" Target="http://136.18.36.13:8080/c/CDC_SA6155_SA8155/phase5/DI-HMI/+/41207" TargetMode="External"/><Relationship Id="rId5" Type="http://schemas.openxmlformats.org/officeDocument/2006/relationships/hyperlink" Target="http://136.18.36.13:8080/c/CDC_SA6155_SA8155/QNX/YFVE/DI-HMI/+/26051" TargetMode="External"/><Relationship Id="rId237" Type="http://schemas.openxmlformats.org/officeDocument/2006/relationships/hyperlink" Target="http://136.18.36.13:8080/c/CDC/VIP/AutoSAR/Phase5/+/32326" TargetMode="External"/><Relationship Id="rId791" Type="http://schemas.openxmlformats.org/officeDocument/2006/relationships/hyperlink" Target="http://136.18.36.13:8080/c/CDC/VIP/AutoSAR/Phase5/+/41045" TargetMode="External"/><Relationship Id="rId444" Type="http://schemas.openxmlformats.org/officeDocument/2006/relationships/hyperlink" Target="http://136.18.36.13:8080/c/CDC/VIP/AutoSAR/Phase5-U611-Private/+/35322" TargetMode="External"/><Relationship Id="rId651" Type="http://schemas.openxmlformats.org/officeDocument/2006/relationships/hyperlink" Target="http://136.18.36.13:8080/c/CDC/VIP/AutoSAR/Phase5-U611-Private/+/38304" TargetMode="External"/><Relationship Id="rId749" Type="http://schemas.openxmlformats.org/officeDocument/2006/relationships/hyperlink" Target="http://136.18.36.13:8080/c/CDC_SA6155_SA8155/phase5/DI-HMI/+/40531" TargetMode="External"/><Relationship Id="rId290" Type="http://schemas.openxmlformats.org/officeDocument/2006/relationships/hyperlink" Target="http://136.18.36.13:8080/c/CDC/VIP/AutoSAR/Phase5/+/33066" TargetMode="External"/><Relationship Id="rId304" Type="http://schemas.openxmlformats.org/officeDocument/2006/relationships/hyperlink" Target="http://136.18.36.13:8080/c/CDC/VIP/AutoSAR/Phase5/+/33183" TargetMode="External"/><Relationship Id="rId388" Type="http://schemas.openxmlformats.org/officeDocument/2006/relationships/hyperlink" Target="http://136.18.36.13:8080/c/CDC/VIP/AutoSAR/Phase5-U611-Private/+/34841" TargetMode="External"/><Relationship Id="rId511" Type="http://schemas.openxmlformats.org/officeDocument/2006/relationships/hyperlink" Target="http://136.18.36.13:8080/c/CDC/VIP/AutoSAR/Phase5-U611-Private/+/36118" TargetMode="External"/><Relationship Id="rId609" Type="http://schemas.openxmlformats.org/officeDocument/2006/relationships/hyperlink" Target="http://136.18.36.13:8080/c/CDC/VIP/AutoSAR/Phase5/+/37643" TargetMode="External"/><Relationship Id="rId85" Type="http://schemas.openxmlformats.org/officeDocument/2006/relationships/hyperlink" Target="http://136.18.36.13:8080/c/CDC/VIP/AutoSAR/Phase5/+/29406" TargetMode="External"/><Relationship Id="rId150" Type="http://schemas.openxmlformats.org/officeDocument/2006/relationships/hyperlink" Target="http://136.18.36.13:8080/c/CDC_SA6155_SA8155/QNX/YFVE/DI-HMI/+/30442" TargetMode="External"/><Relationship Id="rId595" Type="http://schemas.openxmlformats.org/officeDocument/2006/relationships/hyperlink" Target="http://136.18.36.13:8080/c/CDC/VIP/AutoSAR/Phase5/+/37515" TargetMode="External"/><Relationship Id="rId816" Type="http://schemas.openxmlformats.org/officeDocument/2006/relationships/hyperlink" Target="http://136.18.36.13:8080/c/CDC/VIP/AutoSAR/Phase5-U611-Private/+/41374" TargetMode="External"/><Relationship Id="rId248" Type="http://schemas.openxmlformats.org/officeDocument/2006/relationships/hyperlink" Target="http://136.18.36.13:8080/c/CDC/VIP/AutoSAR/Phase5/+/32361" TargetMode="External"/><Relationship Id="rId455" Type="http://schemas.openxmlformats.org/officeDocument/2006/relationships/hyperlink" Target="http://136.18.36.13:8080/c/CDC/VIP/AutoSAR/Phase5/+/35459" TargetMode="External"/><Relationship Id="rId662" Type="http://schemas.openxmlformats.org/officeDocument/2006/relationships/hyperlink" Target="http://136.18.36.13:8080/c/CDC/VIP/AutoSAR/Phase5/+/38164" TargetMode="External"/><Relationship Id="rId12" Type="http://schemas.openxmlformats.org/officeDocument/2006/relationships/hyperlink" Target="http://136.18.36.13:8080/c/CDC_SA6155_SA8155/QNX/YFVE/DI-HMI/+/26373" TargetMode="External"/><Relationship Id="rId108" Type="http://schemas.openxmlformats.org/officeDocument/2006/relationships/hyperlink" Target="http://136.18.36.13:8080/c/CDC_SA6155_SA8155/QNX/YFVE/DI-HMI/+/29886" TargetMode="External"/><Relationship Id="rId315" Type="http://schemas.openxmlformats.org/officeDocument/2006/relationships/hyperlink" Target="http://136.18.36.13:8080/c/CDC_SA6155_SA8155/phase5/DI-HMI/+/33468" TargetMode="External"/><Relationship Id="rId522" Type="http://schemas.openxmlformats.org/officeDocument/2006/relationships/hyperlink" Target="http://136.18.36.13:8080/c/CDC_SA6155_SA8155/phase5/DI-HMI/+/36312" TargetMode="External"/><Relationship Id="rId96" Type="http://schemas.openxmlformats.org/officeDocument/2006/relationships/hyperlink" Target="http://136.18.36.13:8080/c/CDC/VIP/AutoSAR/Phase5/+/29809" TargetMode="External"/><Relationship Id="rId161" Type="http://schemas.openxmlformats.org/officeDocument/2006/relationships/hyperlink" Target="http://136.18.36.13:8080/c/CDC/VIP/AutoSAR/Phase5/+/30732" TargetMode="External"/><Relationship Id="rId399" Type="http://schemas.openxmlformats.org/officeDocument/2006/relationships/hyperlink" Target="http://136.18.36.13:8080/c/CDC/VIP/AutoSAR/Phase5/+/34871" TargetMode="External"/><Relationship Id="rId827" Type="http://schemas.openxmlformats.org/officeDocument/2006/relationships/hyperlink" Target="http://136.18.36.13:8080/c/CDC/VIP/AutoSAR/Phase5/+/41392" TargetMode="External"/><Relationship Id="rId259" Type="http://schemas.openxmlformats.org/officeDocument/2006/relationships/hyperlink" Target="http://136.18.36.13:8080/c/CDC/VIP/AutoSAR/Phase5/+/32678" TargetMode="External"/><Relationship Id="rId466" Type="http://schemas.openxmlformats.org/officeDocument/2006/relationships/hyperlink" Target="http://136.18.36.13:8080/c/CDC/VIP/AutoSAR/Phase5/+/35545" TargetMode="External"/><Relationship Id="rId673" Type="http://schemas.openxmlformats.org/officeDocument/2006/relationships/hyperlink" Target="http://136.18.36.13:8080/c/CDC_SA6155_SA8155/phase5/DI-HMI/+/38540" TargetMode="External"/><Relationship Id="rId23" Type="http://schemas.openxmlformats.org/officeDocument/2006/relationships/hyperlink" Target="http://136.18.36.13:8080/c/CDC_SA6155_SA8155/QNX/YFVE/DI-HMI/+/26373" TargetMode="External"/><Relationship Id="rId119" Type="http://schemas.openxmlformats.org/officeDocument/2006/relationships/hyperlink" Target="http://136.18.36.13:8080/c/CDC/VIP/AutoSAR/Phase5/+/30115" TargetMode="External"/><Relationship Id="rId326" Type="http://schemas.openxmlformats.org/officeDocument/2006/relationships/hyperlink" Target="http://136.18.36.13:8080/c/CDC/VIP/AutoSAR/Phase5/+/33848" TargetMode="External"/><Relationship Id="rId533" Type="http://schemas.openxmlformats.org/officeDocument/2006/relationships/hyperlink" Target="http://136.18.36.13:8080/c/CDC/VIP/AutoSAR/Phase5/+/36296" TargetMode="External"/><Relationship Id="rId740" Type="http://schemas.openxmlformats.org/officeDocument/2006/relationships/hyperlink" Target="http://136.18.36.13:8080/c/CDC/VIP/AutoSAR/Phase5/+/40319" TargetMode="External"/><Relationship Id="rId838" Type="http://schemas.openxmlformats.org/officeDocument/2006/relationships/hyperlink" Target="http://136.18.36.13:8080/c/CDC_SA6155_SA8155/phase5/DI-HMI/+/41706" TargetMode="External"/><Relationship Id="rId172" Type="http://schemas.openxmlformats.org/officeDocument/2006/relationships/hyperlink" Target="http://136.18.36.13:8080/c/CDC/VIP/AutoSAR/Phase5/+/31004" TargetMode="External"/><Relationship Id="rId477" Type="http://schemas.openxmlformats.org/officeDocument/2006/relationships/hyperlink" Target="http://136.18.36.13:8080/c/CDC/VIP/AutoSAR/Phase5-U611-Private/+/35566" TargetMode="External"/><Relationship Id="rId600" Type="http://schemas.openxmlformats.org/officeDocument/2006/relationships/hyperlink" Target="http://136.18.36.13:8080/c/CDC/VIP/AutoSAR/Phase5/+/37557" TargetMode="External"/><Relationship Id="rId684" Type="http://schemas.openxmlformats.org/officeDocument/2006/relationships/hyperlink" Target="http://136.18.36.13:8080/c/CDC/VIP/AutoSAR/Phase5/+/38644" TargetMode="External"/><Relationship Id="rId337" Type="http://schemas.openxmlformats.org/officeDocument/2006/relationships/hyperlink" Target="http://136.18.36.13:8080/c/CDC/VIP/AutoSAR/Phase5/+/34250" TargetMode="External"/><Relationship Id="rId34" Type="http://schemas.openxmlformats.org/officeDocument/2006/relationships/hyperlink" Target="http://136.18.36.13:8080/c/CDC/VIP/AutoSAR/Phase5/+/28061" TargetMode="External"/><Relationship Id="rId544" Type="http://schemas.openxmlformats.org/officeDocument/2006/relationships/hyperlink" Target="http://136.18.36.13:8080/c/CDC/VIP/AutoSAR/Phase5/+/36477" TargetMode="External"/><Relationship Id="rId751" Type="http://schemas.openxmlformats.org/officeDocument/2006/relationships/hyperlink" Target="http://136.18.36.13:8080/c/CDC_SA6155_SA8155/phase5/DI-HMI/+/40770" TargetMode="External"/><Relationship Id="rId849" Type="http://schemas.openxmlformats.org/officeDocument/2006/relationships/hyperlink" Target="http://136.18.36.13:8080/c/CDC/VIP/AutoSAR/Phase5-U611-Private/+/41889" TargetMode="External"/><Relationship Id="rId183" Type="http://schemas.openxmlformats.org/officeDocument/2006/relationships/hyperlink" Target="http://136.18.36.13:8080/c/CDC_SA6155_SA8155/QNX/YFVE/DI-HMI/+/31081" TargetMode="External"/><Relationship Id="rId390" Type="http://schemas.openxmlformats.org/officeDocument/2006/relationships/hyperlink" Target="http://136.18.36.13:8080/c/CDC/VIP/AutoSAR/Phase5/+/34845" TargetMode="External"/><Relationship Id="rId404" Type="http://schemas.openxmlformats.org/officeDocument/2006/relationships/hyperlink" Target="http://136.18.36.13:8080/c/CDC/VIP/AutoSAR/Phase5/+/34903" TargetMode="External"/><Relationship Id="rId611" Type="http://schemas.openxmlformats.org/officeDocument/2006/relationships/hyperlink" Target="http://136.18.36.13:8080/c/CDC/VIP/AutoSAR/Phase5/+/37539" TargetMode="External"/><Relationship Id="rId250" Type="http://schemas.openxmlformats.org/officeDocument/2006/relationships/hyperlink" Target="http://136.18.36.13:8080/c/CDC_SA6155_SA8155/QNX/YFVE/DI-HMI/+/32424" TargetMode="External"/><Relationship Id="rId488" Type="http://schemas.openxmlformats.org/officeDocument/2006/relationships/hyperlink" Target="http://136.18.36.13:8080/c/CDC/VIP/AutoSAR/Phase5/+/35711" TargetMode="External"/><Relationship Id="rId695" Type="http://schemas.openxmlformats.org/officeDocument/2006/relationships/hyperlink" Target="http://136.18.36.13:8080/c/CDC/VIP/AutoSAR/Phase5/+/38774" TargetMode="External"/><Relationship Id="rId709" Type="http://schemas.openxmlformats.org/officeDocument/2006/relationships/hyperlink" Target="http://136.18.36.13:8080/c/CDC_SA6155_SA8155/phase5/DI-HMI/+/38836" TargetMode="External"/><Relationship Id="rId45" Type="http://schemas.openxmlformats.org/officeDocument/2006/relationships/hyperlink" Target="http://136.18.36.13:8080/c/CDC/VIP/AutoSAR/Phase5/+/28744" TargetMode="External"/><Relationship Id="rId110" Type="http://schemas.openxmlformats.org/officeDocument/2006/relationships/hyperlink" Target="http://136.18.36.13:8080/c/CDC/VIP/AutoSAR/Phase5/+/29928" TargetMode="External"/><Relationship Id="rId348" Type="http://schemas.openxmlformats.org/officeDocument/2006/relationships/hyperlink" Target="http://136.18.36.13:8080/c/CDC/VIP/AutoSAR/Phase5/+/34409" TargetMode="External"/><Relationship Id="rId555" Type="http://schemas.openxmlformats.org/officeDocument/2006/relationships/hyperlink" Target="http://136.18.36.13:8080/c/CDC/VIP/AutoSAR/Phase5/+/36584" TargetMode="External"/><Relationship Id="rId762" Type="http://schemas.openxmlformats.org/officeDocument/2006/relationships/hyperlink" Target="http://136.18.36.13:8080/c/CDC/VIP/AutoSAR/Phase5/+/40868" TargetMode="External"/><Relationship Id="rId194" Type="http://schemas.openxmlformats.org/officeDocument/2006/relationships/hyperlink" Target="http://136.18.36.13:8080/c/CDC_SA6155_SA8155/QNX/YFVE/DI-HMI/+/31287" TargetMode="External"/><Relationship Id="rId208" Type="http://schemas.openxmlformats.org/officeDocument/2006/relationships/hyperlink" Target="http://136.18.36.13:8080/c/CDC_SA6155_SA8155/QNX/YFVE/BSP-hqx-1-0_hlos_dev_qnx/+/31583" TargetMode="External"/><Relationship Id="rId415" Type="http://schemas.openxmlformats.org/officeDocument/2006/relationships/hyperlink" Target="http://136.18.36.13:8080/c/CDC_SA6155_SA8155/phase5/DI-HMI/+/35052" TargetMode="External"/><Relationship Id="rId622" Type="http://schemas.openxmlformats.org/officeDocument/2006/relationships/hyperlink" Target="http://136.18.36.13:8080/c/CDC_SA6155_SA8155/phase5/DI-HMI/+/37835" TargetMode="External"/><Relationship Id="rId261" Type="http://schemas.openxmlformats.org/officeDocument/2006/relationships/hyperlink" Target="http://136.18.36.13:8080/c/CDC_SA6155_SA8155/QNX/YFVE/DI-HMI/+/32806" TargetMode="External"/><Relationship Id="rId499" Type="http://schemas.openxmlformats.org/officeDocument/2006/relationships/hyperlink" Target="http://136.18.36.13:8080/c/CDC/VIP/AutoSAR/Phase5/+/35965" TargetMode="External"/><Relationship Id="rId56" Type="http://schemas.openxmlformats.org/officeDocument/2006/relationships/hyperlink" Target="http://136.18.36.13:8080/c/CDC/VIP/AutoSAR/Phase5/+/28686" TargetMode="External"/><Relationship Id="rId359" Type="http://schemas.openxmlformats.org/officeDocument/2006/relationships/hyperlink" Target="http://136.18.36.13:8080/c/CDC/VIP/AutoSAR/Phase5/+/34360" TargetMode="External"/><Relationship Id="rId566" Type="http://schemas.openxmlformats.org/officeDocument/2006/relationships/hyperlink" Target="http://136.18.36.13:8080/c/CDC/VIP/AutoSAR/Phase5-U611-Private/+/36882" TargetMode="External"/><Relationship Id="rId773" Type="http://schemas.openxmlformats.org/officeDocument/2006/relationships/hyperlink" Target="http://136.18.36.13:8080/c/CDC/VIP/AutoSAR/Phase5-U611-Private/+/41019" TargetMode="External"/><Relationship Id="rId121" Type="http://schemas.openxmlformats.org/officeDocument/2006/relationships/hyperlink" Target="http://136.18.36.13:8080/c/CDC_SA6155_SA8155/QNX/YFVE/DI-HMI/+/30175" TargetMode="External"/><Relationship Id="rId219" Type="http://schemas.openxmlformats.org/officeDocument/2006/relationships/hyperlink" Target="http://136.18.36.13:8080/c/CDC_SA6155_SA8155/QNX/YFVE/DI-HMI/+/31673" TargetMode="External"/><Relationship Id="rId426" Type="http://schemas.openxmlformats.org/officeDocument/2006/relationships/hyperlink" Target="http://136.18.36.13:8080/c/CDC/VIP/AutoSAR/Phase5-U611-Private/+/35206" TargetMode="External"/><Relationship Id="rId633" Type="http://schemas.openxmlformats.org/officeDocument/2006/relationships/hyperlink" Target="http://136.18.36.13:8080/c/CDC/VIP/AutoSAR/Phase5/+/38117" TargetMode="External"/><Relationship Id="rId840" Type="http://schemas.openxmlformats.org/officeDocument/2006/relationships/hyperlink" Target="http://136.18.36.13:8080/c/CDC/VIP/AutoSAR/Phase5/+/41807" TargetMode="External"/><Relationship Id="rId67" Type="http://schemas.openxmlformats.org/officeDocument/2006/relationships/hyperlink" Target="http://136.18.36.13:8080/c/CDC/VIP/AutoSAR/Phase5/+/29006" TargetMode="External"/><Relationship Id="rId272" Type="http://schemas.openxmlformats.org/officeDocument/2006/relationships/hyperlink" Target="http://136.18.36.13:8080/c/CDC/VIP/AutoSAR/Phase5/+/32949" TargetMode="External"/><Relationship Id="rId577" Type="http://schemas.openxmlformats.org/officeDocument/2006/relationships/hyperlink" Target="http://136.18.36.13:8080/c/CDC/VIP/AutoSAR/Phase5-U611-Private/+/37044" TargetMode="External"/><Relationship Id="rId700" Type="http://schemas.openxmlformats.org/officeDocument/2006/relationships/hyperlink" Target="http://136.18.36.13:8080/c/CDC/VIP/AutoSAR/Phase5/+/38720" TargetMode="External"/><Relationship Id="rId132" Type="http://schemas.openxmlformats.org/officeDocument/2006/relationships/hyperlink" Target="http://136.18.36.13:8080/c/CDC/VIP/AutoSAR/Phase5/+/30332" TargetMode="External"/><Relationship Id="rId784" Type="http://schemas.openxmlformats.org/officeDocument/2006/relationships/hyperlink" Target="http://136.18.36.13:8080/c/CDC/VIP/AutoSAR/Phase5/+/41020" TargetMode="External"/><Relationship Id="rId437" Type="http://schemas.openxmlformats.org/officeDocument/2006/relationships/hyperlink" Target="http://136.18.36.13:8080/c/CDC/VIP/AutoSAR/Phase5/+/35347" TargetMode="External"/><Relationship Id="rId644" Type="http://schemas.openxmlformats.org/officeDocument/2006/relationships/hyperlink" Target="http://136.18.36.13:8080/c/CDC/VIP/AutoSAR/Phase5-U611-Private/+/38269" TargetMode="External"/><Relationship Id="rId851" Type="http://schemas.openxmlformats.org/officeDocument/2006/relationships/hyperlink" Target="http://136.18.36.13:8080/c/CDC/VIP/AutoSAR/Phase5/+/41838" TargetMode="External"/><Relationship Id="rId283" Type="http://schemas.openxmlformats.org/officeDocument/2006/relationships/hyperlink" Target="http://136.18.36.13:8080/c/CDC/VIP/AutoSAR/Phase5/+/33035" TargetMode="External"/><Relationship Id="rId490" Type="http://schemas.openxmlformats.org/officeDocument/2006/relationships/hyperlink" Target="http://136.18.36.13:8080/c/CDC/VIP/AutoSAR/Phase5/+/35714" TargetMode="External"/><Relationship Id="rId504" Type="http://schemas.openxmlformats.org/officeDocument/2006/relationships/hyperlink" Target="http://136.18.36.13:8080/c/CDC/VIP/AutoSAR/Phase5/+/36007" TargetMode="External"/><Relationship Id="rId711" Type="http://schemas.openxmlformats.org/officeDocument/2006/relationships/hyperlink" Target="http://136.18.36.13:8080/c/CDC/VIP/AutoSAR/Phase5/+/38869" TargetMode="External"/><Relationship Id="rId78" Type="http://schemas.openxmlformats.org/officeDocument/2006/relationships/hyperlink" Target="http://136.18.36.13:8080/c/CDC/VIP/AutoSAR/Phase5/+/29314" TargetMode="External"/><Relationship Id="rId143" Type="http://schemas.openxmlformats.org/officeDocument/2006/relationships/hyperlink" Target="http://136.18.36.13:8080/c/CDC/VIP/AutoSAR/Phase5/+/30475" TargetMode="External"/><Relationship Id="rId350" Type="http://schemas.openxmlformats.org/officeDocument/2006/relationships/hyperlink" Target="http://136.18.36.13:8080/c/CDC/VIP/AutoSAR/Phase5/+/34425" TargetMode="External"/><Relationship Id="rId588" Type="http://schemas.openxmlformats.org/officeDocument/2006/relationships/hyperlink" Target="http://136.18.36.13:8080/c/CDC_SA6155_SA8155/QNX/YFVE/BSP-hqx-1-0_hlos_dev_qnx/+/37339" TargetMode="External"/><Relationship Id="rId795" Type="http://schemas.openxmlformats.org/officeDocument/2006/relationships/hyperlink" Target="http://136.18.36.13:8080/c/CDC_SA6155_SA8155/phase5/DI-HMI/+/41142" TargetMode="External"/><Relationship Id="rId809" Type="http://schemas.openxmlformats.org/officeDocument/2006/relationships/hyperlink" Target="http://136.18.36.13:8080/c/CDC/VIP/AutoSAR/Phase5/+/41248" TargetMode="External"/><Relationship Id="rId9" Type="http://schemas.openxmlformats.org/officeDocument/2006/relationships/hyperlink" Target="http://136.18.36.13:8080/c/CDC_SA6155_SA8155/QNX/YFVE/DI-HMI/+/26373" TargetMode="External"/><Relationship Id="rId210" Type="http://schemas.openxmlformats.org/officeDocument/2006/relationships/hyperlink" Target="http://136.18.36.13:8080/c/CDC/VIP/AutoSAR/Phase5/+/31652" TargetMode="External"/><Relationship Id="rId448" Type="http://schemas.openxmlformats.org/officeDocument/2006/relationships/hyperlink" Target="http://136.18.36.13:8080/c/CDC/VIP/AutoSAR/Phase5/+/35364" TargetMode="External"/><Relationship Id="rId655" Type="http://schemas.openxmlformats.org/officeDocument/2006/relationships/hyperlink" Target="http://136.18.36.13:8080/c/CDC/VIP/AutoSAR/Phase5-U611-Private/+/38307" TargetMode="External"/><Relationship Id="rId862" Type="http://schemas.openxmlformats.org/officeDocument/2006/relationships/hyperlink" Target="http://136.18.36.13:8080/c/CDC/VIP/AutoSAR/Phase5-U611-Private/+/42077" TargetMode="External"/><Relationship Id="rId294" Type="http://schemas.openxmlformats.org/officeDocument/2006/relationships/hyperlink" Target="http://136.18.36.13:8080/c/CDC_SA6155_SA8155/QNX/YFVE/DI-HMI/+/33117" TargetMode="External"/><Relationship Id="rId308" Type="http://schemas.openxmlformats.org/officeDocument/2006/relationships/hyperlink" Target="http://136.18.36.13:8080/c/CDC/VIP/AutoSAR/Phase5/+/33342" TargetMode="External"/><Relationship Id="rId515" Type="http://schemas.openxmlformats.org/officeDocument/2006/relationships/hyperlink" Target="http://136.18.36.13:8080/c/CDC/VIP/AutoSAR/Phase5/+/36093" TargetMode="External"/><Relationship Id="rId722" Type="http://schemas.openxmlformats.org/officeDocument/2006/relationships/hyperlink" Target="http://136.18.36.13:8080/c/CDC/VIP/AutoSAR/Phase5/+/38788" TargetMode="External"/><Relationship Id="rId89" Type="http://schemas.openxmlformats.org/officeDocument/2006/relationships/hyperlink" Target="http://136.18.36.13:8080/c/CDC/VIP/AutoSAR/Phase5/+/29517" TargetMode="External"/><Relationship Id="rId154" Type="http://schemas.openxmlformats.org/officeDocument/2006/relationships/hyperlink" Target="http://136.18.36.13:8080/c/CDC/VIP/AutoSAR/Phase5/+/30602" TargetMode="External"/><Relationship Id="rId361" Type="http://schemas.openxmlformats.org/officeDocument/2006/relationships/hyperlink" Target="http://136.18.36.13:8080/c/CDC/VIP/AutoSAR/Phase5/+/34541" TargetMode="External"/><Relationship Id="rId599" Type="http://schemas.openxmlformats.org/officeDocument/2006/relationships/hyperlink" Target="http://136.18.36.13:8080/c/CDC/VIP/AutoSAR/Phase5/+/37530" TargetMode="External"/><Relationship Id="rId459" Type="http://schemas.openxmlformats.org/officeDocument/2006/relationships/hyperlink" Target="http://136.18.36.13:8080/c/CDC/VIP/AutoSAR/Phase5/+/35439" TargetMode="External"/><Relationship Id="rId666" Type="http://schemas.openxmlformats.org/officeDocument/2006/relationships/hyperlink" Target="http://136.18.36.13:8080/c/CDC_SA6155_SA8155/phase5/DI-HMI/+/38416" TargetMode="External"/><Relationship Id="rId873" Type="http://schemas.openxmlformats.org/officeDocument/2006/relationships/hyperlink" Target="http://136.18.36.13:8080/c/CDC/VIP/AutoSAR/Phase5/+/42246" TargetMode="External"/><Relationship Id="rId16" Type="http://schemas.openxmlformats.org/officeDocument/2006/relationships/hyperlink" Target="http://136.18.36.13:8080/c/CDC/VIP/AutoSAR/Phase5/+/27008" TargetMode="External"/><Relationship Id="rId221" Type="http://schemas.openxmlformats.org/officeDocument/2006/relationships/hyperlink" Target="http://136.18.36.13:8080/c/CDC_SA6155_SA8155/QNX/YFVE/DI-HMI/+/31852" TargetMode="External"/><Relationship Id="rId319" Type="http://schemas.openxmlformats.org/officeDocument/2006/relationships/hyperlink" Target="http://136.18.36.13:8080/c/CDC_SA6155_SA8155/phase5/DI-HMI/+/33558" TargetMode="External"/><Relationship Id="rId526" Type="http://schemas.openxmlformats.org/officeDocument/2006/relationships/hyperlink" Target="http://136.18.36.13:8080/c/CDC/VIP/AutoSAR/Phase5/+/36315" TargetMode="External"/><Relationship Id="rId733" Type="http://schemas.openxmlformats.org/officeDocument/2006/relationships/hyperlink" Target="http://136.18.36.13:8080/c/CDC/VIP/AutoSAR/Phase5/+/39428" TargetMode="External"/><Relationship Id="rId165" Type="http://schemas.openxmlformats.org/officeDocument/2006/relationships/hyperlink" Target="http://136.18.36.13:8080/c/CDC_SA6155_SA8155/QNX/YFVE/DI-HMI/+/30976" TargetMode="External"/><Relationship Id="rId372" Type="http://schemas.openxmlformats.org/officeDocument/2006/relationships/hyperlink" Target="http://136.18.36.13:8080/c/CDC_SA6155_SA8155/phase5/DI-HMI/+/34365" TargetMode="External"/><Relationship Id="rId677" Type="http://schemas.openxmlformats.org/officeDocument/2006/relationships/hyperlink" Target="http://136.18.36.13:8080/c/CDC/VIP/AutoSAR/Phase5/+/38545" TargetMode="External"/><Relationship Id="rId800" Type="http://schemas.openxmlformats.org/officeDocument/2006/relationships/hyperlink" Target="http://136.18.36.13:8080/c/CDC/VIP/AutoSAR/Phase5-U611-Private/+/41172" TargetMode="External"/><Relationship Id="rId232" Type="http://schemas.openxmlformats.org/officeDocument/2006/relationships/hyperlink" Target="http://136.18.36.13:8080/c/CDC_SA6155_SA8155/QNX/YFVE/DI-HMI/+/32081" TargetMode="External"/><Relationship Id="rId27" Type="http://schemas.openxmlformats.org/officeDocument/2006/relationships/hyperlink" Target="http://136.18.36.13:8080/c/CDC/VIP/AutoSAR/Phase5/+/27896" TargetMode="External"/><Relationship Id="rId537" Type="http://schemas.openxmlformats.org/officeDocument/2006/relationships/hyperlink" Target="http://136.18.36.13:8080/c/CDC/VIP/AutoSAR/Phase5/+/36433" TargetMode="External"/><Relationship Id="rId744" Type="http://schemas.openxmlformats.org/officeDocument/2006/relationships/hyperlink" Target="http://136.18.36.13:8080/c/CDC_SA6155_SA8155/phase5/DI-HMI/+/40433" TargetMode="External"/><Relationship Id="rId80" Type="http://schemas.openxmlformats.org/officeDocument/2006/relationships/hyperlink" Target="http://136.18.36.13:8080/c/CDC/VIP/AutoSAR/Phase5/+/29336" TargetMode="External"/><Relationship Id="rId176" Type="http://schemas.openxmlformats.org/officeDocument/2006/relationships/hyperlink" Target="http://136.18.36.13:8080/c/CDC_SA6155_SA8155/QNX/YFVE/DI-HMI/+/31077" TargetMode="External"/><Relationship Id="rId383" Type="http://schemas.openxmlformats.org/officeDocument/2006/relationships/hyperlink" Target="http://136.18.36.13:8080/c/CDC/VIP/AutoSAR/Phase5/+/34671" TargetMode="External"/><Relationship Id="rId590" Type="http://schemas.openxmlformats.org/officeDocument/2006/relationships/hyperlink" Target="http://136.18.36.13:8080/c/CDC/VIP/AutoSAR/Phase5/+/37444" TargetMode="External"/><Relationship Id="rId604" Type="http://schemas.openxmlformats.org/officeDocument/2006/relationships/hyperlink" Target="http://136.18.36.13:8080/c/CDC/VIP/AutoSAR/Phase5/+/37213" TargetMode="External"/><Relationship Id="rId811" Type="http://schemas.openxmlformats.org/officeDocument/2006/relationships/hyperlink" Target="http://136.18.36.13:8080/c/CDC/VIP/AutoSAR/Phase5/+/41300" TargetMode="External"/><Relationship Id="rId243" Type="http://schemas.openxmlformats.org/officeDocument/2006/relationships/hyperlink" Target="http://136.18.36.13:8080/c/CDC_SA6155_SA8155/QNX/YFVE/DI-HMI/+/32390" TargetMode="External"/><Relationship Id="rId450" Type="http://schemas.openxmlformats.org/officeDocument/2006/relationships/hyperlink" Target="http://136.18.36.13:8080/c/CDC_SA6155_SA8155/phase5/DI-HMI/+/35427" TargetMode="External"/><Relationship Id="rId688" Type="http://schemas.openxmlformats.org/officeDocument/2006/relationships/hyperlink" Target="http://136.18.36.13:8080/c/CDC/VIP/AutoSAR/Phase5/+/38728" TargetMode="External"/><Relationship Id="rId38" Type="http://schemas.openxmlformats.org/officeDocument/2006/relationships/hyperlink" Target="http://136.18.36.13:8080/c/CDC/VIP/AutoSAR/Phase5/+/28294" TargetMode="External"/><Relationship Id="rId103" Type="http://schemas.openxmlformats.org/officeDocument/2006/relationships/hyperlink" Target="http://136.18.36.13:8080/c/CDC_SA6155_SA8155/QNX/YFVE/DI-HMI/+/29885" TargetMode="External"/><Relationship Id="rId310" Type="http://schemas.openxmlformats.org/officeDocument/2006/relationships/hyperlink" Target="http://136.18.36.13:8080/c/CDC/VIP/AutoSAR/Phase5/+/33097" TargetMode="External"/><Relationship Id="rId548" Type="http://schemas.openxmlformats.org/officeDocument/2006/relationships/hyperlink" Target="http://136.18.36.13:8080/c/CDC/VIP/AutoSAR/Phase5/+/36498" TargetMode="External"/><Relationship Id="rId755" Type="http://schemas.openxmlformats.org/officeDocument/2006/relationships/hyperlink" Target="http://136.18.36.13:8080/c/CDC/VIP/AutoSAR/Phase5-U611-Private/+/40762" TargetMode="External"/><Relationship Id="rId91" Type="http://schemas.openxmlformats.org/officeDocument/2006/relationships/hyperlink" Target="http://136.18.36.13:8080/c/CDC_SA6155_SA8155/QNX/YFVE/DI-HMI/+/29634" TargetMode="External"/><Relationship Id="rId187" Type="http://schemas.openxmlformats.org/officeDocument/2006/relationships/hyperlink" Target="http://136.18.36.13:8080/c/CDC_SA6155_SA8155/QNX/YFVE/DI-HMI/+/31158" TargetMode="External"/><Relationship Id="rId394" Type="http://schemas.openxmlformats.org/officeDocument/2006/relationships/hyperlink" Target="http://136.18.36.13:8080/c/CDC/VIP/AutoSAR/Phase5/+/34861" TargetMode="External"/><Relationship Id="rId408" Type="http://schemas.openxmlformats.org/officeDocument/2006/relationships/hyperlink" Target="http://136.18.36.13:8080/c/CDC_SA6155_SA8155/phase5/DI-HMI/+/34908" TargetMode="External"/><Relationship Id="rId615" Type="http://schemas.openxmlformats.org/officeDocument/2006/relationships/hyperlink" Target="http://136.18.36.13:8080/c/CDC_SA6155_SA8155/phase5/DI-HMI/+/37732" TargetMode="External"/><Relationship Id="rId822" Type="http://schemas.openxmlformats.org/officeDocument/2006/relationships/hyperlink" Target="http://136.18.36.13:8080/c/CDC_SA6155_SA8155/phase5/DI-HMI/+/41437" TargetMode="External"/><Relationship Id="rId254" Type="http://schemas.openxmlformats.org/officeDocument/2006/relationships/hyperlink" Target="http://136.18.36.13:8080/c/CDC_SA6155_SA8155/QNX/YFVE/BSP-hqx-1-0_hlos_dev_qnx/+/32596" TargetMode="External"/><Relationship Id="rId699" Type="http://schemas.openxmlformats.org/officeDocument/2006/relationships/hyperlink" Target="http://136.18.36.13:8080/c/CDC/VIP/AutoSAR/Phase5/+/38779" TargetMode="External"/><Relationship Id="rId49" Type="http://schemas.openxmlformats.org/officeDocument/2006/relationships/hyperlink" Target="http://136.18.36.13:8080/c/CDC/VIP/AutoSAR/Phase5/+/28791" TargetMode="External"/><Relationship Id="rId114" Type="http://schemas.openxmlformats.org/officeDocument/2006/relationships/hyperlink" Target="http://136.18.36.13:8080/c/CDC_SA6155_SA8155/QNX/YFVE/DI-HMI/+/29960" TargetMode="External"/><Relationship Id="rId461" Type="http://schemas.openxmlformats.org/officeDocument/2006/relationships/hyperlink" Target="http://136.18.36.13:8080/c/CDC/VIP/AutoSAR/Phase5/+/35442" TargetMode="External"/><Relationship Id="rId559" Type="http://schemas.openxmlformats.org/officeDocument/2006/relationships/hyperlink" Target="http://136.18.36.13:8080/c/CDC/VIP/AutoSAR/Phase5/+/36594" TargetMode="External"/><Relationship Id="rId766" Type="http://schemas.openxmlformats.org/officeDocument/2006/relationships/hyperlink" Target="http://136.18.36.13:8080/c/CDC_SA6155_SA8155/phase5/DI-HMI/+/40903" TargetMode="External"/><Relationship Id="rId198" Type="http://schemas.openxmlformats.org/officeDocument/2006/relationships/hyperlink" Target="http://136.18.36.13:8080/c/CDC_SA6155_SA8155/QNX/YFVE/DI-HMI/+/31337" TargetMode="External"/><Relationship Id="rId321" Type="http://schemas.openxmlformats.org/officeDocument/2006/relationships/hyperlink" Target="http://136.18.36.13:8080/c/CDC/VIP/AutoSAR/Phase5/+/33594" TargetMode="External"/><Relationship Id="rId419" Type="http://schemas.openxmlformats.org/officeDocument/2006/relationships/hyperlink" Target="http://136.18.36.13:8080/c/CDC_SA6155_SA8155/phase5/DI-HMI/+/35031" TargetMode="External"/><Relationship Id="rId626" Type="http://schemas.openxmlformats.org/officeDocument/2006/relationships/hyperlink" Target="http://136.18.36.13:8080/c/CDC/VIP/AutoSAR/Phase5/+/37893" TargetMode="External"/><Relationship Id="rId833" Type="http://schemas.openxmlformats.org/officeDocument/2006/relationships/hyperlink" Target="http://136.18.36.13:8080/c/CDC/VIP/AutoSAR/Phase5/+/41694" TargetMode="External"/><Relationship Id="rId265" Type="http://schemas.openxmlformats.org/officeDocument/2006/relationships/hyperlink" Target="http://136.18.36.13:8080/c/CDC_SA6155_SA8155/QNX/YFVE/DI-HMI/+/32719" TargetMode="External"/><Relationship Id="rId472" Type="http://schemas.openxmlformats.org/officeDocument/2006/relationships/hyperlink" Target="http://136.18.36.13:8080/c/CDC/VIP/AutoSAR/Phase5/+/35556" TargetMode="External"/><Relationship Id="rId125" Type="http://schemas.openxmlformats.org/officeDocument/2006/relationships/hyperlink" Target="http://136.18.36.13:8080/c/CDC_SA6155_SA8155/QNX/YFVE/DI-HMI/+/30165" TargetMode="External"/><Relationship Id="rId332" Type="http://schemas.openxmlformats.org/officeDocument/2006/relationships/hyperlink" Target="http://136.18.36.13:8080/c/CDC/VIP/AutoSAR/Phase5/+/33997" TargetMode="External"/><Relationship Id="rId777" Type="http://schemas.openxmlformats.org/officeDocument/2006/relationships/hyperlink" Target="http://136.18.36.13:8080/c/CDC/VIP/AutoSAR/Phase5/+/40831" TargetMode="External"/><Relationship Id="rId637" Type="http://schemas.openxmlformats.org/officeDocument/2006/relationships/hyperlink" Target="http://136.18.36.13:8080/c/CDC/VIP/AutoSAR/Phase5-U611-Private/+/38232" TargetMode="External"/><Relationship Id="rId844" Type="http://schemas.openxmlformats.org/officeDocument/2006/relationships/hyperlink" Target="http://136.18.36.13:8080/c/CDC/VIP/AutoSAR/Phase5/+/41910" TargetMode="External"/><Relationship Id="rId276" Type="http://schemas.openxmlformats.org/officeDocument/2006/relationships/hyperlink" Target="http://136.18.36.13:8080/c/CDC/VIP/AutoSAR/Phase5/+/32991" TargetMode="External"/><Relationship Id="rId483" Type="http://schemas.openxmlformats.org/officeDocument/2006/relationships/hyperlink" Target="http://136.18.36.13:8080/c/CDC/VIP/AutoSAR/Phase5/+/35617" TargetMode="External"/><Relationship Id="rId690" Type="http://schemas.openxmlformats.org/officeDocument/2006/relationships/hyperlink" Target="http://136.18.36.13:8080/c/CDC/VIP/AutoSAR/Phase5/+/38713" TargetMode="External"/><Relationship Id="rId704" Type="http://schemas.openxmlformats.org/officeDocument/2006/relationships/hyperlink" Target="http://136.18.36.13:8080/c/CDC/VIP/AutoSAR/Phase5/+/38724" TargetMode="External"/><Relationship Id="rId40" Type="http://schemas.openxmlformats.org/officeDocument/2006/relationships/hyperlink" Target="http://136.18.36.13:8080/c/CDC/VIP/AutoSAR/Phase5/+/28379" TargetMode="External"/><Relationship Id="rId136" Type="http://schemas.openxmlformats.org/officeDocument/2006/relationships/hyperlink" Target="http://136.18.36.13:8080/c/CDC/VIP/AutoSAR/Phase5/+/30372" TargetMode="External"/><Relationship Id="rId343" Type="http://schemas.openxmlformats.org/officeDocument/2006/relationships/hyperlink" Target="http://136.18.36.13:8080/c/CDC/VIP/AutoSAR/Phase5/+/34303" TargetMode="External"/><Relationship Id="rId550" Type="http://schemas.openxmlformats.org/officeDocument/2006/relationships/hyperlink" Target="http://136.18.36.13:8080/c/CDC/VIP/AutoSAR/Phase5/+/36420" TargetMode="External"/><Relationship Id="rId788" Type="http://schemas.openxmlformats.org/officeDocument/2006/relationships/hyperlink" Target="http://136.18.36.13:8080/c/CDC/VIP/AutoSAR/Phase5/+/41090" TargetMode="External"/><Relationship Id="rId203" Type="http://schemas.openxmlformats.org/officeDocument/2006/relationships/hyperlink" Target="http://136.18.36.13:8080/c/CDC/VIP/AutoSAR/Phase5/+/31466" TargetMode="External"/><Relationship Id="rId648" Type="http://schemas.openxmlformats.org/officeDocument/2006/relationships/hyperlink" Target="http://136.18.36.13:8080/c/CDC_SA6155_SA8155/phase5/DI-HMI/+/38299" TargetMode="External"/><Relationship Id="rId855" Type="http://schemas.openxmlformats.org/officeDocument/2006/relationships/hyperlink" Target="http://136.18.36.13:8080/c/CDC/VIP/AutoSAR/Phase5/+/41841" TargetMode="External"/><Relationship Id="rId287" Type="http://schemas.openxmlformats.org/officeDocument/2006/relationships/hyperlink" Target="http://136.18.36.13:8080/c/CDC_SA6155_SA8155/QNX/YFVE/DI-HMI/+/33057" TargetMode="External"/><Relationship Id="rId410" Type="http://schemas.openxmlformats.org/officeDocument/2006/relationships/hyperlink" Target="http://136.18.36.13:8080/c/CDC/VIP/AutoSAR/Phase5/+/34928" TargetMode="External"/><Relationship Id="rId494" Type="http://schemas.openxmlformats.org/officeDocument/2006/relationships/hyperlink" Target="http://136.18.36.13:8080/c/CDC/VIP/AutoSAR/Phase5-U611-Private/+/35870" TargetMode="External"/><Relationship Id="rId508" Type="http://schemas.openxmlformats.org/officeDocument/2006/relationships/hyperlink" Target="http://136.18.36.13:8080/c/CDC/VIP/AutoSAR/Phase5/+/36059" TargetMode="External"/><Relationship Id="rId715" Type="http://schemas.openxmlformats.org/officeDocument/2006/relationships/hyperlink" Target="http://136.18.36.13:8080/c/CDC/VIP/AutoSAR/Phase5/+/38998" TargetMode="External"/><Relationship Id="rId147" Type="http://schemas.openxmlformats.org/officeDocument/2006/relationships/hyperlink" Target="http://136.18.36.13:8080/c/CDC_SA6155_SA8155/QNX/YFVE/DI-HMI/+/30539" TargetMode="External"/><Relationship Id="rId354" Type="http://schemas.openxmlformats.org/officeDocument/2006/relationships/hyperlink" Target="http://136.18.36.13:8080/c/CDC/VIP/AutoSAR/Phase5/+/34433" TargetMode="External"/><Relationship Id="rId799" Type="http://schemas.openxmlformats.org/officeDocument/2006/relationships/hyperlink" Target="http://136.18.36.13:8080/c/CDC/VIP/AutoSAR/Phase5-U611-Private/+/41162" TargetMode="External"/><Relationship Id="rId51" Type="http://schemas.openxmlformats.org/officeDocument/2006/relationships/hyperlink" Target="http://136.18.36.13:8080/c/CDC_SA6155_SA8155/QNX/YFVE/DI-HMI/+/28826" TargetMode="External"/><Relationship Id="rId561" Type="http://schemas.openxmlformats.org/officeDocument/2006/relationships/hyperlink" Target="http://136.18.36.13:8080/c/CDC/VIP/AutoSAR/Phase5-U611-Private/+/36650" TargetMode="External"/><Relationship Id="rId659" Type="http://schemas.openxmlformats.org/officeDocument/2006/relationships/hyperlink" Target="http://136.18.36.13:8080/c/CDC_SA6155_SA8155/QNX/YFVE/BSP-hpx-1-0_hlos_dev_qnx/+/38344" TargetMode="External"/><Relationship Id="rId866" Type="http://schemas.openxmlformats.org/officeDocument/2006/relationships/hyperlink" Target="http://136.18.36.13:8080/c/CDC_SA6155_SA8155/phase5/DI-HMI/+/41998" TargetMode="External"/><Relationship Id="rId214" Type="http://schemas.openxmlformats.org/officeDocument/2006/relationships/hyperlink" Target="http://136.18.36.13:8080/c/CDC/VIP/AutoSAR/Phase5/+/31701" TargetMode="External"/><Relationship Id="rId298" Type="http://schemas.openxmlformats.org/officeDocument/2006/relationships/hyperlink" Target="http://136.18.36.13:8080/c/CDC_SA6155_SA8155/QNX/YFVE/DI-HMI/+/33074" TargetMode="External"/><Relationship Id="rId421" Type="http://schemas.openxmlformats.org/officeDocument/2006/relationships/hyperlink" Target="http://136.18.36.13:8080/c/CDC_SA6155_SA8155/phase5/DI-HMI/+/35035" TargetMode="External"/><Relationship Id="rId519" Type="http://schemas.openxmlformats.org/officeDocument/2006/relationships/hyperlink" Target="http://136.18.36.13:8080/c/CDC/VIP/AutoSAR/Phase5/+/36249" TargetMode="External"/><Relationship Id="rId158" Type="http://schemas.openxmlformats.org/officeDocument/2006/relationships/hyperlink" Target="http://136.18.36.13:8080/c/CDC/VIP/AutoSAR/Phase5/+/30669" TargetMode="External"/><Relationship Id="rId726" Type="http://schemas.openxmlformats.org/officeDocument/2006/relationships/hyperlink" Target="http://136.18.36.13:8080/c/CDC/VIP/AutoSAR/Phase5/+/39249" TargetMode="External"/><Relationship Id="rId62" Type="http://schemas.openxmlformats.org/officeDocument/2006/relationships/hyperlink" Target="http://136.18.36.13:8080/c/CDC_SA6155_SA8155/QNX/YFVE/DI-HMI/+/28921" TargetMode="External"/><Relationship Id="rId365" Type="http://schemas.openxmlformats.org/officeDocument/2006/relationships/hyperlink" Target="http://136.18.36.13:8080/c/CDC_SA6155_SA8155/phase5/DI-HMI/+/34549" TargetMode="External"/><Relationship Id="rId572" Type="http://schemas.openxmlformats.org/officeDocument/2006/relationships/hyperlink" Target="http://136.18.36.13:8080/c/CDC/VIP/AutoSAR/Phase5/+/37005" TargetMode="External"/><Relationship Id="rId225" Type="http://schemas.openxmlformats.org/officeDocument/2006/relationships/hyperlink" Target="http://136.18.36.13:8080/c/CDC_SA6155_SA8155/QNX/YFVE/DI-HMI/+/31706" TargetMode="External"/><Relationship Id="rId432" Type="http://schemas.openxmlformats.org/officeDocument/2006/relationships/hyperlink" Target="http://136.18.36.13:8080/c/CDC_SA6155_SA8155/phase5/DI-HMI/+/35183" TargetMode="External"/><Relationship Id="rId877" Type="http://schemas.openxmlformats.org/officeDocument/2006/relationships/hyperlink" Target="http://136.18.36.13:8080/c/CDC/VIP/AutoSAR/Phase5/+/42289" TargetMode="External"/><Relationship Id="rId737" Type="http://schemas.openxmlformats.org/officeDocument/2006/relationships/hyperlink" Target="http://136.18.36.13:8080/c/CDC_SA6155_SA8155/phase5/DI-HMI/+/40252" TargetMode="External"/><Relationship Id="rId73" Type="http://schemas.openxmlformats.org/officeDocument/2006/relationships/hyperlink" Target="http://136.18.36.13:8080/c/CDC/VIP/AutoSAR/Phase5/+/29154" TargetMode="External"/><Relationship Id="rId169" Type="http://schemas.openxmlformats.org/officeDocument/2006/relationships/hyperlink" Target="http://136.18.36.13:8080/c/CDC_SA6155_SA8155/QNX/YFVE/DI-HMI/+/30990" TargetMode="External"/><Relationship Id="rId376" Type="http://schemas.openxmlformats.org/officeDocument/2006/relationships/hyperlink" Target="http://136.18.36.13:8080/c/CDC/VIP/AutoSAR/Phase5/+/34707" TargetMode="External"/><Relationship Id="rId583" Type="http://schemas.openxmlformats.org/officeDocument/2006/relationships/hyperlink" Target="http://136.18.36.13:8080/c/CDC/VIP/AutoSAR/Phase5-U611-Private/+/37172" TargetMode="External"/><Relationship Id="rId790" Type="http://schemas.openxmlformats.org/officeDocument/2006/relationships/hyperlink" Target="http://136.18.36.13:8080/c/CDC/VIP/AutoSAR/Phase5-U611-Private/+/41124" TargetMode="External"/><Relationship Id="rId804" Type="http://schemas.openxmlformats.org/officeDocument/2006/relationships/hyperlink" Target="http://136.18.36.13:8080/c/CDC_SA6155_SA8155/phase5/DI-HMI/+/41185" TargetMode="External"/><Relationship Id="rId4" Type="http://schemas.openxmlformats.org/officeDocument/2006/relationships/hyperlink" Target="http://136.18.36.13:8080/c/CDC_SA6155_SA8155/QNX/YFVE/DI-HMI/+/26051" TargetMode="External"/><Relationship Id="rId236" Type="http://schemas.openxmlformats.org/officeDocument/2006/relationships/hyperlink" Target="http://136.18.36.13:8080/c/CDC/VIP/AutoSAR/Phase5/+/32307" TargetMode="External"/><Relationship Id="rId443" Type="http://schemas.openxmlformats.org/officeDocument/2006/relationships/hyperlink" Target="http://136.18.36.13:8080/c/CDC/VIP/AutoSAR/Phase5/+/35382" TargetMode="External"/><Relationship Id="rId650" Type="http://schemas.openxmlformats.org/officeDocument/2006/relationships/hyperlink" Target="http://136.18.36.13:8080/c/CDC/VIP/AutoSAR/Phase5-U611-Private/+/38303" TargetMode="External"/><Relationship Id="rId303" Type="http://schemas.openxmlformats.org/officeDocument/2006/relationships/hyperlink" Target="http://136.18.36.13:8080/c/CDC/VIP/AutoSAR/Phase5/+/33178" TargetMode="External"/><Relationship Id="rId748" Type="http://schemas.openxmlformats.org/officeDocument/2006/relationships/hyperlink" Target="http://136.18.36.13:8080/c/CDC_SA6155_SA8155/phase5/DI-HMI/+/40530" TargetMode="External"/><Relationship Id="rId84" Type="http://schemas.openxmlformats.org/officeDocument/2006/relationships/hyperlink" Target="http://136.18.36.13:8080/c/CDC_SA6155_SA8155/QNX/YFVE/DI-HMI/+/29343" TargetMode="External"/><Relationship Id="rId387" Type="http://schemas.openxmlformats.org/officeDocument/2006/relationships/hyperlink" Target="http://136.18.36.13:8080/c/CDC/VIP/AutoSAR/Phase5/+/34836" TargetMode="External"/><Relationship Id="rId510" Type="http://schemas.openxmlformats.org/officeDocument/2006/relationships/hyperlink" Target="http://136.18.36.13:8080/c/CDC/VIP/AutoSAR/Phase5-U611-Private/+/36116" TargetMode="External"/><Relationship Id="rId594" Type="http://schemas.openxmlformats.org/officeDocument/2006/relationships/hyperlink" Target="http://136.18.36.13:8080/c/CDC/VIP/AutoSAR/Phase5/+/37077" TargetMode="External"/><Relationship Id="rId608" Type="http://schemas.openxmlformats.org/officeDocument/2006/relationships/hyperlink" Target="http://136.18.36.13:8080/c/CDC/VIP/AutoSAR/Phase5/+/37640" TargetMode="External"/><Relationship Id="rId815" Type="http://schemas.openxmlformats.org/officeDocument/2006/relationships/hyperlink" Target="http://136.18.36.13:8080/c/CDC/VIP/AutoSAR/Phase5/+/41248" TargetMode="External"/><Relationship Id="rId247" Type="http://schemas.openxmlformats.org/officeDocument/2006/relationships/hyperlink" Target="http://136.18.36.13:8080/c/CDC_SA6155_SA8155/QNX/YFVE/DI-HMI/+/32408" TargetMode="External"/><Relationship Id="rId107" Type="http://schemas.openxmlformats.org/officeDocument/2006/relationships/hyperlink" Target="http://136.18.36.13:8080/c/CDC/VIP/AutoSAR/Phase5/+/29907" TargetMode="External"/><Relationship Id="rId454" Type="http://schemas.openxmlformats.org/officeDocument/2006/relationships/hyperlink" Target="http://136.18.36.13:8080/c/CDC/VIP/AutoSAR/Phase5/+/35457" TargetMode="External"/><Relationship Id="rId661" Type="http://schemas.openxmlformats.org/officeDocument/2006/relationships/hyperlink" Target="http://136.18.36.13:8080/c/CDC/VIP/AutoSAR/Phase5/+/38379" TargetMode="External"/><Relationship Id="rId759" Type="http://schemas.openxmlformats.org/officeDocument/2006/relationships/hyperlink" Target="http://136.18.36.13:8080/c/CDC/VIP/AutoSAR/Phase5/+/40808" TargetMode="External"/><Relationship Id="rId11" Type="http://schemas.openxmlformats.org/officeDocument/2006/relationships/hyperlink" Target="http://136.18.36.13:8080/c/CDC_SA6155_SA8155/QNX/YFVE/DI-HMI/+/26392" TargetMode="External"/><Relationship Id="rId314" Type="http://schemas.openxmlformats.org/officeDocument/2006/relationships/hyperlink" Target="http://136.18.36.13:8080/c/CDC_SA6155_SA8155/QNX/YFVE/BSP-hqx-1-0_hlos_dev_qnx/+/33461" TargetMode="External"/><Relationship Id="rId398" Type="http://schemas.openxmlformats.org/officeDocument/2006/relationships/hyperlink" Target="http://136.18.36.13:8080/c/CDC/VIP/AutoSAR/Phase5/+/34890" TargetMode="External"/><Relationship Id="rId521" Type="http://schemas.openxmlformats.org/officeDocument/2006/relationships/hyperlink" Target="http://136.18.36.13:8080/c/CDC/VIP/AutoSAR/Phase5/+/36280" TargetMode="External"/><Relationship Id="rId619" Type="http://schemas.openxmlformats.org/officeDocument/2006/relationships/hyperlink" Target="http://136.18.36.13:8080/c/CDC/VIP/AutoSAR/Phase5-U611-Private/+/37761" TargetMode="External"/><Relationship Id="rId95" Type="http://schemas.openxmlformats.org/officeDocument/2006/relationships/hyperlink" Target="http://136.18.36.13:8080/c/CDC_SA6155_SA8155/QNX/YFVE/DI-HMI/+/29755" TargetMode="External"/><Relationship Id="rId160" Type="http://schemas.openxmlformats.org/officeDocument/2006/relationships/hyperlink" Target="http://136.18.36.13:8080/c/CDC/VIP/AutoSAR/Phase5/+/30684" TargetMode="External"/><Relationship Id="rId826" Type="http://schemas.openxmlformats.org/officeDocument/2006/relationships/hyperlink" Target="http://136.18.36.13:8080/c/CDC/VIP/AutoSAR/Phase5/+/41381" TargetMode="External"/><Relationship Id="rId258" Type="http://schemas.openxmlformats.org/officeDocument/2006/relationships/hyperlink" Target="http://136.18.36.13:8080/c/CDC_SA6155_SA8155/QNX/YFVE/DI-HMI/+/32601" TargetMode="External"/><Relationship Id="rId465" Type="http://schemas.openxmlformats.org/officeDocument/2006/relationships/hyperlink" Target="http://136.18.36.13:8080/c/CDC/VIP/AutoSAR/Phase5/+/35444" TargetMode="External"/><Relationship Id="rId672" Type="http://schemas.openxmlformats.org/officeDocument/2006/relationships/hyperlink" Target="http://136.18.36.13:8080/c/CDC/VIP/AutoSAR/Phase5/+/38443" TargetMode="External"/><Relationship Id="rId22" Type="http://schemas.openxmlformats.org/officeDocument/2006/relationships/hyperlink" Target="http://136.18.36.13:8080/c/CDC/VIP/AutoSAR/Phase5/+/27584" TargetMode="External"/><Relationship Id="rId118" Type="http://schemas.openxmlformats.org/officeDocument/2006/relationships/hyperlink" Target="http://136.18.36.13:8080/c/CDC/VIP/AutoSAR/Phase5/+/29978" TargetMode="External"/><Relationship Id="rId325" Type="http://schemas.openxmlformats.org/officeDocument/2006/relationships/hyperlink" Target="http://136.18.36.13:8080/c/CDC/VIP/AutoSAR/Phase5/+/33761" TargetMode="External"/><Relationship Id="rId532" Type="http://schemas.openxmlformats.org/officeDocument/2006/relationships/hyperlink" Target="http://136.18.36.13:8080/c/CDC/VIP/AutoSAR/Phase5/+/36322" TargetMode="External"/><Relationship Id="rId171" Type="http://schemas.openxmlformats.org/officeDocument/2006/relationships/hyperlink" Target="http://136.18.36.13:8080/c/CDC/VIP/AutoSAR/Phase5/+/31000" TargetMode="External"/><Relationship Id="rId837" Type="http://schemas.openxmlformats.org/officeDocument/2006/relationships/hyperlink" Target="http://136.18.36.13:8080/c/CDC_SA6155_SA8155/phase5/DI-HMI/+/41705" TargetMode="External"/><Relationship Id="rId269" Type="http://schemas.openxmlformats.org/officeDocument/2006/relationships/hyperlink" Target="http://136.18.36.13:8080/c/CDC_SA6155_SA8155/QNX/YFVE/DI-HMI/+/32723" TargetMode="External"/><Relationship Id="rId476" Type="http://schemas.openxmlformats.org/officeDocument/2006/relationships/hyperlink" Target="http://136.18.36.13:8080/c/CDC/VIP/AutoSAR/Phase5/+/35565" TargetMode="External"/><Relationship Id="rId683" Type="http://schemas.openxmlformats.org/officeDocument/2006/relationships/hyperlink" Target="http://136.18.36.13:8080/c/CDC/VIP/AutoSAR/Phase5/+/38635" TargetMode="External"/><Relationship Id="rId33" Type="http://schemas.openxmlformats.org/officeDocument/2006/relationships/hyperlink" Target="http://136.18.36.13:8080/c/CDC/VIP/AutoSAR/Phase5/+/28059" TargetMode="External"/><Relationship Id="rId129" Type="http://schemas.openxmlformats.org/officeDocument/2006/relationships/hyperlink" Target="http://136.18.36.13:8080/c/CDC_SA6155_SA8155/QNX/YFVE/DI-HMI/+/30284" TargetMode="External"/><Relationship Id="rId336" Type="http://schemas.openxmlformats.org/officeDocument/2006/relationships/hyperlink" Target="http://136.18.36.13:8080/c/CDC/VIP/AutoSAR/Phase5/+/34199" TargetMode="External"/><Relationship Id="rId543" Type="http://schemas.openxmlformats.org/officeDocument/2006/relationships/hyperlink" Target="http://136.18.36.13:8080/c/CDC/VIP/AutoSAR/Phase5/+/36475" TargetMode="External"/><Relationship Id="rId182" Type="http://schemas.openxmlformats.org/officeDocument/2006/relationships/hyperlink" Target="http://136.18.36.13:8080/c/CDC_SA6155_SA8155/QNX/YFVE/DI-HMI/+/31080" TargetMode="External"/><Relationship Id="rId403" Type="http://schemas.openxmlformats.org/officeDocument/2006/relationships/hyperlink" Target="http://136.18.36.13:8080/c/CDC/VIP/AutoSAR/Phase5/+/34873" TargetMode="External"/><Relationship Id="rId750" Type="http://schemas.openxmlformats.org/officeDocument/2006/relationships/hyperlink" Target="http://136.18.36.13:8080/c/CDC_SA6155_SA8155/phase5/DI-HMI/+/40763" TargetMode="External"/><Relationship Id="rId848" Type="http://schemas.openxmlformats.org/officeDocument/2006/relationships/hyperlink" Target="http://136.18.36.13:8080/c/CDC/VIP/AutoSAR/Phase5/+/41656" TargetMode="External"/><Relationship Id="rId487" Type="http://schemas.openxmlformats.org/officeDocument/2006/relationships/hyperlink" Target="http://136.18.36.13:8080/c/CDC/VIP/AutoSAR/Phase5-U625-Private/+/35709" TargetMode="External"/><Relationship Id="rId610" Type="http://schemas.openxmlformats.org/officeDocument/2006/relationships/hyperlink" Target="http://136.18.36.13:8080/c/CDC/VIP/AutoSAR/Phase5/+/37538" TargetMode="External"/><Relationship Id="rId694" Type="http://schemas.openxmlformats.org/officeDocument/2006/relationships/hyperlink" Target="http://136.18.36.13:8080/c/CDC/VIP/AutoSAR/Phase5/+/38718" TargetMode="External"/><Relationship Id="rId708" Type="http://schemas.openxmlformats.org/officeDocument/2006/relationships/hyperlink" Target="http://136.18.36.13:8080/c/CDC_SA6155_SA8155/phase5/DI-HMI/+/38791" TargetMode="External"/><Relationship Id="rId347" Type="http://schemas.openxmlformats.org/officeDocument/2006/relationships/hyperlink" Target="http://136.18.36.13:8080/c/CDC/VIP/AutoSAR/Phase5/+/34333" TargetMode="External"/><Relationship Id="rId44" Type="http://schemas.openxmlformats.org/officeDocument/2006/relationships/hyperlink" Target="http://136.18.36.13:8080/c/CDC/VIP/AutoSAR/Phase5/+/28728" TargetMode="External"/><Relationship Id="rId554" Type="http://schemas.openxmlformats.org/officeDocument/2006/relationships/hyperlink" Target="http://136.18.36.13:8080/c/CDC/VIP/AutoSAR/Phase5/+/36555" TargetMode="External"/><Relationship Id="rId761" Type="http://schemas.openxmlformats.org/officeDocument/2006/relationships/hyperlink" Target="http://136.18.36.13:8080/c/CDC/VIP/AutoSAR/Phase5-U611-Private/+/40843" TargetMode="External"/><Relationship Id="rId859" Type="http://schemas.openxmlformats.org/officeDocument/2006/relationships/hyperlink" Target="http://136.18.36.13:8080/c/CDC/VIP/AutoSAR/Phase5-U611-Private/+/42042" TargetMode="External"/><Relationship Id="rId193" Type="http://schemas.openxmlformats.org/officeDocument/2006/relationships/hyperlink" Target="http://136.18.36.13:8080/c/CDC_SA6155_SA8155/QNX/YFVE/DI-HMI/+/31285" TargetMode="External"/><Relationship Id="rId207" Type="http://schemas.openxmlformats.org/officeDocument/2006/relationships/hyperlink" Target="http://136.18.36.13:8080/c/CDC_SA6155_SA8155/QNX/YFVE/DI-HMI/+/31581" TargetMode="External"/><Relationship Id="rId414" Type="http://schemas.openxmlformats.org/officeDocument/2006/relationships/hyperlink" Target="http://136.18.36.13:8080/c/CDC_SA6155_SA8155/phase5/DI-HMI/+/34883" TargetMode="External"/><Relationship Id="rId498" Type="http://schemas.openxmlformats.org/officeDocument/2006/relationships/hyperlink" Target="http://136.18.36.13:8080/c/CDC/VIP/AutoSAR/Phase5/+/35962" TargetMode="External"/><Relationship Id="rId621" Type="http://schemas.openxmlformats.org/officeDocument/2006/relationships/hyperlink" Target="http://136.18.36.13:8080/c/CDC/VIP/AutoSAR/Phase5-U611-Private/+/37810" TargetMode="External"/><Relationship Id="rId260" Type="http://schemas.openxmlformats.org/officeDocument/2006/relationships/hyperlink" Target="http://136.18.36.13:8080/c/CDC/VIP/AutoSAR/Phase5/+/32755" TargetMode="External"/><Relationship Id="rId719" Type="http://schemas.openxmlformats.org/officeDocument/2006/relationships/hyperlink" Target="http://136.18.36.13:8080/c/CDC/VIP/AutoSAR/Phase5/+/39010" TargetMode="External"/><Relationship Id="rId55" Type="http://schemas.openxmlformats.org/officeDocument/2006/relationships/hyperlink" Target="http://136.18.36.13:8080/c/CDC/VIP/AutoSAR/Phase5/+/28825" TargetMode="External"/><Relationship Id="rId120" Type="http://schemas.openxmlformats.org/officeDocument/2006/relationships/hyperlink" Target="http://136.18.36.13:8080/c/CDC_SA6155_SA8155/QNX/YFVE/DI-HMI/+/30120" TargetMode="External"/><Relationship Id="rId358" Type="http://schemas.openxmlformats.org/officeDocument/2006/relationships/hyperlink" Target="http://136.18.36.13:8080/c/CDC/VIP/AutoSAR/Phase5/+/34889" TargetMode="External"/><Relationship Id="rId565" Type="http://schemas.openxmlformats.org/officeDocument/2006/relationships/hyperlink" Target="http://136.18.36.13:8080/c/CDC/VIP/AutoSAR/Phase5/+/36864" TargetMode="External"/><Relationship Id="rId772" Type="http://schemas.openxmlformats.org/officeDocument/2006/relationships/hyperlink" Target="http://136.18.36.13:8080/c/CDC/VIP/AutoSAR/Phase5-U611-Private/+/40999" TargetMode="External"/><Relationship Id="rId218" Type="http://schemas.openxmlformats.org/officeDocument/2006/relationships/hyperlink" Target="http://136.18.36.13:8080/c/CDC_SA6155_SA8155/QNX/YFVE/DI-HMI/+/31798" TargetMode="External"/><Relationship Id="rId425" Type="http://schemas.openxmlformats.org/officeDocument/2006/relationships/hyperlink" Target="http://136.18.36.13:8080/c/CDC/VIP/AutoSAR/Phase5-U611-Private/+/35091" TargetMode="External"/><Relationship Id="rId632" Type="http://schemas.openxmlformats.org/officeDocument/2006/relationships/hyperlink" Target="http://136.18.36.13:8080/c/CDC/VIP/AutoSAR/Phase5-U611-Private/+/38058" TargetMode="External"/><Relationship Id="rId271" Type="http://schemas.openxmlformats.org/officeDocument/2006/relationships/hyperlink" Target="http://136.18.36.13:8080/c/CDC/VIP/AutoSAR/Phase5/+/32947" TargetMode="External"/><Relationship Id="rId66" Type="http://schemas.openxmlformats.org/officeDocument/2006/relationships/hyperlink" Target="http://136.18.36.13:8080/c/CDC_SA6155_SA8155/QNX/YFVE/DI-HMI/+/28959" TargetMode="External"/><Relationship Id="rId131" Type="http://schemas.openxmlformats.org/officeDocument/2006/relationships/hyperlink" Target="http://136.18.36.13:8080/c/CDC/VIP/AutoSAR/Phase5/+/30303" TargetMode="External"/><Relationship Id="rId369" Type="http://schemas.openxmlformats.org/officeDocument/2006/relationships/hyperlink" Target="http://136.18.36.13:8080/c/CDC_SA6155_SA8155/phase5/DI-HMI/+/34366" TargetMode="External"/><Relationship Id="rId576" Type="http://schemas.openxmlformats.org/officeDocument/2006/relationships/hyperlink" Target="http://136.18.36.13:8080/c/CDC/VIP/AutoSAR/Phase5/+/37007" TargetMode="External"/><Relationship Id="rId783" Type="http://schemas.openxmlformats.org/officeDocument/2006/relationships/hyperlink" Target="http://136.18.36.13:8080/c/CDC/VIP/AutoSAR/Phase5/+/40860" TargetMode="External"/><Relationship Id="rId229" Type="http://schemas.openxmlformats.org/officeDocument/2006/relationships/hyperlink" Target="http://136.18.36.13:8080/c/CDC_SA6155_SA8155/QNX/YFVE/DI-HMI/+/31998" TargetMode="External"/><Relationship Id="rId436" Type="http://schemas.openxmlformats.org/officeDocument/2006/relationships/hyperlink" Target="http://136.18.36.13:8080/c/CDC/VIP/AutoSAR/Phase5/+/35165" TargetMode="External"/><Relationship Id="rId643" Type="http://schemas.openxmlformats.org/officeDocument/2006/relationships/hyperlink" Target="http://136.18.36.13:8080/c/CDC/VIP/AutoSAR/Phase5-U611-Private/+/38263" TargetMode="External"/><Relationship Id="rId850" Type="http://schemas.openxmlformats.org/officeDocument/2006/relationships/hyperlink" Target="http://136.18.36.13:8080/c/CDC/VIP/AutoSAR/Phase5-U611-Private/+/41889" TargetMode="External"/><Relationship Id="rId77" Type="http://schemas.openxmlformats.org/officeDocument/2006/relationships/hyperlink" Target="http://136.18.36.13:8080/c/CDC/VIP/AutoSAR/Phase5/+/29167" TargetMode="External"/><Relationship Id="rId282" Type="http://schemas.openxmlformats.org/officeDocument/2006/relationships/hyperlink" Target="http://136.18.36.13:8080/c/CDC/VIP/AutoSAR/Phase5/+/33038" TargetMode="External"/><Relationship Id="rId503" Type="http://schemas.openxmlformats.org/officeDocument/2006/relationships/hyperlink" Target="http://136.18.36.13:8080/c/CDC/VIP/AutoSAR/Phase5/+/35996" TargetMode="External"/><Relationship Id="rId587" Type="http://schemas.openxmlformats.org/officeDocument/2006/relationships/hyperlink" Target="http://136.18.36.13:8080/c/CDC_SA6155_SA8155/phase5/DI-HMI/+/37336" TargetMode="External"/><Relationship Id="rId710" Type="http://schemas.openxmlformats.org/officeDocument/2006/relationships/hyperlink" Target="http://136.18.36.13:8080/c/CDC/VIP/AutoSAR/Phase5-U611-Private/+/38848" TargetMode="External"/><Relationship Id="rId808" Type="http://schemas.openxmlformats.org/officeDocument/2006/relationships/hyperlink" Target="http://136.18.36.13:8080/c/CDC/VIP/AutoSAR/Phase5/+/41209" TargetMode="External"/><Relationship Id="rId8" Type="http://schemas.openxmlformats.org/officeDocument/2006/relationships/hyperlink" Target="http://136.18.36.13:8080/c/CDC_SA6155_SA8155/QNX/YFVE/DI-HMI/+/26373" TargetMode="External"/><Relationship Id="rId142" Type="http://schemas.openxmlformats.org/officeDocument/2006/relationships/hyperlink" Target="http://136.18.36.13:8080/c/CDC/VIP/AutoSAR/Phase5/+/30474" TargetMode="External"/><Relationship Id="rId447" Type="http://schemas.openxmlformats.org/officeDocument/2006/relationships/hyperlink" Target="http://136.18.36.13:8080/c/CDC/VIP/AutoSAR/Phase5/+/35365" TargetMode="External"/><Relationship Id="rId794" Type="http://schemas.openxmlformats.org/officeDocument/2006/relationships/hyperlink" Target="http://136.18.36.13:8080/c/CDC/VIP/AutoSAR/Phase5/+/41094" TargetMode="External"/><Relationship Id="rId654" Type="http://schemas.openxmlformats.org/officeDocument/2006/relationships/hyperlink" Target="http://136.18.36.13:8080/c/CDC/VIP/AutoSAR/Phase5-U611-Private/+/38313" TargetMode="External"/><Relationship Id="rId861" Type="http://schemas.openxmlformats.org/officeDocument/2006/relationships/hyperlink" Target="http://136.18.36.13:8080/c/CDC/VIP/AutoSAR/Phase5-U611-Private/+/42059" TargetMode="External"/><Relationship Id="rId293" Type="http://schemas.openxmlformats.org/officeDocument/2006/relationships/hyperlink" Target="http://136.18.36.13:8080/c/CDC_SA6155_SA8155/QNX/YFVE/DI-HMI/+/33116" TargetMode="External"/><Relationship Id="rId307" Type="http://schemas.openxmlformats.org/officeDocument/2006/relationships/hyperlink" Target="http://136.18.36.13:8080/c/CDC_SA6155_SA8155/QNX/YFVE/DI-HMI/+/33286" TargetMode="External"/><Relationship Id="rId514" Type="http://schemas.openxmlformats.org/officeDocument/2006/relationships/hyperlink" Target="http://136.18.36.13:8080/c/CDC/VIP/AutoSAR/Phase5/+/36167" TargetMode="External"/><Relationship Id="rId721" Type="http://schemas.openxmlformats.org/officeDocument/2006/relationships/hyperlink" Target="http://136.18.36.13:8080/c/CDC_SA6155_SA8155/phase5/DI-HMI/+/39015" TargetMode="External"/><Relationship Id="rId88" Type="http://schemas.openxmlformats.org/officeDocument/2006/relationships/hyperlink" Target="http://136.18.36.13:8080/c/CDC/VIP/AutoSAR/Phase5/+/29504" TargetMode="External"/><Relationship Id="rId153" Type="http://schemas.openxmlformats.org/officeDocument/2006/relationships/hyperlink" Target="http://136.18.36.13:8080/c/CDC/VIP/AutoSAR/Phase5/+/30445" TargetMode="External"/><Relationship Id="rId360" Type="http://schemas.openxmlformats.org/officeDocument/2006/relationships/hyperlink" Target="http://136.18.36.13:8080/c/CDC/VIP/AutoSAR/Phase5/+/34531" TargetMode="External"/><Relationship Id="rId598" Type="http://schemas.openxmlformats.org/officeDocument/2006/relationships/hyperlink" Target="http://136.18.36.13:8080/c/CDC/VIP/AutoSAR/Phase5/+/37528" TargetMode="External"/><Relationship Id="rId819" Type="http://schemas.openxmlformats.org/officeDocument/2006/relationships/hyperlink" Target="http://136.18.36.13:8080/c/CDC/VIP/AutoSAR/Phase5/+/41344" TargetMode="External"/></Relationships>
</file>

<file path=xl/worksheets/_rels/sheet4.xml.rels><?xml version="1.0" encoding="UTF-8" standalone="yes"?>
<Relationships xmlns="http://schemas.openxmlformats.org/package/2006/relationships"><Relationship Id="rId1827" Type="http://schemas.openxmlformats.org/officeDocument/2006/relationships/hyperlink" Target="http://10.121.229.21:8090/c/android/project/ford_phase5/packages/apps/Settings/+/16323" TargetMode="External"/><Relationship Id="rId3182" Type="http://schemas.openxmlformats.org/officeDocument/2006/relationships/hyperlink" Target="http://136.18.36.13:8080/c/android/proprietary/ford_phase5/U611MCA/packages/apps/SystemUI/+/40997" TargetMode="External"/><Relationship Id="rId3042" Type="http://schemas.openxmlformats.org/officeDocument/2006/relationships/hyperlink" Target="http://136.18.36.13:8080/c/android/proprietary/ford_phase5/packages/apps/EngineeringMode/+/39906" TargetMode="External"/><Relationship Id="rId170" Type="http://schemas.openxmlformats.org/officeDocument/2006/relationships/hyperlink" Target="http://136.18.36.13:8080/c/android/proprietary/hardware/interfaces/YFVECoreVehicle/+/24830" TargetMode="External"/><Relationship Id="rId987" Type="http://schemas.openxmlformats.org/officeDocument/2006/relationships/hyperlink" Target="http://136.18.36.13:8080/c/CDC/VIP/AutoSAR/Phase5/+/27969" TargetMode="External"/><Relationship Id="rId2668" Type="http://schemas.openxmlformats.org/officeDocument/2006/relationships/hyperlink" Target="http://136.18.36.13:8080/c/android/proprietary/ford_phase5/packages/apps/SystemUI/+/32261" TargetMode="External"/><Relationship Id="rId2875" Type="http://schemas.openxmlformats.org/officeDocument/2006/relationships/hyperlink" Target="http://10.121.229.21:8090/c/android/project/ford_phase5/U625MCA/packages/apps/VideoPlayer/+/20682" TargetMode="External"/><Relationship Id="rId847" Type="http://schemas.openxmlformats.org/officeDocument/2006/relationships/hyperlink" Target="http://10.121.229.21:8090/c/android/project/ford_phase5/packages/apps/Settings/+/12281" TargetMode="External"/><Relationship Id="rId1477" Type="http://schemas.openxmlformats.org/officeDocument/2006/relationships/hyperlink" Target="http://136.18.36.13:8080/c/CDC_SA6155_SA8155/QNX/YFVE/BSP-hqx-1-0_hlos_dev_qnx/+/30611" TargetMode="External"/><Relationship Id="rId1684" Type="http://schemas.openxmlformats.org/officeDocument/2006/relationships/hyperlink" Target="http://10.121.229.21:8090/c/android/project/ford_phase5/packages/apps/AudioPlayer/+/15757" TargetMode="External"/><Relationship Id="rId1891" Type="http://schemas.openxmlformats.org/officeDocument/2006/relationships/hyperlink" Target="http://10.121.229.21:8090/c/android/project/ford_phase5/packages/apps/AudioPlayer/+/16835" TargetMode="External"/><Relationship Id="rId2528" Type="http://schemas.openxmlformats.org/officeDocument/2006/relationships/hyperlink" Target="http://136.18.36.13:8080/c/CDC/VIP/AutoSAR/Phase5-U611-Private/+/37451" TargetMode="External"/><Relationship Id="rId2735" Type="http://schemas.openxmlformats.org/officeDocument/2006/relationships/hyperlink" Target="http://136.18.36.13:8080/c/android/proprietary/ford_phase5/U611MCA/packages/apps/SystemUI/+/38525" TargetMode="External"/><Relationship Id="rId2942" Type="http://schemas.openxmlformats.org/officeDocument/2006/relationships/hyperlink" Target="http://136.18.36.13:8080/c/android/proprietary/ford_phase5/packages/apps/SystemUI/+/32261" TargetMode="External"/><Relationship Id="rId707" Type="http://schemas.openxmlformats.org/officeDocument/2006/relationships/hyperlink" Target="http://136.18.36.13:8080/c/android/proprietary/hardware/interfaces/audiocontrol/+/19703" TargetMode="External"/><Relationship Id="rId914" Type="http://schemas.openxmlformats.org/officeDocument/2006/relationships/hyperlink" Target="http://136.18.36.13:8080/c/android/proprietary/ford_phase5/packages/apps/SystemUI/+/27232" TargetMode="External"/><Relationship Id="rId1337" Type="http://schemas.openxmlformats.org/officeDocument/2006/relationships/hyperlink" Target="http://136.18.36.13:8080/c/CDC/VIP/AutoSAR/Phase5/+/29752" TargetMode="External"/><Relationship Id="rId1544" Type="http://schemas.openxmlformats.org/officeDocument/2006/relationships/hyperlink" Target="http://10.121.229.21:8090/c/android/project/ford_phase5/packages/apps/AudioPlayer/+/15231" TargetMode="External"/><Relationship Id="rId1751" Type="http://schemas.openxmlformats.org/officeDocument/2006/relationships/hyperlink" Target="http://136.18.36.13:8080/c/CDC_SA6155_SA8155/QNX/YFVE/BSP-hqx-1-0_hlos_dev_qnx/+/32415" TargetMode="External"/><Relationship Id="rId2802" Type="http://schemas.openxmlformats.org/officeDocument/2006/relationships/hyperlink" Target="http://10.121.229.21:8090/c/android/project/ford_phase5/U625MCA/packages/apps/AudioPlayer/+/20495" TargetMode="External"/><Relationship Id="rId43" Type="http://schemas.openxmlformats.org/officeDocument/2006/relationships/hyperlink" Target="http://136.18.36.13:8080/c/CDC_SA6155_SA8155/QNX/YFVE/infra/+/25441" TargetMode="External"/><Relationship Id="rId1404" Type="http://schemas.openxmlformats.org/officeDocument/2006/relationships/hyperlink" Target="http://10.121.229.21:8090/c/android/project/ford_phase5/packages/apps/VideoPlayer/+/14666" TargetMode="External"/><Relationship Id="rId1611" Type="http://schemas.openxmlformats.org/officeDocument/2006/relationships/hyperlink" Target="http://10.121.229.21:8090/c/android/project/ford_phase5/U611MCA/packages/apps/Settings/+/15427" TargetMode="External"/><Relationship Id="rId3369" Type="http://schemas.openxmlformats.org/officeDocument/2006/relationships/hyperlink" Target="http://136.18.36.13:8080/c/android/proprietary/ford_phase5/packages/apps/RoadSideAssitance/+/41791" TargetMode="External"/><Relationship Id="rId497" Type="http://schemas.openxmlformats.org/officeDocument/2006/relationships/hyperlink" Target="http://136.18.36.13:8080/c/android/proprietary/ford_phase5/packages/apps/Dlna/+/22309" TargetMode="External"/><Relationship Id="rId2178" Type="http://schemas.openxmlformats.org/officeDocument/2006/relationships/hyperlink" Target="http://136.18.36.13:8080/c/android/proprietary/ford_phase5/packages/apps/SystemUI/+/35430" TargetMode="External"/><Relationship Id="rId2385" Type="http://schemas.openxmlformats.org/officeDocument/2006/relationships/hyperlink" Target="http://136.18.36.13:8080/c/CDC_SA6155_SA8155/QNX/YFVE/animation/+/36606" TargetMode="External"/><Relationship Id="rId3229" Type="http://schemas.openxmlformats.org/officeDocument/2006/relationships/hyperlink" Target="http://136.18.36.13:8080/c/android/proprietary/ford_phase5/packages/apps/RoadSideAssitance/+/41186" TargetMode="External"/><Relationship Id="rId357" Type="http://schemas.openxmlformats.org/officeDocument/2006/relationships/hyperlink" Target="http://136.18.36.13:8080/c/android/proprietary/ford_phase5/packages/apps/Dialer/+/22917" TargetMode="External"/><Relationship Id="rId1194" Type="http://schemas.openxmlformats.org/officeDocument/2006/relationships/hyperlink" Target="http://136.18.36.13:8080/c/CDC/VIP/AutoSAR/Phase5/+/28914" TargetMode="External"/><Relationship Id="rId2038" Type="http://schemas.openxmlformats.org/officeDocument/2006/relationships/hyperlink" Target="http://136.18.36.13:8080/c/CDC_SA6155_SA8155/QNX/YFVE/BSP-hqx-1-0_hlos_dev_qnx/+/34515" TargetMode="External"/><Relationship Id="rId2592" Type="http://schemas.openxmlformats.org/officeDocument/2006/relationships/hyperlink" Target="http://10.121.229.21:8090/c/android/project/ford_phase5/packages/apps/Settings/+/19891" TargetMode="External"/><Relationship Id="rId3436" Type="http://schemas.openxmlformats.org/officeDocument/2006/relationships/hyperlink" Target="http://10.121.229.21:8090/c/android/project/ford_phase5/packages/apps/Settings/+/23361" TargetMode="External"/><Relationship Id="rId217" Type="http://schemas.openxmlformats.org/officeDocument/2006/relationships/hyperlink" Target="http://10.121.229.21:8090/c/android/project/ford_phase5/packages/apps/Settings/+/10601" TargetMode="External"/><Relationship Id="rId564" Type="http://schemas.openxmlformats.org/officeDocument/2006/relationships/hyperlink" Target="http://136.18.36.13:8080/c/CDC_SA6155_SA8155/QNX/YFVE/+/21670" TargetMode="External"/><Relationship Id="rId771" Type="http://schemas.openxmlformats.org/officeDocument/2006/relationships/hyperlink" Target="http://136.18.36.13:8080/c/CDC_SA6155_SA8155/QNX/hqx-1-0_amss_standard_oem-r16.1/+/26324" TargetMode="External"/><Relationship Id="rId2245" Type="http://schemas.openxmlformats.org/officeDocument/2006/relationships/hyperlink" Target="http://10.121.229.21:8090/c/android/project/ford_phase5/U625MCA/packages/apps/AudioPlayer/+/18421" TargetMode="External"/><Relationship Id="rId2452" Type="http://schemas.openxmlformats.org/officeDocument/2006/relationships/hyperlink" Target="http://10.121.229.21:8090/c/android/project/ford_phase5/packages/apps/Settings/+/19469" TargetMode="External"/><Relationship Id="rId424" Type="http://schemas.openxmlformats.org/officeDocument/2006/relationships/hyperlink" Target="http://10.121.229.21:8090/c/android/yfve/common/hardware/interfaces/+/9926" TargetMode="External"/><Relationship Id="rId631" Type="http://schemas.openxmlformats.org/officeDocument/2006/relationships/hyperlink" Target="http://136.18.36.13:8080/c/CDC_SA6155_SA8155/QNX/YFVE/+/20944" TargetMode="External"/><Relationship Id="rId1054" Type="http://schemas.openxmlformats.org/officeDocument/2006/relationships/hyperlink" Target="http://136.18.36.13:8080/c/android/proprietary/sa8155/kernel/msm-4.14/+/28265" TargetMode="External"/><Relationship Id="rId1261" Type="http://schemas.openxmlformats.org/officeDocument/2006/relationships/hyperlink" Target="http://136.18.36.13:8080/c/CDC_SA6155_SA8155/QNX/YFVE/BSP-hqx-1-0_hlos_dev_qnx/+/29374" TargetMode="External"/><Relationship Id="rId2105" Type="http://schemas.openxmlformats.org/officeDocument/2006/relationships/hyperlink" Target="http://10.121.229.21:8090/c/android/yfve/common/packages/services/YFVECore/+/17841" TargetMode="External"/><Relationship Id="rId2312" Type="http://schemas.openxmlformats.org/officeDocument/2006/relationships/hyperlink" Target="http://136.18.36.13:8080/c/android/proprietary/packages/services/YFVECore/YFVECoreService/+/36170" TargetMode="External"/><Relationship Id="rId1121" Type="http://schemas.openxmlformats.org/officeDocument/2006/relationships/hyperlink" Target="http://136.18.36.13:8080/c/android/proprietary/ford_phase5/packages/apps/Dialer/+/28746" TargetMode="External"/><Relationship Id="rId3086" Type="http://schemas.openxmlformats.org/officeDocument/2006/relationships/hyperlink" Target="http://136.18.36.13:8080/c/android/proprietary/ford_phase5/packages/apps/SystemUI/+/32261" TargetMode="External"/><Relationship Id="rId3293" Type="http://schemas.openxmlformats.org/officeDocument/2006/relationships/hyperlink" Target="http://136.18.36.13:8080/c/CDC/VIP/AutoSAR/Phase5/+/41330" TargetMode="External"/><Relationship Id="rId1938" Type="http://schemas.openxmlformats.org/officeDocument/2006/relationships/hyperlink" Target="http://136.18.36.13:8080/c/CDC_SA6155_SA8155/QNX/YFVE/infra/+/32736" TargetMode="External"/><Relationship Id="rId3153" Type="http://schemas.openxmlformats.org/officeDocument/2006/relationships/hyperlink" Target="http://136.18.36.13:8080/c/android/proprietary/ford_phase5/U611MCA/packages/apps/SystemUI/+/40803" TargetMode="External"/><Relationship Id="rId3360" Type="http://schemas.openxmlformats.org/officeDocument/2006/relationships/hyperlink" Target="http://10.121.229.21:8090/c/android/project/ford_phase5/packages/apps/Settings/+/23015" TargetMode="External"/><Relationship Id="rId281" Type="http://schemas.openxmlformats.org/officeDocument/2006/relationships/hyperlink" Target="http://136.18.36.13:8080/c/android/proprietary/ford_phase5/packages/apps/EngineeringMode/+/23623" TargetMode="External"/><Relationship Id="rId3013" Type="http://schemas.openxmlformats.org/officeDocument/2006/relationships/hyperlink" Target="http://136.18.36.13:8080/c/android/proprietary/ford_phase5/packages/apps/SystemUI/+/32261" TargetMode="External"/><Relationship Id="rId141" Type="http://schemas.openxmlformats.org/officeDocument/2006/relationships/hyperlink" Target="http://136.18.36.13:8080/c/android/proprietary/hardware/interfaces/YFVECoreVehicle/+/25301" TargetMode="External"/><Relationship Id="rId3220" Type="http://schemas.openxmlformats.org/officeDocument/2006/relationships/hyperlink" Target="http://136.18.36.13:8080/c/CDC/VIP/AutoSAR/Phase5/+/41088" TargetMode="External"/><Relationship Id="rId7" Type="http://schemas.openxmlformats.org/officeDocument/2006/relationships/hyperlink" Target="http://136.18.36.13:8080/c/android/proprietary/ford_phase5/packages/apps/EngineeringMode/+/26075" TargetMode="External"/><Relationship Id="rId2779" Type="http://schemas.openxmlformats.org/officeDocument/2006/relationships/hyperlink" Target="http://136.18.36.13:8080/c/android/proprietary/ford_phase5/packages/apps/Dialer/+/38609" TargetMode="External"/><Relationship Id="rId2986" Type="http://schemas.openxmlformats.org/officeDocument/2006/relationships/hyperlink" Target="http://136.18.36.13:8080/c/android/proprietary/ford_phase5/U611MCA/packages/apps/Dlna/+/39316" TargetMode="External"/><Relationship Id="rId958" Type="http://schemas.openxmlformats.org/officeDocument/2006/relationships/hyperlink" Target="http://10.121.229.21:8090/c/android/project/ford_phase5/packages/apps/Settings/+/12795" TargetMode="External"/><Relationship Id="rId1588" Type="http://schemas.openxmlformats.org/officeDocument/2006/relationships/hyperlink" Target="http://136.18.36.13:8080/c/CDC/VIP/AutoSAR/Phase5/+/31300" TargetMode="External"/><Relationship Id="rId1795" Type="http://schemas.openxmlformats.org/officeDocument/2006/relationships/hyperlink" Target="http://136.18.36.13:8080/c/android/proprietary/hardware/interfaces/logcollector/+/32813" TargetMode="External"/><Relationship Id="rId2639" Type="http://schemas.openxmlformats.org/officeDocument/2006/relationships/hyperlink" Target="http://136.18.36.13:8080/c/CDC/VIP/AutoSAR/Phase5-U611-Private/+/37958" TargetMode="External"/><Relationship Id="rId2846" Type="http://schemas.openxmlformats.org/officeDocument/2006/relationships/hyperlink" Target="http://136.18.36.13:8080/c/android/proprietary/ford_phase5/packages/apps/Dialer/+/38896" TargetMode="External"/><Relationship Id="rId87" Type="http://schemas.openxmlformats.org/officeDocument/2006/relationships/hyperlink" Target="http://10.121.229.21:8090/c/android/project/ford_phase5/packages/apps/AudioPlayer/+/11508" TargetMode="External"/><Relationship Id="rId818" Type="http://schemas.openxmlformats.org/officeDocument/2006/relationships/hyperlink" Target="http://136.18.36.13:8080/c/CDC_SA6155_SA8155/QNX/YFVE/BSP-hqx-1-0_hlos_dev_qnx/+/26583" TargetMode="External"/><Relationship Id="rId1448" Type="http://schemas.openxmlformats.org/officeDocument/2006/relationships/hyperlink" Target="http://136.18.36.13:8080/c/CDC/VIP/AutoSAR/Phase5/+/30544" TargetMode="External"/><Relationship Id="rId1655" Type="http://schemas.openxmlformats.org/officeDocument/2006/relationships/hyperlink" Target="http://136.18.36.13:8080/c/android/proprietary/packages/services/YFVECore/YFVECoreService/+/31845" TargetMode="External"/><Relationship Id="rId2706" Type="http://schemas.openxmlformats.org/officeDocument/2006/relationships/hyperlink" Target="http://136.18.36.13:8080/c/android/proprietary/ford_phase5/U611MCA/packages/apps/Dialer/+/38381" TargetMode="External"/><Relationship Id="rId1308" Type="http://schemas.openxmlformats.org/officeDocument/2006/relationships/hyperlink" Target="http://136.18.36.13:8080/c/CDC_SA6155_SA8155/QNX/hqx-1-0_hlos_dev_qnx-r16.1/+/29477" TargetMode="External"/><Relationship Id="rId1862" Type="http://schemas.openxmlformats.org/officeDocument/2006/relationships/hyperlink" Target="http://136.18.36.13:8080/c/android/proprietary/ford_phase5/packages/apps/SystemUI/+/32261" TargetMode="External"/><Relationship Id="rId2913" Type="http://schemas.openxmlformats.org/officeDocument/2006/relationships/hyperlink" Target="http://136.18.36.13:8080/c/CDC/VIP/AutoSAR/Phase5/+/38797" TargetMode="External"/><Relationship Id="rId1515" Type="http://schemas.openxmlformats.org/officeDocument/2006/relationships/hyperlink" Target="http://136.18.36.13:8080/c/android/proprietary/ford_phase5/packages/apps/Dlna/+/30813" TargetMode="External"/><Relationship Id="rId1722" Type="http://schemas.openxmlformats.org/officeDocument/2006/relationships/hyperlink" Target="http://136.18.36.13:8080/c/CDC/VIP/AutoSAR/Phase5/+/32315" TargetMode="External"/><Relationship Id="rId14" Type="http://schemas.openxmlformats.org/officeDocument/2006/relationships/hyperlink" Target="http://10.121.229.21:8090/c/android/yfve/common/packages/services/YFVECore/+/11755" TargetMode="External"/><Relationship Id="rId2289" Type="http://schemas.openxmlformats.org/officeDocument/2006/relationships/hyperlink" Target="http://136.18.36.13:8080/c/android/proprietary/ford_phase5/packages/apps/SystemUI/+/36160" TargetMode="External"/><Relationship Id="rId2496" Type="http://schemas.openxmlformats.org/officeDocument/2006/relationships/hyperlink" Target="http://10.121.229.21:8090/c/android/project/ford_phase5/U611MCA/packages/apps/Settings/+/19615" TargetMode="External"/><Relationship Id="rId468" Type="http://schemas.openxmlformats.org/officeDocument/2006/relationships/hyperlink" Target="http://136.18.36.13:8080/c/CDC_SA6155_SA8155/QNX/YFVE/+/22516" TargetMode="External"/><Relationship Id="rId675" Type="http://schemas.openxmlformats.org/officeDocument/2006/relationships/hyperlink" Target="http://136.18.36.13:8080/c/android/proprietary/packages/services/YFVECore/YFVECoreService/+/20413" TargetMode="External"/><Relationship Id="rId882" Type="http://schemas.openxmlformats.org/officeDocument/2006/relationships/hyperlink" Target="http://10.121.229.13:8090/c/CDC_SA6155_SA8155/LINUX/android/frameworks/base/+/12506" TargetMode="External"/><Relationship Id="rId1098" Type="http://schemas.openxmlformats.org/officeDocument/2006/relationships/hyperlink" Target="http://10.121.229.21:8090/c/android/yfve/common/hardware/interfaces/+/13335" TargetMode="External"/><Relationship Id="rId2149" Type="http://schemas.openxmlformats.org/officeDocument/2006/relationships/hyperlink" Target="http://10.121.229.21:8090/c/android/project/ford_phase5/device/+/17967" TargetMode="External"/><Relationship Id="rId2356" Type="http://schemas.openxmlformats.org/officeDocument/2006/relationships/hyperlink" Target="http://136.18.36.13:8080/c/CDC/VIP/AutoSAR/Phase5/+/36485" TargetMode="External"/><Relationship Id="rId2563" Type="http://schemas.openxmlformats.org/officeDocument/2006/relationships/hyperlink" Target="http://136.18.36.13:8080/c/android/proprietary/sa8155/kernel/msm-4.14/+/37536" TargetMode="External"/><Relationship Id="rId2770" Type="http://schemas.openxmlformats.org/officeDocument/2006/relationships/hyperlink" Target="http://10.121.229.21:8090/c/android/yfve/common/packages/services/YFVECore/+/20386" TargetMode="External"/><Relationship Id="rId3407" Type="http://schemas.openxmlformats.org/officeDocument/2006/relationships/hyperlink" Target="http://10.121.229.21:8090/c/android/project/ford_phase5/U611MCA/packages/apps/Settings/+/23225" TargetMode="External"/><Relationship Id="rId328" Type="http://schemas.openxmlformats.org/officeDocument/2006/relationships/hyperlink" Target="http://10.121.229.21:8090/c/android/yfve/common/hardware/interfaces/+/9926" TargetMode="External"/><Relationship Id="rId535" Type="http://schemas.openxmlformats.org/officeDocument/2006/relationships/hyperlink" Target="http://136.18.36.13:8080/c/android/proprietary/ford_phase5/packages/apps/SystemUI/+/22021" TargetMode="External"/><Relationship Id="rId742" Type="http://schemas.openxmlformats.org/officeDocument/2006/relationships/hyperlink" Target="http://10.121.229.21:8090/c/android/project/ford_phase5/packages/apps/Settings/+/11894" TargetMode="External"/><Relationship Id="rId1165" Type="http://schemas.openxmlformats.org/officeDocument/2006/relationships/hyperlink" Target="http://136.18.36.13:8080/c/android/proprietary/ford_phase5/packages/apps/EngineeringMode/+/28851" TargetMode="External"/><Relationship Id="rId1372" Type="http://schemas.openxmlformats.org/officeDocument/2006/relationships/hyperlink" Target="http://136.18.36.13:8080/c/CDC_SA6155_SA8155/QNX/hqx-1-0_hlos_dev_qnx-r16.1/+/29229" TargetMode="External"/><Relationship Id="rId2009" Type="http://schemas.openxmlformats.org/officeDocument/2006/relationships/hyperlink" Target="http://136.18.36.13:8080/c/android/proprietary/ford_phase5/packages/apps/SystemUI/+/34304" TargetMode="External"/><Relationship Id="rId2216" Type="http://schemas.openxmlformats.org/officeDocument/2006/relationships/hyperlink" Target="http://136.18.36.13:8080/c/CDC/VIP/AutoSAR/Phase5-U611-Private/+/35661" TargetMode="External"/><Relationship Id="rId2423" Type="http://schemas.openxmlformats.org/officeDocument/2006/relationships/hyperlink" Target="http://136.18.36.13:8080/c/CDC/VIP/AutoSAR/Phase5/+/36871" TargetMode="External"/><Relationship Id="rId2630" Type="http://schemas.openxmlformats.org/officeDocument/2006/relationships/hyperlink" Target="http://10.121.229.21:8090/c/android/project/ford_phase5/U625MCA/packages/apps/Settings/+/19950" TargetMode="External"/><Relationship Id="rId602" Type="http://schemas.openxmlformats.org/officeDocument/2006/relationships/hyperlink" Target="http://10.121.229.21:8090/c/CDC_SA6155_SA8155/LINUX/android/frameworks/base/+/9360" TargetMode="External"/><Relationship Id="rId1025" Type="http://schemas.openxmlformats.org/officeDocument/2006/relationships/hyperlink" Target="http://10.121.229.21:8090/c/CDC_SA6155_SA8155/LINUX/android/frameworks/base/+/13161" TargetMode="External"/><Relationship Id="rId1232" Type="http://schemas.openxmlformats.org/officeDocument/2006/relationships/hyperlink" Target="http://136.18.36.13:8080/c/android/proprietary/ford_phase5/packages/apps/SystemUI/+/29118" TargetMode="External"/><Relationship Id="rId3197" Type="http://schemas.openxmlformats.org/officeDocument/2006/relationships/hyperlink" Target="http://136.18.36.13:8080/c/CDC/VIP/AutoSAR/Phase5/+/41029" TargetMode="External"/><Relationship Id="rId3057" Type="http://schemas.openxmlformats.org/officeDocument/2006/relationships/hyperlink" Target="http://136.18.36.13:8080/c/android/proprietary/ford%20phase5/packages/apps/Dina/+/40153" TargetMode="External"/><Relationship Id="rId185" Type="http://schemas.openxmlformats.org/officeDocument/2006/relationships/hyperlink" Target="http://10.121.229.21:8090/c/android/yfve/common/packages/services/YFVECore/+/10783" TargetMode="External"/><Relationship Id="rId1909" Type="http://schemas.openxmlformats.org/officeDocument/2006/relationships/hyperlink" Target="http://10.121.229.21:8090/c/CDC_SA6155_SA8155/LINUX/Android11/packages/services/Car/+/16855" TargetMode="External"/><Relationship Id="rId3264" Type="http://schemas.openxmlformats.org/officeDocument/2006/relationships/hyperlink" Target="http://10.121.229.21:8090/c/android/project/ford_phase5/U611MCA/packages/apps/AudioPlayer/+/22654" TargetMode="External"/><Relationship Id="rId392" Type="http://schemas.openxmlformats.org/officeDocument/2006/relationships/hyperlink" Target="http://10.121.229.21:8090/c/android/yfve/common/hardware/interfaces/+/9926" TargetMode="External"/><Relationship Id="rId2073" Type="http://schemas.openxmlformats.org/officeDocument/2006/relationships/hyperlink" Target="http://136.18.36.13:8080/c/android/proprietary/ford_phase5/packages/apps/EngineeringMode/+/34833" TargetMode="External"/><Relationship Id="rId2280" Type="http://schemas.openxmlformats.org/officeDocument/2006/relationships/hyperlink" Target="http://10.121.229.21:8090/c/android/project/ford_phase5/U625MCA/packages/apps/AudioPlayer/+/18573" TargetMode="External"/><Relationship Id="rId3124" Type="http://schemas.openxmlformats.org/officeDocument/2006/relationships/hyperlink" Target="http://136.18.36.13:8080/c/android/proprietary/ford_phase5/U611MCA/packages/apps/Dialer/+/40644" TargetMode="External"/><Relationship Id="rId3331" Type="http://schemas.openxmlformats.org/officeDocument/2006/relationships/hyperlink" Target="http://136.18.36.13:8080/c/CDC_SA6155_SA8155/QNX/YFVE/BSP-hqx-1-0_hlos_dev_qnx/+/41572" TargetMode="External"/><Relationship Id="rId252" Type="http://schemas.openxmlformats.org/officeDocument/2006/relationships/hyperlink" Target="http://136.18.36.13:8080/c/android/proprietary/ford_phase5/packages/apps/EngineeringMode/+/23892" TargetMode="External"/><Relationship Id="rId2140" Type="http://schemas.openxmlformats.org/officeDocument/2006/relationships/hyperlink" Target="http://10.121.229.21:8090/c/android/project/ford_phase5/packages/apps/VideoPlayer/+/18001" TargetMode="External"/><Relationship Id="rId112" Type="http://schemas.openxmlformats.org/officeDocument/2006/relationships/hyperlink" Target="http://10.121.229.21:8090/c/android/project/ford_phase5/packages/apps/SystemUI/+/25459" TargetMode="External"/><Relationship Id="rId1699" Type="http://schemas.openxmlformats.org/officeDocument/2006/relationships/hyperlink" Target="http://136.18.36.13:8080/c/android/proprietary/ford_phase5/packages/apps/Dialer/+/32067" TargetMode="External"/><Relationship Id="rId2000" Type="http://schemas.openxmlformats.org/officeDocument/2006/relationships/hyperlink" Target="http://10.121.229.21:8090/c/android/project/ford_phase5/packages/apps/AudioPlayer/+/17364" TargetMode="External"/><Relationship Id="rId2957" Type="http://schemas.openxmlformats.org/officeDocument/2006/relationships/hyperlink" Target="http://136.18.36.13:8080/c/android/proprietary/ford_phase5/packages/apps/SystemUI/+/39229" TargetMode="External"/><Relationship Id="rId929" Type="http://schemas.openxmlformats.org/officeDocument/2006/relationships/hyperlink" Target="http://136.18.36.13:8080/c/CDC_SA6155_SA8155/QNX/YFVE/BSP-hqx-1-0_hlos_dev_qnx/+/27343" TargetMode="External"/><Relationship Id="rId1559" Type="http://schemas.openxmlformats.org/officeDocument/2006/relationships/hyperlink" Target="http://136.18.36.13:8080/c/android/proprietary/ford_phase5/packages/apps/Dlna/+/31078" TargetMode="External"/><Relationship Id="rId1766" Type="http://schemas.openxmlformats.org/officeDocument/2006/relationships/hyperlink" Target="http://136.18.36.13:8080/c/CDC/VIP/AutoSAR/Phase5/+/32555" TargetMode="External"/><Relationship Id="rId1973" Type="http://schemas.openxmlformats.org/officeDocument/2006/relationships/hyperlink" Target="http://136.18.36.13:8080/c/CDC/VIP/AutoSAR/Phase5/+/34072" TargetMode="External"/><Relationship Id="rId2817" Type="http://schemas.openxmlformats.org/officeDocument/2006/relationships/hyperlink" Target="http://136.18.36.13:8080/c/android/proprietary/ford_phase5/packages/apps/SystemUI/+/38800" TargetMode="External"/><Relationship Id="rId58" Type="http://schemas.openxmlformats.org/officeDocument/2006/relationships/hyperlink" Target="http://10.121.229.21:8090/c/CDC_SA6155_SA8155/LINUX/android/vendor/qcom/proprietary/+/11624" TargetMode="External"/><Relationship Id="rId1419" Type="http://schemas.openxmlformats.org/officeDocument/2006/relationships/hyperlink" Target="http://136.18.36.13:8080/c/android/proprietary/hardware/interfaces/YFVECoreVehicle/+/30376" TargetMode="External"/><Relationship Id="rId1626" Type="http://schemas.openxmlformats.org/officeDocument/2006/relationships/hyperlink" Target="http://136.18.36.13:8080/c/CDC/VIP/AutoSAR/Phase5/+/31569" TargetMode="External"/><Relationship Id="rId1833" Type="http://schemas.openxmlformats.org/officeDocument/2006/relationships/hyperlink" Target="http://136.18.36.13:8080/c/CDC_SA6155_SA8155/QNX/hqx-1-0_hlos_dev_qnx-r16.1/+/32943" TargetMode="External"/><Relationship Id="rId1900" Type="http://schemas.openxmlformats.org/officeDocument/2006/relationships/hyperlink" Target="http://136.18.36.13:8080/c/android/proprietary/ford_phase5/packages/apps/SystemUI/+/33581" TargetMode="External"/><Relationship Id="rId579" Type="http://schemas.openxmlformats.org/officeDocument/2006/relationships/hyperlink" Target="http://10.121.229.21:8090/c/android/project/ford_phase5/packages/apps/Settings/+/9481" TargetMode="External"/><Relationship Id="rId786" Type="http://schemas.openxmlformats.org/officeDocument/2006/relationships/hyperlink" Target="http://10.121.229.21:8090/c/android/project/ford_phase5/packages/apps/Settings/+/12081" TargetMode="External"/><Relationship Id="rId993" Type="http://schemas.openxmlformats.org/officeDocument/2006/relationships/hyperlink" Target="http://136.18.36.13:8080/c/android/proprietary/packages/apps/Bluetooth/+/27934" TargetMode="External"/><Relationship Id="rId2467" Type="http://schemas.openxmlformats.org/officeDocument/2006/relationships/hyperlink" Target="http://10.121.229.21:8090/c/android/project/ford_phase5/packages/apps/VideoPlayer/+/19526" TargetMode="External"/><Relationship Id="rId2674" Type="http://schemas.openxmlformats.org/officeDocument/2006/relationships/hyperlink" Target="http://136.18.36.13:8080/c/CDC_SA6155_SA8155/QNX/YFVE/infra/+/38081" TargetMode="External"/><Relationship Id="rId439" Type="http://schemas.openxmlformats.org/officeDocument/2006/relationships/hyperlink" Target="http://10.121.229.21:8090/c/android/yfve/common/hardware/interfaces/+/9926" TargetMode="External"/><Relationship Id="rId646" Type="http://schemas.openxmlformats.org/officeDocument/2006/relationships/hyperlink" Target="http://136.18.36.13:8080/c/CDC/VIP/AutoSAR/Phase5/+/20877" TargetMode="External"/><Relationship Id="rId1069" Type="http://schemas.openxmlformats.org/officeDocument/2006/relationships/hyperlink" Target="http://10.121.229.21:8090/c/android/project/ford_phase5/packages/apps/AudioPlayer/+/13246" TargetMode="External"/><Relationship Id="rId1276" Type="http://schemas.openxmlformats.org/officeDocument/2006/relationships/hyperlink" Target="http://136.18.36.13:8080/c/CDC_SA6155_SA8155/QNX/YFVE/BSP-hqx-1-0_hlos_dev_qnx/+/29279" TargetMode="External"/><Relationship Id="rId1483" Type="http://schemas.openxmlformats.org/officeDocument/2006/relationships/hyperlink" Target="http://136.18.36.13:8080/c/CDC/VIP/AutoSAR/Phase5/+/30624" TargetMode="External"/><Relationship Id="rId2327" Type="http://schemas.openxmlformats.org/officeDocument/2006/relationships/hyperlink" Target="http://10.121.229.21:8090/c/android/project/ford_phase5/U625MCA/packages/apps/AudioPlayer/+/18747" TargetMode="External"/><Relationship Id="rId2881" Type="http://schemas.openxmlformats.org/officeDocument/2006/relationships/hyperlink" Target="http://10.121.229.21:8090/c/android/project/ford_phase5/packages/apps/Settings/+/20689" TargetMode="External"/><Relationship Id="rId506" Type="http://schemas.openxmlformats.org/officeDocument/2006/relationships/hyperlink" Target="http://10.121.229.21:8090/c/android/project/common/+/9797" TargetMode="External"/><Relationship Id="rId853" Type="http://schemas.openxmlformats.org/officeDocument/2006/relationships/hyperlink" Target="http://136.18.36.13:8080/c/CDC_SA6155_SA8155/QNX/hqx-1-0_amss_standard_oem-r16.1/+/26671" TargetMode="External"/><Relationship Id="rId1136" Type="http://schemas.openxmlformats.org/officeDocument/2006/relationships/hyperlink" Target="http://10.121.229.21:8090/c/android/project/ford_phase5/packages/apps/VideoPlayer/+/13491" TargetMode="External"/><Relationship Id="rId1690" Type="http://schemas.openxmlformats.org/officeDocument/2006/relationships/hyperlink" Target="http://136.18.36.13:8080/c/android/proprietary/ford_phase5/packages/apps/Dialer/+/32036" TargetMode="External"/><Relationship Id="rId2534" Type="http://schemas.openxmlformats.org/officeDocument/2006/relationships/hyperlink" Target="http://136.18.36.13:8080/c/android/proprietary/ford_phase5/U625MCA/packages/apps/SystemUI/+/37360" TargetMode="External"/><Relationship Id="rId2741" Type="http://schemas.openxmlformats.org/officeDocument/2006/relationships/hyperlink" Target="http://10.121.229.21:8090/c/android/project/ford_phase5/packages/apps/Settings/+/20323" TargetMode="External"/><Relationship Id="rId713" Type="http://schemas.openxmlformats.org/officeDocument/2006/relationships/hyperlink" Target="http://136.18.36.13:8080/c/CDC_SA6155_SA8155/QNX/hqx-1-0_hlos_dev_qnx-r16.1/+/19715%0ahttp:/10.121.229.21:8090/c/android/project/ford_phase5/device/+/8837" TargetMode="External"/><Relationship Id="rId920" Type="http://schemas.openxmlformats.org/officeDocument/2006/relationships/hyperlink" Target="http://136.18.36.13:8080/c/CDC/VIP/AutoSAR/Phase5/+/27291" TargetMode="External"/><Relationship Id="rId1343" Type="http://schemas.openxmlformats.org/officeDocument/2006/relationships/hyperlink" Target="http://136.18.36.13:8080/c/CDC/VIP/AutoSAR/Phase5/+/29866" TargetMode="External"/><Relationship Id="rId1550" Type="http://schemas.openxmlformats.org/officeDocument/2006/relationships/hyperlink" Target="http://10.121.229.21:8090/c/android/project/ford_phase5/packages/apps/Settings/+/15282" TargetMode="External"/><Relationship Id="rId2601" Type="http://schemas.openxmlformats.org/officeDocument/2006/relationships/hyperlink" Target="http://136.18.36.13:8080/c/CDC_SA6155_SA8155/QNX/YFVE/infra/+/37793" TargetMode="External"/><Relationship Id="rId1203" Type="http://schemas.openxmlformats.org/officeDocument/2006/relationships/hyperlink" Target="http://10.121.229.21:8090/c/android/project/ford_phase5/packages/apps/Settings/+/13728" TargetMode="External"/><Relationship Id="rId1410" Type="http://schemas.openxmlformats.org/officeDocument/2006/relationships/hyperlink" Target="http://10.121.229.21:8090/c/android/yfve/common/packages/services/YFVECore/+/14684" TargetMode="External"/><Relationship Id="rId3168" Type="http://schemas.openxmlformats.org/officeDocument/2006/relationships/hyperlink" Target="http://136.18.36.13:8080/c/android/proprietary/ford_phase5/packages/apps/Dialer/+/40856" TargetMode="External"/><Relationship Id="rId3375" Type="http://schemas.openxmlformats.org/officeDocument/2006/relationships/hyperlink" Target="http://136.18.36.13:8080/c/android/proprietary/ford_phase5/U625MCA/packages/apps/SystemUI/+/41821" TargetMode="External"/><Relationship Id="rId296" Type="http://schemas.openxmlformats.org/officeDocument/2006/relationships/hyperlink" Target="http://10.121.229.21:8090/c/android/project/ford_phase5/packages/apps/Settings/+/10328" TargetMode="External"/><Relationship Id="rId2184" Type="http://schemas.openxmlformats.org/officeDocument/2006/relationships/hyperlink" Target="http://10.121.229.21:8090/c/android/project/ford_phase5/device/+/18157" TargetMode="External"/><Relationship Id="rId2391" Type="http://schemas.openxmlformats.org/officeDocument/2006/relationships/hyperlink" Target="http://10.121.229.21:8090/c/android/project/ford_phase5/U611MCA/packages/apps/AudioPlayer/+/19094" TargetMode="External"/><Relationship Id="rId3028" Type="http://schemas.openxmlformats.org/officeDocument/2006/relationships/hyperlink" Target="http://136.18.36.13:8080/c/CDC/VIP/AutoSAR/Phase5/+/39867" TargetMode="External"/><Relationship Id="rId3235" Type="http://schemas.openxmlformats.org/officeDocument/2006/relationships/hyperlink" Target="http://136.18.36.13:8080/c/android/proprietary/ford_phase5/U611MCA/packages/apps/SystemUI/+/41200" TargetMode="External"/><Relationship Id="rId3442" Type="http://schemas.openxmlformats.org/officeDocument/2006/relationships/hyperlink" Target="http://10.121.229.21:8090/c/android/project/ford_phase5/packages/apps/Settings/+/23441" TargetMode="External"/><Relationship Id="rId156" Type="http://schemas.openxmlformats.org/officeDocument/2006/relationships/hyperlink" Target="http://136.18.36.13:8080/c/CDC_SA6155_SA8155/QNX/hqx-1-0_hlos_dev_qnx-r16.1/+/25039" TargetMode="External"/><Relationship Id="rId363" Type="http://schemas.openxmlformats.org/officeDocument/2006/relationships/hyperlink" Target="http://10.121.229.21:8090/c/android/yfve/common/hardware/interfaces/+/9926" TargetMode="External"/><Relationship Id="rId570" Type="http://schemas.openxmlformats.org/officeDocument/2006/relationships/hyperlink" Target="http://10.121.229.21:8090/c/android/yfve/common/hardware/interfaces/+/9531" TargetMode="External"/><Relationship Id="rId2044" Type="http://schemas.openxmlformats.org/officeDocument/2006/relationships/hyperlink" Target="http://136.18.36.13:8080/c/CDC_SA6155_SA8155/QNX/YFVE/infra/+/34355" TargetMode="External"/><Relationship Id="rId2251" Type="http://schemas.openxmlformats.org/officeDocument/2006/relationships/hyperlink" Target="http://136.18.36.13:8080/c/android/proprietary/ford_phase5/U625MCA/packages/apps/SystemUI/+/35835" TargetMode="External"/><Relationship Id="rId3302" Type="http://schemas.openxmlformats.org/officeDocument/2006/relationships/hyperlink" Target="http://136.18.36.13:8080/c/android/proprietary/ford_phase5/U625MCA/packages/apps/Dialer/+/41341" TargetMode="External"/><Relationship Id="rId223" Type="http://schemas.openxmlformats.org/officeDocument/2006/relationships/hyperlink" Target="http://136.18.36.13:8080/c/CDC_SA6155_SA8155/QNX/YFVE/infra/+/24124" TargetMode="External"/><Relationship Id="rId430" Type="http://schemas.openxmlformats.org/officeDocument/2006/relationships/hyperlink" Target="http://136.18.36.13:8080/c/CDC/VIP/AutoSAR/Phase5/+/22626" TargetMode="External"/><Relationship Id="rId1060" Type="http://schemas.openxmlformats.org/officeDocument/2006/relationships/hyperlink" Target="http://136.18.36.13:8080/c/android/proprietary/ford_phase5/packages/apps/Dialer/+/28448" TargetMode="External"/><Relationship Id="rId2111" Type="http://schemas.openxmlformats.org/officeDocument/2006/relationships/hyperlink" Target="http://136.18.36.13:8080/c/android/proprietary/ford_phase5/packages/apps/SystemUI/+/35128" TargetMode="External"/><Relationship Id="rId1877" Type="http://schemas.openxmlformats.org/officeDocument/2006/relationships/hyperlink" Target="http://136.18.36.13:8080/c/android/proprietary/android11/packages/apps/Bluetooth/+/32937" TargetMode="External"/><Relationship Id="rId2928" Type="http://schemas.openxmlformats.org/officeDocument/2006/relationships/hyperlink" Target="http://136.18.36.13:8080/c/android/proprietary/ford_phase5/U625MCA/packages/apps/Dlna/+/39126" TargetMode="External"/><Relationship Id="rId1737" Type="http://schemas.openxmlformats.org/officeDocument/2006/relationships/hyperlink" Target="http://136.18.36.13:8080/c/CDC/VIP/AutoSAR/Phase5/+/32386" TargetMode="External"/><Relationship Id="rId1944" Type="http://schemas.openxmlformats.org/officeDocument/2006/relationships/hyperlink" Target="http://10.121.229.21:8090/c/android/project/ford_phase5/packages/apps/Settings/+/17058" TargetMode="External"/><Relationship Id="rId3092" Type="http://schemas.openxmlformats.org/officeDocument/2006/relationships/hyperlink" Target="http://10.121.229.21:8090/c/android/project/ford_phase5/U625MCA/packages/apps/AudioPlayer/+/21942" TargetMode="External"/><Relationship Id="rId29" Type="http://schemas.openxmlformats.org/officeDocument/2006/relationships/hyperlink" Target="http://10.121.229.21:8090/c/android/project/ford_phase5/packages/apps/AudioPlayer/+/11690" TargetMode="External"/><Relationship Id="rId1804" Type="http://schemas.openxmlformats.org/officeDocument/2006/relationships/hyperlink" Target="http://10.121.229.21:8090/c/android/project/ford_phase5/packages/apps/Settings/+/16248" TargetMode="External"/><Relationship Id="rId897" Type="http://schemas.openxmlformats.org/officeDocument/2006/relationships/hyperlink" Target="http://136.18.36.13:8080/c/CDC_SA6155_SA8155/QNX/hqx-1-0_hlos_dev_qnx-r16.1/+/26854" TargetMode="External"/><Relationship Id="rId2578" Type="http://schemas.openxmlformats.org/officeDocument/2006/relationships/hyperlink" Target="http://136.18.36.13:8080/c/CDC/VIP/AutoSAR/Phase5/+/37708" TargetMode="External"/><Relationship Id="rId2785" Type="http://schemas.openxmlformats.org/officeDocument/2006/relationships/hyperlink" Target="http://136.18.36.13:8080/c/CDC/VIP/AutoSAR/Phase5/+/38698" TargetMode="External"/><Relationship Id="rId2992" Type="http://schemas.openxmlformats.org/officeDocument/2006/relationships/hyperlink" Target="http://136.18.36.13:8080/c/android/proprietary/ford_phase5/U625MCA/packages/apps/SystemUI/+/39319" TargetMode="External"/><Relationship Id="rId757" Type="http://schemas.openxmlformats.org/officeDocument/2006/relationships/hyperlink" Target="http://10.121.229.21:8090/c/CDC_SA6155_SA8155/LINUX/android/system/core/+/11980" TargetMode="External"/><Relationship Id="rId964" Type="http://schemas.openxmlformats.org/officeDocument/2006/relationships/hyperlink" Target="http://136.18.36.13:8080/c/CDC/VIP/AutoSAR/Phase5/+/27750" TargetMode="External"/><Relationship Id="rId1387" Type="http://schemas.openxmlformats.org/officeDocument/2006/relationships/hyperlink" Target="http://136.18.36.13:8080/c/android/proprietary/ford_phase5/packages/apps/Dlna/+/30140" TargetMode="External"/><Relationship Id="rId1594" Type="http://schemas.openxmlformats.org/officeDocument/2006/relationships/hyperlink" Target="http://136.18.36.13:8080/c/CDC/VIP/AutoSAR/Phase5/+/31335" TargetMode="External"/><Relationship Id="rId2438" Type="http://schemas.openxmlformats.org/officeDocument/2006/relationships/hyperlink" Target="http://10.121.229.21:8090/c/android/project/ford_phase5/U625MCA/packages/apps/Settings/+/19333" TargetMode="External"/><Relationship Id="rId2645" Type="http://schemas.openxmlformats.org/officeDocument/2006/relationships/hyperlink" Target="http://136.18.36.13:8080/c/android/proprietary/ford_phase5/packages/apps/SystemUI/+/32261" TargetMode="External"/><Relationship Id="rId2852" Type="http://schemas.openxmlformats.org/officeDocument/2006/relationships/hyperlink" Target="http://10.121.229.21:8090/c/android/yfve/common/packages/services/YFVECore/+/20649" TargetMode="External"/><Relationship Id="rId93" Type="http://schemas.openxmlformats.org/officeDocument/2006/relationships/hyperlink" Target="http://136.18.36.13:8080/c/CDC_SA6155_SA8155/QNX/hqx-1-0_amss_standard_oem-r16.1/+/25550" TargetMode="External"/><Relationship Id="rId617" Type="http://schemas.openxmlformats.org/officeDocument/2006/relationships/hyperlink" Target="http://136.18.36.13:8080/c/CDC_SA6155_SA8155/QNX/hqx-1-0_amss_standard_oem-r16.1/+/21171" TargetMode="External"/><Relationship Id="rId824" Type="http://schemas.openxmlformats.org/officeDocument/2006/relationships/hyperlink" Target="http://10.121.229.21:8090/c/android/project/ford_phase5/packages/apps/Settings/+/12206" TargetMode="External"/><Relationship Id="rId1247" Type="http://schemas.openxmlformats.org/officeDocument/2006/relationships/hyperlink" Target="http://10.121.229.21:8090/c/android/project/ford_phase5/packages/apps/Settings/+/14001" TargetMode="External"/><Relationship Id="rId1454" Type="http://schemas.openxmlformats.org/officeDocument/2006/relationships/hyperlink" Target="http://10.121.229.21:8090/c/android/project/ford_phase5/packages/apps/AudioPlayer/+/14918" TargetMode="External"/><Relationship Id="rId1661" Type="http://schemas.openxmlformats.org/officeDocument/2006/relationships/hyperlink" Target="http://10.121.229.21:8090/c/android/project/ford_phase5/packages/apps/AudioPlayer/+/15650" TargetMode="External"/><Relationship Id="rId2505" Type="http://schemas.openxmlformats.org/officeDocument/2006/relationships/hyperlink" Target="http://136.18.36.13:8080/c/CDC_SA6155_SA8155/QNX/hqx-1-0_hlos_dev_qnx-r16.1/+/37195" TargetMode="External"/><Relationship Id="rId2712" Type="http://schemas.openxmlformats.org/officeDocument/2006/relationships/hyperlink" Target="http://10.121.229.21:8090/c/android/project/ford_phase5/packages/apps/VideoPlayer/+/20226" TargetMode="External"/><Relationship Id="rId1107" Type="http://schemas.openxmlformats.org/officeDocument/2006/relationships/hyperlink" Target="http://136.18.36.13:8080/c/android/proprietary/ford_phase5/packages/apps/EngineeringMode/+/28694" TargetMode="External"/><Relationship Id="rId1314" Type="http://schemas.openxmlformats.org/officeDocument/2006/relationships/hyperlink" Target="http://136.18.36.13:8080/c/android/proprietary/ford_phase5/packages/apps/Dlna/+/29544" TargetMode="External"/><Relationship Id="rId1521" Type="http://schemas.openxmlformats.org/officeDocument/2006/relationships/hyperlink" Target="http://136.18.36.13:8080/c/CDC/VIP/AutoSAR/Phase5/+/30890" TargetMode="External"/><Relationship Id="rId3279" Type="http://schemas.openxmlformats.org/officeDocument/2006/relationships/hyperlink" Target="http://136.18.36.13:8080/c/CDC_SA6155_SA8155/QNX/hqx-1-0_amss_standard_oem-r16.1/+/41226" TargetMode="External"/><Relationship Id="rId20" Type="http://schemas.openxmlformats.org/officeDocument/2006/relationships/hyperlink" Target="http://10.121.229.21:8090/c/android/project/ford_phase5/packages/apps/Settings/+/11751" TargetMode="External"/><Relationship Id="rId2088" Type="http://schemas.openxmlformats.org/officeDocument/2006/relationships/hyperlink" Target="http://10.121.229.21:8090/c/android/project/ford_phase5/prebuilts/yfve/+/17705" TargetMode="External"/><Relationship Id="rId2295" Type="http://schemas.openxmlformats.org/officeDocument/2006/relationships/hyperlink" Target="http://10.121.229.21:8090/c/android/project/ford_phase5/U611MCA/packages/apps/Settings/+/18622" TargetMode="External"/><Relationship Id="rId3139" Type="http://schemas.openxmlformats.org/officeDocument/2006/relationships/hyperlink" Target="http://136.18.36.13:8080/c/CDC/VIP/AutoSAR/Phase5/+/40709" TargetMode="External"/><Relationship Id="rId3346" Type="http://schemas.openxmlformats.org/officeDocument/2006/relationships/hyperlink" Target="http://136.18.36.13:8080/c/android/proprietary/ford_phase5/packages/apps/EngineeringMode/+/41708" TargetMode="External"/><Relationship Id="rId267" Type="http://schemas.openxmlformats.org/officeDocument/2006/relationships/hyperlink" Target="http://136.18.36.13:8080/c/CDC_SA6155_SA8155/QNX/YFVE/BSP-hqx-1-0_hlos_dev_qnx/+/23805" TargetMode="External"/><Relationship Id="rId474" Type="http://schemas.openxmlformats.org/officeDocument/2006/relationships/hyperlink" Target="http://136.18.36.13:8080/c/CDC_SA6155_SA8155/QNX/YFVE/+/22348" TargetMode="External"/><Relationship Id="rId2155" Type="http://schemas.openxmlformats.org/officeDocument/2006/relationships/hyperlink" Target="http://136.18.36.13:8080/c/android/proprietary/ford_phase5/packages/apps/EngineeringMode/+/35315" TargetMode="External"/><Relationship Id="rId127" Type="http://schemas.openxmlformats.org/officeDocument/2006/relationships/hyperlink" Target="http://136.18.36.13:8080/c/android/proprietary/sa8155/kernel/msm-4.14/+/25389" TargetMode="External"/><Relationship Id="rId681" Type="http://schemas.openxmlformats.org/officeDocument/2006/relationships/hyperlink" Target="http://136.18.36.13:8080/c/CDC/VIP/AutoSAR/Phase5/+/20294%0ahttp:/136.18.36.13:8080/c/CDC/VIP/AutoSAR/Phase5/+/20295" TargetMode="External"/><Relationship Id="rId2362" Type="http://schemas.openxmlformats.org/officeDocument/2006/relationships/hyperlink" Target="http://10.121.229.21:8090/c/android/project/ford_phase5/packages/apps/VideoPlayer/+/18953" TargetMode="External"/><Relationship Id="rId3206" Type="http://schemas.openxmlformats.org/officeDocument/2006/relationships/hyperlink" Target="http://10.121.229.21:8090/c/android/project/ford_phase5/packages/apps/AudioPlayer/+/22476" TargetMode="External"/><Relationship Id="rId3413" Type="http://schemas.openxmlformats.org/officeDocument/2006/relationships/hyperlink" Target="http://136.18.36.13:8080/c/android/proprietary/ford_phase5/U625MCA/packages/apps/SystemUI/+/41997" TargetMode="External"/><Relationship Id="rId334" Type="http://schemas.openxmlformats.org/officeDocument/2006/relationships/hyperlink" Target="http://10.121.229.21:8090/c/android/yfve/common/hardware/interfaces/+/9926" TargetMode="External"/><Relationship Id="rId541" Type="http://schemas.openxmlformats.org/officeDocument/2006/relationships/hyperlink" Target="http://10.121.229.21:8090/c/android/project/ford_phase5/packages/apps/VideoPlayer/+/9634" TargetMode="External"/><Relationship Id="rId1171" Type="http://schemas.openxmlformats.org/officeDocument/2006/relationships/hyperlink" Target="http://136.18.36.13:8080/c/android/proprietary/ford_phase5/packages/apps/SystemUI/+/28895" TargetMode="External"/><Relationship Id="rId2015" Type="http://schemas.openxmlformats.org/officeDocument/2006/relationships/hyperlink" Target="http://136.18.36.13:8080/c/android/proprietary/ford_phase5/packages/apps/Dialer/+/34370" TargetMode="External"/><Relationship Id="rId2222" Type="http://schemas.openxmlformats.org/officeDocument/2006/relationships/hyperlink" Target="http://136.18.36.13:8080/c/android/proprietary/ford_phase5/packages/apps/Dialer/+/35656" TargetMode="External"/><Relationship Id="rId401" Type="http://schemas.openxmlformats.org/officeDocument/2006/relationships/hyperlink" Target="http://10.121.229.21:8090/c/android/yfve/common/hardware/interfaces/+/9926" TargetMode="External"/><Relationship Id="rId1031" Type="http://schemas.openxmlformats.org/officeDocument/2006/relationships/hyperlink" Target="http://10.121.229.21:8090/c/android/project/ford_phase5/packages/apps/Settings/+/13164" TargetMode="External"/><Relationship Id="rId1988" Type="http://schemas.openxmlformats.org/officeDocument/2006/relationships/hyperlink" Target="http://10.121.229.21:8090/c/android/project/ford_phase5/packages/apps/VideoPlayer/+/17341" TargetMode="External"/><Relationship Id="rId1848" Type="http://schemas.openxmlformats.org/officeDocument/2006/relationships/hyperlink" Target="http://10.121.229.21:8090/c/android/project/ford_phase5/U611MCA/packages/apps/AudioPlayer/+/16412" TargetMode="External"/><Relationship Id="rId3063" Type="http://schemas.openxmlformats.org/officeDocument/2006/relationships/hyperlink" Target="http://136.18.36.13:8080/c/android/proprietary/ford_phase5/packages/apps/Dialer/+/40253" TargetMode="External"/><Relationship Id="rId3270" Type="http://schemas.openxmlformats.org/officeDocument/2006/relationships/hyperlink" Target="http://10.121.229.21:8090/c/android/project/ford_phase5/packages/apps/VideoPlayer/+/22667" TargetMode="External"/><Relationship Id="rId191" Type="http://schemas.openxmlformats.org/officeDocument/2006/relationships/hyperlink" Target="http://136.18.36.13:8080/c/CDC_SA6155_SA8155/QNX/YFVE/BSP-hqx-1-0_hlos_dev_qnx/+/24458" TargetMode="External"/><Relationship Id="rId1708" Type="http://schemas.openxmlformats.org/officeDocument/2006/relationships/hyperlink" Target="http://136.18.36.13:8080/c/CDC_SA6155_SA8155/QNX/YFVE/BSP-hqx-1-0_hlos_dev_qnx/+/32099" TargetMode="External"/><Relationship Id="rId1915" Type="http://schemas.openxmlformats.org/officeDocument/2006/relationships/hyperlink" Target="http://10.121.229.21:8090/c/android/project/ford_phase5/packages/apps/VideoPlayer/+/16966" TargetMode="External"/><Relationship Id="rId3130" Type="http://schemas.openxmlformats.org/officeDocument/2006/relationships/hyperlink" Target="http://136.18.36.13:8080/c/android/proprietary/ford_phase5/packages/apps/Dialer/+/40700" TargetMode="External"/><Relationship Id="rId2689" Type="http://schemas.openxmlformats.org/officeDocument/2006/relationships/hyperlink" Target="http://136.18.36.13:8080/c/CDC_SA6155_SA8155/QNX/YFVE/BSP-hqx-1-0_hlos_dev_qnx/+/38170" TargetMode="External"/><Relationship Id="rId2896" Type="http://schemas.openxmlformats.org/officeDocument/2006/relationships/hyperlink" Target="http://10.121.229.21:8090/c/android/project/ford_phase5/packages/apps/Settings/+/20755" TargetMode="External"/><Relationship Id="rId868" Type="http://schemas.openxmlformats.org/officeDocument/2006/relationships/hyperlink" Target="http://10.121.229.21:8090/c/android/project/ford_phase5/packages/apps/Settings/+/12461" TargetMode="External"/><Relationship Id="rId1498" Type="http://schemas.openxmlformats.org/officeDocument/2006/relationships/hyperlink" Target="http://136.18.36.13:8080/c/CDC/VIP/AutoSAR/Phase5/+/30710" TargetMode="External"/><Relationship Id="rId2549" Type="http://schemas.openxmlformats.org/officeDocument/2006/relationships/hyperlink" Target="http://10.121.229.21:8090/c/android/project/ford_phase5/U625MCA/packages/apps/AudioPlayer/+/19715" TargetMode="External"/><Relationship Id="rId2756" Type="http://schemas.openxmlformats.org/officeDocument/2006/relationships/hyperlink" Target="http://136.18.36.13:8080/c/CDC/VIP/AutoSAR/Phase5/+/38586" TargetMode="External"/><Relationship Id="rId2963" Type="http://schemas.openxmlformats.org/officeDocument/2006/relationships/hyperlink" Target="http://136.18.36.13:8080/c/android/proprietary/ford_phase5/U625MCA/packages/apps/Dialer/+/39235" TargetMode="External"/><Relationship Id="rId728" Type="http://schemas.openxmlformats.org/officeDocument/2006/relationships/hyperlink" Target="http://136.18.36.13:8080/c/android/proprietary/sa8155/kernel/msm-4.14/+/19358" TargetMode="External"/><Relationship Id="rId935" Type="http://schemas.openxmlformats.org/officeDocument/2006/relationships/hyperlink" Target="http://10.121.229.21:8090/c/android/project/ford_phase5/packages/apps/AudioPlayer/+/12718" TargetMode="External"/><Relationship Id="rId1358" Type="http://schemas.openxmlformats.org/officeDocument/2006/relationships/hyperlink" Target="http://10.121.229.21:8090/c/android/project/ford_phase5/packages/apps/AudioPlayer/+/14423" TargetMode="External"/><Relationship Id="rId1565" Type="http://schemas.openxmlformats.org/officeDocument/2006/relationships/hyperlink" Target="http://136.18.36.13:8080/c/CDC/VIP/AutoSAR/Phase5/+/31157" TargetMode="External"/><Relationship Id="rId1772" Type="http://schemas.openxmlformats.org/officeDocument/2006/relationships/hyperlink" Target="http://10.121.229.21:8090/c/android/project/ford_phase5/packages/apps/AudioPlayer/+/16094" TargetMode="External"/><Relationship Id="rId2409" Type="http://schemas.openxmlformats.org/officeDocument/2006/relationships/hyperlink" Target="http://136.18.36.13:8080/c/android/proprietary/ford_phase5/packages/apps/Dialer/+/36688" TargetMode="External"/><Relationship Id="rId2616" Type="http://schemas.openxmlformats.org/officeDocument/2006/relationships/hyperlink" Target="http://136.18.36.13:8080/c/CDC/VIP/AutoSAR/Phase5/+/37820" TargetMode="External"/><Relationship Id="rId64" Type="http://schemas.openxmlformats.org/officeDocument/2006/relationships/hyperlink" Target="http://10.121.229.21:8090/c/android/project/ford_phase5/device/+/11616" TargetMode="External"/><Relationship Id="rId1218" Type="http://schemas.openxmlformats.org/officeDocument/2006/relationships/hyperlink" Target="http://10.121.229.21:8090/c/android/project/ford_phase5/packages/apps/AudioPlayer/+/13828" TargetMode="External"/><Relationship Id="rId1425" Type="http://schemas.openxmlformats.org/officeDocument/2006/relationships/hyperlink" Target="http://10.121.229.21:8090/c/android/project/ford_phase5/packages/apps/VideoPlayer/+/14719" TargetMode="External"/><Relationship Id="rId2823" Type="http://schemas.openxmlformats.org/officeDocument/2006/relationships/hyperlink" Target="http://136.18.36.13:8080/c/android/proprietary/ford_phase5/packages/apps/Dialer/+/38723" TargetMode="External"/><Relationship Id="rId1632" Type="http://schemas.openxmlformats.org/officeDocument/2006/relationships/hyperlink" Target="http://136.18.36.13:8080/c/CDC_SA6155_SA8155/QNX/YFVE/BSP-hqx-1-0_hlos_dev_qnx/+/31492" TargetMode="External"/><Relationship Id="rId2199" Type="http://schemas.openxmlformats.org/officeDocument/2006/relationships/hyperlink" Target="http://10.121.229.21:8090/c/android/project/ford_phase5/packages/apps/AudioPlayer/+/18222" TargetMode="External"/><Relationship Id="rId378" Type="http://schemas.openxmlformats.org/officeDocument/2006/relationships/hyperlink" Target="http://10.121.229.21:8090/c/android/yfve/common/hardware/interfaces/+/9926" TargetMode="External"/><Relationship Id="rId585" Type="http://schemas.openxmlformats.org/officeDocument/2006/relationships/hyperlink" Target="http://136.18.36.13:8080/c/android/proprietary/external/faultcode/+/21557" TargetMode="External"/><Relationship Id="rId792" Type="http://schemas.openxmlformats.org/officeDocument/2006/relationships/hyperlink" Target="http://10.121.229.21:8090/c/android/project/ford_phase5/packages/apps/AudioPlayer/+/12089" TargetMode="External"/><Relationship Id="rId2059" Type="http://schemas.openxmlformats.org/officeDocument/2006/relationships/hyperlink" Target="http://10.121.229.21:8090/c/android/project/ford_phase5/U611MCA/packages/apps/VideoPlayer/+/17572" TargetMode="External"/><Relationship Id="rId2266" Type="http://schemas.openxmlformats.org/officeDocument/2006/relationships/hyperlink" Target="http://136.18.36.13:8080/c/CDC_SA6155_SA8155/QNX/YFVE/BSP-hqx-1-0_hlos_dev_qnx/+/35836" TargetMode="External"/><Relationship Id="rId2473" Type="http://schemas.openxmlformats.org/officeDocument/2006/relationships/hyperlink" Target="http://10.121.229.21:8090/c/android/project/ford_phase5/U625MCA/packages/apps/AudioPlayer/+/19550" TargetMode="External"/><Relationship Id="rId2680" Type="http://schemas.openxmlformats.org/officeDocument/2006/relationships/hyperlink" Target="http://136.18.36.13:8080/c/CDC_SA6155_SA8155/QNX/hqx-1-0_amss_standard_oem-r16.1/+/38177" TargetMode="External"/><Relationship Id="rId3317" Type="http://schemas.openxmlformats.org/officeDocument/2006/relationships/hyperlink" Target="http://136.18.36.13:8080/c/CDC/VIP/AutoSAR/Phase5/+/41558" TargetMode="External"/><Relationship Id="rId238" Type="http://schemas.openxmlformats.org/officeDocument/2006/relationships/hyperlink" Target="http://136.18.36.13:8080/c/CDC_SA6155_SA8155/QNX/YFVE/infra/+/24064" TargetMode="External"/><Relationship Id="rId445" Type="http://schemas.openxmlformats.org/officeDocument/2006/relationships/hyperlink" Target="http://136.18.36.13:8080/c/android/proprietary/ford_phase5/packages/apps/Dialer/+/22572" TargetMode="External"/><Relationship Id="rId652" Type="http://schemas.openxmlformats.org/officeDocument/2006/relationships/hyperlink" Target="http://136.18.36.13:8080/c/android/proprietary/ford_phase5/packages/apps/Dialer/+/20806" TargetMode="External"/><Relationship Id="rId1075" Type="http://schemas.openxmlformats.org/officeDocument/2006/relationships/hyperlink" Target="http://136.18.36.13:8080/c/CDC_SA6155_SA8155/QNX/YFVE/infra/+/28520" TargetMode="External"/><Relationship Id="rId1282" Type="http://schemas.openxmlformats.org/officeDocument/2006/relationships/hyperlink" Target="http://10.121.229.21:8090/c/android/project/ford_phase5/packages/apps/VideoPlayer/+/14097" TargetMode="External"/><Relationship Id="rId2126" Type="http://schemas.openxmlformats.org/officeDocument/2006/relationships/hyperlink" Target="http://136.18.36.13:8080/c/CDC_SA6155_SA8155/QNX/YFVE/BSP-hqx-1-0_hlos_dev_qnx/+/35152" TargetMode="External"/><Relationship Id="rId2333" Type="http://schemas.openxmlformats.org/officeDocument/2006/relationships/hyperlink" Target="http://136.18.36.13:8080/c/CDC/VIP/AutoSAR/Phase5/+/36295" TargetMode="External"/><Relationship Id="rId2540" Type="http://schemas.openxmlformats.org/officeDocument/2006/relationships/hyperlink" Target="http://10.121.229.21:8090/c/android/project/ford_phase5/device/+/19672" TargetMode="External"/><Relationship Id="rId305" Type="http://schemas.openxmlformats.org/officeDocument/2006/relationships/hyperlink" Target="http://10.121.229.21:8090/c/android/project/ford_phase5/packages/apps/Settings/+/10284" TargetMode="External"/><Relationship Id="rId512" Type="http://schemas.openxmlformats.org/officeDocument/2006/relationships/hyperlink" Target="http://10.121.229.21:8090/c/CDC_SA6155_SA8155/LINUX/android/frameworks/base/+/9744" TargetMode="External"/><Relationship Id="rId1142" Type="http://schemas.openxmlformats.org/officeDocument/2006/relationships/hyperlink" Target="http://10.121.229.21:8090/c/android/project/ford_phase5/packages/apps/AudioPlayer/+/13495" TargetMode="External"/><Relationship Id="rId2400" Type="http://schemas.openxmlformats.org/officeDocument/2006/relationships/hyperlink" Target="http://10.121.229.21:8090/c/android/project/ford_phase5/prebuilts/yfve/+/19100" TargetMode="External"/><Relationship Id="rId1002" Type="http://schemas.openxmlformats.org/officeDocument/2006/relationships/hyperlink" Target="http://136.18.36.13:8080/c/CDC/VIP/AutoSAR/Phase5/+/28073" TargetMode="External"/><Relationship Id="rId1959" Type="http://schemas.openxmlformats.org/officeDocument/2006/relationships/hyperlink" Target="http://136.18.36.13:8080/c/CDC/VIP/AutoSAR/Phase5/+/33934" TargetMode="External"/><Relationship Id="rId3174" Type="http://schemas.openxmlformats.org/officeDocument/2006/relationships/hyperlink" Target="http://136.18.36.13:8080/c/CDC/VIP/AutoSAR/Phase5/+/41009" TargetMode="External"/><Relationship Id="rId1819" Type="http://schemas.openxmlformats.org/officeDocument/2006/relationships/hyperlink" Target="http://136.18.36.13:8080/c/CDC/VIP/AutoSAR/Phase5/+/32721" TargetMode="External"/><Relationship Id="rId3381" Type="http://schemas.openxmlformats.org/officeDocument/2006/relationships/hyperlink" Target="http://136.18.36.13:8080/c/CDC/VIP/AutoSAR/Phase5/+/41803" TargetMode="External"/><Relationship Id="rId2190" Type="http://schemas.openxmlformats.org/officeDocument/2006/relationships/hyperlink" Target="http://10.121.229.21:8090/c/android/project/ford_phase5/U625MCA/packages/apps/Settings/+/18204" TargetMode="External"/><Relationship Id="rId3034" Type="http://schemas.openxmlformats.org/officeDocument/2006/relationships/hyperlink" Target="http://10.121.229.21:8090/c/android/project/ford_phase5/U611MCA/packages/apps/Settings/+/21634" TargetMode="External"/><Relationship Id="rId3241" Type="http://schemas.openxmlformats.org/officeDocument/2006/relationships/hyperlink" Target="http://136.18.36.13:8080/c/CDC_SA6155_SA8155/QNX/hqx-1-0_hlos_dev_qnx-r16.1/+/41174" TargetMode="External"/><Relationship Id="rId162" Type="http://schemas.openxmlformats.org/officeDocument/2006/relationships/hyperlink" Target="http://136.18.36.13:8080/c/android/proprietary/packages/services/YFVECore/YFVECoreService/+/24976" TargetMode="External"/><Relationship Id="rId2050" Type="http://schemas.openxmlformats.org/officeDocument/2006/relationships/hyperlink" Target="http://136.18.36.13:8080/c/android/proprietary/ford_phase5/packages/apps/Dialer/+/34357" TargetMode="External"/><Relationship Id="rId3101" Type="http://schemas.openxmlformats.org/officeDocument/2006/relationships/hyperlink" Target="http://136.18.36.13:8080/c/android/proprietary/ford_phase5/packages/apps/Dialer/+/40486" TargetMode="External"/><Relationship Id="rId979" Type="http://schemas.openxmlformats.org/officeDocument/2006/relationships/hyperlink" Target="http://10.121.229.21:8090/c/android/project/ford_phase5/packages/apps/Settings/+/12998" TargetMode="External"/><Relationship Id="rId839" Type="http://schemas.openxmlformats.org/officeDocument/2006/relationships/hyperlink" Target="http://10.121.229.21:8090/c/android/proprietary/prebuilts/ford_phase5/+/11951" TargetMode="External"/><Relationship Id="rId1469" Type="http://schemas.openxmlformats.org/officeDocument/2006/relationships/hyperlink" Target="http://136.18.36.13:8080/c/CDC_SA6155_SA8155/QNX/hqx-1-0_amss_standard_oem-r16.1/+/30615" TargetMode="External"/><Relationship Id="rId2867" Type="http://schemas.openxmlformats.org/officeDocument/2006/relationships/hyperlink" Target="http://136.18.36.13:8080/c/android/proprietary/ford_phase5/packages/apps/SystemUI/+/38939" TargetMode="External"/><Relationship Id="rId1676" Type="http://schemas.openxmlformats.org/officeDocument/2006/relationships/hyperlink" Target="http://136.18.36.13:8080/c/CDC/VIP/AutoSAR/Phase5/+/31975" TargetMode="External"/><Relationship Id="rId1883" Type="http://schemas.openxmlformats.org/officeDocument/2006/relationships/hyperlink" Target="http://10.121.229.21:8090/c/android/project/ford_phase5/packages/apps/VideoPlayer/+/16798" TargetMode="External"/><Relationship Id="rId2727" Type="http://schemas.openxmlformats.org/officeDocument/2006/relationships/hyperlink" Target="http://136.18.36.13:8080/c/android/proprietary/ford_phase5/packages/apps/EngineeringMode/+/38431" TargetMode="External"/><Relationship Id="rId2934" Type="http://schemas.openxmlformats.org/officeDocument/2006/relationships/hyperlink" Target="http://136.18.36.13:8080/c/CDC/VIP/AutoSAR/Phase5/+/39172" TargetMode="External"/><Relationship Id="rId906" Type="http://schemas.openxmlformats.org/officeDocument/2006/relationships/hyperlink" Target="http://136.18.36.13:8080/c/CDC_SA6155_SA8155/QNX/YFVE/BSP-hqx-1-0_hlos_dev_qnx/+/27177" TargetMode="External"/><Relationship Id="rId1329" Type="http://schemas.openxmlformats.org/officeDocument/2006/relationships/hyperlink" Target="http://136.18.36.13:8080/c/android/proprietary/ford_phase5/packages/apps/SystemUI/+/29577" TargetMode="External"/><Relationship Id="rId1536" Type="http://schemas.openxmlformats.org/officeDocument/2006/relationships/hyperlink" Target="http://136.18.36.13:8080/c/CDC/VIP/AutoSAR/Phase5/+/30969" TargetMode="External"/><Relationship Id="rId1743" Type="http://schemas.openxmlformats.org/officeDocument/2006/relationships/hyperlink" Target="http://136.18.36.13:8080/c/android/proprietary/ford_phase5/packages/apps/SystemUI/+/32409" TargetMode="External"/><Relationship Id="rId1950" Type="http://schemas.openxmlformats.org/officeDocument/2006/relationships/hyperlink" Target="http://136.18.36.13:8080/c/CDC_SA6155_SA8155/QNX/YFVE/infra/+/33868" TargetMode="External"/><Relationship Id="rId35" Type="http://schemas.openxmlformats.org/officeDocument/2006/relationships/hyperlink" Target="http://10.121.229.21:8090/c/CDC_SA6155_SA8155/LINUX/android/vendor/qcom/opensource/audio-kernel/+/11684" TargetMode="External"/><Relationship Id="rId1603" Type="http://schemas.openxmlformats.org/officeDocument/2006/relationships/hyperlink" Target="http://136.18.36.13:8080/c/android/proprietary/packages/services/YFVECore/YFVECoreService/+/31402" TargetMode="External"/><Relationship Id="rId1810" Type="http://schemas.openxmlformats.org/officeDocument/2006/relationships/hyperlink" Target="http://136.18.36.13:8080/c/CDC/VIP/AutoSAR/Phase5/+/32857" TargetMode="External"/><Relationship Id="rId489" Type="http://schemas.openxmlformats.org/officeDocument/2006/relationships/hyperlink" Target="http://10.121.229.21:8090/c/android/project/ford_phase5/packages/apps/Settings/+/9870" TargetMode="External"/><Relationship Id="rId696" Type="http://schemas.openxmlformats.org/officeDocument/2006/relationships/hyperlink" Target="http://136.18.36.13:8080/c/android/proprietary/ford_phase5/packages/apps/EngineeringMode/+/20059" TargetMode="External"/><Relationship Id="rId2377" Type="http://schemas.openxmlformats.org/officeDocument/2006/relationships/hyperlink" Target="http://136.18.36.13:8080/c/CDC_SA6155_SA8155/QNX/hqx-1-0_hlos_dev_qnx-r16.1/+/36596" TargetMode="External"/><Relationship Id="rId2584" Type="http://schemas.openxmlformats.org/officeDocument/2006/relationships/hyperlink" Target="http://136.18.36.13:8080/c/android/proprietary/ford_phase5/U611MCA/packages/apps/SystemUI/+/37723" TargetMode="External"/><Relationship Id="rId2791" Type="http://schemas.openxmlformats.org/officeDocument/2006/relationships/hyperlink" Target="http://10.121.229.21:8090/c/android/project/ford_phase5/packages/apps/Settings/+/20451" TargetMode="External"/><Relationship Id="rId3428" Type="http://schemas.openxmlformats.org/officeDocument/2006/relationships/hyperlink" Target="http://10.121.229.21:8090/c/android/project/ford_phase5/device/+/23218" TargetMode="External"/><Relationship Id="rId349" Type="http://schemas.openxmlformats.org/officeDocument/2006/relationships/hyperlink" Target="http://10.121.229.21:8090/c/android/yfve/common/hardware/interfaces/+/9926" TargetMode="External"/><Relationship Id="rId556" Type="http://schemas.openxmlformats.org/officeDocument/2006/relationships/hyperlink" Target="http://10.121.229.21:8090/c/CDC_SA6155_SA8155/LINUX/android/device/qcom/common/+/9581" TargetMode="External"/><Relationship Id="rId763" Type="http://schemas.openxmlformats.org/officeDocument/2006/relationships/hyperlink" Target="http://10.121.229.21:8090/c/android/project/ford_phase5/packages/apps/AudioPlayer/+/11997" TargetMode="External"/><Relationship Id="rId1186" Type="http://schemas.openxmlformats.org/officeDocument/2006/relationships/hyperlink" Target="http://10.121.229.21:8090/c/android/yfve/common/packages/services/YFVECore/+/13585" TargetMode="External"/><Relationship Id="rId1393" Type="http://schemas.openxmlformats.org/officeDocument/2006/relationships/hyperlink" Target="http://136.18.36.13:8080/c/android/proprietary/ford_phase5/packages/apps/SystemUI/+/30186" TargetMode="External"/><Relationship Id="rId2237" Type="http://schemas.openxmlformats.org/officeDocument/2006/relationships/hyperlink" Target="http://136.18.36.13:8080/c/android/proprietary/ford_phase5/packages/apps/EngineeringMode/+/35852" TargetMode="External"/><Relationship Id="rId2444" Type="http://schemas.openxmlformats.org/officeDocument/2006/relationships/hyperlink" Target="http://136.18.36.13:8080/c/CDC_SA6155_SA8155/QNX/YFVE/BSP-hqx-1-0_hlos_dev_qnx/+/37021" TargetMode="External"/><Relationship Id="rId209" Type="http://schemas.openxmlformats.org/officeDocument/2006/relationships/hyperlink" Target="http://10.121.229.21:8090/c/android/project/ford_phase5/packages/apps/VideoPlayer/+/10637" TargetMode="External"/><Relationship Id="rId416" Type="http://schemas.openxmlformats.org/officeDocument/2006/relationships/hyperlink" Target="http://10.121.229.21:8090/c/android/yfve/common/hardware/interfaces/+/9926" TargetMode="External"/><Relationship Id="rId970" Type="http://schemas.openxmlformats.org/officeDocument/2006/relationships/hyperlink" Target="http://10.121.229.21:8090/c/android/project/ford_phase5/packages/apps/Settings/+/12935" TargetMode="External"/><Relationship Id="rId1046" Type="http://schemas.openxmlformats.org/officeDocument/2006/relationships/hyperlink" Target="http://10.121.229.21:8090/c/android/project/ford_phase5/packages/apps/Settings/+/13197" TargetMode="External"/><Relationship Id="rId1253" Type="http://schemas.openxmlformats.org/officeDocument/2006/relationships/hyperlink" Target="http://136.18.36.13:8080/c/android/proprietary/ford_phase5/packages/apps/SystemUI/+/29372" TargetMode="External"/><Relationship Id="rId2651" Type="http://schemas.openxmlformats.org/officeDocument/2006/relationships/hyperlink" Target="http://10.121.229.21:8090/c/android/project/ford_phase5/packages/apps/Settings/+/20056" TargetMode="External"/><Relationship Id="rId623" Type="http://schemas.openxmlformats.org/officeDocument/2006/relationships/hyperlink" Target="http://10.121.229.21:8090/c/android/project/ford_phase5/device/+/9265" TargetMode="External"/><Relationship Id="rId830" Type="http://schemas.openxmlformats.org/officeDocument/2006/relationships/hyperlink" Target="http://136.18.36.13:8080/c/CDC_SA6155_SA8155/QNX/YFVE/BSP-hqx-1-0_hlos_dev_qnx/+/26125" TargetMode="External"/><Relationship Id="rId1460" Type="http://schemas.openxmlformats.org/officeDocument/2006/relationships/hyperlink" Target="http://136.18.36.13:8080/c/CDC/VIP/AutoSAR/Phase5/+/30525" TargetMode="External"/><Relationship Id="rId2304" Type="http://schemas.openxmlformats.org/officeDocument/2006/relationships/hyperlink" Target="http://10.121.229.21:8090/c/android/project/ford_phase5/packages/apps/AudioPlayer/+/18664" TargetMode="External"/><Relationship Id="rId2511" Type="http://schemas.openxmlformats.org/officeDocument/2006/relationships/hyperlink" Target="http://136.18.36.13:8080/c/android/proprietary/ford_phase5/U625MCA/packages/apps/SystemUI/+/37348" TargetMode="External"/><Relationship Id="rId1113" Type="http://schemas.openxmlformats.org/officeDocument/2006/relationships/hyperlink" Target="http://136.18.36.13:8080/c/CDC_SA6155_SA8155/QNX/YFVE/infra/+/28614" TargetMode="External"/><Relationship Id="rId1320" Type="http://schemas.openxmlformats.org/officeDocument/2006/relationships/hyperlink" Target="http://136.18.36.13:8080/c/android/proprietary/ford_phase5/packages/apps/Dlna/+/29572" TargetMode="External"/><Relationship Id="rId3078" Type="http://schemas.openxmlformats.org/officeDocument/2006/relationships/hyperlink" Target="http://136.18.36.13:8080/c/android/proprietary/ford_phase5/U611MCA/packages/apps/Dialer/+/40350" TargetMode="External"/><Relationship Id="rId3285" Type="http://schemas.openxmlformats.org/officeDocument/2006/relationships/hyperlink" Target="http://136.18.36.13:8080/c/CDC/VIP/AutoSAR/Phase5/+/41366" TargetMode="External"/><Relationship Id="rId2094" Type="http://schemas.openxmlformats.org/officeDocument/2006/relationships/hyperlink" Target="http://136.18.36.13:8080/c/CDC/VIP/AutoSAR/Phase5/+/35010" TargetMode="External"/><Relationship Id="rId3145" Type="http://schemas.openxmlformats.org/officeDocument/2006/relationships/hyperlink" Target="http://136.18.36.13:8080/c/android/proprietary/ford_phase5/packages/apps/SystemUI/+/40777" TargetMode="External"/><Relationship Id="rId3352" Type="http://schemas.openxmlformats.org/officeDocument/2006/relationships/hyperlink" Target="http://10.121.229.21:8090/c/android/project/ford_phase5/packages/apps/Settings/+/22994" TargetMode="External"/><Relationship Id="rId273" Type="http://schemas.openxmlformats.org/officeDocument/2006/relationships/hyperlink" Target="http://136.18.36.13:8080/c/CDC_SA6155_SA8155/QNX/YFVE/infra/+/23718" TargetMode="External"/><Relationship Id="rId480" Type="http://schemas.openxmlformats.org/officeDocument/2006/relationships/hyperlink" Target="http://10.121.229.21:8090/c/android/project/ford_phase5/packages/apps/AudioPlayer/+/9886" TargetMode="External"/><Relationship Id="rId2161" Type="http://schemas.openxmlformats.org/officeDocument/2006/relationships/hyperlink" Target="http://136.18.36.13:8080/c/CDC_SA6155_SA8155/QNX/YFVE/animation/+/35038" TargetMode="External"/><Relationship Id="rId3005" Type="http://schemas.openxmlformats.org/officeDocument/2006/relationships/hyperlink" Target="http://10.121.229.21:8090/c/android/project/ford_phase5/packages/apps/AudioPlayer/+/21116" TargetMode="External"/><Relationship Id="rId3212" Type="http://schemas.openxmlformats.org/officeDocument/2006/relationships/hyperlink" Target="http://136.18.36.13:8080/c/CDC/VIP/AutoSAR/Phase5/+/41151" TargetMode="External"/><Relationship Id="rId133" Type="http://schemas.openxmlformats.org/officeDocument/2006/relationships/hyperlink" Target="http://136.18.36.13:8080/c/CDC_SA6155_SA8155/QNX/YFVE/animation/+/25297" TargetMode="External"/><Relationship Id="rId340" Type="http://schemas.openxmlformats.org/officeDocument/2006/relationships/hyperlink" Target="http://136.18.36.13:8080/c/android/proprietary/packages/apps/Bluetooth/+/23001" TargetMode="External"/><Relationship Id="rId2021" Type="http://schemas.openxmlformats.org/officeDocument/2006/relationships/hyperlink" Target="http://136.18.36.13:8080/c/CDC/VIP/AutoSAR/Phase5/+/34411" TargetMode="External"/><Relationship Id="rId200" Type="http://schemas.openxmlformats.org/officeDocument/2006/relationships/hyperlink" Target="http://10.121.229.21:8090/c/android/project/ford_phase5/packages/apps/Settings/+/10675" TargetMode="External"/><Relationship Id="rId2978" Type="http://schemas.openxmlformats.org/officeDocument/2006/relationships/hyperlink" Target="http://136.18.36.13:8080/c/CDC/VIP/AutoSAR/Phase5/+/39310" TargetMode="External"/><Relationship Id="rId1787" Type="http://schemas.openxmlformats.org/officeDocument/2006/relationships/hyperlink" Target="http://10.121.229.21:8090/c/android/project/ford_phase5/packages/apps/AudioPlayer/+/16168" TargetMode="External"/><Relationship Id="rId1994" Type="http://schemas.openxmlformats.org/officeDocument/2006/relationships/hyperlink" Target="http://136.18.36.13:8080/c/CDC/VIP/AutoSAR/Phase5/+/34257" TargetMode="External"/><Relationship Id="rId2838" Type="http://schemas.openxmlformats.org/officeDocument/2006/relationships/hyperlink" Target="http://136.18.36.13:8080/c/android/proprietary/hardware/interfaces/logcollector/+/38911" TargetMode="External"/><Relationship Id="rId79" Type="http://schemas.openxmlformats.org/officeDocument/2006/relationships/hyperlink" Target="http://136.18.36.13:8080/c/android/proprietary/ford_phase5/packages/apps/EngineeringMode/+/25591" TargetMode="External"/><Relationship Id="rId1647" Type="http://schemas.openxmlformats.org/officeDocument/2006/relationships/hyperlink" Target="http://136.18.36.13:8080/c/CDC_SA6155_SA8155/QNX/YFVE/infra/+/31721" TargetMode="External"/><Relationship Id="rId1854" Type="http://schemas.openxmlformats.org/officeDocument/2006/relationships/hyperlink" Target="http://136.18.36.13:8080/c/android/proprietary/ford_phase5/packages/apps/Dialer/+/33187" TargetMode="External"/><Relationship Id="rId2905" Type="http://schemas.openxmlformats.org/officeDocument/2006/relationships/hyperlink" Target="http://136.18.36.13:8080/c/android/proprietary/ford_phase5/packages/apps/EngineeringMode/+/39075" TargetMode="External"/><Relationship Id="rId1507" Type="http://schemas.openxmlformats.org/officeDocument/2006/relationships/hyperlink" Target="http://136.18.36.13:8080/c/android/proprietary/ford_phase5/packages/apps/EngineeringMode/+/30800" TargetMode="External"/><Relationship Id="rId1714" Type="http://schemas.openxmlformats.org/officeDocument/2006/relationships/hyperlink" Target="http://136.18.36.13:8080/c/android/proprietary/ford_phase5/packages/apps/Dialer/+/31961" TargetMode="External"/><Relationship Id="rId1921" Type="http://schemas.openxmlformats.org/officeDocument/2006/relationships/hyperlink" Target="http://136.18.36.13:8080/c/android/proprietary/ford_phase5/packages/apps/EngineeringMode/+/33698" TargetMode="External"/><Relationship Id="rId2488" Type="http://schemas.openxmlformats.org/officeDocument/2006/relationships/hyperlink" Target="http://136.18.36.13:8080/c/CDC_SA6155_SA8155/QNX/YFVE/BSP-hqx-1-0_hlos_dev_qnx/+/37272" TargetMode="External"/><Relationship Id="rId1297" Type="http://schemas.openxmlformats.org/officeDocument/2006/relationships/hyperlink" Target="http://10.121.229.21:8090/c/android/project/ford_phase5/packages/apps/Settings/+/14162" TargetMode="External"/><Relationship Id="rId2695" Type="http://schemas.openxmlformats.org/officeDocument/2006/relationships/hyperlink" Target="http://136.18.36.13:8080/c/android/proprietary/ford_phase5/U611MCA/packages/apps/SystemUI/+/38270" TargetMode="External"/><Relationship Id="rId667" Type="http://schemas.openxmlformats.org/officeDocument/2006/relationships/hyperlink" Target="http://10.121.229.21:8090/c/android/project/ford_phase5/packages/apps/Settings/+/9103" TargetMode="External"/><Relationship Id="rId874" Type="http://schemas.openxmlformats.org/officeDocument/2006/relationships/hyperlink" Target="http://136.18.36.13:8080/c/CDC/VIP/AutoSAR/Phase5/+/27000" TargetMode="External"/><Relationship Id="rId2348" Type="http://schemas.openxmlformats.org/officeDocument/2006/relationships/hyperlink" Target="http://136.18.36.13:8080/c/CDC/VIP/AutoSAR/Phase5/+/36402" TargetMode="External"/><Relationship Id="rId2555" Type="http://schemas.openxmlformats.org/officeDocument/2006/relationships/hyperlink" Target="http://136.18.36.13:8080/c/CDC/VIP/AutoSAR/Phase5-U611-Private/+/37585" TargetMode="External"/><Relationship Id="rId2762" Type="http://schemas.openxmlformats.org/officeDocument/2006/relationships/hyperlink" Target="http://10.121.229.21:8090/c/android/project/ford_phase5/U611MCA/packages/apps/Settings/+/20398" TargetMode="External"/><Relationship Id="rId527" Type="http://schemas.openxmlformats.org/officeDocument/2006/relationships/hyperlink" Target="http://136.18.36.13:8080/c/android/proprietary/packages/apps/Bluetooth/+/22066" TargetMode="External"/><Relationship Id="rId734" Type="http://schemas.openxmlformats.org/officeDocument/2006/relationships/hyperlink" Target="http://136.18.36.13:8080/c/CDC_SA6155_SA8155/QNX/hqx-1-0_hlos_dev_qnx-r16.1/+/19098" TargetMode="External"/><Relationship Id="rId941" Type="http://schemas.openxmlformats.org/officeDocument/2006/relationships/hyperlink" Target="http://136.18.36.13:8080/c/android/proprietary/ford_phase5/packages/apps/Dlna/+/27467" TargetMode="External"/><Relationship Id="rId1157" Type="http://schemas.openxmlformats.org/officeDocument/2006/relationships/hyperlink" Target="http://136.18.36.13:8080/c/android/proprietary/ford_phase5/packages/apps/EngineeringMode/+/28671" TargetMode="External"/><Relationship Id="rId1364" Type="http://schemas.openxmlformats.org/officeDocument/2006/relationships/hyperlink" Target="http://136.18.36.13:8080/c/android/proprietary/ford_phase5/packages/apps/SystemUI/+/29981" TargetMode="External"/><Relationship Id="rId1571" Type="http://schemas.openxmlformats.org/officeDocument/2006/relationships/hyperlink" Target="http://10.121.229.21:8090/c/android/project/ford_phase5/packages/apps/Settings/+/15322" TargetMode="External"/><Relationship Id="rId2208" Type="http://schemas.openxmlformats.org/officeDocument/2006/relationships/hyperlink" Target="http://10.121.229.21:8090/c/android/project/ford_phase5/U625MCA/packages/apps/Settings/+/18254" TargetMode="External"/><Relationship Id="rId2415" Type="http://schemas.openxmlformats.org/officeDocument/2006/relationships/hyperlink" Target="http://10.121.229.21:8090/c/android/project/ford_phase5/U611MCA/packages/apps/AudioPlayer/+/19180" TargetMode="External"/><Relationship Id="rId2622" Type="http://schemas.openxmlformats.org/officeDocument/2006/relationships/hyperlink" Target="http://136.18.36.13:8080/c/android/proprietary/ford_phase5/U625MCA/packages/apps/Dialer/+/37842" TargetMode="External"/><Relationship Id="rId70" Type="http://schemas.openxmlformats.org/officeDocument/2006/relationships/hyperlink" Target="http://136.18.36.13:8080/c/android/proprietary/sa8155/kernel/msm-4.14/+/25678" TargetMode="External"/><Relationship Id="rId801" Type="http://schemas.openxmlformats.org/officeDocument/2006/relationships/hyperlink" Target="http://10.121.229.21:8090/c/android/project/ford_phase5/packages/apps/VideoPlayer/+/12118" TargetMode="External"/><Relationship Id="rId1017" Type="http://schemas.openxmlformats.org/officeDocument/2006/relationships/hyperlink" Target="http://136.18.36.13:8080/c/android/proprietary/hardware/interfaces/YFVECoreVehicle/+/28235" TargetMode="External"/><Relationship Id="rId1224" Type="http://schemas.openxmlformats.org/officeDocument/2006/relationships/hyperlink" Target="http://136.18.36.13:8080/c/CDC/VIP/AutoSAR/Phase5/+/29153" TargetMode="External"/><Relationship Id="rId1431" Type="http://schemas.openxmlformats.org/officeDocument/2006/relationships/hyperlink" Target="http://136.18.36.13:8080/c/android/proprietary/ford_phase5/packages/apps/EngineeringMode/+/30417" TargetMode="External"/><Relationship Id="rId3189" Type="http://schemas.openxmlformats.org/officeDocument/2006/relationships/hyperlink" Target="http://136.18.36.13:8080/c/CDC/VIP/AutoSAR/Phase5/+/41066" TargetMode="External"/><Relationship Id="rId3396" Type="http://schemas.openxmlformats.org/officeDocument/2006/relationships/hyperlink" Target="http://136.18.36.13:8080/c/android/proprietary/ford_phase5/packages/apps/SystemUI/+/32261" TargetMode="External"/><Relationship Id="rId3049" Type="http://schemas.openxmlformats.org/officeDocument/2006/relationships/hyperlink" Target="http://10.121.229.21:8090/c/CDC_SA6155_SA8155/LINUX/android/frameworks/base/+/21717" TargetMode="External"/><Relationship Id="rId3256" Type="http://schemas.openxmlformats.org/officeDocument/2006/relationships/hyperlink" Target="http://136.18.36.13:8080/c/android/proprietary/ford_phase5/U625MCA/packages/apps/Dialer/+/41220" TargetMode="External"/><Relationship Id="rId177" Type="http://schemas.openxmlformats.org/officeDocument/2006/relationships/hyperlink" Target="http://136.18.36.13:8080/c/android/proprietary/ford_phase5/packages/apps/Dialer/+/24761" TargetMode="External"/><Relationship Id="rId384" Type="http://schemas.openxmlformats.org/officeDocument/2006/relationships/hyperlink" Target="http://10.121.229.21:8090/c/android/yfve/common/hardware/interfaces/+/9926" TargetMode="External"/><Relationship Id="rId591" Type="http://schemas.openxmlformats.org/officeDocument/2006/relationships/hyperlink" Target="http://136.18.36.13:8080/c/android/proprietary/ford_phase5/packages/apps/Dlna/+/21512" TargetMode="External"/><Relationship Id="rId2065" Type="http://schemas.openxmlformats.org/officeDocument/2006/relationships/hyperlink" Target="http://136.18.36.13:8080/c/android/proprietary/ford_phase5/packages/apps/SystemUI/+/32261" TargetMode="External"/><Relationship Id="rId2272" Type="http://schemas.openxmlformats.org/officeDocument/2006/relationships/hyperlink" Target="http://136.18.36.13:8080/c/android/proprietary/ford_phase5/packages/apps/Dialer/+/36028" TargetMode="External"/><Relationship Id="rId3116" Type="http://schemas.openxmlformats.org/officeDocument/2006/relationships/hyperlink" Target="http://10.121.229.21:8090/c/android/project/ford_phase5/packages/apps/Settings/+/22083" TargetMode="External"/><Relationship Id="rId244" Type="http://schemas.openxmlformats.org/officeDocument/2006/relationships/hyperlink" Target="http://136.18.36.13:8080/c/android/proprietary/sa8155/kernel/msm-4.14/+/23988" TargetMode="External"/><Relationship Id="rId1081" Type="http://schemas.openxmlformats.org/officeDocument/2006/relationships/hyperlink" Target="http://136.18.36.13:8080/c/android/proprietary/ford_phase5/packages/apps/EngineeringMode/+/28295" TargetMode="External"/><Relationship Id="rId3323" Type="http://schemas.openxmlformats.org/officeDocument/2006/relationships/hyperlink" Target="http://136.18.36.13:8080/c/android/proprietary/ford_phase5/packages/apps/SystemUI/+/41569" TargetMode="External"/><Relationship Id="rId451" Type="http://schemas.openxmlformats.org/officeDocument/2006/relationships/hyperlink" Target="http://136.18.36.13:8080/c/android/proprietary/hardware/interfaces/YFVECoreVehicle/+/22561" TargetMode="External"/><Relationship Id="rId2132" Type="http://schemas.openxmlformats.org/officeDocument/2006/relationships/hyperlink" Target="http://10.121.229.21:8090/c/android/project/ford_phase5/prebuilts/yfve/+/17971" TargetMode="External"/><Relationship Id="rId104" Type="http://schemas.openxmlformats.org/officeDocument/2006/relationships/hyperlink" Target="http://136.18.36.13:8080/c/CDC_SA6155_SA8155/QNX/YFVE/BSP-hqx-1-0_hlos_dev_qnx/+/25271" TargetMode="External"/><Relationship Id="rId311" Type="http://schemas.openxmlformats.org/officeDocument/2006/relationships/hyperlink" Target="http://136.18.36.13:8080/c/android/proprietary/sa8155/kernel/msm-4.14/+/22898" TargetMode="External"/><Relationship Id="rId1898" Type="http://schemas.openxmlformats.org/officeDocument/2006/relationships/hyperlink" Target="http://10.121.229.21:8090/c/android/project/ford_phase5/CX788/packages/apps/Settings/+/16856" TargetMode="External"/><Relationship Id="rId2949" Type="http://schemas.openxmlformats.org/officeDocument/2006/relationships/hyperlink" Target="http://10.121.229.21:8090/c/android/project/ford_phase5/packages/apps/AudioPlayer/+/20922" TargetMode="External"/><Relationship Id="rId1758" Type="http://schemas.openxmlformats.org/officeDocument/2006/relationships/hyperlink" Target="http://10.121.229.21:8090/c/android/project/ford_phase5/U611MCA/packages/apps/Settings/+/16036" TargetMode="External"/><Relationship Id="rId2809" Type="http://schemas.openxmlformats.org/officeDocument/2006/relationships/hyperlink" Target="http://10.121.229.21:8090/c/android/project/ford_phase5/U625MCA/packages/apps/Settings/+/20504" TargetMode="External"/><Relationship Id="rId1965" Type="http://schemas.openxmlformats.org/officeDocument/2006/relationships/hyperlink" Target="http://136.18.36.13:8080/c/CDC/VIP/AutoSAR/Phase5/+/33616" TargetMode="External"/><Relationship Id="rId3180" Type="http://schemas.openxmlformats.org/officeDocument/2006/relationships/hyperlink" Target="http://10.121.229.21:8090/c/android/project/ford_phase5/U625MCA/packages/apps/AudioPlayer/+/22354" TargetMode="External"/><Relationship Id="rId1618" Type="http://schemas.openxmlformats.org/officeDocument/2006/relationships/hyperlink" Target="http://136.18.36.13:8080/c/CDC_SA6155_SA8155/QNX/YFVE/infra/+/31489" TargetMode="External"/><Relationship Id="rId1825" Type="http://schemas.openxmlformats.org/officeDocument/2006/relationships/hyperlink" Target="http://136.18.36.13:8080/c/CDC/VIP/AutoSAR/Phase5/+/32956" TargetMode="External"/><Relationship Id="rId3040" Type="http://schemas.openxmlformats.org/officeDocument/2006/relationships/hyperlink" Target="http://136.18.36.13:8080/c/CDC/VIP/AutoSAR/Phase5/+/40085" TargetMode="External"/><Relationship Id="rId2599" Type="http://schemas.openxmlformats.org/officeDocument/2006/relationships/hyperlink" Target="http://136.18.36.13:8080/c/CDC_SA6155_SA8155/QNX/YFVE/infra/+/37832" TargetMode="External"/><Relationship Id="rId778" Type="http://schemas.openxmlformats.org/officeDocument/2006/relationships/hyperlink" Target="http://10.121.229.21:8090/c/android/proprietary/prebuilts/ford_phase5/+/12000" TargetMode="External"/><Relationship Id="rId985" Type="http://schemas.openxmlformats.org/officeDocument/2006/relationships/hyperlink" Target="http://136.18.36.13:8080/c/CDC_SA6155_SA8155/QNX/YFVE/BSP-hqx-1-0_hlos_dev_qnx/+/27965" TargetMode="External"/><Relationship Id="rId2459" Type="http://schemas.openxmlformats.org/officeDocument/2006/relationships/hyperlink" Target="http://136.18.36.13:8080/c/android/proprietary/ford_phase5/U611MCA/packages/apps/Dlna/+/37113" TargetMode="External"/><Relationship Id="rId2666" Type="http://schemas.openxmlformats.org/officeDocument/2006/relationships/hyperlink" Target="http://136.18.36.13:8080/c/android/proprietary/ford_phase5/U611MCA/packages/apps/Dialer/+/38124" TargetMode="External"/><Relationship Id="rId2873" Type="http://schemas.openxmlformats.org/officeDocument/2006/relationships/hyperlink" Target="http://10.121.229.21:8090/c/android/project/ford_phase5/U611MCA/packages/apps/VideoPlayer/+/20681" TargetMode="External"/><Relationship Id="rId638" Type="http://schemas.openxmlformats.org/officeDocument/2006/relationships/hyperlink" Target="http://136.18.36.13:8080/c/android/proprietary/ford_phase5/packages/apps/EngineeringMode/+/20829" TargetMode="External"/><Relationship Id="rId845" Type="http://schemas.openxmlformats.org/officeDocument/2006/relationships/hyperlink" Target="http://10.121.229.21:8090/c/android/project/ford_phase5/packages/apps/VideoPlayer/+/12240" TargetMode="External"/><Relationship Id="rId1268" Type="http://schemas.openxmlformats.org/officeDocument/2006/relationships/hyperlink" Target="http://136.18.36.13:8080/c/android/proprietary/packages/services/YFVECore/YFVECoreService/+/29280" TargetMode="External"/><Relationship Id="rId1475" Type="http://schemas.openxmlformats.org/officeDocument/2006/relationships/hyperlink" Target="http://136.18.36.13:8080/c/CDC_SA6155_SA8155/QNX/YFVE/BSP-hqx-1-0_hlos_dev_qnx/+/30601" TargetMode="External"/><Relationship Id="rId1682" Type="http://schemas.openxmlformats.org/officeDocument/2006/relationships/hyperlink" Target="http://136.18.36.13:8080/c/CDC_SA6155_SA8155/QNX/YFVE/BSP-hqx-1-0_hlos_dev_qnx/+/32011" TargetMode="External"/><Relationship Id="rId2319" Type="http://schemas.openxmlformats.org/officeDocument/2006/relationships/hyperlink" Target="http://136.18.36.13:8080/c/CDC_SA6155_SA8155/QNX/YFVE/BSP-hqx-1-0_hlos_dev_qnx/+/36273" TargetMode="External"/><Relationship Id="rId2526" Type="http://schemas.openxmlformats.org/officeDocument/2006/relationships/hyperlink" Target="http://136.18.36.13:8080/c/android/proprietary/ford_phase5/U625MCA/packages/apps/RoadSideAssitance/+/37437" TargetMode="External"/><Relationship Id="rId2733" Type="http://schemas.openxmlformats.org/officeDocument/2006/relationships/hyperlink" Target="http://136.18.36.13:8080/c/CDC/VIP/AutoSAR/Phase5/+/38524" TargetMode="External"/><Relationship Id="rId705" Type="http://schemas.openxmlformats.org/officeDocument/2006/relationships/hyperlink" Target="http://10.121.229.21:8090/c/android/project/ford_phase5/device/+/8893%0ahttp:/10.121.229.21:8090/c/android/project/ford_phase5/prebuilts/yfve/+/8894" TargetMode="External"/><Relationship Id="rId1128" Type="http://schemas.openxmlformats.org/officeDocument/2006/relationships/hyperlink" Target="http://10.121.229.21:8090/c/CDC_SA6155_SA8155/LINUX/android/vendor/qcom/proprietary/+/13408" TargetMode="External"/><Relationship Id="rId1335" Type="http://schemas.openxmlformats.org/officeDocument/2006/relationships/hyperlink" Target="http://10.121.229.21:8090/c/android/project/ford_phase5/packages/apps/Settings/+/14247" TargetMode="External"/><Relationship Id="rId1542" Type="http://schemas.openxmlformats.org/officeDocument/2006/relationships/hyperlink" Target="http://136.18.36.13:8080/c/android/proprietary/system/bt/+/30838" TargetMode="External"/><Relationship Id="rId2940" Type="http://schemas.openxmlformats.org/officeDocument/2006/relationships/hyperlink" Target="http://136.18.36.13:8080/c/CDC/VIP/AutoSAR/Phase5-U611-Private/+/39041" TargetMode="External"/><Relationship Id="rId912" Type="http://schemas.openxmlformats.org/officeDocument/2006/relationships/hyperlink" Target="http://136.18.36.13:8080/c/CDC/VIP/AutoSAR/Phase5/+/27193" TargetMode="External"/><Relationship Id="rId2800" Type="http://schemas.openxmlformats.org/officeDocument/2006/relationships/hyperlink" Target="http://10.121.229.21:8090/c/android/project/ford_phase5/U611MCA/packages/apps/AudioPlayer/+/20494" TargetMode="External"/><Relationship Id="rId41" Type="http://schemas.openxmlformats.org/officeDocument/2006/relationships/hyperlink" Target="http://10.121.229.21:8090/c/android/project/ford_phase5/device/+/11658" TargetMode="External"/><Relationship Id="rId1402" Type="http://schemas.openxmlformats.org/officeDocument/2006/relationships/hyperlink" Target="http://136.18.36.13:8080/c/CDC/VIP/AutoSAR/Phase5/+/30247" TargetMode="External"/><Relationship Id="rId288" Type="http://schemas.openxmlformats.org/officeDocument/2006/relationships/hyperlink" Target="http://10.121.229.21:8090/c/android/yfve/common/hardware/interfaces/+/9926" TargetMode="External"/><Relationship Id="rId3367" Type="http://schemas.openxmlformats.org/officeDocument/2006/relationships/hyperlink" Target="http://10.121.229.21:8090/c/android/project/ford_phase5/packages/apps/AudioPlayer/+/23001" TargetMode="External"/><Relationship Id="rId495" Type="http://schemas.openxmlformats.org/officeDocument/2006/relationships/hyperlink" Target="http://136.18.36.13:8080/c/CDC_SA6155_SA8155/QNX/YFVE/+/22362" TargetMode="External"/><Relationship Id="rId2176" Type="http://schemas.openxmlformats.org/officeDocument/2006/relationships/hyperlink" Target="http://136.18.36.13:8080/c/android/proprietary/ford_phase5/packages/apps/SystemUI/+/35429" TargetMode="External"/><Relationship Id="rId2383" Type="http://schemas.openxmlformats.org/officeDocument/2006/relationships/hyperlink" Target="http://136.18.36.13:8080/c/android/proprietary/system/bt2/+/36630" TargetMode="External"/><Relationship Id="rId2590" Type="http://schemas.openxmlformats.org/officeDocument/2006/relationships/hyperlink" Target="http://136.18.36.13:8080/c/android/proprietary/ford_phase5/packages/apps/EngineeringMode/+/37770" TargetMode="External"/><Relationship Id="rId3227" Type="http://schemas.openxmlformats.org/officeDocument/2006/relationships/hyperlink" Target="http://136.18.36.13:8080/c/android/proprietary/ford_phase5/U625MCA/packages/apps/Dialer/+/41178" TargetMode="External"/><Relationship Id="rId3434" Type="http://schemas.openxmlformats.org/officeDocument/2006/relationships/hyperlink" Target="http://10.121.229.21:8090/c/android/project/ford_phase5/packages/apps/AudioPlayer/+/23338" TargetMode="External"/><Relationship Id="rId148" Type="http://schemas.openxmlformats.org/officeDocument/2006/relationships/hyperlink" Target="http://136.18.36.13:8080/c/android/proprietary/ford_phase5/packages/apps/Dialer/+/25244" TargetMode="External"/><Relationship Id="rId355" Type="http://schemas.openxmlformats.org/officeDocument/2006/relationships/hyperlink" Target="http://136.18.36.13:8080/c/android/proprietary/packages/apps/Bluetooth2/+/22852" TargetMode="External"/><Relationship Id="rId562" Type="http://schemas.openxmlformats.org/officeDocument/2006/relationships/hyperlink" Target="http://136.18.36.13:8080/c/android/proprietary/sa8155/kernel/msm-4.14/+/21694" TargetMode="External"/><Relationship Id="rId1192" Type="http://schemas.openxmlformats.org/officeDocument/2006/relationships/hyperlink" Target="http://136.18.36.13:8080/c/CDC/VIP/AutoSAR/Phase5/+/28905" TargetMode="External"/><Relationship Id="rId2036" Type="http://schemas.openxmlformats.org/officeDocument/2006/relationships/hyperlink" Target="http://136.18.36.13:8080/c/CDC_SA6155_SA8155/QNX/YFVE/BSP-hqx-1-0_hlos_dev_qnx/+/34432" TargetMode="External"/><Relationship Id="rId2243" Type="http://schemas.openxmlformats.org/officeDocument/2006/relationships/hyperlink" Target="http://10.121.229.21:8090/c/android/project/ford_phase5/U611MCA/packages/apps/AudioPlayer/+/18418" TargetMode="External"/><Relationship Id="rId2450" Type="http://schemas.openxmlformats.org/officeDocument/2006/relationships/hyperlink" Target="http://10.121.229.21:8090/c/android/project/ford_phase5/U611MCA/packages/apps/AudioPlayer/+/19456" TargetMode="External"/><Relationship Id="rId215" Type="http://schemas.openxmlformats.org/officeDocument/2006/relationships/hyperlink" Target="http://136.18.36.13:8080/c/android/proprietary/hardware/interfaces/YFVECoreVehicle/+/24205" TargetMode="External"/><Relationship Id="rId422" Type="http://schemas.openxmlformats.org/officeDocument/2006/relationships/hyperlink" Target="http://136.18.36.13:8080/c/android/proprietary/ford_phase5/packages/apps/EngineeringMode/+/22688" TargetMode="External"/><Relationship Id="rId1052" Type="http://schemas.openxmlformats.org/officeDocument/2006/relationships/hyperlink" Target="http://136.18.36.13:8080/c/CDC_SA6155_SA8155/QNX/YFVE/BSP-hqx-1-0_hlos_dev_qnx/+/28263" TargetMode="External"/><Relationship Id="rId2103" Type="http://schemas.openxmlformats.org/officeDocument/2006/relationships/hyperlink" Target="http://136.18.36.13:8080/c/android/proprietary/hardware/interfaces/YFVECoreVehicle/+/35069" TargetMode="External"/><Relationship Id="rId2310" Type="http://schemas.openxmlformats.org/officeDocument/2006/relationships/hyperlink" Target="http://10.121.229.21:8090/c/android/project/ford_phase5/device/+/18718" TargetMode="External"/><Relationship Id="rId1869" Type="http://schemas.openxmlformats.org/officeDocument/2006/relationships/hyperlink" Target="http://10.121.229.21:8090/c/CDC_SA6155_SA8155/LINUX/android/frameworks/base/+/16695" TargetMode="External"/><Relationship Id="rId3084" Type="http://schemas.openxmlformats.org/officeDocument/2006/relationships/hyperlink" Target="http://136.18.36.13:8080/c/android/proprietary/ford_phase5/packages/apps/SystemUI/+/32261" TargetMode="External"/><Relationship Id="rId3291" Type="http://schemas.openxmlformats.org/officeDocument/2006/relationships/hyperlink" Target="http://136.18.36.13:8080/c/CDC/VIP/AutoSAR/Phase5/+/41375" TargetMode="External"/><Relationship Id="rId1729" Type="http://schemas.openxmlformats.org/officeDocument/2006/relationships/hyperlink" Target="http://136.18.36.13:8080/c/CDC/VIP/AutoSAR/Phase5/+/32333" TargetMode="External"/><Relationship Id="rId1936" Type="http://schemas.openxmlformats.org/officeDocument/2006/relationships/hyperlink" Target="http://10.121.229.21:8090/c/android/project/ford_phase5/packages/apps/Settings/+/17011" TargetMode="External"/><Relationship Id="rId3151" Type="http://schemas.openxmlformats.org/officeDocument/2006/relationships/hyperlink" Target="http://136.18.36.13:8080/c/CDC/VIP/AutoSAR/Phase5/+/40886" TargetMode="External"/><Relationship Id="rId3011" Type="http://schemas.openxmlformats.org/officeDocument/2006/relationships/hyperlink" Target="http://10.121.229.21:8090/c/android/project/ford_phase5/U625MCA/packages/apps/Settings/+/21219" TargetMode="External"/><Relationship Id="rId5" Type="http://schemas.openxmlformats.org/officeDocument/2006/relationships/hyperlink" Target="http://136.18.36.13:8080/c/android/proprietary/sa8155/kernel/msm-4.14/+/26103" TargetMode="External"/><Relationship Id="rId889" Type="http://schemas.openxmlformats.org/officeDocument/2006/relationships/hyperlink" Target="http://136.18.36.13:8080/c/CDC/VIP/AutoSAR/Phase5/+/27089" TargetMode="External"/><Relationship Id="rId2777" Type="http://schemas.openxmlformats.org/officeDocument/2006/relationships/hyperlink" Target="http://10.121.229.21:8090/c/android/project/ford_phase5/packages/apps/AudioPlayer/+/20408" TargetMode="External"/><Relationship Id="rId749" Type="http://schemas.openxmlformats.org/officeDocument/2006/relationships/hyperlink" Target="http://136.18.36.13:8080/c/CDC_SA6155_SA8155/QNX/YFVE/BSP-hqx-1-0_hlos_dev_qnx/+/25947" TargetMode="External"/><Relationship Id="rId1379" Type="http://schemas.openxmlformats.org/officeDocument/2006/relationships/hyperlink" Target="http://136.18.36.13:8080/c/android/proprietary/ford_phase5/packages/apps/EngineeringMode/+/30102" TargetMode="External"/><Relationship Id="rId1586" Type="http://schemas.openxmlformats.org/officeDocument/2006/relationships/hyperlink" Target="http://136.18.36.13:8080/c/CDC/VIP/AutoSAR/Phase5/+/31270" TargetMode="External"/><Relationship Id="rId2984" Type="http://schemas.openxmlformats.org/officeDocument/2006/relationships/hyperlink" Target="http://136.18.36.13:8080/c/android/proprietary/ford_phase5/U625MCA/packages/apps/Dlna/+/39317" TargetMode="External"/><Relationship Id="rId609" Type="http://schemas.openxmlformats.org/officeDocument/2006/relationships/hyperlink" Target="http://10.121.229.21:8090/c/android/project/ford_phase5/device/+/9318" TargetMode="External"/><Relationship Id="rId956" Type="http://schemas.openxmlformats.org/officeDocument/2006/relationships/hyperlink" Target="http://136.18.36.13:8080/c/CDC/VIP/AutoSAR/Phase5/+/27640" TargetMode="External"/><Relationship Id="rId1239" Type="http://schemas.openxmlformats.org/officeDocument/2006/relationships/hyperlink" Target="http://10.121.229.21:8090/c/android/project/ford_phase5/packages/apps/AudioPlayer/+/13984" TargetMode="External"/><Relationship Id="rId1793" Type="http://schemas.openxmlformats.org/officeDocument/2006/relationships/hyperlink" Target="http://10.121.229.21:8090/c/android/project/ford_phase5/U611MCA/packages/apps/VideoPlayer/+/16194" TargetMode="External"/><Relationship Id="rId2637" Type="http://schemas.openxmlformats.org/officeDocument/2006/relationships/hyperlink" Target="http://136.18.36.13:8080/c/CDC_SA6155_SA8155/QNX/YFVE/BSP-hqx-1-0_hlos_dev_qnx/+/37947" TargetMode="External"/><Relationship Id="rId2844" Type="http://schemas.openxmlformats.org/officeDocument/2006/relationships/hyperlink" Target="http://136.18.36.13:8080/c/CDC/VIP/AutoSAR/Phase5/+/38928" TargetMode="External"/><Relationship Id="rId85" Type="http://schemas.openxmlformats.org/officeDocument/2006/relationships/hyperlink" Target="http://10.121.229.21:8090/c/android/project/ford_phase5/device/+/11499" TargetMode="External"/><Relationship Id="rId816" Type="http://schemas.openxmlformats.org/officeDocument/2006/relationships/hyperlink" Target="http://10.221.229.21:8090/c/android/project/ford_phase5/packages/apps/VideoPlayer/+/12193" TargetMode="External"/><Relationship Id="rId1446" Type="http://schemas.openxmlformats.org/officeDocument/2006/relationships/hyperlink" Target="http://10.121.229.21:8090/c/android/yfve/common/packages/services/YFVECore/+/14885" TargetMode="External"/><Relationship Id="rId1653" Type="http://schemas.openxmlformats.org/officeDocument/2006/relationships/hyperlink" Target="http://10.121.229.21:8090/c/android/yfve/common/packages/services/YFVECore/+/15632" TargetMode="External"/><Relationship Id="rId1860" Type="http://schemas.openxmlformats.org/officeDocument/2006/relationships/hyperlink" Target="http://136.18.36.13:8080/c/android/proprietary/ford_phase5/packages/apps/SystemUI/+/32261" TargetMode="External"/><Relationship Id="rId2704" Type="http://schemas.openxmlformats.org/officeDocument/2006/relationships/hyperlink" Target="http://10.121.229.21:8090/c/android/project/ford_phase5/U611MCA/packages/apps/VideoPlayer/+/20200" TargetMode="External"/><Relationship Id="rId2911" Type="http://schemas.openxmlformats.org/officeDocument/2006/relationships/hyperlink" Target="http://10.121.229.21:8090/c/android/project/ford_phase5/U625MCA/packages/apps/Settings/+/20828" TargetMode="External"/><Relationship Id="rId1306" Type="http://schemas.openxmlformats.org/officeDocument/2006/relationships/hyperlink" Target="http://10.121.229.21:8090/c/android/yfve/common/packages/services/YFVECore/+/14156" TargetMode="External"/><Relationship Id="rId1513" Type="http://schemas.openxmlformats.org/officeDocument/2006/relationships/hyperlink" Target="http://136.18.36.13:8080/c/android/proprietary/ford_phase5/packages/apps/SystemUI/+/30721" TargetMode="External"/><Relationship Id="rId1720" Type="http://schemas.openxmlformats.org/officeDocument/2006/relationships/hyperlink" Target="http://10.121.229.21:8090/c/android/project/ford_phase5/U611MCA/packages/apps/Settings/+/15930" TargetMode="External"/><Relationship Id="rId12" Type="http://schemas.openxmlformats.org/officeDocument/2006/relationships/hyperlink" Target="http://10.121.229.21:8090/c/android/project/ford_phase5/packages/apps/AudioPlayer/+/11786" TargetMode="External"/><Relationship Id="rId399" Type="http://schemas.openxmlformats.org/officeDocument/2006/relationships/hyperlink" Target="http://10.121.229.21:8090/c/android/project/ford_phase5/packages/apps/VideoPlayer/+/10053" TargetMode="External"/><Relationship Id="rId2287" Type="http://schemas.openxmlformats.org/officeDocument/2006/relationships/hyperlink" Target="http://10.121.229.21:8090/c/android/project/ford_phase5/U625MCA/packages/apps/Settings/+/18618" TargetMode="External"/><Relationship Id="rId2494" Type="http://schemas.openxmlformats.org/officeDocument/2006/relationships/hyperlink" Target="http://136.18.36.13:8080/c/android/proprietary/ford_phase5/packages/apps/EngineeringMode/+/37303" TargetMode="External"/><Relationship Id="rId3338" Type="http://schemas.openxmlformats.org/officeDocument/2006/relationships/hyperlink" Target="http://10.121.229.21:8090/c/android/project/ford_phase5/U611MCA/packages/apps/Settings/+/22877" TargetMode="External"/><Relationship Id="rId259" Type="http://schemas.openxmlformats.org/officeDocument/2006/relationships/hyperlink" Target="http://136.18.36.13:8080/c/android/proprietary/hardware/interfaces/YFVECoreVehicle/+/23879" TargetMode="External"/><Relationship Id="rId466" Type="http://schemas.openxmlformats.org/officeDocument/2006/relationships/hyperlink" Target="http://10.121.229.21:8090/c/android/yfve/common/packages/services/YFVECore/+/9927" TargetMode="External"/><Relationship Id="rId673" Type="http://schemas.openxmlformats.org/officeDocument/2006/relationships/hyperlink" Target="http://10.121.229.21:8090/c/android/project/ford_phase5/packages/apps/Settings/+/9072" TargetMode="External"/><Relationship Id="rId880" Type="http://schemas.openxmlformats.org/officeDocument/2006/relationships/hyperlink" Target="http://10.121.229.21:8090/c/android/project/ford_phase5/device/+/12500" TargetMode="External"/><Relationship Id="rId1096" Type="http://schemas.openxmlformats.org/officeDocument/2006/relationships/hyperlink" Target="http://10.121.229.21:8090/c/android/yfve/common/packages/services/YFVECore/+/13334" TargetMode="External"/><Relationship Id="rId2147" Type="http://schemas.openxmlformats.org/officeDocument/2006/relationships/hyperlink" Target="http://136.18.36.13:8080/c/android/proprietary/ford_phase5/packages/apps/Dialer/+/35186" TargetMode="External"/><Relationship Id="rId2354" Type="http://schemas.openxmlformats.org/officeDocument/2006/relationships/hyperlink" Target="http://136.18.36.13:8080/c/CDC/VIP/AutoSAR/Phase5/+/36456" TargetMode="External"/><Relationship Id="rId2561" Type="http://schemas.openxmlformats.org/officeDocument/2006/relationships/hyperlink" Target="http://136.18.36.13:8080/c/CDC/VIP/AutoSAR/Phase5-U611-Private/+/3753397" TargetMode="External"/><Relationship Id="rId3405" Type="http://schemas.openxmlformats.org/officeDocument/2006/relationships/hyperlink" Target="http://10.121.229.21:8090/c/android/project/ford_phase5/U611MCA/packages/apps/AudioPlayer/+/23191" TargetMode="External"/><Relationship Id="rId119" Type="http://schemas.openxmlformats.org/officeDocument/2006/relationships/hyperlink" Target="http://10.121.229.21:8090/c/android/project/ford_phase5/packages/apps/Settings/+/11340" TargetMode="External"/><Relationship Id="rId326" Type="http://schemas.openxmlformats.org/officeDocument/2006/relationships/hyperlink" Target="http://136.18.36.13:8080/c/CDC/VIP/AutoSAR/Phase5/+/23276" TargetMode="External"/><Relationship Id="rId533" Type="http://schemas.openxmlformats.org/officeDocument/2006/relationships/hyperlink" Target="http://136.18.36.13:8080/c/android/proprietary/ford_phase5/packages/apps/EngineeringMode/+/22022" TargetMode="External"/><Relationship Id="rId1163" Type="http://schemas.openxmlformats.org/officeDocument/2006/relationships/hyperlink" Target="http://136.18.36.13:8080/c/android/proprietary/ford_phase5/packages/apps/EngineeringMode/+/28888" TargetMode="External"/><Relationship Id="rId1370" Type="http://schemas.openxmlformats.org/officeDocument/2006/relationships/hyperlink" Target="http://136.18.36.13:8080/c/CDC_SA6155_SA8155/QNX/YFVE/infra/+/29462" TargetMode="External"/><Relationship Id="rId2007" Type="http://schemas.openxmlformats.org/officeDocument/2006/relationships/hyperlink" Target="http://136.18.36.13:8080/c/android/proprietary/ford_phase5/packages/apps/Dialer/+/34273" TargetMode="External"/><Relationship Id="rId2214" Type="http://schemas.openxmlformats.org/officeDocument/2006/relationships/hyperlink" Target="http://136.18.36.13:8080/c/CDC/VIP/AutoSAR/Phase5/+/35687" TargetMode="External"/><Relationship Id="rId740" Type="http://schemas.openxmlformats.org/officeDocument/2006/relationships/hyperlink" Target="http://136.18.36.13:8080/c/android/proprietary/ford_phase5/packages/apps/SystemUI/+/26135" TargetMode="External"/><Relationship Id="rId1023" Type="http://schemas.openxmlformats.org/officeDocument/2006/relationships/hyperlink" Target="http://10.121.229.21:8090/c/CDC_SA6155_SA8155/LINUX/android/frameworks/base/+/13155" TargetMode="External"/><Relationship Id="rId2421" Type="http://schemas.openxmlformats.org/officeDocument/2006/relationships/hyperlink" Target="http://136.18.36.13:8080/c/android/proprietary/ford_phase5/packages/apps/Dialer/+/36843" TargetMode="External"/><Relationship Id="rId600" Type="http://schemas.openxmlformats.org/officeDocument/2006/relationships/hyperlink" Target="http://10.121.229.21:8090/c/android/project/ford_phase5/packages/apps/VideoPlayer/+/9368" TargetMode="External"/><Relationship Id="rId1230" Type="http://schemas.openxmlformats.org/officeDocument/2006/relationships/hyperlink" Target="http://136.18.36.13:8080/c/android/proprietary/ford_phase5/packages/apps/Dlna/+/29189" TargetMode="External"/><Relationship Id="rId3195" Type="http://schemas.openxmlformats.org/officeDocument/2006/relationships/hyperlink" Target="http://10.121.229.21:8090/c/android/project/ford_phase5/packages/apps/AudioPlayer/+/22449" TargetMode="External"/><Relationship Id="rId3055" Type="http://schemas.openxmlformats.org/officeDocument/2006/relationships/hyperlink" Target="http://136.18.36.13:8080/c/android/proprietary/ford%20phase5/packages/apps/Dina/+/40234" TargetMode="External"/><Relationship Id="rId3262" Type="http://schemas.openxmlformats.org/officeDocument/2006/relationships/hyperlink" Target="http://136.18.36.13:8080/c/CDC/VIP/AutoSAR/Phase5/+/41310" TargetMode="External"/><Relationship Id="rId183" Type="http://schemas.openxmlformats.org/officeDocument/2006/relationships/hyperlink" Target="http://10.121.229.21:8090/c/android/project/ford_phase5/packages/apps/AudioPlayer/+/10824" TargetMode="External"/><Relationship Id="rId390" Type="http://schemas.openxmlformats.org/officeDocument/2006/relationships/hyperlink" Target="http://10.121.229.21:8090/c/android/yfve/common/hardware/interfaces/+/9926" TargetMode="External"/><Relationship Id="rId1907" Type="http://schemas.openxmlformats.org/officeDocument/2006/relationships/hyperlink" Target="http://136.18.36.13:8080/c/android/proprietary/ford_phase5/packages/apps/EngineeringMode/+/33624" TargetMode="External"/><Relationship Id="rId2071" Type="http://schemas.openxmlformats.org/officeDocument/2006/relationships/hyperlink" Target="http://136.18.36.13:8080/c/android/proprietary/ford_phase5/U625MCA/packages/apps/Dialer/+/34661" TargetMode="External"/><Relationship Id="rId3122" Type="http://schemas.openxmlformats.org/officeDocument/2006/relationships/hyperlink" Target="http://136.18.36.13:8080/c/CDC/VIP/AutoSAR/Phase5/+/40639" TargetMode="External"/><Relationship Id="rId250" Type="http://schemas.openxmlformats.org/officeDocument/2006/relationships/hyperlink" Target="http://136.18.36.13:8080/c/android/proprietary/packages/apps/Bluetooth/+/23841" TargetMode="External"/><Relationship Id="rId110" Type="http://schemas.openxmlformats.org/officeDocument/2006/relationships/hyperlink" Target="http://10.121.229.21:8090/c/android/yfve/common/packages/services/YFVECore/+/11429" TargetMode="External"/><Relationship Id="rId2888" Type="http://schemas.openxmlformats.org/officeDocument/2006/relationships/hyperlink" Target="http://136.18.36.13:8080/c/CDC/VIP/AutoSAR/Phase5/+/38861" TargetMode="External"/><Relationship Id="rId1697" Type="http://schemas.openxmlformats.org/officeDocument/2006/relationships/hyperlink" Target="http://136.18.36.13:8080/c/android/proprietary/ford_phase5/packages/apps/SystemUI/+/31953" TargetMode="External"/><Relationship Id="rId2748" Type="http://schemas.openxmlformats.org/officeDocument/2006/relationships/hyperlink" Target="http://136.18.36.13:8080/c/android/proprietary/ford_phase5/U611MCA/packages/apps/Dialer/+/38547" TargetMode="External"/><Relationship Id="rId2955" Type="http://schemas.openxmlformats.org/officeDocument/2006/relationships/hyperlink" Target="http://10.121.229.21:8090/c/android/project/ford_phase5/U611MCA/packages/apps/AudioPlayer/+/20936" TargetMode="External"/><Relationship Id="rId927" Type="http://schemas.openxmlformats.org/officeDocument/2006/relationships/hyperlink" Target="http://136.18.36.13:8080/c/android/proprietary/ford_phase5/packages/apps/Dialer/+/27336" TargetMode="External"/><Relationship Id="rId1557" Type="http://schemas.openxmlformats.org/officeDocument/2006/relationships/hyperlink" Target="http://10.121.229.21:8090/c/CDC_SA6155_SA8155/LINUX/android/frameworks/native/+/15285/1/services/inputflinger/InputReader.cpp" TargetMode="External"/><Relationship Id="rId1764" Type="http://schemas.openxmlformats.org/officeDocument/2006/relationships/hyperlink" Target="http://136.18.36.13:8080/c/CDC/VIP/AutoSAR/Phase5/+/32549" TargetMode="External"/><Relationship Id="rId1971" Type="http://schemas.openxmlformats.org/officeDocument/2006/relationships/hyperlink" Target="http://136.18.36.13:8080/c/CDC_SA6155_SA8155/QNX/YFVE/qnx.audio/+/34028" TargetMode="External"/><Relationship Id="rId2608" Type="http://schemas.openxmlformats.org/officeDocument/2006/relationships/hyperlink" Target="http://136.18.36.13:8080/c/android/proprietary/ford_phase5/packages/apps/Dlna/+/37798" TargetMode="External"/><Relationship Id="rId2815" Type="http://schemas.openxmlformats.org/officeDocument/2006/relationships/hyperlink" Target="http://136.18.36.13:8080/c/android/proprietary/ford_phase5/packages/apps/SystemUI/+/38709" TargetMode="External"/><Relationship Id="rId56" Type="http://schemas.openxmlformats.org/officeDocument/2006/relationships/hyperlink" Target="http://10.121.229.21:8090/c/android/project/common/+/11620" TargetMode="External"/><Relationship Id="rId1417" Type="http://schemas.openxmlformats.org/officeDocument/2006/relationships/hyperlink" Target="http://136.18.36.13:8080/c/CDC_SA6155_SA8155/QNX/YFVE/infra/+/30322" TargetMode="External"/><Relationship Id="rId1624" Type="http://schemas.openxmlformats.org/officeDocument/2006/relationships/hyperlink" Target="http://136.18.36.13:8080/c/android/proprietary/ford_phase5/U611MCA/packages/apps/Dialer/+/31531" TargetMode="External"/><Relationship Id="rId1831" Type="http://schemas.openxmlformats.org/officeDocument/2006/relationships/hyperlink" Target="http://136.18.36.13:8080/c/android/proprietary/ford_phase5/packages/apps/SystemUI/+/32261" TargetMode="External"/><Relationship Id="rId2398" Type="http://schemas.openxmlformats.org/officeDocument/2006/relationships/hyperlink" Target="http://136.18.36.13:8080/c/android/proprietary/ford_phase5/packages/apps/RoadSideAssitance/+/36682" TargetMode="External"/><Relationship Id="rId3449" Type="http://schemas.openxmlformats.org/officeDocument/2006/relationships/hyperlink" Target="http://136.18.36.13:8080/c/android/proprietary/ford_phase5/packages/apps/Dialer/+/42326" TargetMode="External"/><Relationship Id="rId577" Type="http://schemas.openxmlformats.org/officeDocument/2006/relationships/hyperlink" Target="http://136.18.36.13:8080/c/CDC_SA6155_SA8155/QNX/hqx-1-0_hlos_dev_qnx-r16.1/+/21543" TargetMode="External"/><Relationship Id="rId2258" Type="http://schemas.openxmlformats.org/officeDocument/2006/relationships/hyperlink" Target="http://136.18.36.13:8080/c/android/proprietary/ford_phase5/U625MCA/packages/apps/SystemUI/+/35846" TargetMode="External"/><Relationship Id="rId784" Type="http://schemas.openxmlformats.org/officeDocument/2006/relationships/hyperlink" Target="http://10.121.229.21:8090/c/android/project/ford_phase5/packages/apps/AudioPlayer/+/12043" TargetMode="External"/><Relationship Id="rId991" Type="http://schemas.openxmlformats.org/officeDocument/2006/relationships/hyperlink" Target="http://136.18.36.13:8080/c/CDC_SA6155_SA8155/QNX/YFVE/BSP-hqx-1-0_hlos_dev_qnx/+/27873%20http:/136.18.36.13:8080/c/CDC_SA6155_SA8155/QNX/hqx-1-0_hlos_dev_qnx-r16.1/+/27872%20http:/136.18.36.13:8080/c/CDC_SA6155_SA8155/QNX/YFVE/animation/+/27871" TargetMode="External"/><Relationship Id="rId1067" Type="http://schemas.openxmlformats.org/officeDocument/2006/relationships/hyperlink" Target="http://10.121.229.21:8090/c/android/project/ford_phase5/packages/apps/Settings/+/13244" TargetMode="External"/><Relationship Id="rId2465" Type="http://schemas.openxmlformats.org/officeDocument/2006/relationships/hyperlink" Target="http://136.18.36.13:8080/c/android/proprietary/ford_phase5/packages/apps/Dialer/+/37034" TargetMode="External"/><Relationship Id="rId2672" Type="http://schemas.openxmlformats.org/officeDocument/2006/relationships/hyperlink" Target="http://136.18.36.13:8080/c/android/proprietary/packages/services/YFVECore/YFVECoreService/+/38105" TargetMode="External"/><Relationship Id="rId3309" Type="http://schemas.openxmlformats.org/officeDocument/2006/relationships/hyperlink" Target="http://136.18.36.13:8080/c/CDC/VIP/AutoSAR/Phase5/+/41498" TargetMode="External"/><Relationship Id="rId437" Type="http://schemas.openxmlformats.org/officeDocument/2006/relationships/hyperlink" Target="http://10.121.229.21:8090/c/android/project/ford_phase5/packages/apps/Settings/+/9958" TargetMode="External"/><Relationship Id="rId644" Type="http://schemas.openxmlformats.org/officeDocument/2006/relationships/hyperlink" Target="http://10.121.229.21:8090/c/CDC_SA6155_SA8155/LINUX/android/frameworks/base/+/9176%0ahttp:/10.121.229.21:8090/c/CDC_SA6155_SA8155/LINUX/android/system/bt/+/9177%0ahttp:/136.18.36.13:8080/c/android/proprietary/packages/apps/Bluetooth/+/20875%0ahttp:/136.18.36.13:8080/c/android/proprietary/system/bt/+/20874" TargetMode="External"/><Relationship Id="rId851" Type="http://schemas.openxmlformats.org/officeDocument/2006/relationships/hyperlink" Target="http://10.121.229.21:8090/c/android/project/ford_phase5/packages/apps/VideoPlayer/+/12291" TargetMode="External"/><Relationship Id="rId1274" Type="http://schemas.openxmlformats.org/officeDocument/2006/relationships/hyperlink" Target="http://10.121.229.21:8090/c/android/project/ford_phase5/packages/apps/Settings/+/14087" TargetMode="External"/><Relationship Id="rId1481" Type="http://schemas.openxmlformats.org/officeDocument/2006/relationships/hyperlink" Target="http://10.121.229.21:8090/c/android/project/ford_phase5/packages/apps/Settings/+/15041" TargetMode="External"/><Relationship Id="rId2118" Type="http://schemas.openxmlformats.org/officeDocument/2006/relationships/hyperlink" Target="http://136.18.36.13:8080/c/CDC_SA6155_SA8155/QNX/hqx-1-0_amss_standard_oem-r16.1/+/35039" TargetMode="External"/><Relationship Id="rId2325" Type="http://schemas.openxmlformats.org/officeDocument/2006/relationships/hyperlink" Target="http://10.121.229.21:8090/c/android/project/ford_phase5/packages/apps/AudioPlayer/+/18732" TargetMode="External"/><Relationship Id="rId2532" Type="http://schemas.openxmlformats.org/officeDocument/2006/relationships/hyperlink" Target="http://10.121.229.21:8090/c/android/project/ford_phase5/U611MCA/packages/apps/AudioPlayer/+/19669" TargetMode="External"/><Relationship Id="rId504" Type="http://schemas.openxmlformats.org/officeDocument/2006/relationships/hyperlink" Target="http://10.121.229.21:8090/c/android/project/ford_phase5/packages/apps/Settings/+/9815" TargetMode="External"/><Relationship Id="rId711" Type="http://schemas.openxmlformats.org/officeDocument/2006/relationships/hyperlink" Target="http://136.18.36.13:8080/c/android/proprietary/sa8155/kernel/msm-4.14/+/19745" TargetMode="External"/><Relationship Id="rId1134" Type="http://schemas.openxmlformats.org/officeDocument/2006/relationships/hyperlink" Target="http://10.121.229.21:8090/c/android/project/ford_phase5/packages/apps/Settings/+/13480" TargetMode="External"/><Relationship Id="rId1341" Type="http://schemas.openxmlformats.org/officeDocument/2006/relationships/hyperlink" Target="http://10.121.229.21:8090/c/android/project/ford_phase5/device/+/14345" TargetMode="External"/><Relationship Id="rId1201" Type="http://schemas.openxmlformats.org/officeDocument/2006/relationships/hyperlink" Target="http://136.18.36.13:8080/c/CDC/VIP/AutoSAR/Phase5/+/29000" TargetMode="External"/><Relationship Id="rId3099" Type="http://schemas.openxmlformats.org/officeDocument/2006/relationships/hyperlink" Target="http://10.121.229.21:8090/c/android/project/ford_phase5/packages/apps/VideoPlayer/+/21969" TargetMode="External"/><Relationship Id="rId3166" Type="http://schemas.openxmlformats.org/officeDocument/2006/relationships/hyperlink" Target="http://136.18.36.13:8080/c/CDC/VIP/AutoSAR/Phase5/+/41011" TargetMode="External"/><Relationship Id="rId3373" Type="http://schemas.openxmlformats.org/officeDocument/2006/relationships/hyperlink" Target="http://136.18.36.13:8080/c/android/proprietary/ford_phase5/U611MCA/packages/apps/SystemUI/+/41820" TargetMode="External"/><Relationship Id="rId294" Type="http://schemas.openxmlformats.org/officeDocument/2006/relationships/hyperlink" Target="http://10.121.229.21:8090/c/android/project/ford_phase5/packages/apps/AudioPlayer/+/10352" TargetMode="External"/><Relationship Id="rId2182" Type="http://schemas.openxmlformats.org/officeDocument/2006/relationships/hyperlink" Target="http://10.121.229.21:8090/c/android/project/ford_phase5/device/+/18155" TargetMode="External"/><Relationship Id="rId3026" Type="http://schemas.openxmlformats.org/officeDocument/2006/relationships/hyperlink" Target="http://136.18.36.13:8080/c/CDC/VIP/AutoSAR/Phase5/+/39564" TargetMode="External"/><Relationship Id="rId3233" Type="http://schemas.openxmlformats.org/officeDocument/2006/relationships/hyperlink" Target="http://136.18.36.13:8080/c/android/proprietary/ford_phase5/U625MCA/packages/apps/SystemUI/+/41199" TargetMode="External"/><Relationship Id="rId154" Type="http://schemas.openxmlformats.org/officeDocument/2006/relationships/hyperlink" Target="http://10.121.229.21:8090/c/android/project/ford_phase5/packages/apps/Settings/+/11112" TargetMode="External"/><Relationship Id="rId361" Type="http://schemas.openxmlformats.org/officeDocument/2006/relationships/hyperlink" Target="http://10.121.229.21:8090/c/android/yfve/common/hardware/interfaces/+/9926" TargetMode="External"/><Relationship Id="rId2042" Type="http://schemas.openxmlformats.org/officeDocument/2006/relationships/hyperlink" Target="http://10.121.229.21:8090/c/android/project/ford_phase5/U625MCA/packages/apps/VideoPlayer/+/17519" TargetMode="External"/><Relationship Id="rId3440" Type="http://schemas.openxmlformats.org/officeDocument/2006/relationships/hyperlink" Target="http://136.18.36.13:8080/c/android/proprietary/ford_phase5/packages/apps/SystemUI/+/42279" TargetMode="External"/><Relationship Id="rId2999" Type="http://schemas.openxmlformats.org/officeDocument/2006/relationships/hyperlink" Target="http://10.121.229.21:8090/c/android/project/ford_phase5/packages/apps/Settings/+/21099" TargetMode="External"/><Relationship Id="rId3300" Type="http://schemas.openxmlformats.org/officeDocument/2006/relationships/hyperlink" Target="http://136.18.36.13:8080/c/android/proprietary/ford_phase5/U625MCA/packages/apps/Dialer/+/41415" TargetMode="External"/><Relationship Id="rId221" Type="http://schemas.openxmlformats.org/officeDocument/2006/relationships/hyperlink" Target="http://136.18.36.13:8080/c/android/proprietary/ford_phase5/packages/apps/Dlna/+/24140" TargetMode="External"/><Relationship Id="rId2859" Type="http://schemas.openxmlformats.org/officeDocument/2006/relationships/hyperlink" Target="http://136.18.36.13:8080/c/android/proprietary/ford_phase5/U625MCA/packages/apps/SystemUI/+/38877" TargetMode="External"/><Relationship Id="rId1668" Type="http://schemas.openxmlformats.org/officeDocument/2006/relationships/hyperlink" Target="http://136.18.36.13:8080/c/android/proprietary/packages/apps/Bluetooth/+/31808" TargetMode="External"/><Relationship Id="rId1875" Type="http://schemas.openxmlformats.org/officeDocument/2006/relationships/hyperlink" Target="http://136.18.36.13:8080/c/android/proprietary/ford_phase5/packages/apps/EngineeringMode/+/33420" TargetMode="External"/><Relationship Id="rId2719" Type="http://schemas.openxmlformats.org/officeDocument/2006/relationships/hyperlink" Target="http://136.18.36.13:8080/c/CDC_SA6155_SA8155/QNX/hqx-1-0_amss_standard_oem-r16.1/+/38222" TargetMode="External"/><Relationship Id="rId1528" Type="http://schemas.openxmlformats.org/officeDocument/2006/relationships/hyperlink" Target="http://136.18.36.13:8080/c/CDC/VIP/AutoSAR/Phase5/+/30921" TargetMode="External"/><Relationship Id="rId2926" Type="http://schemas.openxmlformats.org/officeDocument/2006/relationships/hyperlink" Target="http://10.121.229.21:8090/c/android/project/ford_phase5/packages/apps/AudioPlayer/+/20813" TargetMode="External"/><Relationship Id="rId3090" Type="http://schemas.openxmlformats.org/officeDocument/2006/relationships/hyperlink" Target="http://10.121.229.21:8090/c/android/project/ford_phase5/packages/apps/Settings/+/21936" TargetMode="External"/><Relationship Id="rId1735" Type="http://schemas.openxmlformats.org/officeDocument/2006/relationships/hyperlink" Target="http://136.18.36.13:8080/c/android/proprietary/ford_phase5/CX788/packages/apps/SystemUI/+/32363" TargetMode="External"/><Relationship Id="rId1942" Type="http://schemas.openxmlformats.org/officeDocument/2006/relationships/hyperlink" Target="http://10.121.229.21:8090/c/android/project/ford_phase5/packages/apps/AudioPlayer/+/17007" TargetMode="External"/><Relationship Id="rId27" Type="http://schemas.openxmlformats.org/officeDocument/2006/relationships/hyperlink" Target="http://10.121.229.21:8090/c/android/project/ford_phase5/packages/apps/Settings/+/11695" TargetMode="External"/><Relationship Id="rId1802" Type="http://schemas.openxmlformats.org/officeDocument/2006/relationships/hyperlink" Target="http://10.121.229.21:8090/c/android/project/ford_phase5/packages/apps/AudioPlayer/+/16241" TargetMode="External"/><Relationship Id="rId688" Type="http://schemas.openxmlformats.org/officeDocument/2006/relationships/hyperlink" Target="http://136.18.36.13:8080/c/android/proprietary/ford_phase5/packages/apps/Dialer/+/20204" TargetMode="External"/><Relationship Id="rId895" Type="http://schemas.openxmlformats.org/officeDocument/2006/relationships/hyperlink" Target="http://136.18.36.13:8080/c/CDC/VIP/AutoSAR/Phase5/+/27107" TargetMode="External"/><Relationship Id="rId2369" Type="http://schemas.openxmlformats.org/officeDocument/2006/relationships/hyperlink" Target="http://10.121.229.21:8090/c/android/project/ford_phase5/U625MCA/packages/apps/Settings/+/18980" TargetMode="External"/><Relationship Id="rId2576" Type="http://schemas.openxmlformats.org/officeDocument/2006/relationships/hyperlink" Target="http://10.121.229.21:8090/c/android/project/ford_phase5/device/+/19802" TargetMode="External"/><Relationship Id="rId2783" Type="http://schemas.openxmlformats.org/officeDocument/2006/relationships/hyperlink" Target="http://136.18.36.13:8080/c/CDC/VIP/AutoSAR/Phase5/+/38664" TargetMode="External"/><Relationship Id="rId2990" Type="http://schemas.openxmlformats.org/officeDocument/2006/relationships/hyperlink" Target="http://136.18.36.13:8080/c/CDC/VIP/AutoSAR/Phase5/+/39371" TargetMode="External"/><Relationship Id="rId548" Type="http://schemas.openxmlformats.org/officeDocument/2006/relationships/hyperlink" Target="http://136.18.36.13:8080:/c/CDC/VIP/AutoSAR/Phase5/+/21814" TargetMode="External"/><Relationship Id="rId755" Type="http://schemas.openxmlformats.org/officeDocument/2006/relationships/hyperlink" Target="http://10.121.229.21:8090/c/android/project/ford_phase5/packages/apps/Settings/+/11982" TargetMode="External"/><Relationship Id="rId962" Type="http://schemas.openxmlformats.org/officeDocument/2006/relationships/hyperlink" Target="http://136.18.36.13:8080/c/android/proprietary/hardware/interfaces/YFVECoreVehicle/+/27753" TargetMode="External"/><Relationship Id="rId1178" Type="http://schemas.openxmlformats.org/officeDocument/2006/relationships/hyperlink" Target="http://10.121.229.21:8090/c/android/proprietary/prebuilts/ford_phase5/+/13498" TargetMode="External"/><Relationship Id="rId1385" Type="http://schemas.openxmlformats.org/officeDocument/2006/relationships/hyperlink" Target="http://136.18.36.13:8080/c/CDC/VIP/AutoSAR/Phase5/+/30126" TargetMode="External"/><Relationship Id="rId1592" Type="http://schemas.openxmlformats.org/officeDocument/2006/relationships/hyperlink" Target="http://136.18.36.13:8080/c/android/proprietary/hardware/interfaces/logcollector/+/31330" TargetMode="External"/><Relationship Id="rId2229" Type="http://schemas.openxmlformats.org/officeDocument/2006/relationships/hyperlink" Target="http://136.18.36.13:8080/c/android/proprietary/ford_phase5/packages/apps/Dialer/+/35690" TargetMode="External"/><Relationship Id="rId2436" Type="http://schemas.openxmlformats.org/officeDocument/2006/relationships/hyperlink" Target="http://10.121.229.21:8090/c/android/project/ford_phase5/U611MCA/packages/apps/Settings/+/19326" TargetMode="External"/><Relationship Id="rId2643" Type="http://schemas.openxmlformats.org/officeDocument/2006/relationships/hyperlink" Target="http://136.18.36.13:8080/c/android/proprietary/hardware/interfaces/YFVECoreVehicle/+/38006" TargetMode="External"/><Relationship Id="rId2850" Type="http://schemas.openxmlformats.org/officeDocument/2006/relationships/hyperlink" Target="http://10.121.229.21:8090/c/android/project/ford_phase5/device/+/20653" TargetMode="External"/><Relationship Id="rId91" Type="http://schemas.openxmlformats.org/officeDocument/2006/relationships/hyperlink" Target="http://10.121.229.21:8090/c/android/project/ford_phase5/device/+/11450" TargetMode="External"/><Relationship Id="rId408" Type="http://schemas.openxmlformats.org/officeDocument/2006/relationships/hyperlink" Target="http://10.121.229.21:8090/c/android/yfve/common/hardware/interfaces/+/9926" TargetMode="External"/><Relationship Id="rId615" Type="http://schemas.openxmlformats.org/officeDocument/2006/relationships/hyperlink" Target="http://10.121.229.21:8090/c/android/project/ford_phase5/packages/apps/Settings/+/9289" TargetMode="External"/><Relationship Id="rId822" Type="http://schemas.openxmlformats.org/officeDocument/2006/relationships/hyperlink" Target="http://10.121.229.21:8090/c/android/project/ford_phase5/packages/apps/AudioPlayer/+/12200" TargetMode="External"/><Relationship Id="rId1038" Type="http://schemas.openxmlformats.org/officeDocument/2006/relationships/hyperlink" Target="http://136.18.36.13:8080/c/CDC_SA6155_SA8155/QNX/hqx-1-0_amss_standard_oem-r16.1/+/28329" TargetMode="External"/><Relationship Id="rId1245" Type="http://schemas.openxmlformats.org/officeDocument/2006/relationships/hyperlink" Target="http://136.18.36.13:8080/c/CDC/VIP/AutoSAR/Phase5/+/29347" TargetMode="External"/><Relationship Id="rId1452" Type="http://schemas.openxmlformats.org/officeDocument/2006/relationships/hyperlink" Target="http://136.18.36.13:8080/c/android/proprietary/ford_phase5/packages/apps/Dlna/+/30440" TargetMode="External"/><Relationship Id="rId2503" Type="http://schemas.openxmlformats.org/officeDocument/2006/relationships/hyperlink" Target="http://136.18.36.13:8080/c/CDC_SA6155_SA8155/QNX/YFVE/BSP-hqx-1-0_hlos_dev_qnx/+/37308" TargetMode="External"/><Relationship Id="rId1105" Type="http://schemas.openxmlformats.org/officeDocument/2006/relationships/hyperlink" Target="http://10.121.229.21:8090/c/android/project/ford_phase5/packages/apps/AudioPlayer/+/13355" TargetMode="External"/><Relationship Id="rId1312" Type="http://schemas.openxmlformats.org/officeDocument/2006/relationships/hyperlink" Target="http://10.121.229.21:8090/c/android/project/ford_phase5/packages/apps/VideoPlayer/+/14193" TargetMode="External"/><Relationship Id="rId2710" Type="http://schemas.openxmlformats.org/officeDocument/2006/relationships/hyperlink" Target="http://10.121.229.21:8090/c/android/project/ford_phase5/device/+/20129" TargetMode="External"/><Relationship Id="rId3277" Type="http://schemas.openxmlformats.org/officeDocument/2006/relationships/hyperlink" Target="http://136.18.36.13:8080/c/CDC_SA6155_SA8155/QNX/hqx-1-0_hlos_dev_qnx-r16.1/+/36127" TargetMode="External"/><Relationship Id="rId198" Type="http://schemas.openxmlformats.org/officeDocument/2006/relationships/hyperlink" Target="http://136.18.36.13:8080/c/android/proprietary/ford_phase5/packages/apps/EngineeringMode/+/24368" TargetMode="External"/><Relationship Id="rId2086" Type="http://schemas.openxmlformats.org/officeDocument/2006/relationships/hyperlink" Target="http://10.121.229.21:8090/c/android/project/ford_phase5/packages/apps/VideoPlayer/+/17707" TargetMode="External"/><Relationship Id="rId2293" Type="http://schemas.openxmlformats.org/officeDocument/2006/relationships/hyperlink" Target="http://136.18.36.13:8080/c/android/proprietary/ford_phase5/packages/apps/SystemUI/+/36091" TargetMode="External"/><Relationship Id="rId3137" Type="http://schemas.openxmlformats.org/officeDocument/2006/relationships/hyperlink" Target="http://10.121.229.21:8090/c/android/project/ford_phase5/packages/apps/AudioPlayer/+/22135" TargetMode="External"/><Relationship Id="rId3344" Type="http://schemas.openxmlformats.org/officeDocument/2006/relationships/hyperlink" Target="http://10.121.229.21:8090/c/android/project/ford_phase5/packages/apps/AudioPlayer/+/22904" TargetMode="External"/><Relationship Id="rId265" Type="http://schemas.openxmlformats.org/officeDocument/2006/relationships/hyperlink" Target="http://136.18.36.13:8080/c/CDC_SA6155_SA8155/QNX/YFVE/BSP-hqx-1-0_hlos_dev_qnx/+/23807" TargetMode="External"/><Relationship Id="rId472" Type="http://schemas.openxmlformats.org/officeDocument/2006/relationships/hyperlink" Target="http://136.18.36.13:8080/c/CDC_SA6155_SA8155/QNX/YFVE/+/22456" TargetMode="External"/><Relationship Id="rId2153" Type="http://schemas.openxmlformats.org/officeDocument/2006/relationships/hyperlink" Target="http://136.18.36.13:8080/c/android/proprietary/ford_phase5/packages/apps/Dialer/+/35267" TargetMode="External"/><Relationship Id="rId2360" Type="http://schemas.openxmlformats.org/officeDocument/2006/relationships/hyperlink" Target="http://10.121.229.21:8090/c/android/project/ford_phase5/U625MCA/packages/apps/AudioPlayer/+/18938" TargetMode="External"/><Relationship Id="rId3204" Type="http://schemas.openxmlformats.org/officeDocument/2006/relationships/hyperlink" Target="http://10.121.229.21:8090/c/android/project/ford_phase5/packages/apps/AudioPlayer/+/22479" TargetMode="External"/><Relationship Id="rId3411" Type="http://schemas.openxmlformats.org/officeDocument/2006/relationships/hyperlink" Target="http://10.121.229.21:8090/c/android/project/ford_phase5/packages/apps/VideoPlayer/+/23256" TargetMode="External"/><Relationship Id="rId125" Type="http://schemas.openxmlformats.org/officeDocument/2006/relationships/hyperlink" Target="http://136.18.36.13:8080/c/android/proprietary/sa8155/kernel/msm-4.14/+/24926" TargetMode="External"/><Relationship Id="rId332" Type="http://schemas.openxmlformats.org/officeDocument/2006/relationships/hyperlink" Target="http://10.121.229.21:8090/c/android/yfve/common/hardware/interfaces/+/9926" TargetMode="External"/><Relationship Id="rId2013" Type="http://schemas.openxmlformats.org/officeDocument/2006/relationships/hyperlink" Target="http://136.18.36.13:8080/c/CDC/VIP/AutoSAR/Phase5/+/34367" TargetMode="External"/><Relationship Id="rId2220" Type="http://schemas.openxmlformats.org/officeDocument/2006/relationships/hyperlink" Target="http://136.18.36.13:8080/c/android/proprietary/ford_phase5/packages/apps/EngineeringMode/+/35691" TargetMode="External"/><Relationship Id="rId1779" Type="http://schemas.openxmlformats.org/officeDocument/2006/relationships/hyperlink" Target="http://136.18.36.13:8080/c/android/proprietary/ford_phase5/packages/apps/Dialer/+/32577" TargetMode="External"/><Relationship Id="rId1986" Type="http://schemas.openxmlformats.org/officeDocument/2006/relationships/hyperlink" Target="http://136.18.36.13:8080/c/CDC/VIP/AutoSAR/Phase5/+/34170" TargetMode="External"/><Relationship Id="rId1639" Type="http://schemas.openxmlformats.org/officeDocument/2006/relationships/hyperlink" Target="http://136.18.36.13:8080/c/CDC/VIP/AutoSAR/Phase5/+/31659" TargetMode="External"/><Relationship Id="rId1846" Type="http://schemas.openxmlformats.org/officeDocument/2006/relationships/hyperlink" Target="http://10.121.229.21:8090/c/android/project/ford_phase5/packages/apps/Settings/+/16450" TargetMode="External"/><Relationship Id="rId3061" Type="http://schemas.openxmlformats.org/officeDocument/2006/relationships/hyperlink" Target="http://136.18.36.13:8080/c/android/proprietary/ford_phase5/U625MCA/packages/apps/Dialer/+/40246" TargetMode="External"/><Relationship Id="rId1706" Type="http://schemas.openxmlformats.org/officeDocument/2006/relationships/hyperlink" Target="http://136.18.36.13:8080/c/android/proprietary/ford_phase5/packages/apps/Dialer/+/31960" TargetMode="External"/><Relationship Id="rId1913" Type="http://schemas.openxmlformats.org/officeDocument/2006/relationships/hyperlink" Target="http://136.18.36.13:8080/c/android/proprietary/ford_phase5/packages/apps/EngineeringMode/+/33663" TargetMode="External"/><Relationship Id="rId799" Type="http://schemas.openxmlformats.org/officeDocument/2006/relationships/hyperlink" Target="http://10.121.229.21:8090/c/android/project/ford_phase5/packages/apps/AudioPlayer/+/12115" TargetMode="External"/><Relationship Id="rId2687" Type="http://schemas.openxmlformats.org/officeDocument/2006/relationships/hyperlink" Target="http://10.121.229.21:8090/c/android/project/ford_phase5/U625MCA/packages/apps/Settings/+/20121" TargetMode="External"/><Relationship Id="rId2894" Type="http://schemas.openxmlformats.org/officeDocument/2006/relationships/hyperlink" Target="http://136.18.36.13:8080/c/android/proprietary/ford_phase5/packages/apps/SystemUI/+/39028" TargetMode="External"/><Relationship Id="rId659" Type="http://schemas.openxmlformats.org/officeDocument/2006/relationships/hyperlink" Target="http://10.121.229.21:8090/c/android/project/ford_phase5/packages/apps/Settings/+/9141" TargetMode="External"/><Relationship Id="rId866" Type="http://schemas.openxmlformats.org/officeDocument/2006/relationships/hyperlink" Target="http://10.121.229.21:8090/c/android/project/ford_phase5/packages/apps/Settings/+/12448" TargetMode="External"/><Relationship Id="rId1289" Type="http://schemas.openxmlformats.org/officeDocument/2006/relationships/hyperlink" Target="http://136.18.36.13:8080/c/android/proprietary/ford_phase5/packages/apps/EngineeringMode/+/29471" TargetMode="External"/><Relationship Id="rId1496" Type="http://schemas.openxmlformats.org/officeDocument/2006/relationships/hyperlink" Target="http://136.18.36.13:8080/c/android/proprietary/ford_phase5/packages/apps/SystemUI/+/29649" TargetMode="External"/><Relationship Id="rId2547" Type="http://schemas.openxmlformats.org/officeDocument/2006/relationships/hyperlink" Target="http://10.121.229.21:8090/c/android/project/ford_phase5/packages/apps/VideoPlayer/+/19712" TargetMode="External"/><Relationship Id="rId519" Type="http://schemas.openxmlformats.org/officeDocument/2006/relationships/hyperlink" Target="http://10.121.229.21:8090/c/android/project/ford_phase5/packages/apps/Settings/+/9769" TargetMode="External"/><Relationship Id="rId1149" Type="http://schemas.openxmlformats.org/officeDocument/2006/relationships/hyperlink" Target="http://136.18.36.13:8080/c/CDC_SA6155_SA8155/QNX/YFVE/infra/+/28830" TargetMode="External"/><Relationship Id="rId1356" Type="http://schemas.openxmlformats.org/officeDocument/2006/relationships/hyperlink" Target="http://136.18.36.13:8080/c/CDC/VIP/AutoSAR/Phase5/+/29959" TargetMode="External"/><Relationship Id="rId2754" Type="http://schemas.openxmlformats.org/officeDocument/2006/relationships/hyperlink" Target="http://10.121.229.21:8090/c/android/project/ford_phase5/prebuilts/yfve/+/20373" TargetMode="External"/><Relationship Id="rId2961" Type="http://schemas.openxmlformats.org/officeDocument/2006/relationships/hyperlink" Target="http://136.18.36.13:8080/c/android/proprietary/ford_phase5/U611MCA/packages/apps/Dialer/+/39234" TargetMode="External"/><Relationship Id="rId726" Type="http://schemas.openxmlformats.org/officeDocument/2006/relationships/hyperlink" Target="http://10.121.229.21:8090/c/CDC_SA6155_SA8155/LINUX/android/device/qcom/common/+/8718" TargetMode="External"/><Relationship Id="rId933" Type="http://schemas.openxmlformats.org/officeDocument/2006/relationships/hyperlink" Target="http://136.18.36.13:8080/c/CDC_SA6155_SA8155/QNX/YFVE/BSP-hqx-1-0_hlos_dev_qnx/+/27346" TargetMode="External"/><Relationship Id="rId1009" Type="http://schemas.openxmlformats.org/officeDocument/2006/relationships/hyperlink" Target="http://136.18.36.13:8080/c/CDC_SA6155_SA8155/QNX/YFVE/BSP-hqx-1-0_hlos_dev_qnx/+/28088" TargetMode="External"/><Relationship Id="rId1563" Type="http://schemas.openxmlformats.org/officeDocument/2006/relationships/hyperlink" Target="http://136.18.36.13:8080/c/CDC/VIP/AutoSAR/Phase5/+/31136" TargetMode="External"/><Relationship Id="rId1770" Type="http://schemas.openxmlformats.org/officeDocument/2006/relationships/hyperlink" Target="http://136.18.36.13:8080/c/CDC/VIP/AutoSAR/Phase5/+/32425" TargetMode="External"/><Relationship Id="rId2407" Type="http://schemas.openxmlformats.org/officeDocument/2006/relationships/hyperlink" Target="http://136.18.36.13:8080/c/CDC/VIP/AutoSAR/Phase5/+/36767" TargetMode="External"/><Relationship Id="rId2614" Type="http://schemas.openxmlformats.org/officeDocument/2006/relationships/hyperlink" Target="http://136.18.36.13:8080/c/CDC/VIP/AutoSAR/Phase5/+/37856" TargetMode="External"/><Relationship Id="rId2821" Type="http://schemas.openxmlformats.org/officeDocument/2006/relationships/hyperlink" Target="http://136.18.36.13:8080/c/android/proprietary/ford_phase5/packages/apps/Dialer/+/38782" TargetMode="External"/><Relationship Id="rId62" Type="http://schemas.openxmlformats.org/officeDocument/2006/relationships/hyperlink" Target="http://136.18.36.13:8080/c/android/proprietary/external/offlinelog/+/25593" TargetMode="External"/><Relationship Id="rId1216" Type="http://schemas.openxmlformats.org/officeDocument/2006/relationships/hyperlink" Target="http://10.121.229.21:8090/c/android/project/ford_phase5/packages/apps/AudioPlayer/+/13819" TargetMode="External"/><Relationship Id="rId1423" Type="http://schemas.openxmlformats.org/officeDocument/2006/relationships/hyperlink" Target="http://136.18.36.13:8080/c/android/proprietary/ford_phase5/packages/apps/SystemUI/+/29649" TargetMode="External"/><Relationship Id="rId1630" Type="http://schemas.openxmlformats.org/officeDocument/2006/relationships/hyperlink" Target="http://136.18.36.13:8080/c/CDC_SA6155_SA8155/QNX/YFVE/BSP-hqx-1-0_hlos_dev_qnx/+/31268" TargetMode="External"/><Relationship Id="rId3388" Type="http://schemas.openxmlformats.org/officeDocument/2006/relationships/hyperlink" Target="http://10.121.229.21:8090/c/android/project/ford_phase5/packages/apps/AudioPlayer/+/23129" TargetMode="External"/><Relationship Id="rId2197" Type="http://schemas.openxmlformats.org/officeDocument/2006/relationships/hyperlink" Target="http://136.18.36.13:8080/c/CDC/VIP/AutoSAR/Phase5/+/35532" TargetMode="External"/><Relationship Id="rId3248" Type="http://schemas.openxmlformats.org/officeDocument/2006/relationships/hyperlink" Target="http://136.18.36.13:8080/c/android/proprietary/ford_phase5/packages/apps/Dialer/+/41279" TargetMode="External"/><Relationship Id="rId169" Type="http://schemas.openxmlformats.org/officeDocument/2006/relationships/hyperlink" Target="http://10.121.229.21:8090/c/android/yfve/common/packages/services/YFVECore/+/10899" TargetMode="External"/><Relationship Id="rId376" Type="http://schemas.openxmlformats.org/officeDocument/2006/relationships/hyperlink" Target="http://10.121.229.21:8090/c/android/yfve/common/hardware/interfaces/+/9926" TargetMode="External"/><Relationship Id="rId583" Type="http://schemas.openxmlformats.org/officeDocument/2006/relationships/hyperlink" Target="http://10.121.229.21:8090/c/android/project/ford_phase5/packages/apps/AudioPlayer/+/9476" TargetMode="External"/><Relationship Id="rId790" Type="http://schemas.openxmlformats.org/officeDocument/2006/relationships/hyperlink" Target="http://136.18.36.13:8080/c/android/proprietary/hardware/interfaces/YFVECoreVehicle/+/26481" TargetMode="External"/><Relationship Id="rId2057" Type="http://schemas.openxmlformats.org/officeDocument/2006/relationships/hyperlink" Target="http://136.18.36.13:8080/c/android/proprietary/hardware/interfaces/YFVECoreVehicle/+/34569" TargetMode="External"/><Relationship Id="rId2264" Type="http://schemas.openxmlformats.org/officeDocument/2006/relationships/hyperlink" Target="http://136.18.36.13:8080/c/CDC/VIP/AutoSAR/Phase5/+/35828" TargetMode="External"/><Relationship Id="rId2471" Type="http://schemas.openxmlformats.org/officeDocument/2006/relationships/hyperlink" Target="http://136.18.36.13:8080/c/android/proprietary/ford_phase5/U611MCA/packages/apps/Dialer/+/37159" TargetMode="External"/><Relationship Id="rId3108" Type="http://schemas.openxmlformats.org/officeDocument/2006/relationships/hyperlink" Target="http://136.18.36.13:8080/c/CDC/VIP/AutoSAR/Phase5/+/40575" TargetMode="External"/><Relationship Id="rId3315" Type="http://schemas.openxmlformats.org/officeDocument/2006/relationships/hyperlink" Target="http://10.121.229.21:8090/c/android/project/ford_phase5/U625MCA/packages/apps/Settings/+/22783" TargetMode="External"/><Relationship Id="rId236" Type="http://schemas.openxmlformats.org/officeDocument/2006/relationships/hyperlink" Target="http://136.18.36.13:8080/c/android/proprietary/hardware/interfaces/YFVECoreVehicle/+/24031" TargetMode="External"/><Relationship Id="rId443" Type="http://schemas.openxmlformats.org/officeDocument/2006/relationships/hyperlink" Target="http://10.121.229.21:8090/c/android/yfve/common/hardware/interfaces/+/9926" TargetMode="External"/><Relationship Id="rId650" Type="http://schemas.openxmlformats.org/officeDocument/2006/relationships/hyperlink" Target="http://136.18.36.13:8080/c/CDC/VIP/AutoSAR/Phase5/+/20816" TargetMode="External"/><Relationship Id="rId1073" Type="http://schemas.openxmlformats.org/officeDocument/2006/relationships/hyperlink" Target="http://136.18.36.13:8080/c/CDC_SA6155_SA8155/QNX/YFVE/BSP-hqx-1-0_hlos_dev_qnx/+/28503" TargetMode="External"/><Relationship Id="rId1280" Type="http://schemas.openxmlformats.org/officeDocument/2006/relationships/hyperlink" Target="http://10.121.229.21:8090/c/android/project/ford_phase5/packages/apps/AudioPlayer/+/14102" TargetMode="External"/><Relationship Id="rId2124" Type="http://schemas.openxmlformats.org/officeDocument/2006/relationships/hyperlink" Target="http://136.18.36.13:8080/c/CDC/VIP/AutoSAR/Phase5/+/35135" TargetMode="External"/><Relationship Id="rId2331" Type="http://schemas.openxmlformats.org/officeDocument/2006/relationships/hyperlink" Target="http://136.18.36.13:8080/c/CDC/VIP/AutoSAR/Phase5/+/36365" TargetMode="External"/><Relationship Id="rId303" Type="http://schemas.openxmlformats.org/officeDocument/2006/relationships/hyperlink" Target="http://10.121.229.21:8090/c/android/project/ford_phase5/packages/apps/Settings/+/10285" TargetMode="External"/><Relationship Id="rId1140" Type="http://schemas.openxmlformats.org/officeDocument/2006/relationships/hyperlink" Target="http://136.18.36.13:8080/c/android/proprietary/ford_phase5/packages/apps/Dlna/+/28803" TargetMode="External"/><Relationship Id="rId510" Type="http://schemas.openxmlformats.org/officeDocument/2006/relationships/hyperlink" Target="http://10.121.229.21:8090/c/android/project/ford_phase5/packages/apps/VideoPlayer/+/9791" TargetMode="External"/><Relationship Id="rId1000" Type="http://schemas.openxmlformats.org/officeDocument/2006/relationships/hyperlink" Target="http://10.121.229.21:8090/c/android/project/ford_phase5/packages/apps/AudioPlayer/+/13059" TargetMode="External"/><Relationship Id="rId1957" Type="http://schemas.openxmlformats.org/officeDocument/2006/relationships/hyperlink" Target="http://136.18.36.13:8080/c/CDC/VIP/AutoSAR/Phase5-CDX788-Private/+/33920" TargetMode="External"/><Relationship Id="rId1817" Type="http://schemas.openxmlformats.org/officeDocument/2006/relationships/hyperlink" Target="http://136.18.36.13:8080/c/android/proprietary/hardware/interfaces/YFVECoreVehicle/+/32908" TargetMode="External"/><Relationship Id="rId3172" Type="http://schemas.openxmlformats.org/officeDocument/2006/relationships/hyperlink" Target="http://10.121.229.21:8090/c/android/project/ford_phase5/packages/apps/AudioPlayer/+/22310" TargetMode="External"/><Relationship Id="rId3032" Type="http://schemas.openxmlformats.org/officeDocument/2006/relationships/hyperlink" Target="http://136.18.36.13:8080/c/CDC/VIP/AutoSAR/Phase5/+/40027" TargetMode="External"/><Relationship Id="rId160" Type="http://schemas.openxmlformats.org/officeDocument/2006/relationships/hyperlink" Target="http://136.18.36.13:8080/c/android/proprietary/packages/services/YFVECore/YFVECoreService/+/24965" TargetMode="External"/><Relationship Id="rId2798" Type="http://schemas.openxmlformats.org/officeDocument/2006/relationships/hyperlink" Target="http://10.121.229.21:8090/c/android/project/ford_phase5/packages/apps/AudioPlayer/+/20490" TargetMode="External"/><Relationship Id="rId977" Type="http://schemas.openxmlformats.org/officeDocument/2006/relationships/hyperlink" Target="http://136.18.36.13:8080/c/android/proprietary/ford_phase5/packages/apps/Dlna/+/27867" TargetMode="External"/><Relationship Id="rId2658" Type="http://schemas.openxmlformats.org/officeDocument/2006/relationships/hyperlink" Target="http://136.18.36.13:8080/c/CDC_SA6155_SA8155/QNX/YFVE/infra/+/38075" TargetMode="External"/><Relationship Id="rId2865" Type="http://schemas.openxmlformats.org/officeDocument/2006/relationships/hyperlink" Target="http://136.18.36.13:8080/c/android/proprietary/ford_phase5/packages/apps/SystemUI/+/38978" TargetMode="External"/><Relationship Id="rId837" Type="http://schemas.openxmlformats.org/officeDocument/2006/relationships/hyperlink" Target="http://10.121.229.21:8090/c/android/project/ford_phase5/device/+/12001" TargetMode="External"/><Relationship Id="rId1467" Type="http://schemas.openxmlformats.org/officeDocument/2006/relationships/hyperlink" Target="http://10.121.229.21:8090/c/android/project/common/+/14795" TargetMode="External"/><Relationship Id="rId1674" Type="http://schemas.openxmlformats.org/officeDocument/2006/relationships/hyperlink" Target="http://136.18.36.13:8080/c/android/proprietary/ford_phase5/packages/apps/SystemUI/+/31948" TargetMode="External"/><Relationship Id="rId1881" Type="http://schemas.openxmlformats.org/officeDocument/2006/relationships/hyperlink" Target="http://136.18.36.13:8080/c/android/proprietary/hardware/interfaces/YFVECoreVehicle/+/33436" TargetMode="External"/><Relationship Id="rId2518" Type="http://schemas.openxmlformats.org/officeDocument/2006/relationships/hyperlink" Target="http://136.18.36.13:8080/c/CDC_SA6155_SA8155/QNX/YFVE/infra/+/37378" TargetMode="External"/><Relationship Id="rId2725" Type="http://schemas.openxmlformats.org/officeDocument/2006/relationships/hyperlink" Target="http://136.18.36.13:8080/c/CDC_SA6155_SA8155/QNX/YFVE/infra/+/38223" TargetMode="External"/><Relationship Id="rId2932" Type="http://schemas.openxmlformats.org/officeDocument/2006/relationships/hyperlink" Target="http://136.18.36.13:8080/c/android/proprietary/ford_phase5/packages/apps/Dialer/+/39165" TargetMode="External"/><Relationship Id="rId904" Type="http://schemas.openxmlformats.org/officeDocument/2006/relationships/hyperlink" Target="http://10.121.229.21:8090/c/CDC_SA6155_SA8155/LINUX/android/frameworks/base/+/12561" TargetMode="External"/><Relationship Id="rId1327" Type="http://schemas.openxmlformats.org/officeDocument/2006/relationships/hyperlink" Target="http://10.121.229.21:8090/c/android/yfve/common/packages/services/YFVECore/+/14135" TargetMode="External"/><Relationship Id="rId1534" Type="http://schemas.openxmlformats.org/officeDocument/2006/relationships/hyperlink" Target="http://136.18.36.13:8080/c/CDC/VIP/AutoSAR/Phase5/+/30945" TargetMode="External"/><Relationship Id="rId1741" Type="http://schemas.openxmlformats.org/officeDocument/2006/relationships/hyperlink" Target="http://136.18.36.13:8080/c/CDC/VIP/AutoSAR/Phase5/+/32398" TargetMode="External"/><Relationship Id="rId33" Type="http://schemas.openxmlformats.org/officeDocument/2006/relationships/hyperlink" Target="http://136.18.36.13:8080/c/android/proprietary/sa8155/kernel/msm-4.14/+/25926" TargetMode="External"/><Relationship Id="rId1601" Type="http://schemas.openxmlformats.org/officeDocument/2006/relationships/hyperlink" Target="http://136.18.36.13:8080/c/android/proprietary/hardware/interfaces/logcollector/+/31336" TargetMode="External"/><Relationship Id="rId3359" Type="http://schemas.openxmlformats.org/officeDocument/2006/relationships/hyperlink" Target="http://136.18.36.13:8080/c/CDC_SA6155_SA8155/QNX/YFVE/BSP-hqx-1-0_hlos_dev_qnx/+/41764" TargetMode="External"/><Relationship Id="rId487" Type="http://schemas.openxmlformats.org/officeDocument/2006/relationships/hyperlink" Target="http://10.121.229.21:8080/c/android/project/common/+/9866" TargetMode="External"/><Relationship Id="rId694" Type="http://schemas.openxmlformats.org/officeDocument/2006/relationships/hyperlink" Target="http://10.121.229.21:8090/c/android/project/ford_phase5/device/+/8961%0ahttp:/10.121.229.21:8090/c/android/proprietary/prebuilts/ford_phase5/+/8960%0ahttp:/10.121.229.21:8090/c/android/project/common/+/8962" TargetMode="External"/><Relationship Id="rId2168" Type="http://schemas.openxmlformats.org/officeDocument/2006/relationships/hyperlink" Target="http://10.121.229.21:8090/c/android/project/ford_phase5/packages/apps/VideoPlayer/+/18106" TargetMode="External"/><Relationship Id="rId2375" Type="http://schemas.openxmlformats.org/officeDocument/2006/relationships/hyperlink" Target="http://10.121.229.21:8090/c/android/project/ford_phase5/packages/apps/AudioPlayer/+/18988" TargetMode="External"/><Relationship Id="rId3219" Type="http://schemas.openxmlformats.org/officeDocument/2006/relationships/hyperlink" Target="http://136.18.36.13:8080/c/CDC/VIP/AutoSAR/Phase5/+/41086" TargetMode="External"/><Relationship Id="rId347" Type="http://schemas.openxmlformats.org/officeDocument/2006/relationships/hyperlink" Target="http://222.190.133.163:8086/" TargetMode="External"/><Relationship Id="rId1184" Type="http://schemas.openxmlformats.org/officeDocument/2006/relationships/hyperlink" Target="http://136.18.36.13:8080/c/android/proprietary/hardware/interfaces/YFVECoreVehicle/+/28891" TargetMode="External"/><Relationship Id="rId2028" Type="http://schemas.openxmlformats.org/officeDocument/2006/relationships/hyperlink" Target="http://136.18.36.13:8080/c/android/proprietary/ford_phase5/packages/apps/EngineeringMode/+/34478" TargetMode="External"/><Relationship Id="rId2582" Type="http://schemas.openxmlformats.org/officeDocument/2006/relationships/hyperlink" Target="http://136.18.36.13:8080/c/android/proprietary/ford_phase5/U625MCA/packages/apps/Dialer/+/37686" TargetMode="External"/><Relationship Id="rId3426" Type="http://schemas.openxmlformats.org/officeDocument/2006/relationships/hyperlink" Target="http://136.18.36.13:8080/c/android/proprietary/ford_phase5/packages/apps/Dialer/+/42139" TargetMode="External"/><Relationship Id="rId554" Type="http://schemas.openxmlformats.org/officeDocument/2006/relationships/hyperlink" Target="http://136.18.36.13:8080/c/CDC/VIP/AutoSAR/Phase5/+/21784" TargetMode="External"/><Relationship Id="rId761" Type="http://schemas.openxmlformats.org/officeDocument/2006/relationships/hyperlink" Target="http://136.18.36.13:8080/c/android/proprietary/ford_phase5/packages/apps/EngineeringMode/+/26342" TargetMode="External"/><Relationship Id="rId1391" Type="http://schemas.openxmlformats.org/officeDocument/2006/relationships/hyperlink" Target="http://136.18.36.13:8080/c/android/proprietary/ford_phase5/packages/apps/EngineeringMode/+/30192" TargetMode="External"/><Relationship Id="rId2235" Type="http://schemas.openxmlformats.org/officeDocument/2006/relationships/hyperlink" Target="http://136.18.36.13:8080/c/android/proprietary/packages/services/YFVECore/YFVECoreService/+/35702" TargetMode="External"/><Relationship Id="rId2442" Type="http://schemas.openxmlformats.org/officeDocument/2006/relationships/hyperlink" Target="http://136.18.36.13:8080/c/android/proprietary/hardware/interfaces/YFVECoreVehicle/+/36922" TargetMode="External"/><Relationship Id="rId207" Type="http://schemas.openxmlformats.org/officeDocument/2006/relationships/hyperlink" Target="http://136.18.36.13:8080/c/CDC_SA6155_SA8155/QNX/YFVE/BSP-hqx-1-0_hlos_dev_qnx/+/24329" TargetMode="External"/><Relationship Id="rId414" Type="http://schemas.openxmlformats.org/officeDocument/2006/relationships/hyperlink" Target="http://136.18.36.13:8080/c/CDC_SA6155_SA8155/QNX/hqx-1-0_hlos_dev_qnx-r16.1/+/22709" TargetMode="External"/><Relationship Id="rId621" Type="http://schemas.openxmlformats.org/officeDocument/2006/relationships/hyperlink" Target="http://136.18.36.13:8080/c/android/proprietary/ford_phase5/packages/apps/AudioPlayer/+/20982" TargetMode="External"/><Relationship Id="rId1044" Type="http://schemas.openxmlformats.org/officeDocument/2006/relationships/hyperlink" Target="http://136.18.36.13:8080/c/CDC_SA6155_SA8155/QNX/sdp700/+/28393" TargetMode="External"/><Relationship Id="rId1251" Type="http://schemas.openxmlformats.org/officeDocument/2006/relationships/hyperlink" Target="http://136.18.36.13:8080/c/CDC_SA6155_SA8155/QNX/YFVE/BSP-hqx-1-0_hlos_dev_qnx/+/29184" TargetMode="External"/><Relationship Id="rId2302" Type="http://schemas.openxmlformats.org/officeDocument/2006/relationships/hyperlink" Target="http://10.121.229.21:8090/c/android/project/ford_phase5/device/+/17397" TargetMode="External"/><Relationship Id="rId1111" Type="http://schemas.openxmlformats.org/officeDocument/2006/relationships/hyperlink" Target="http://10.121.229.21:8090/c/android/project/ford_phase5/packages/apps/Settings/+/13387" TargetMode="External"/><Relationship Id="rId3076" Type="http://schemas.openxmlformats.org/officeDocument/2006/relationships/hyperlink" Target="http://10.121.229.21:8090/c/android/project/ford_phase5/packages/apps/Settings/+/21866" TargetMode="External"/><Relationship Id="rId3283" Type="http://schemas.openxmlformats.org/officeDocument/2006/relationships/hyperlink" Target="http://136.18.36.13:8080/c/android/proprietary/hardware/interfaces/YFVECoreVehicle/+/41324" TargetMode="External"/><Relationship Id="rId1928" Type="http://schemas.openxmlformats.org/officeDocument/2006/relationships/hyperlink" Target="http://136.18.36.13:8080/c/CDC_SA6155_SA8155/QNX/YFVE/BSP-hqx-1-0_hlos_dev_qnx/+/33538" TargetMode="External"/><Relationship Id="rId2092" Type="http://schemas.openxmlformats.org/officeDocument/2006/relationships/hyperlink" Target="http://136.18.36.13:8080/c/android/proprietary/ford_phase5/U625MCA/packages/apps/SystemUI/+/34979" TargetMode="External"/><Relationship Id="rId3143" Type="http://schemas.openxmlformats.org/officeDocument/2006/relationships/hyperlink" Target="http://136.18.36.13:8080/c/android/proprietary/ford_phase5/packages/apps/Dialer/+/40769" TargetMode="External"/><Relationship Id="rId3350" Type="http://schemas.openxmlformats.org/officeDocument/2006/relationships/hyperlink" Target="http://10.121.229.21:8090/c/android/project/ford_phase5/packages/apps/Settings/+/22993" TargetMode="External"/><Relationship Id="rId271" Type="http://schemas.openxmlformats.org/officeDocument/2006/relationships/hyperlink" Target="http://136.18.36.13:8080/c/CDC_SA6155_SA8155/QNX/YFVE/+/23741" TargetMode="External"/><Relationship Id="rId3003" Type="http://schemas.openxmlformats.org/officeDocument/2006/relationships/hyperlink" Target="http://10.121.229.21:8090/c/android/project/ford_phase5/U625MCA/packages/apps/Settings/+/21113" TargetMode="External"/><Relationship Id="rId131" Type="http://schemas.openxmlformats.org/officeDocument/2006/relationships/hyperlink" Target="http://136.18.36.13:8080/c/android/proprietary/ford_phase5/packages/apps/EngineeringMode/+/24925" TargetMode="External"/><Relationship Id="rId3210" Type="http://schemas.openxmlformats.org/officeDocument/2006/relationships/hyperlink" Target="http://136.18.36.13:8080/c/CDC/VIP/AutoSAR/Phase5-U611-Private/+/41176" TargetMode="External"/><Relationship Id="rId2769" Type="http://schemas.openxmlformats.org/officeDocument/2006/relationships/hyperlink" Target="http://10.121.229.21:8090/c/android/project/ford_phase5/packages/apps/VideoPlayer/+/20403" TargetMode="External"/><Relationship Id="rId2976" Type="http://schemas.openxmlformats.org/officeDocument/2006/relationships/hyperlink" Target="http://136.18.36.13:8080/c/CDC/VIP/AutoSAR/Phase5/+/39299" TargetMode="External"/><Relationship Id="rId948" Type="http://schemas.openxmlformats.org/officeDocument/2006/relationships/hyperlink" Target="http://136.18.36.13:8080/c/android/proprietary/hardware/interfaces/YFVECoreVehicle/+/27515" TargetMode="External"/><Relationship Id="rId1578" Type="http://schemas.openxmlformats.org/officeDocument/2006/relationships/hyperlink" Target="http://10.121.229.21:8090/c/android/project/ford_phase5/packages/apps/AudioPlayer/+/15343" TargetMode="External"/><Relationship Id="rId1785" Type="http://schemas.openxmlformats.org/officeDocument/2006/relationships/hyperlink" Target="http://136.18.36.13:8080/c/CDC_SA6155_SA8155/QNX/YFVE/infra/+/32699" TargetMode="External"/><Relationship Id="rId1992" Type="http://schemas.openxmlformats.org/officeDocument/2006/relationships/hyperlink" Target="http://10.121.229.21:8090/c/android/project/common/+/17352" TargetMode="External"/><Relationship Id="rId2629" Type="http://schemas.openxmlformats.org/officeDocument/2006/relationships/hyperlink" Target="http://136.18.36.13:8080/c/CDC_SA6155_SA8155/QNX/YFVE/BSP-hqx-1-0_hlos_dev_qnx/+/37865" TargetMode="External"/><Relationship Id="rId2836" Type="http://schemas.openxmlformats.org/officeDocument/2006/relationships/hyperlink" Target="http://136.18.36.13:8080/c/android/proprietary/packages/apps/Bluetooth/+/38500" TargetMode="External"/><Relationship Id="rId77" Type="http://schemas.openxmlformats.org/officeDocument/2006/relationships/hyperlink" Target="http://136.18.36.13:8080/c/CDC/VIP/AutoSAR/Phase5/+/25573" TargetMode="External"/><Relationship Id="rId808" Type="http://schemas.openxmlformats.org/officeDocument/2006/relationships/hyperlink" Target="http://136.18.36.13:8080/c/android/proprietary/packages/services/YFVECore/YFVECoreService/+/26587" TargetMode="External"/><Relationship Id="rId1438" Type="http://schemas.openxmlformats.org/officeDocument/2006/relationships/hyperlink" Target="http://10.121.229.21:8090/c/android/project/ford_phase5/device/+/14823" TargetMode="External"/><Relationship Id="rId1645" Type="http://schemas.openxmlformats.org/officeDocument/2006/relationships/hyperlink" Target="http://10.121.229.21:8090/c/android/yfve/common/hardware/interfaces/+/15571" TargetMode="External"/><Relationship Id="rId1852" Type="http://schemas.openxmlformats.org/officeDocument/2006/relationships/hyperlink" Target="http://10.121.229.21:8090/c/android/project/ford_phase5/U611MCA/packages/apps/VideoPlayer/+/16506" TargetMode="External"/><Relationship Id="rId2903" Type="http://schemas.openxmlformats.org/officeDocument/2006/relationships/hyperlink" Target="http://136.18.36.13:8080/c/android/proprietary/ford_phase5/U611MCA/packages/apps/Dialer/+/38941" TargetMode="External"/><Relationship Id="rId1505" Type="http://schemas.openxmlformats.org/officeDocument/2006/relationships/hyperlink" Target="http://136.18.36.13:8080/c/CDC/VIP/AutoSAR/Phase5/+/30773" TargetMode="External"/><Relationship Id="rId1712" Type="http://schemas.openxmlformats.org/officeDocument/2006/relationships/hyperlink" Target="http://136.18.36.13:8080/c/android/proprietary/ford_phase5/packages/apps/EngineeringMode/+/32137" TargetMode="External"/><Relationship Id="rId598" Type="http://schemas.openxmlformats.org/officeDocument/2006/relationships/hyperlink" Target="http://136.18.36.13:8080/c/android/proprietary/ford_phase5/packages/apps/EngineeringMode/+/21440" TargetMode="External"/><Relationship Id="rId2279" Type="http://schemas.openxmlformats.org/officeDocument/2006/relationships/hyperlink" Target="http://10.121.229.21:8090/c/android/project/ford_phase5/U611MCA/packages/apps/AudioPlayer/+/18576" TargetMode="External"/><Relationship Id="rId2486" Type="http://schemas.openxmlformats.org/officeDocument/2006/relationships/hyperlink" Target="http://136.18.36.13:8080/c/android/proprietary/sa8155/kernel/msm-4.14/+/37192" TargetMode="External"/><Relationship Id="rId2693" Type="http://schemas.openxmlformats.org/officeDocument/2006/relationships/hyperlink" Target="http://10.121.229.21:8090/c/android/project/ford_phase5/U611MCA/packages/apps/AudioPlayer/+/20131" TargetMode="External"/><Relationship Id="rId458" Type="http://schemas.openxmlformats.org/officeDocument/2006/relationships/hyperlink" Target="http://10.121.229.21:8090/c/android/yfve/common/hardware/interfaces/+/9926" TargetMode="External"/><Relationship Id="rId665" Type="http://schemas.openxmlformats.org/officeDocument/2006/relationships/hyperlink" Target="http://10.121.229.21:8090/c/android/proprietary/prebuilts/ford_phase5/+/9128%0ahttp:/10.121.229.21:8090/c/android/yfve/common/hardware/interfaces/+/9120%0ahttp:/10.121.229.21:8090/c/android/project/ford_phase5/device/+/9123%0ahttp:/10.121.229.21:8090/c/CDC_SA6155_SA8155/LINUX/android/frameworks/base/+/9125%0ahttp:/10.121.229.21:8090/c/android/project/common/+/9124%0ahttp:/136.18.36.13:8080/c/android/proprietary/hardware/interfaces/broadcastradio/+/20631" TargetMode="External"/><Relationship Id="rId872" Type="http://schemas.openxmlformats.org/officeDocument/2006/relationships/hyperlink" Target="http://10.121.229.21:8090/c/android/project/ford_phase5/packages/apps/AudioPlayer/+/12483" TargetMode="External"/><Relationship Id="rId1088" Type="http://schemas.openxmlformats.org/officeDocument/2006/relationships/hyperlink" Target="http://136.18.36.13:8080/c/CDC_SA6155_SA8155/QNX/YFVE/BSP-hqx-1-0_hlos_dev_qnx/+/28622" TargetMode="External"/><Relationship Id="rId1295" Type="http://schemas.openxmlformats.org/officeDocument/2006/relationships/hyperlink" Target="http://136.18.36.13:8080/c/CDC/VIP/AutoSAR/Phase5/+/29506" TargetMode="External"/><Relationship Id="rId2139" Type="http://schemas.openxmlformats.org/officeDocument/2006/relationships/hyperlink" Target="http://10.121.229.21:8090/c/android/project/ford_phase5/packages/apps/VideoPlayer/+/18000" TargetMode="External"/><Relationship Id="rId2346" Type="http://schemas.openxmlformats.org/officeDocument/2006/relationships/hyperlink" Target="http://136.18.36.13:8080/c/CDC/VIP/AutoSAR/Phase5/+/36397" TargetMode="External"/><Relationship Id="rId2553" Type="http://schemas.openxmlformats.org/officeDocument/2006/relationships/hyperlink" Target="http://10.121.229.21:8090/c/android/project/ford_phase5/packages/apps/Settings/+/19725" TargetMode="External"/><Relationship Id="rId2760" Type="http://schemas.openxmlformats.org/officeDocument/2006/relationships/hyperlink" Target="http://10.121.229.21:8090/c/android/project/ford_phase5/packages/apps/Settings/+/20395" TargetMode="External"/><Relationship Id="rId318" Type="http://schemas.openxmlformats.org/officeDocument/2006/relationships/hyperlink" Target="http://136.18.36.13:8080/c/android/proprietary/packages/services/YFVECore/YFVECoreService/+/23313" TargetMode="External"/><Relationship Id="rId525" Type="http://schemas.openxmlformats.org/officeDocument/2006/relationships/hyperlink" Target="http://136.18.36.13:8080/c/android/proprietary/ford_phase5/packages/apps/EngineeringMode/+/22088" TargetMode="External"/><Relationship Id="rId732" Type="http://schemas.openxmlformats.org/officeDocument/2006/relationships/hyperlink" Target="http://136.18.36.13:8080/c/android/proprietary/sa8155/kernel/msm-4.14/+/19167" TargetMode="External"/><Relationship Id="rId1155" Type="http://schemas.openxmlformats.org/officeDocument/2006/relationships/hyperlink" Target="http://136.18.36.13:8080/c/CDC_SA6155_SA8155/QNX/YFVE/BSP-hqx-1-0_hlos_dev_qnx/+/28868" TargetMode="External"/><Relationship Id="rId1362" Type="http://schemas.openxmlformats.org/officeDocument/2006/relationships/hyperlink" Target="http://136.18.36.13:8080/c/android/proprietary/ford_phase5/packages/apps/Dialer/+/29979" TargetMode="External"/><Relationship Id="rId2206" Type="http://schemas.openxmlformats.org/officeDocument/2006/relationships/hyperlink" Target="http://136.18.36.13:8080/c/android/proprietary/ford_phase5/U625MCA/packages/apps/SystemUI/+/35577" TargetMode="External"/><Relationship Id="rId2413" Type="http://schemas.openxmlformats.org/officeDocument/2006/relationships/hyperlink" Target="http://10.121.229.21:8090/c/android/project/ford_phase5/packages/apps/Settings/+/19174" TargetMode="External"/><Relationship Id="rId2620" Type="http://schemas.openxmlformats.org/officeDocument/2006/relationships/hyperlink" Target="http://10.121.229.21:8090/c/android/project/ford_phase5/U625MCA/packages/apps/AudioPlayer/+/19937" TargetMode="External"/><Relationship Id="rId1015" Type="http://schemas.openxmlformats.org/officeDocument/2006/relationships/hyperlink" Target="http://10.121.229.21:8090/c/CDC_SA6155_SA8155/LINUX/android/frameworks/base/+/13134" TargetMode="External"/><Relationship Id="rId1222" Type="http://schemas.openxmlformats.org/officeDocument/2006/relationships/hyperlink" Target="http://136.18.36.13:8080/c/android/proprietary/ford_phase5/packages/apps/SystemUI/+/29108" TargetMode="External"/><Relationship Id="rId3187" Type="http://schemas.openxmlformats.org/officeDocument/2006/relationships/hyperlink" Target="http://136.18.36.13:8080/c/android/proprietary/hardware/interfaces/audiocontrol/+/40904" TargetMode="External"/><Relationship Id="rId3394" Type="http://schemas.openxmlformats.org/officeDocument/2006/relationships/hyperlink" Target="http://10.121.229.21:8090/c/android/project/ford_phase5/packages/apps/VideoPlayer/+/23151" TargetMode="External"/><Relationship Id="rId3047" Type="http://schemas.openxmlformats.org/officeDocument/2006/relationships/hyperlink" Target="http://136.18.36.13:8080/c/android/proprietary/hardware/interfaces/YFVECoreVehicle/+/40119" TargetMode="External"/><Relationship Id="rId175" Type="http://schemas.openxmlformats.org/officeDocument/2006/relationships/hyperlink" Target="http://10.121.229.21:8090/c/android/project/ford_phase5/packages/apps/AudioPlayer/+/10880" TargetMode="External"/><Relationship Id="rId3254" Type="http://schemas.openxmlformats.org/officeDocument/2006/relationships/hyperlink" Target="http://136.18.36.13:8080/c/android/proprietary/ford_phase5/U625MCA/packages/apps/Dialer/+/41286" TargetMode="External"/><Relationship Id="rId382" Type="http://schemas.openxmlformats.org/officeDocument/2006/relationships/hyperlink" Target="http://10.121.229.21:8090/c/android/project/ford_phase5/packages/apps/AudioPlayer/+/10062" TargetMode="External"/><Relationship Id="rId2063" Type="http://schemas.openxmlformats.org/officeDocument/2006/relationships/hyperlink" Target="http://10.121.229.21:8090/c/android/project/ford_phase5/packages/apps/AudioPlayer/+/17590" TargetMode="External"/><Relationship Id="rId2270" Type="http://schemas.openxmlformats.org/officeDocument/2006/relationships/hyperlink" Target="http://136.18.36.13:8080/c/android/proprietary/ford_phase5/U611MCA/packages/apps/SystemUI/+/36024" TargetMode="External"/><Relationship Id="rId3114" Type="http://schemas.openxmlformats.org/officeDocument/2006/relationships/hyperlink" Target="http://10.121.229.21:8090/c/android/project/ford_phase5/packages/apps/Settings/+/22078" TargetMode="External"/><Relationship Id="rId3321" Type="http://schemas.openxmlformats.org/officeDocument/2006/relationships/hyperlink" Target="http://10.121.229.21:8090/c/android/project/ford_phase5/packages/apps/Settings/+/22813" TargetMode="External"/><Relationship Id="rId242" Type="http://schemas.openxmlformats.org/officeDocument/2006/relationships/hyperlink" Target="http://10.121.229.21:8090/c/android/project/ford_phase5/device/+/10528" TargetMode="External"/><Relationship Id="rId2130" Type="http://schemas.openxmlformats.org/officeDocument/2006/relationships/hyperlink" Target="http://136.18.36.13:8080/c/android/proprietary/ford_phase5/packages/apps/Dialer/+/35156" TargetMode="External"/><Relationship Id="rId102" Type="http://schemas.openxmlformats.org/officeDocument/2006/relationships/hyperlink" Target="http://10.121.229.21:8090/c/CDC_SA6155_SA8155/LINUX/android/vendor/qcom/proprietary/+/11293" TargetMode="External"/><Relationship Id="rId1689" Type="http://schemas.openxmlformats.org/officeDocument/2006/relationships/hyperlink" Target="http://136.18.36.13:8080/c/android/proprietary/ford_phase5/packages/apps/Dialer/+/32035" TargetMode="External"/><Relationship Id="rId1896" Type="http://schemas.openxmlformats.org/officeDocument/2006/relationships/hyperlink" Target="http://10.121.229.21:8090/c/android/project/ford_phase5/packages/apps/Settings/+/16862" TargetMode="External"/><Relationship Id="rId2947" Type="http://schemas.openxmlformats.org/officeDocument/2006/relationships/hyperlink" Target="http://10.121.229.21:8090/c/android/project/ford_phase5/packages/apps/VideoPlayer/+/20925" TargetMode="External"/><Relationship Id="rId919" Type="http://schemas.openxmlformats.org/officeDocument/2006/relationships/hyperlink" Target="http://10.121.229.21:8090/c/android/project/ford_phase5/packages/apps/AudioPlayer/+/12656" TargetMode="External"/><Relationship Id="rId1549" Type="http://schemas.openxmlformats.org/officeDocument/2006/relationships/hyperlink" Target="http://10.121.229.21:8090/c/android/project/ford_phase5/device/+/15266" TargetMode="External"/><Relationship Id="rId1756" Type="http://schemas.openxmlformats.org/officeDocument/2006/relationships/hyperlink" Target="http://10.121.229.21:8090/c/android/project/ford_phase5/packages/apps/Settings/+/16025" TargetMode="External"/><Relationship Id="rId1963" Type="http://schemas.openxmlformats.org/officeDocument/2006/relationships/hyperlink" Target="http://136.18.36.13:8080/c/android/proprietary/ford_phase5/packages/apps/Dialer/+/33976" TargetMode="External"/><Relationship Id="rId2807" Type="http://schemas.openxmlformats.org/officeDocument/2006/relationships/hyperlink" Target="http://136.18.36.13:8080/c/android/proprietary/ford_phase5/U611MCA/packages/apps/SystemUI/+/38757" TargetMode="External"/><Relationship Id="rId48" Type="http://schemas.openxmlformats.org/officeDocument/2006/relationships/hyperlink" Target="http://136.18.36.13:8080/c/android/proprietary/ford_phase5/packages/apps/EngineeringMode/+/25889" TargetMode="External"/><Relationship Id="rId1409" Type="http://schemas.openxmlformats.org/officeDocument/2006/relationships/hyperlink" Target="http://10.121.229.21:8090/c/android/project/ford_phase5/packages/apps/Settings/+/14673" TargetMode="External"/><Relationship Id="rId1616" Type="http://schemas.openxmlformats.org/officeDocument/2006/relationships/hyperlink" Target="http://136.18.36.13:8080/c/CDC_SA6155_SA8155/QNX/YFVE/infra/+/31488" TargetMode="External"/><Relationship Id="rId1823" Type="http://schemas.openxmlformats.org/officeDocument/2006/relationships/hyperlink" Target="http://10.121.229.21:8090/c/android/project/ford_phase5/U611MCA/packages/apps/AudioPlayer/+/16341" TargetMode="External"/><Relationship Id="rId2597" Type="http://schemas.openxmlformats.org/officeDocument/2006/relationships/hyperlink" Target="http://136.18.36.13:8080/c/android/proprietary/ford_phase5/U625MCA/packages/apps/Dialer/+/37765" TargetMode="External"/><Relationship Id="rId569" Type="http://schemas.openxmlformats.org/officeDocument/2006/relationships/hyperlink" Target="http://10.121.229.21:8090/c/CDC_SA6155_SA8155/LINUX/android/build/make/+/9540" TargetMode="External"/><Relationship Id="rId776" Type="http://schemas.openxmlformats.org/officeDocument/2006/relationships/hyperlink" Target="http://136.18.36.13:8080/c/CDC_SA6155_SA8155/QNX/YFVE/BSP-hqx-1-0_hlos_dev_qnx/+/26360" TargetMode="External"/><Relationship Id="rId983" Type="http://schemas.openxmlformats.org/officeDocument/2006/relationships/hyperlink" Target="http://10.121.229.21:8090/c/android/project/ford_phase5/packages/apps/AudioPlayer/+/13013" TargetMode="External"/><Relationship Id="rId1199" Type="http://schemas.openxmlformats.org/officeDocument/2006/relationships/hyperlink" Target="http://136.18.36.13:8080/c/CDC/VIP/AutoSAR/Phase5/+/28983" TargetMode="External"/><Relationship Id="rId2457" Type="http://schemas.openxmlformats.org/officeDocument/2006/relationships/hyperlink" Target="http://10.121.229.21:8090/c/android/project/ford_phase5/U625MCA/packages/apps/Settings/+/19473" TargetMode="External"/><Relationship Id="rId2664" Type="http://schemas.openxmlformats.org/officeDocument/2006/relationships/hyperlink" Target="http://136.18.36.13:8080/c/android/proprietary/ford_phase5/U611MCA/packages/apps/Dialer/+/38102" TargetMode="External"/><Relationship Id="rId429" Type="http://schemas.openxmlformats.org/officeDocument/2006/relationships/hyperlink" Target="http://136.18.36.13:8080/c/android/proprietary/ford_phase5/packages/apps/EngineeringMode/+/22629" TargetMode="External"/><Relationship Id="rId636" Type="http://schemas.openxmlformats.org/officeDocument/2006/relationships/hyperlink" Target="http://10.121.229.21:8090/c/android/project/ford_phase5/packages/apps/Settings/+/9208" TargetMode="External"/><Relationship Id="rId1059" Type="http://schemas.openxmlformats.org/officeDocument/2006/relationships/hyperlink" Target="http://136.18.36.13:8080/c/android/proprietary/ford_phase5/packages/apps/Dialer/+/28437" TargetMode="External"/><Relationship Id="rId1266" Type="http://schemas.openxmlformats.org/officeDocument/2006/relationships/hyperlink" Target="http://10.121.229.21:8090/c/android/project/common/+/14059" TargetMode="External"/><Relationship Id="rId1473" Type="http://schemas.openxmlformats.org/officeDocument/2006/relationships/hyperlink" Target="http://136.18.36.13:8080/c/CDC/VIP/AutoSAR/Phase5/+/30603" TargetMode="External"/><Relationship Id="rId2317" Type="http://schemas.openxmlformats.org/officeDocument/2006/relationships/hyperlink" Target="http://10.121.229.21:8090/c/android/project/ford_phase5/U625MCA/packages/apps/VideoPlayer/+/18733" TargetMode="External"/><Relationship Id="rId2871" Type="http://schemas.openxmlformats.org/officeDocument/2006/relationships/hyperlink" Target="http://136.18.36.13:8080/c/android/proprietary/ford_phase5/packages/apps/Dialer/+/38933" TargetMode="External"/><Relationship Id="rId843" Type="http://schemas.openxmlformats.org/officeDocument/2006/relationships/hyperlink" Target="http://136.18.36.13:8080/c/android/proprietary/packages/services/YFVECore/YFVECoreService/+/26644" TargetMode="External"/><Relationship Id="rId1126" Type="http://schemas.openxmlformats.org/officeDocument/2006/relationships/hyperlink" Target="http://10.121.229.21:8090/c/android/project/ford_phase5/packages/apps/Settings/+/13406" TargetMode="External"/><Relationship Id="rId1680" Type="http://schemas.openxmlformats.org/officeDocument/2006/relationships/hyperlink" Target="http://136.18.36.13:8080/c/CDC/VIP/AutoSAR/Phase5/+/31906" TargetMode="External"/><Relationship Id="rId2524" Type="http://schemas.openxmlformats.org/officeDocument/2006/relationships/hyperlink" Target="http://136.18.36.13:8080/c/android/proprietary/ford_phase5/packages/apps/Dlna/+/37425" TargetMode="External"/><Relationship Id="rId2731" Type="http://schemas.openxmlformats.org/officeDocument/2006/relationships/hyperlink" Target="http://136.18.36.13:8080/c/android/proprietary/ford_phase5/U611MCA/packages/apps/Dialer/+/38396" TargetMode="External"/><Relationship Id="rId703" Type="http://schemas.openxmlformats.org/officeDocument/2006/relationships/hyperlink" Target="http://10.121.229.21:8090/c/android/project/ford_phase5/prebuilts/yfve/+/8912" TargetMode="External"/><Relationship Id="rId910" Type="http://schemas.openxmlformats.org/officeDocument/2006/relationships/hyperlink" Target="http://136.18.36.13:8080/c/CDC/VIP/AutoSAR/Phase5/+/27213" TargetMode="External"/><Relationship Id="rId1333" Type="http://schemas.openxmlformats.org/officeDocument/2006/relationships/hyperlink" Target="http://136.18.36.13:8080/c/android/proprietary/ford_phase5/packages/apps/Dlna/+/29578" TargetMode="External"/><Relationship Id="rId1540" Type="http://schemas.openxmlformats.org/officeDocument/2006/relationships/hyperlink" Target="http://136.18.36.13:8080/c/CDC/VIP/AutoSAR/Phase5/+/30997" TargetMode="External"/><Relationship Id="rId1400" Type="http://schemas.openxmlformats.org/officeDocument/2006/relationships/hyperlink" Target="http://10.121.229.21:8090/c/android/project/ford_phase5/packages/apps/VideoPlayer/+/14625" TargetMode="External"/><Relationship Id="rId3298" Type="http://schemas.openxmlformats.org/officeDocument/2006/relationships/hyperlink" Target="http://136.18.36.13:8080/c/CDC_SA6155_SA8155/QNX/YFVE/qnx.audio/+/41326" TargetMode="External"/><Relationship Id="rId3158" Type="http://schemas.openxmlformats.org/officeDocument/2006/relationships/hyperlink" Target="http://10.121.229.21:8090/c/android/project/ford_phase5/packages/apps/AudioPlayer/+/22215" TargetMode="External"/><Relationship Id="rId3365" Type="http://schemas.openxmlformats.org/officeDocument/2006/relationships/hyperlink" Target="http://10.121.229.21:8090/c/android/project/ford_phase5/packages/apps/Settings/+/23023" TargetMode="External"/><Relationship Id="rId286" Type="http://schemas.openxmlformats.org/officeDocument/2006/relationships/hyperlink" Target="http://10.121.229.21:8090/c/android/yfve/common/hardware/interfaces/+/9926" TargetMode="External"/><Relationship Id="rId493" Type="http://schemas.openxmlformats.org/officeDocument/2006/relationships/hyperlink" Target="http://10.121.229.21:8090/c/android/project/ford_phase5/packages/apps/Settings/+/9861" TargetMode="External"/><Relationship Id="rId2174" Type="http://schemas.openxmlformats.org/officeDocument/2006/relationships/hyperlink" Target="http://136.18.36.13:8080/c/android/proprietary/ford_phase5/packages/apps/SystemUI/+/35451" TargetMode="External"/><Relationship Id="rId2381" Type="http://schemas.openxmlformats.org/officeDocument/2006/relationships/hyperlink" Target="http://136.18.36.13:8080/c/CDC/VIP/AutoSAR/Phase5/+/36599" TargetMode="External"/><Relationship Id="rId3018" Type="http://schemas.openxmlformats.org/officeDocument/2006/relationships/hyperlink" Target="http://10.121.229.21:8090/c/android/project/ford_phase5/device/+/21259" TargetMode="External"/><Relationship Id="rId3225" Type="http://schemas.openxmlformats.org/officeDocument/2006/relationships/hyperlink" Target="http://136.18.36.13:8080/c/android/proprietary/ford_phase5/U611MCA/packages/apps/Dialer/+/41177" TargetMode="External"/><Relationship Id="rId3432" Type="http://schemas.openxmlformats.org/officeDocument/2006/relationships/hyperlink" Target="http://10.121.229.21:8090/c/android/project/ford_phase5/packages/apps/Settings/+/23291" TargetMode="External"/><Relationship Id="rId146" Type="http://schemas.openxmlformats.org/officeDocument/2006/relationships/hyperlink" Target="http://136.18.36.13:8080/c/CDC_SA6155_SA8155/QNX/YFVE/BSP-hqx-1-0_hlos_dev_qnx/+/25287" TargetMode="External"/><Relationship Id="rId353" Type="http://schemas.openxmlformats.org/officeDocument/2006/relationships/hyperlink" Target="http://10.121.229.21:8090/c/android/project/ford_phase5/packages/apps/AudioPlayer/+/10107" TargetMode="External"/><Relationship Id="rId560" Type="http://schemas.openxmlformats.org/officeDocument/2006/relationships/hyperlink" Target="http://136.18.36.13:8080/c/android/proprietary/packages/services/YFVECore/YFVECoreService/+/21697" TargetMode="External"/><Relationship Id="rId1190" Type="http://schemas.openxmlformats.org/officeDocument/2006/relationships/hyperlink" Target="http://136.18.36.13:8080/c/CDC/VIP/AutoSAR/Phase5/+/28897" TargetMode="External"/><Relationship Id="rId2034" Type="http://schemas.openxmlformats.org/officeDocument/2006/relationships/hyperlink" Target="http://136.18.36.13:8080/c/CDC_SA6155_SA8155/QNX/YFVE/infra/+/34352" TargetMode="External"/><Relationship Id="rId2241" Type="http://schemas.openxmlformats.org/officeDocument/2006/relationships/hyperlink" Target="http://10.121.229.21:8090/c/android/project/ford_phase5/packages/apps/Settings/+/18414" TargetMode="External"/><Relationship Id="rId213" Type="http://schemas.openxmlformats.org/officeDocument/2006/relationships/hyperlink" Target="http://10.121.229.21:8090/c/android/yfve/common/packages/services/YFVECore/+/10625" TargetMode="External"/><Relationship Id="rId420" Type="http://schemas.openxmlformats.org/officeDocument/2006/relationships/hyperlink" Target="http://136.18.36.13:8080/c/android/proprietary/ford_phase5/packages/apps/Dlna/+/22698" TargetMode="External"/><Relationship Id="rId1050" Type="http://schemas.openxmlformats.org/officeDocument/2006/relationships/hyperlink" Target="http://136.18.36.13:8080/c/CDC_SA6155_SA8155/QNX/YFVE/BSP-hqx-1-0_hlos_dev_qnx/+/28261" TargetMode="External"/><Relationship Id="rId2101" Type="http://schemas.openxmlformats.org/officeDocument/2006/relationships/hyperlink" Target="http://136.18.36.13:8080/c/CDC/VIP/AutoSAR/Phase5/+/35078" TargetMode="External"/><Relationship Id="rId1867" Type="http://schemas.openxmlformats.org/officeDocument/2006/relationships/hyperlink" Target="http://136.18.36.13:8080/c/CDC/VIP/AutoSAR/Phase5/+/33283" TargetMode="External"/><Relationship Id="rId2918" Type="http://schemas.openxmlformats.org/officeDocument/2006/relationships/hyperlink" Target="http://10.121.229.21:8090/c/android/project/ford_phase5/packages/apps/Settings/+/20806" TargetMode="External"/><Relationship Id="rId1727" Type="http://schemas.openxmlformats.org/officeDocument/2006/relationships/hyperlink" Target="http://10.121.229.21:8090/c/android/project/ford_phase5/packages/apps/VideoPlayer/+/15961" TargetMode="External"/><Relationship Id="rId1934" Type="http://schemas.openxmlformats.org/officeDocument/2006/relationships/hyperlink" Target="http://136.18.36.13:8080/c/android/proprietary/ford_phase5/packages/apps/Dialer/+/33717" TargetMode="External"/><Relationship Id="rId3082" Type="http://schemas.openxmlformats.org/officeDocument/2006/relationships/hyperlink" Target="http://136.18.36.13:8080/c/android/proprietary/ford_phase5/packages/apps/SystemUI/+/32261" TargetMode="External"/><Relationship Id="rId19" Type="http://schemas.openxmlformats.org/officeDocument/2006/relationships/hyperlink" Target="http://10.121.229.21:8090/c/android/project/ford_phase5/packages/apps/AudioPlayer/+/11760" TargetMode="External"/><Relationship Id="rId3" Type="http://schemas.openxmlformats.org/officeDocument/2006/relationships/hyperlink" Target="http://10.121.229.21:8090/c/android/project/ford_phase5/packages/apps/Settings/+/11783" TargetMode="External"/><Relationship Id="rId887" Type="http://schemas.openxmlformats.org/officeDocument/2006/relationships/hyperlink" Target="http://10.121.229.21:8090/c/android/project/ford_phase5/packages/apps/Settings/+/12510" TargetMode="External"/><Relationship Id="rId2568" Type="http://schemas.openxmlformats.org/officeDocument/2006/relationships/hyperlink" Target="http://136.18.36.13:8080/c/CDC/VIP/AutoSAR/Phase5-U611-Private/+/37660" TargetMode="External"/><Relationship Id="rId2775" Type="http://schemas.openxmlformats.org/officeDocument/2006/relationships/hyperlink" Target="http://10.121.229.21:8090/c/android/project/ford_phase5/U625MCA/packages/apps/AudioPlayer/+/20406" TargetMode="External"/><Relationship Id="rId2982" Type="http://schemas.openxmlformats.org/officeDocument/2006/relationships/hyperlink" Target="http://136.18.36.13:8080/c/CDC/VIP/AutoSAR/Phase5/+/39312" TargetMode="External"/><Relationship Id="rId747" Type="http://schemas.openxmlformats.org/officeDocument/2006/relationships/hyperlink" Target="http://10.121.229.21:8090/c/android/project/ford_phase5/packages/apps/AudioPlayer/+/11850" TargetMode="External"/><Relationship Id="rId954" Type="http://schemas.openxmlformats.org/officeDocument/2006/relationships/hyperlink" Target="http://10.121.229.21:8090/c/android/project/ford_phase5/packages/apps/Settings/+/12776" TargetMode="External"/><Relationship Id="rId1377" Type="http://schemas.openxmlformats.org/officeDocument/2006/relationships/hyperlink" Target="http://10.121.229.21:8090/c/android/project/ford_phase5/packages/apps/Settings/+/14473" TargetMode="External"/><Relationship Id="rId1584" Type="http://schemas.openxmlformats.org/officeDocument/2006/relationships/hyperlink" Target="http://136.18.36.13:8080/c/CDC_SA6155_SA8155/QNX/YFVE/infra/+/31234" TargetMode="External"/><Relationship Id="rId1791" Type="http://schemas.openxmlformats.org/officeDocument/2006/relationships/hyperlink" Target="http://10.121.229.21:8090/c/android/project/ford_phase5/device/+/16093" TargetMode="External"/><Relationship Id="rId2428" Type="http://schemas.openxmlformats.org/officeDocument/2006/relationships/hyperlink" Target="http://10.121.229.21:8090/c/CDC_SA6155_SA8155/LINUX/android/framework/base/+/19266" TargetMode="External"/><Relationship Id="rId2635" Type="http://schemas.openxmlformats.org/officeDocument/2006/relationships/hyperlink" Target="http://136.18.36.13:8080/c/android/proprietary/ford_phase5/U625MCA/packages/apps/Dialer/+/37927" TargetMode="External"/><Relationship Id="rId2842" Type="http://schemas.openxmlformats.org/officeDocument/2006/relationships/hyperlink" Target="http://136.18.36.13:8080/c/CDC/VIP/AutoSAR/Phase5/+/38805" TargetMode="External"/><Relationship Id="rId83" Type="http://schemas.openxmlformats.org/officeDocument/2006/relationships/hyperlink" Target="http://10.121.229.21:8090/c/CDC_SA6155_SA8155/LINUX/android/system/core/+/11498" TargetMode="External"/><Relationship Id="rId607" Type="http://schemas.openxmlformats.org/officeDocument/2006/relationships/hyperlink" Target="http://10.121.229.21:8090/c/android/proprietary/prebuilts/ford_phase5/+/9346" TargetMode="External"/><Relationship Id="rId814" Type="http://schemas.openxmlformats.org/officeDocument/2006/relationships/hyperlink" Target="http://136.18.36.13:8080/c/CDC_SA6155_SA8155/QNX/YFVE/BSP-hqx-1-0_hlos_dev_qnx/+/26573" TargetMode="External"/><Relationship Id="rId1237" Type="http://schemas.openxmlformats.org/officeDocument/2006/relationships/hyperlink" Target="http://136.18.36.13:8080/c/android/proprietary/packages/services/YFVECore/YFVECoreService/+/29269" TargetMode="External"/><Relationship Id="rId1444" Type="http://schemas.openxmlformats.org/officeDocument/2006/relationships/hyperlink" Target="http://10.121.229.21:8090/c/android/project/ford_phase5/packages/apps/VideoPlayer/+/14864" TargetMode="External"/><Relationship Id="rId1651" Type="http://schemas.openxmlformats.org/officeDocument/2006/relationships/hyperlink" Target="http://136.18.36.13:8080/c/CDC/VIP/AutoSAR/Phase5/+/31791" TargetMode="External"/><Relationship Id="rId2702" Type="http://schemas.openxmlformats.org/officeDocument/2006/relationships/hyperlink" Target="http://136.18.36.13:8080/c/CDC/VIP/AutoSAR/Phase5/+/38331" TargetMode="External"/><Relationship Id="rId1304" Type="http://schemas.openxmlformats.org/officeDocument/2006/relationships/hyperlink" Target="http://10.121.229.21:8090/c/android/yfve/common/packages/services/YFVECore/+/14135" TargetMode="External"/><Relationship Id="rId1511" Type="http://schemas.openxmlformats.org/officeDocument/2006/relationships/hyperlink" Target="http://136.18.36.13:8080/c/CDC_SA6155_SA8155/QNX/hqx-1-0_amss_standard_oem-r16.1/+/30191" TargetMode="External"/><Relationship Id="rId3269" Type="http://schemas.openxmlformats.org/officeDocument/2006/relationships/hyperlink" Target="http://10.121.229.21:8090/c/android/project/ford_phase5/packages/apps/VideoPlayer/+/22643" TargetMode="External"/><Relationship Id="rId10" Type="http://schemas.openxmlformats.org/officeDocument/2006/relationships/hyperlink" Target="http://136.18.36.13:8080/c/android/proprietary/ford_phase5/packages/apps/Dlna/+/26050" TargetMode="External"/><Relationship Id="rId397" Type="http://schemas.openxmlformats.org/officeDocument/2006/relationships/hyperlink" Target="http://10.121.229.21:8090/c/android/project/ford_phase5/packages/apps/AudioPlayer/+/10054" TargetMode="External"/><Relationship Id="rId2078" Type="http://schemas.openxmlformats.org/officeDocument/2006/relationships/hyperlink" Target="http://10.121.229.21:8090/c/android/project/ford_phase5/packages/apps/AudioPlayer/+/17672" TargetMode="External"/><Relationship Id="rId2285" Type="http://schemas.openxmlformats.org/officeDocument/2006/relationships/hyperlink" Target="http://136.18.36.13:8080/c/CDC_SA6155_SA8155/QNX/YFVE/animation/+/36132" TargetMode="External"/><Relationship Id="rId2492" Type="http://schemas.openxmlformats.org/officeDocument/2006/relationships/hyperlink" Target="http://10.121.229.21:8090/c/android/project/ford_phase5/packages/apps/Settings/+/19614" TargetMode="External"/><Relationship Id="rId3129" Type="http://schemas.openxmlformats.org/officeDocument/2006/relationships/hyperlink" Target="http://136.18.36.13:8080/c/CDC/VIP/AutoSAR/Phase5-U611-Private/+/40694" TargetMode="External"/><Relationship Id="rId3336" Type="http://schemas.openxmlformats.org/officeDocument/2006/relationships/hyperlink" Target="http://136.18.36.13:8080/c/CDC/VIP/AutoSAR/Phase5-U611-Private/+/41625" TargetMode="External"/><Relationship Id="rId257" Type="http://schemas.openxmlformats.org/officeDocument/2006/relationships/hyperlink" Target="http://136.18.36.13:8080/c/CDC_SA6155_SA8155/QNX/YFVE/midware/+/23842" TargetMode="External"/><Relationship Id="rId464" Type="http://schemas.openxmlformats.org/officeDocument/2006/relationships/hyperlink" Target="http://136.18.36.13:8080/c/android/proprietary/packages/services/YFVECore/YFVECoreService/+/22523" TargetMode="External"/><Relationship Id="rId1094" Type="http://schemas.openxmlformats.org/officeDocument/2006/relationships/hyperlink" Target="http://136.18.36.13:8080/c/android/proprietary/ford_phase5/packages/apps/SystemUI/+/28637" TargetMode="External"/><Relationship Id="rId2145" Type="http://schemas.openxmlformats.org/officeDocument/2006/relationships/hyperlink" Target="http://136.18.36.13:8080/c/android/proprietary/ford_phase5/packages/apps/Dialer/+/35207" TargetMode="External"/><Relationship Id="rId117" Type="http://schemas.openxmlformats.org/officeDocument/2006/relationships/hyperlink" Target="http://10.121.229.21:8090/c/android/project/ford_phase5/packages/apps/AudioPlayer/+/11404" TargetMode="External"/><Relationship Id="rId671" Type="http://schemas.openxmlformats.org/officeDocument/2006/relationships/hyperlink" Target="http://136.18.36.13:8080/c/android/proprietary/packages/services/YFVECore/YFVECoreService/+/20523" TargetMode="External"/><Relationship Id="rId2352" Type="http://schemas.openxmlformats.org/officeDocument/2006/relationships/hyperlink" Target="http://10.121.229.21:8090/c/android/project/ford_phase5/packages/apps/AudioPlayer/+/18840" TargetMode="External"/><Relationship Id="rId3403" Type="http://schemas.openxmlformats.org/officeDocument/2006/relationships/hyperlink" Target="http://10.121.229.21:8090/c/android/project/ford_phase5/packages/apps/Settings/+/23199" TargetMode="External"/><Relationship Id="rId324" Type="http://schemas.openxmlformats.org/officeDocument/2006/relationships/hyperlink" Target="http://10.121.229.21:8090/c/android/project/ford_phase5/packages/apps/AudioPlayer/+/10238" TargetMode="External"/><Relationship Id="rId531" Type="http://schemas.openxmlformats.org/officeDocument/2006/relationships/hyperlink" Target="http://10.121.229.21:8090/c/android/project/ford_phase5/packages/apps/AudioPlayer/+/9711" TargetMode="External"/><Relationship Id="rId1161" Type="http://schemas.openxmlformats.org/officeDocument/2006/relationships/hyperlink" Target="http://10.121.229.21:8090/c/android/project/ford_phase5/packages/apps/Settings/+/13566" TargetMode="External"/><Relationship Id="rId2005" Type="http://schemas.openxmlformats.org/officeDocument/2006/relationships/hyperlink" Target="http://10.121.229.21:8090/c/android/project/ford_phase5/prebuilts/yfve/+/17374" TargetMode="External"/><Relationship Id="rId2212" Type="http://schemas.openxmlformats.org/officeDocument/2006/relationships/hyperlink" Target="http://136.18.36.13:8080/c/CDC/VIP/AutoSAR/Phase5/+/35658" TargetMode="External"/><Relationship Id="rId1021" Type="http://schemas.openxmlformats.org/officeDocument/2006/relationships/hyperlink" Target="http://10.121.229.21:8090/c/android/yfve/common/packages/services/YFVECore/+/13133" TargetMode="External"/><Relationship Id="rId1978" Type="http://schemas.openxmlformats.org/officeDocument/2006/relationships/hyperlink" Target="http://136.18.36.13:8080/c/CDC/VIP/AutoSAR/Phase5/+/34115" TargetMode="External"/><Relationship Id="rId3193" Type="http://schemas.openxmlformats.org/officeDocument/2006/relationships/hyperlink" Target="http://136.18.36.13:8080/c/CDC/VIP/AutoSAR/Phase5/+/41112" TargetMode="External"/><Relationship Id="rId1838" Type="http://schemas.openxmlformats.org/officeDocument/2006/relationships/hyperlink" Target="http://136.18.36.13:8080/c/CDC_SA6155_SA8155/QNX/YFVE/animation/+/33068" TargetMode="External"/><Relationship Id="rId3053" Type="http://schemas.openxmlformats.org/officeDocument/2006/relationships/hyperlink" Target="http://136.18.36.13:8080/c/android/proprietary/ford_phase5/U611MCA/packages/apps/Dialer/+/40219" TargetMode="External"/><Relationship Id="rId3260" Type="http://schemas.openxmlformats.org/officeDocument/2006/relationships/hyperlink" Target="http://136.18.36.13:8080/c/android/proprietary/ford_phase5/U625MCA/packages/apps/SystemUI/+/41245" TargetMode="External"/><Relationship Id="rId181" Type="http://schemas.openxmlformats.org/officeDocument/2006/relationships/hyperlink" Target="http://10.121.229.21:8090/c/CDC_SA6155_SA8155/LINUX/android/build/make/+/10849" TargetMode="External"/><Relationship Id="rId1905" Type="http://schemas.openxmlformats.org/officeDocument/2006/relationships/hyperlink" Target="http://10.121.229.21:8090/c/CDC_SA6155_SA8155/LINUX/android/frameworks/base/+/16924" TargetMode="External"/><Relationship Id="rId3120" Type="http://schemas.openxmlformats.org/officeDocument/2006/relationships/hyperlink" Target="http://10.121.229.21:8090/c/android/project/ford_phase5/U611MCA/packages/apps/AudioPlayer/+/22087" TargetMode="External"/><Relationship Id="rId998" Type="http://schemas.openxmlformats.org/officeDocument/2006/relationships/hyperlink" Target="http://136.18.36.13:8080/c/CDC/VIP/AutoSAR/Phase5/+/28064" TargetMode="External"/><Relationship Id="rId2679" Type="http://schemas.openxmlformats.org/officeDocument/2006/relationships/hyperlink" Target="http://10.121.229.21:8090/c/android/project/ford_phase5/U611MCA/packages/apps/Settings/+/20110" TargetMode="External"/><Relationship Id="rId2886" Type="http://schemas.openxmlformats.org/officeDocument/2006/relationships/hyperlink" Target="http://136.18.36.13:8080/c/CDC/VIP/AutoSAR/Phase5/+/38846" TargetMode="External"/><Relationship Id="rId858" Type="http://schemas.openxmlformats.org/officeDocument/2006/relationships/hyperlink" Target="http://136.18.36.13:8080/c/android/proprietary/ford_phase5/packages/apps/SystemUI/+/26765" TargetMode="External"/><Relationship Id="rId1488" Type="http://schemas.openxmlformats.org/officeDocument/2006/relationships/hyperlink" Target="http://10.121.229.21:8090/c/CDC_SA6155_SA8155/LINUX/android/device/qcom/sepolicy/+/14976" TargetMode="External"/><Relationship Id="rId1695" Type="http://schemas.openxmlformats.org/officeDocument/2006/relationships/hyperlink" Target="http://136.18.36.13:8080/c/android/proprietary/ford_phase5/packages/apps/SystemUI/+/32012" TargetMode="External"/><Relationship Id="rId2539" Type="http://schemas.openxmlformats.org/officeDocument/2006/relationships/hyperlink" Target="http://136.18.36.13:8080/c/android/proprietary/ford_phase5/packages/apps/SystemUI/+/32261" TargetMode="External"/><Relationship Id="rId2746" Type="http://schemas.openxmlformats.org/officeDocument/2006/relationships/hyperlink" Target="http://136.18.36.13:8080/c/CDC/VIP/AutoSAR/Phase5-U611-Private/+/38544" TargetMode="External"/><Relationship Id="rId2953" Type="http://schemas.openxmlformats.org/officeDocument/2006/relationships/hyperlink" Target="http://10.121.229.21:8090/c/android/project/ford_phase5/U625MCA/packages/apps/VideoPlayer/+/20934" TargetMode="External"/><Relationship Id="rId718" Type="http://schemas.openxmlformats.org/officeDocument/2006/relationships/hyperlink" Target="http://136.18.36.13:8080/c/CDC/VIP/AutoSAR/Phase5/+/19606" TargetMode="External"/><Relationship Id="rId925" Type="http://schemas.openxmlformats.org/officeDocument/2006/relationships/hyperlink" Target="http://10.121.229.21:8090/c/android/project/ford_phase5/device/+/12659" TargetMode="External"/><Relationship Id="rId1348" Type="http://schemas.openxmlformats.org/officeDocument/2006/relationships/hyperlink" Target="http://136.18.36.13:8080/c/CDC/VIP/AutoSAR/Phase5/+/29894" TargetMode="External"/><Relationship Id="rId1555" Type="http://schemas.openxmlformats.org/officeDocument/2006/relationships/hyperlink" Target="http://136.18.36.13:8080/c/CDC_SA6155_SA8155/QNX/YFVE/BSP-hqx-1-0_hlos_dev_qnx/+/30821" TargetMode="External"/><Relationship Id="rId1762" Type="http://schemas.openxmlformats.org/officeDocument/2006/relationships/hyperlink" Target="http://136.18.36.13:8080/c/android/proprietary/ford_phase5/packages/apps/EngineeringMode/+/32546" TargetMode="External"/><Relationship Id="rId2606" Type="http://schemas.openxmlformats.org/officeDocument/2006/relationships/hyperlink" Target="http://136.18.36.13:8080/c/android/proprietary/ford_phase5/packages/apps/Dlna/+/37796" TargetMode="External"/><Relationship Id="rId1208" Type="http://schemas.openxmlformats.org/officeDocument/2006/relationships/hyperlink" Target="http://136.18.36.13:8080/c/android/proprietary/ford_phase5/packages/apps/Dialer/+/29034" TargetMode="External"/><Relationship Id="rId1415" Type="http://schemas.openxmlformats.org/officeDocument/2006/relationships/hyperlink" Target="http://136.18.36.13:8080/c/android/proprietary/packages/apps/Bluetooth/+/30316" TargetMode="External"/><Relationship Id="rId2813" Type="http://schemas.openxmlformats.org/officeDocument/2006/relationships/hyperlink" Target="http://136.18.36.13:8080/c/android/proprietary/ford_phase5/packages/apps/SystemUI/+/38743" TargetMode="External"/><Relationship Id="rId54" Type="http://schemas.openxmlformats.org/officeDocument/2006/relationships/hyperlink" Target="http://136.18.36.13:8080/c/CDC_SA6155_SA8155/QNX/hqx-1-0_hlos_dev_qnx-r16.1/+/25815" TargetMode="External"/><Relationship Id="rId1622" Type="http://schemas.openxmlformats.org/officeDocument/2006/relationships/hyperlink" Target="http://136.18.36.13:8080/c/CDC/VIP/AutoSAR/Phase5/+/31485" TargetMode="External"/><Relationship Id="rId2189" Type="http://schemas.openxmlformats.org/officeDocument/2006/relationships/hyperlink" Target="http://10.121.229.21:8090/c/android/project/ford_phase5/packages/apps/Settings/+/18203" TargetMode="External"/><Relationship Id="rId2396" Type="http://schemas.openxmlformats.org/officeDocument/2006/relationships/hyperlink" Target="http://136.18.36.13:8080/c/android/proprietary/ford_phase5/packages/apps/RoadSideAssitance/+/36663" TargetMode="External"/><Relationship Id="rId3447" Type="http://schemas.openxmlformats.org/officeDocument/2006/relationships/hyperlink" Target="http://10.121.229.21:8090/c/android/project/ford_phase5/packages/apps/AudioPlayer/+/23446" TargetMode="External"/><Relationship Id="rId368" Type="http://schemas.openxmlformats.org/officeDocument/2006/relationships/hyperlink" Target="http://10.121.229.21:8090/c/android/yfve/common/hardware/interfaces/+/9926" TargetMode="External"/><Relationship Id="rId575" Type="http://schemas.openxmlformats.org/officeDocument/2006/relationships/hyperlink" Target="http://10.121.229.21:8090/c/android/project/ford_phase5/packages/apps/Settings/+/9501" TargetMode="External"/><Relationship Id="rId782" Type="http://schemas.openxmlformats.org/officeDocument/2006/relationships/hyperlink" Target="http://10.121.229.21:8090/c/android/project/ford_phase5/packages/apps/AudioPlayer/+/12037" TargetMode="External"/><Relationship Id="rId2049" Type="http://schemas.openxmlformats.org/officeDocument/2006/relationships/hyperlink" Target="http://136.18.36.13:8080/c/android/proprietary/ford_phase5/packages/apps/Dialer/+/34495" TargetMode="External"/><Relationship Id="rId2256" Type="http://schemas.openxmlformats.org/officeDocument/2006/relationships/hyperlink" Target="http://136.18.36.13:8080/c/android/proprietary/ford_phase5/U611MCA/packages/apps/SystemUI/+/35845" TargetMode="External"/><Relationship Id="rId2463" Type="http://schemas.openxmlformats.org/officeDocument/2006/relationships/hyperlink" Target="http://10.121.229.21:8090/c/android/project/ford_phase5/packages/apps/AudioPlayer/+/19481" TargetMode="External"/><Relationship Id="rId2670" Type="http://schemas.openxmlformats.org/officeDocument/2006/relationships/hyperlink" Target="http://136.18.36.13:8080/c/CDC_SA6155_SA8155/QNX/YFVE/BSP-hqx-1-0_hlos_dev_qnx/+/38084" TargetMode="External"/><Relationship Id="rId3307" Type="http://schemas.openxmlformats.org/officeDocument/2006/relationships/hyperlink" Target="http://136.18.36.13:8080/c/android/proprietary/packages/services/YFVECore/YFVECoreService/+/41426" TargetMode="External"/><Relationship Id="rId228" Type="http://schemas.openxmlformats.org/officeDocument/2006/relationships/hyperlink" Target="http://136.18.36.13:8080/c/CDC_SA6155_SA8155/QNX/YFVE/infra/+/23967" TargetMode="External"/><Relationship Id="rId435" Type="http://schemas.openxmlformats.org/officeDocument/2006/relationships/hyperlink" Target="http://136.18.36.13:8080/c/android/proprietary/ford_phase5/packages/apps/Dialer/+/22616" TargetMode="External"/><Relationship Id="rId642" Type="http://schemas.openxmlformats.org/officeDocument/2006/relationships/hyperlink" Target="http://136.18.36.13:8080/c/android/proprietary/ford_phase5/packages/apps/AudioPlayer/+/20867" TargetMode="External"/><Relationship Id="rId1065" Type="http://schemas.openxmlformats.org/officeDocument/2006/relationships/hyperlink" Target="http://10.121.229.21:8090/c/CDC_SA6155_SA8155/LINUX/android/device/qcom/msmnile_gvmq/+/13211" TargetMode="External"/><Relationship Id="rId1272" Type="http://schemas.openxmlformats.org/officeDocument/2006/relationships/hyperlink" Target="http://136.18.36.13:8080/c/CDC/VIP/AutoSAR/Phase5/+/29424" TargetMode="External"/><Relationship Id="rId2116" Type="http://schemas.openxmlformats.org/officeDocument/2006/relationships/hyperlink" Target="http://136.18.36.13:8080/c/android/proprietary/ford_phase5/packages/apps/EngineeringMode/+/35133" TargetMode="External"/><Relationship Id="rId2323" Type="http://schemas.openxmlformats.org/officeDocument/2006/relationships/hyperlink" Target="http://10.121.229.21:8090/c/android/project/ford_phase5/U625MCA/packages/apps/Settings/+/18743" TargetMode="External"/><Relationship Id="rId2530" Type="http://schemas.openxmlformats.org/officeDocument/2006/relationships/hyperlink" Target="http://136.18.36.13:8080/c/android/proprietary/hardware/interfaces/YFVECoreVehicle/+/37460" TargetMode="External"/><Relationship Id="rId502" Type="http://schemas.openxmlformats.org/officeDocument/2006/relationships/hyperlink" Target="http://10.121.229.21:8090/c/CDC_SA6155_SA8155/LINUX/android/system/netd/+/9830" TargetMode="External"/><Relationship Id="rId1132" Type="http://schemas.openxmlformats.org/officeDocument/2006/relationships/hyperlink" Target="http://136.18.36.13:8080/c/CDC_SA6155_SA8155/QNX/hqx-1-0_amss_standard_oem-r16.1/+/28676" TargetMode="External"/><Relationship Id="rId3097" Type="http://schemas.openxmlformats.org/officeDocument/2006/relationships/hyperlink" Target="http://10.121.229.21:8090/c/android/project/ford_phase5/packages/apps/VideoPlayer/+/21911" TargetMode="External"/><Relationship Id="rId1949" Type="http://schemas.openxmlformats.org/officeDocument/2006/relationships/hyperlink" Target="http://10.121.229.21:8090/c/CDC_SA6155_SA8155/LINUX/android/frameworks/base/+/17031" TargetMode="External"/><Relationship Id="rId3164" Type="http://schemas.openxmlformats.org/officeDocument/2006/relationships/hyperlink" Target="http://10.121.229.21:8090/c/android/project/ford_phase5/U625MCA/packages/apps/Settings/+/22202" TargetMode="External"/><Relationship Id="rId292" Type="http://schemas.openxmlformats.org/officeDocument/2006/relationships/hyperlink" Target="http://10.121.229.21:8090/c/android/yfve/common/hardware/interfaces/+/9926" TargetMode="External"/><Relationship Id="rId1809" Type="http://schemas.openxmlformats.org/officeDocument/2006/relationships/hyperlink" Target="http://10.121.229.21:8090/c/android/project/ford_phase5/device/+/16269" TargetMode="External"/><Relationship Id="rId3371" Type="http://schemas.openxmlformats.org/officeDocument/2006/relationships/hyperlink" Target="http://10.121.229.21:8090/c/android/project/ford_phase5/packages/apps/Settings/+/23045" TargetMode="External"/><Relationship Id="rId2180" Type="http://schemas.openxmlformats.org/officeDocument/2006/relationships/hyperlink" Target="http://136.18.36.13:8080/c/CDC/VIP/AutoSAR/Phase5/+/35463" TargetMode="External"/><Relationship Id="rId3024" Type="http://schemas.openxmlformats.org/officeDocument/2006/relationships/hyperlink" Target="http://10.121.229.21:8090/c/CDC_SA6155_SA8155/LINUX/android/device/qcom/sepolicy/+/21542" TargetMode="External"/><Relationship Id="rId3231" Type="http://schemas.openxmlformats.org/officeDocument/2006/relationships/hyperlink" Target="http://136.18.36.13:8080/c/CDC_SA6155_SA8155/QNX/YFVE/infra/+/41010" TargetMode="External"/><Relationship Id="rId152" Type="http://schemas.openxmlformats.org/officeDocument/2006/relationships/hyperlink" Target="http://10.121.229.21:8090/c/android/project/ford_phase5/packages/apps/AudioPlayer/+/11126" TargetMode="External"/><Relationship Id="rId2040" Type="http://schemas.openxmlformats.org/officeDocument/2006/relationships/hyperlink" Target="http://136.18.36.13:8080/c/android/proprietary/ford_phase5/packages/apps/EngineeringMode/+/34518" TargetMode="External"/><Relationship Id="rId2997" Type="http://schemas.openxmlformats.org/officeDocument/2006/relationships/hyperlink" Target="http://136.18.36.13:8080/c/CDC_SA6155_SA8155/QNX/YFVE/infra/+/39375" TargetMode="External"/><Relationship Id="rId969" Type="http://schemas.openxmlformats.org/officeDocument/2006/relationships/hyperlink" Target="http://10.121.229.21:8090/c/CDC_SA6155_SA8155/LINUX/android/vendor/qcom/proprietary/+/11293" TargetMode="External"/><Relationship Id="rId1599" Type="http://schemas.openxmlformats.org/officeDocument/2006/relationships/hyperlink" Target="http://136.18.36.13:8080/c/android/proprietary/ford_phase5/packages/apps/Dlna/+/31339" TargetMode="External"/><Relationship Id="rId1459" Type="http://schemas.openxmlformats.org/officeDocument/2006/relationships/hyperlink" Target="http://136.18.36.13:8080/c/CDC_SA6155_SA8155/QNX/YFVE/BSP-hqx-1-0_hlos_dev_qnx/+/30542" TargetMode="External"/><Relationship Id="rId2857" Type="http://schemas.openxmlformats.org/officeDocument/2006/relationships/hyperlink" Target="http://10.121.229.21:8090/c/android/project/ford_phase5/packages/apps/VideoPlayer/+/20675" TargetMode="External"/><Relationship Id="rId98" Type="http://schemas.openxmlformats.org/officeDocument/2006/relationships/hyperlink" Target="http://10.121.229.21:8090/c/android/project/ford_phase5/packages/apps/Settings/+/11457" TargetMode="External"/><Relationship Id="rId829" Type="http://schemas.openxmlformats.org/officeDocument/2006/relationships/hyperlink" Target="http://136.18.36.13:8080/c/CDC_SA6155_SA8155/QNX/hqx-1-0_amss_standard_oem-r16.1/+/26120" TargetMode="External"/><Relationship Id="rId1666" Type="http://schemas.openxmlformats.org/officeDocument/2006/relationships/hyperlink" Target="http://136.18.36.13:8080/c/android/proprietary/packages/apps/Bluetooth/+/31797" TargetMode="External"/><Relationship Id="rId1873" Type="http://schemas.openxmlformats.org/officeDocument/2006/relationships/hyperlink" Target="http://10.121.229.21:8090/c/android/project/ford_phase5/packages/apps/Settings/+/16718" TargetMode="External"/><Relationship Id="rId2717" Type="http://schemas.openxmlformats.org/officeDocument/2006/relationships/hyperlink" Target="http://136.18.36.13:8080/c/CDC_SA6155_SA8155/QNX/hqx-1-0_hlos_dev_qnx-r16.1/+/38220" TargetMode="External"/><Relationship Id="rId2924" Type="http://schemas.openxmlformats.org/officeDocument/2006/relationships/hyperlink" Target="http://10.121.229.21:8090/c/android/project/ford_phase5/packages/apps/VideoPlayer/+/20826" TargetMode="External"/><Relationship Id="rId1319" Type="http://schemas.openxmlformats.org/officeDocument/2006/relationships/hyperlink" Target="http://136.18.36.13:8080/c/android/proprietary/ford_phase5/packages/apps/Dlna/+/29573" TargetMode="External"/><Relationship Id="rId1526" Type="http://schemas.openxmlformats.org/officeDocument/2006/relationships/hyperlink" Target="http://136.18.36.13:8080/c/android/proprietary/ford_phase5/packages/apps/SystemUI/+/30908" TargetMode="External"/><Relationship Id="rId1733" Type="http://schemas.openxmlformats.org/officeDocument/2006/relationships/hyperlink" Target="http://136.18.36.13:8080/c/CDC/VIP/AutoSAR/Phase5/+/32367" TargetMode="External"/><Relationship Id="rId1940" Type="http://schemas.openxmlformats.org/officeDocument/2006/relationships/hyperlink" Target="http://136.18.36.13:8080/c/CDC/VIP/AutoSAR/Phase5/+/33735" TargetMode="External"/><Relationship Id="rId25" Type="http://schemas.openxmlformats.org/officeDocument/2006/relationships/hyperlink" Target="http://136.18.36.13:8080/c/android/proprietary/packages/apps/Bluetooth/+/25823" TargetMode="External"/><Relationship Id="rId1800" Type="http://schemas.openxmlformats.org/officeDocument/2006/relationships/hyperlink" Target="http://136.18.36.13:8080/c/android/proprietary/ford_phase5/CX788/packages/apps/SystemUI/+/32826" TargetMode="External"/><Relationship Id="rId479" Type="http://schemas.openxmlformats.org/officeDocument/2006/relationships/hyperlink" Target="http://10.121.229.21:8090/c/android/project/ford_phase5/device/+/9880" TargetMode="External"/><Relationship Id="rId686" Type="http://schemas.openxmlformats.org/officeDocument/2006/relationships/hyperlink" Target="http://10.121.229.21:8090/c/CDC_SA6155_SA8155/LINUX/android/vendor/qcom/opensource/audio-kernel/+/9004" TargetMode="External"/><Relationship Id="rId893" Type="http://schemas.openxmlformats.org/officeDocument/2006/relationships/hyperlink" Target="http://136.18.36.13:8080/c/CDC/VIP/AutoSAR/Phase5/+/26697" TargetMode="External"/><Relationship Id="rId2367" Type="http://schemas.openxmlformats.org/officeDocument/2006/relationships/hyperlink" Target="http://10.121.229.21:8090/c/android/project/ford_phase5/U625MCA/packages/apps/Settings/+/18983" TargetMode="External"/><Relationship Id="rId2574" Type="http://schemas.openxmlformats.org/officeDocument/2006/relationships/hyperlink" Target="http://136.18.36.13:8080/c/CDC_SA6155_SA8155/QNX/YFVE/hqx-1-2-1_hlos_dev_qnx_YFVE_BSP/+/37694" TargetMode="External"/><Relationship Id="rId2781" Type="http://schemas.openxmlformats.org/officeDocument/2006/relationships/hyperlink" Target="http://136.18.36.13:8080/c/android/proprietary/ford_phase5/U611MCA/packages/apps/Dialer/+/38623" TargetMode="External"/><Relationship Id="rId3418" Type="http://schemas.openxmlformats.org/officeDocument/2006/relationships/hyperlink" Target="http://136.18.36.13:8080/c/CDC/VIP/AutoSAR/Phase5/+/42081" TargetMode="External"/><Relationship Id="rId339" Type="http://schemas.openxmlformats.org/officeDocument/2006/relationships/hyperlink" Target="http://136.18.36.13:8080/c/android/proprietary/packages/apps/Bluetooth2/+/22859" TargetMode="External"/><Relationship Id="rId546" Type="http://schemas.openxmlformats.org/officeDocument/2006/relationships/hyperlink" Target="http://10.121.229.21:8090/c/android/project/ford_phase5/packages/apps/Settings/+/9627" TargetMode="External"/><Relationship Id="rId753" Type="http://schemas.openxmlformats.org/officeDocument/2006/relationships/hyperlink" Target="http://10.121.229.21:8090/c/android/project/ford_phase5/packages/apps/AudioPlayer/+/11962" TargetMode="External"/><Relationship Id="rId1176" Type="http://schemas.openxmlformats.org/officeDocument/2006/relationships/hyperlink" Target="http://10.121.229.21:8090/c/android/project/common/+/13554" TargetMode="External"/><Relationship Id="rId1383" Type="http://schemas.openxmlformats.org/officeDocument/2006/relationships/hyperlink" Target="http://10.121.229.21:8090/c/android/project/ford_phase5/packages/apps/Settings/+/14484" TargetMode="External"/><Relationship Id="rId2227" Type="http://schemas.openxmlformats.org/officeDocument/2006/relationships/hyperlink" Target="http://10.121.229.21:8090/c/android/project/ford_phase5/packages/apps/Settings/+/18328" TargetMode="External"/><Relationship Id="rId2434" Type="http://schemas.openxmlformats.org/officeDocument/2006/relationships/hyperlink" Target="http://10.121.229.21:8090/c/android/project/ford_phase5/packages/apps/Settings/+/19323" TargetMode="External"/><Relationship Id="rId406" Type="http://schemas.openxmlformats.org/officeDocument/2006/relationships/hyperlink" Target="http://136.18.36.13:8080/c/android/proprietary/ford_phase5/packages/apps/Dialer/+/22802" TargetMode="External"/><Relationship Id="rId960" Type="http://schemas.openxmlformats.org/officeDocument/2006/relationships/hyperlink" Target="http://136.18.36.13:8080/c/CDC/VIP/AutoSAR/Phase5/+/27709" TargetMode="External"/><Relationship Id="rId1036" Type="http://schemas.openxmlformats.org/officeDocument/2006/relationships/hyperlink" Target="http://136.18.36.13:8080/c/android/proprietary/ford_phase5/packages/apps/Dlna/+/28343" TargetMode="External"/><Relationship Id="rId1243" Type="http://schemas.openxmlformats.org/officeDocument/2006/relationships/hyperlink" Target="http://136.18.36.13:8080/c/CDC/VIP/AutoSAR/Phase5/+/29322" TargetMode="External"/><Relationship Id="rId1590" Type="http://schemas.openxmlformats.org/officeDocument/2006/relationships/hyperlink" Target="http://10.121.229.21:8090/c/android/yfve/common/packages/services/YFVECore/+/15395" TargetMode="External"/><Relationship Id="rId2641" Type="http://schemas.openxmlformats.org/officeDocument/2006/relationships/hyperlink" Target="http://136.18.36.13:8080/c/CDC/VIP/AutoSAR/Phase5/+/38004" TargetMode="External"/><Relationship Id="rId613" Type="http://schemas.openxmlformats.org/officeDocument/2006/relationships/hyperlink" Target="http://10.121.229.21:8090/c/CDC_SA6155_SA8155/LINUX/android/frameworks/opt/car/services/+/9344" TargetMode="External"/><Relationship Id="rId820" Type="http://schemas.openxmlformats.org/officeDocument/2006/relationships/hyperlink" Target="http://136.18.36.13:8080/c/CDC_SA6155_SA8155/QNX/YFVE/BSP-hqx-1-0_hlos_dev_qnx/+/26584" TargetMode="External"/><Relationship Id="rId1450" Type="http://schemas.openxmlformats.org/officeDocument/2006/relationships/hyperlink" Target="http://136.18.36.13:8080/c/CDC/VIP/AutoSAR/Phase5/+/30551" TargetMode="External"/><Relationship Id="rId2501" Type="http://schemas.openxmlformats.org/officeDocument/2006/relationships/hyperlink" Target="http://10.121.229.21:8090/c/android/project/ford_phase5/U625MCA/packages/apps/AudioPlayer/+/19617" TargetMode="External"/><Relationship Id="rId1103" Type="http://schemas.openxmlformats.org/officeDocument/2006/relationships/hyperlink" Target="http://136.18.36.13:8080/c/CDC/VIP/AutoSAR/Phase5/+/28528" TargetMode="External"/><Relationship Id="rId1310" Type="http://schemas.openxmlformats.org/officeDocument/2006/relationships/hyperlink" Target="http://10.121.229.21:8090/c/android/project/ford_phase5/packages/apps/Settings/+/14183" TargetMode="External"/><Relationship Id="rId3068" Type="http://schemas.openxmlformats.org/officeDocument/2006/relationships/hyperlink" Target="http://136.18.36.13:8080/c/android/proprietary/packages/apps/Bluetooth/+/40008" TargetMode="External"/><Relationship Id="rId3275" Type="http://schemas.openxmlformats.org/officeDocument/2006/relationships/hyperlink" Target="http://136.18.36.13:8080/c/android/proprietary/ford_phase5/packages/apps/SystemUI/+/32261" TargetMode="External"/><Relationship Id="rId196" Type="http://schemas.openxmlformats.org/officeDocument/2006/relationships/hyperlink" Target="http://136.18.36.13:8080/c/CDC_SA6155_SA8155/QNX/YFVE/infra/+/24349" TargetMode="External"/><Relationship Id="rId2084" Type="http://schemas.openxmlformats.org/officeDocument/2006/relationships/hyperlink" Target="http://136.18.36.13:8080/c/CDC/VIP/AutoSAR/Phase5/+/34910" TargetMode="External"/><Relationship Id="rId2291" Type="http://schemas.openxmlformats.org/officeDocument/2006/relationships/hyperlink" Target="http://136.18.36.13:8080/c/android/proprietary/ford_phase5/packages/apps/SystemUI/+/36090" TargetMode="External"/><Relationship Id="rId3135" Type="http://schemas.openxmlformats.org/officeDocument/2006/relationships/hyperlink" Target="http://136.18.36.13:8080/c/CDC/VIP/AutoSAR/Phase5-U611-Private/+/40723" TargetMode="External"/><Relationship Id="rId3342" Type="http://schemas.openxmlformats.org/officeDocument/2006/relationships/hyperlink" Target="http://136.18.36.13:8080/c/CDC_SA6155_SA8155/QNX/YFVE/BSP-hqx-1-0_hlos_dev_qnx/+/41626" TargetMode="External"/><Relationship Id="rId263" Type="http://schemas.openxmlformats.org/officeDocument/2006/relationships/hyperlink" Target="http://10.121.229.21:8090/c/android/project/ford_phase5/packages/apps/Settings/+/10465" TargetMode="External"/><Relationship Id="rId470" Type="http://schemas.openxmlformats.org/officeDocument/2006/relationships/hyperlink" Target="http://136.18.36.13:8080/c/android/proprietary/ford_phase5/packages/apps/Dlna/+/22510" TargetMode="External"/><Relationship Id="rId2151" Type="http://schemas.openxmlformats.org/officeDocument/2006/relationships/hyperlink" Target="http://136.18.36.13:8080/c/android/proprietary/packages/services/YFVECore/YFVECoreService/+/35116" TargetMode="External"/><Relationship Id="rId3202" Type="http://schemas.openxmlformats.org/officeDocument/2006/relationships/hyperlink" Target="http://10.121.229.21:8090/c/android/project/ford_phase5/packages/apps/AudioPlayer/+/22465" TargetMode="External"/><Relationship Id="rId123" Type="http://schemas.openxmlformats.org/officeDocument/2006/relationships/hyperlink" Target="http://10.121.229.21:8090/c/android/yfve/common/packages/services/YFVECore/+/11129" TargetMode="External"/><Relationship Id="rId330" Type="http://schemas.openxmlformats.org/officeDocument/2006/relationships/hyperlink" Target="http://10.121.229.21:8090/c/android/yfve/common/hardware/interfaces/+/9926" TargetMode="External"/><Relationship Id="rId2011" Type="http://schemas.openxmlformats.org/officeDocument/2006/relationships/hyperlink" Target="http://136.18.36.13:8080/c/android/proprietary/ford_phase5/packages/apps/Dlna/+/34308" TargetMode="External"/><Relationship Id="rId2968" Type="http://schemas.openxmlformats.org/officeDocument/2006/relationships/hyperlink" Target="http://10.121.229.21:8090/c/android/project/ford_phase5/U611MCA/packages/apps/Settings/+/21005" TargetMode="External"/><Relationship Id="rId1777" Type="http://schemas.openxmlformats.org/officeDocument/2006/relationships/hyperlink" Target="http://136.18.36.13:8080/c/CDC/VIP/AutoSAR/Phase5/+/32621" TargetMode="External"/><Relationship Id="rId1984" Type="http://schemas.openxmlformats.org/officeDocument/2006/relationships/hyperlink" Target="http://10.121.229.21:8090/c/android/project/ford_phase5/packages/apps/Settings/+/17322" TargetMode="External"/><Relationship Id="rId2828" Type="http://schemas.openxmlformats.org/officeDocument/2006/relationships/hyperlink" Target="http://136.18.36.13:8080/c/android/proprietary/ford_phase5/U611MCA/packages/apps/Dialer/+/38899" TargetMode="External"/><Relationship Id="rId69" Type="http://schemas.openxmlformats.org/officeDocument/2006/relationships/hyperlink" Target="http://10.121.229.21:8090/c/CDC_SA6155_SA8155/LINUX/android/vendor/qcom/opensource/audio-kernel/+/11533" TargetMode="External"/><Relationship Id="rId1637" Type="http://schemas.openxmlformats.org/officeDocument/2006/relationships/hyperlink" Target="http://136.18.36.13:8080/c/CDC/VIP/AutoSAR/Phase5/+/31561" TargetMode="External"/><Relationship Id="rId1844" Type="http://schemas.openxmlformats.org/officeDocument/2006/relationships/hyperlink" Target="http://136.18.36.13:8080/c/CDC/VIP/AutoSAR/Phase5/+/33073" TargetMode="External"/><Relationship Id="rId1704" Type="http://schemas.openxmlformats.org/officeDocument/2006/relationships/hyperlink" Target="http://136.18.36.13:8080/c/android/proprietary/ford_phase5/packages/apps/Dialer/+/32079" TargetMode="External"/><Relationship Id="rId1911" Type="http://schemas.openxmlformats.org/officeDocument/2006/relationships/hyperlink" Target="http://136.18.36.13:8080/c/android/proprietary/android11/system/bt/+/33567" TargetMode="External"/><Relationship Id="rId797" Type="http://schemas.openxmlformats.org/officeDocument/2006/relationships/hyperlink" Target="http://136.18.36.13:8080/c/CDC_SA6155_SA8155/QNX/hqx-1-0_amss_standard_oem-r16.1/+/26489" TargetMode="External"/><Relationship Id="rId2478" Type="http://schemas.openxmlformats.org/officeDocument/2006/relationships/hyperlink" Target="http://10.121.229.21:8090/c/android/project/ford_phase5/packages/apps/AudioPlayer/+/19556" TargetMode="External"/><Relationship Id="rId1287" Type="http://schemas.openxmlformats.org/officeDocument/2006/relationships/hyperlink" Target="http://136.18.36.13:8080/c/android/proprietary/ford_phase5/packages/apps/EngineeringMode/+/29261" TargetMode="External"/><Relationship Id="rId2685" Type="http://schemas.openxmlformats.org/officeDocument/2006/relationships/hyperlink" Target="http://136.18.36.13:8080/c/CDC/VIP/AutoSAR/Phase5/+/38175" TargetMode="External"/><Relationship Id="rId2892" Type="http://schemas.openxmlformats.org/officeDocument/2006/relationships/hyperlink" Target="http://136.18.36.13:8080/c/android/proprietary/ford_phase5/packages/apps/SystemUI/+/39025" TargetMode="External"/><Relationship Id="rId657" Type="http://schemas.openxmlformats.org/officeDocument/2006/relationships/hyperlink" Target="http://136.18.36.13:8080/c/android/proprietary/packages/services/YFVECore/YFVECoreService/+/20757%0ahttp:/136.18.36.13:8080/c/android/proprietary/hardware/interfaces/YFVECoreVehicle/+/20741%0ahttp:/10.121.229.21:8090/c/android/yfve/common/hardware/interfaces/+/9146%0ahttp:/10.121.229.21:8090/c/android/proprietary/prebuilts/ford_phase5/+/9152%0ahttp:/10.121.229.21:8090/c/android/project/ford_phase5/device/+/9149%0ahttp:/10.121.229.21:8090/c/android/project/common/+/9148%0ahttp:/10.121.229.21:8090/c/android/yfve/common/packages/services/YFVECore/+/9156" TargetMode="External"/><Relationship Id="rId864" Type="http://schemas.openxmlformats.org/officeDocument/2006/relationships/hyperlink" Target="http://10.121.229.21:8090/c/android/project/ford_phase5/packages/apps/AudioPlayer/+/12375" TargetMode="External"/><Relationship Id="rId1494" Type="http://schemas.openxmlformats.org/officeDocument/2006/relationships/hyperlink" Target="http://136.18.36.13:8080/c/android/proprietary/ford_phase5/packages/apps/SystemUI/+/30699" TargetMode="External"/><Relationship Id="rId2338" Type="http://schemas.openxmlformats.org/officeDocument/2006/relationships/hyperlink" Target="http://10.121.229.21:8090/c/android/project/ford_phase5/U611MCA/packages/apps/AudioPlayer/+/18825" TargetMode="External"/><Relationship Id="rId2545" Type="http://schemas.openxmlformats.org/officeDocument/2006/relationships/hyperlink" Target="http://10.121.229.21:8090/c/android/project/ford_phase5/packages/apps/Settings/+/19688" TargetMode="External"/><Relationship Id="rId2752" Type="http://schemas.openxmlformats.org/officeDocument/2006/relationships/hyperlink" Target="http://136.18.36.13:8080/c/android/proprietary/ford_phase5/packages/apps/Dlna/+/38578" TargetMode="External"/><Relationship Id="rId517" Type="http://schemas.openxmlformats.org/officeDocument/2006/relationships/hyperlink" Target="http://10.121.229.21:8090/c/CDC_SA6155_SA8155/LINUX/android/device/qcom/common/+/9770" TargetMode="External"/><Relationship Id="rId724" Type="http://schemas.openxmlformats.org/officeDocument/2006/relationships/hyperlink" Target="http://136.18.36.13:8080/c/android/proprietary/hardware/qcom/audio/+/19434%0ahttp:/10.121.229.21:8090/c/android/project/ford_phase5/device/+/8726" TargetMode="External"/><Relationship Id="rId931" Type="http://schemas.openxmlformats.org/officeDocument/2006/relationships/hyperlink" Target="http://136.18.36.13:8080/c/android/proprietary/ford_phase5/packages/apps/SystemUI/+/27331" TargetMode="External"/><Relationship Id="rId1147" Type="http://schemas.openxmlformats.org/officeDocument/2006/relationships/hyperlink" Target="http://10.121.229.21:8090/c/android/project/ford_phase5/packages/apps/AudioPlayer/+/13524" TargetMode="External"/><Relationship Id="rId1354" Type="http://schemas.openxmlformats.org/officeDocument/2006/relationships/hyperlink" Target="http://10.121.229.21:8090/c/android/project/ford_phase5/packages/apps/AudioPlayer/+/14417" TargetMode="External"/><Relationship Id="rId1561" Type="http://schemas.openxmlformats.org/officeDocument/2006/relationships/hyperlink" Target="http://136.18.36.13:8080/c/android/proprietary/ford_phase5/packages/apps/SystemUI/+/31107" TargetMode="External"/><Relationship Id="rId2405" Type="http://schemas.openxmlformats.org/officeDocument/2006/relationships/hyperlink" Target="http://136.18.36.13:8080/c/CDC/VIP/AutoSAR/Phase5/+/36740" TargetMode="External"/><Relationship Id="rId2612" Type="http://schemas.openxmlformats.org/officeDocument/2006/relationships/hyperlink" Target="http://136.18.36.13:8080/c/CDC/VIP/AutoSAR/Phase5/+/37830" TargetMode="External"/><Relationship Id="rId60" Type="http://schemas.openxmlformats.org/officeDocument/2006/relationships/hyperlink" Target="http://10.121.229.21:8090/c/CDC_SA6155_SA8155/LINUX/android/device/qcom/msmnile_gvmq/+/11621" TargetMode="External"/><Relationship Id="rId1007" Type="http://schemas.openxmlformats.org/officeDocument/2006/relationships/hyperlink" Target="http://136.18.36.13:8080/c/CDC_SA6155_SA8155/QNX/YFVE/infra/+/28069" TargetMode="External"/><Relationship Id="rId1214" Type="http://schemas.openxmlformats.org/officeDocument/2006/relationships/hyperlink" Target="http://10.121.229.21:8090/c/android/project/ford_phase5/packages/apps/AudioPlayer/+/13817" TargetMode="External"/><Relationship Id="rId1421" Type="http://schemas.openxmlformats.org/officeDocument/2006/relationships/hyperlink" Target="http://136.18.36.13:8080/c/android/proprietary/ford_phase5/packages/apps/SystemUI/+/30373" TargetMode="External"/><Relationship Id="rId3179" Type="http://schemas.openxmlformats.org/officeDocument/2006/relationships/hyperlink" Target="http://10.121.229.21:8090/c/android/project/ford_phase5/packages/apps/AudioPlayer/+/22353" TargetMode="External"/><Relationship Id="rId3386" Type="http://schemas.openxmlformats.org/officeDocument/2006/relationships/hyperlink" Target="http://136.18.36.13:8080/c/CDC_SA6155_SA8155/QNX/YFVE/BSP-hqx-1-0_hlos_dev_qnx/+/41930" TargetMode="External"/><Relationship Id="rId2195" Type="http://schemas.openxmlformats.org/officeDocument/2006/relationships/hyperlink" Target="http://136.18.36.13:8080/c/CDC/VIP/AutoSAR/Phase5/+/35560" TargetMode="External"/><Relationship Id="rId3039" Type="http://schemas.openxmlformats.org/officeDocument/2006/relationships/hyperlink" Target="http://136.18.36.13:8080/c/android/proprietary/hardware/interfaces/logcollector/+/40076" TargetMode="External"/><Relationship Id="rId3246" Type="http://schemas.openxmlformats.org/officeDocument/2006/relationships/hyperlink" Target="http://136.18.36.13:8080/c/android/proprietary/ford_phase5/packages/apps/Dialer/+/41272" TargetMode="External"/><Relationship Id="rId167" Type="http://schemas.openxmlformats.org/officeDocument/2006/relationships/hyperlink" Target="http://136.18.36.13:8080/c/android/proprietary/ford_phase5/packages/apps/Dialer/+/24826" TargetMode="External"/><Relationship Id="rId374" Type="http://schemas.openxmlformats.org/officeDocument/2006/relationships/hyperlink" Target="http://136.18.36.13:8080/c/android/proprietary/ford_phase5/packages/apps/EngineeringMode/+/22901" TargetMode="External"/><Relationship Id="rId581" Type="http://schemas.openxmlformats.org/officeDocument/2006/relationships/hyperlink" Target="http://10.121.229.21:8090/c/android/project/ford_phase5/packages/apps/AudioPlayer/+/9485" TargetMode="External"/><Relationship Id="rId2055" Type="http://schemas.openxmlformats.org/officeDocument/2006/relationships/hyperlink" Target="http://136.18.36.13:8080/c/android/proprietary/hardware/interfaces/YFVECoreVehicle/+/34524" TargetMode="External"/><Relationship Id="rId2262" Type="http://schemas.openxmlformats.org/officeDocument/2006/relationships/hyperlink" Target="http://10.121.229.21:8090/c/android/project/ford_phase5/U611MCA/packages/apps/AudioPlayer/+/18491" TargetMode="External"/><Relationship Id="rId3106" Type="http://schemas.openxmlformats.org/officeDocument/2006/relationships/hyperlink" Target="http://10.121.229.21:8090/c/android/project/ford_phase5/packages/apps/Settings/+/22049" TargetMode="External"/><Relationship Id="rId234" Type="http://schemas.openxmlformats.org/officeDocument/2006/relationships/hyperlink" Target="http://136.18.36.13:8080/c/android/proprietary/packages/services/YFVECore/YFVECoreService/+/24039" TargetMode="External"/><Relationship Id="rId3313" Type="http://schemas.openxmlformats.org/officeDocument/2006/relationships/hyperlink" Target="http://136.18.36.13:8080/c/android/proprietary/ford_phase5/packages/apps/Dialer/+/41528" TargetMode="External"/><Relationship Id="rId441" Type="http://schemas.openxmlformats.org/officeDocument/2006/relationships/hyperlink" Target="http://10.121.229.21:8090/c/android/project/ford_phase5/packages/apps/Settings/+/9953" TargetMode="External"/><Relationship Id="rId1071" Type="http://schemas.openxmlformats.org/officeDocument/2006/relationships/hyperlink" Target="http://10.121.229.21:8090/c/android/project/ford_phase5/packages/apps/VideoPlayer/+/13248" TargetMode="External"/><Relationship Id="rId2122" Type="http://schemas.openxmlformats.org/officeDocument/2006/relationships/hyperlink" Target="http://136.18.36.13:8080/c/CDC/VIP/AutoSAR/Phase5/+/35148" TargetMode="External"/><Relationship Id="rId301" Type="http://schemas.openxmlformats.org/officeDocument/2006/relationships/hyperlink" Target="http://136.18.36.13:8080/c/android/proprietary/hardware/interfaces/YFVECoreVehicle/+/23495" TargetMode="External"/><Relationship Id="rId1888" Type="http://schemas.openxmlformats.org/officeDocument/2006/relationships/hyperlink" Target="http://10.121.229.21:8090/c/CDC_SA6155_SA8155/LINUX/android/vendor/qcom/proprietary/+/16797" TargetMode="External"/><Relationship Id="rId2939" Type="http://schemas.openxmlformats.org/officeDocument/2006/relationships/hyperlink" Target="http://136.18.36.13:8080/c/CDC/VIP/AutoSAR/Phase5-U611-Private/+/39203" TargetMode="External"/><Relationship Id="rId1748" Type="http://schemas.openxmlformats.org/officeDocument/2006/relationships/hyperlink" Target="http://136.18.36.13:8080/c/android/proprietary/sa8155/kernel/msm-4.14/+/32439" TargetMode="External"/><Relationship Id="rId1955" Type="http://schemas.openxmlformats.org/officeDocument/2006/relationships/hyperlink" Target="http://136.18.36.13:8080/c/android/proprietary/ford_phase5/U611MCA/packages/apps/Dialer/+/33851" TargetMode="External"/><Relationship Id="rId3170" Type="http://schemas.openxmlformats.org/officeDocument/2006/relationships/hyperlink" Target="http://136.18.36.13:8080/c/CDC/VIP/AutoSAR/Phase5/+/40851" TargetMode="External"/><Relationship Id="rId1608" Type="http://schemas.openxmlformats.org/officeDocument/2006/relationships/hyperlink" Target="http://136.18.36.13:8080/c/android/proprietary/ford_phase5/packages/apps/EngineeringMode/+/31459" TargetMode="External"/><Relationship Id="rId1815" Type="http://schemas.openxmlformats.org/officeDocument/2006/relationships/hyperlink" Target="http://136.18.36.13:8080/c/CDC/VIP/AutoSAR/Phase5/+/32897" TargetMode="External"/><Relationship Id="rId3030" Type="http://schemas.openxmlformats.org/officeDocument/2006/relationships/hyperlink" Target="http://136.18.36.13:8080/c/CDC/VIP/AutoSAR/Phase5-U611-Private/+/40018" TargetMode="External"/><Relationship Id="rId2589" Type="http://schemas.openxmlformats.org/officeDocument/2006/relationships/hyperlink" Target="http://10.121.229.21:8090/c/CDC_SA6155_SA8155/LINUX/android/frameworks/base/+/19798" TargetMode="External"/><Relationship Id="rId2796" Type="http://schemas.openxmlformats.org/officeDocument/2006/relationships/hyperlink" Target="http://10.121.229.21:8090/c/android/project/ford_phase5/device/+/20489" TargetMode="External"/><Relationship Id="rId768" Type="http://schemas.openxmlformats.org/officeDocument/2006/relationships/hyperlink" Target="http://136.18.36.13:8080/c/android/proprietary/packages/services/YFVECore/YFVECoreService/+/26354" TargetMode="External"/><Relationship Id="rId975" Type="http://schemas.openxmlformats.org/officeDocument/2006/relationships/hyperlink" Target="http://136.18.36.13:8080/c/CDC/VIP/AutoSAR/Phase5/+/27861" TargetMode="External"/><Relationship Id="rId1398" Type="http://schemas.openxmlformats.org/officeDocument/2006/relationships/hyperlink" Target="http://136.18.36.13:8080/c/CDC_SA6155_SA8155/QNX/hqx-1-0_hlos_dev_qnx-r16.1/+/30151" TargetMode="External"/><Relationship Id="rId2449" Type="http://schemas.openxmlformats.org/officeDocument/2006/relationships/hyperlink" Target="http://10.121.229.21:8090/c/android/project/ford_phase5/packages/apps/Settings/+/19455" TargetMode="External"/><Relationship Id="rId2656" Type="http://schemas.openxmlformats.org/officeDocument/2006/relationships/hyperlink" Target="http://136.18.36.13:8080/c/CDC_SA6155_SA8155/QNX/YFVE/infra/+/38118" TargetMode="External"/><Relationship Id="rId2863" Type="http://schemas.openxmlformats.org/officeDocument/2006/relationships/hyperlink" Target="http://136.18.36.13:8080/c/android/proprietary/ford_phase5/U625MCA/packages/apps/Dialer/+/38937" TargetMode="External"/><Relationship Id="rId628" Type="http://schemas.openxmlformats.org/officeDocument/2006/relationships/hyperlink" Target="http://10.121.229.21:8090/c/CDC_SA6155_SA8155/LINUX/android/device/qcom/msmnile_gvmq/+/9211%0ahttp:/10.121.229.21:8090/c/CDC_SA6155_SA8155/LINUX/android/device/qcom/common/+/9212%0ahttp:/10.121.229.21:8090/c/CDC_SA6155_SA8155/LINUX/android/vendor/qcom/proprietary/+/9214%0ahttp:/10.121.229.21:8090/c/CDC_SA6155_SA8155/LINUX/android/packages/services/Car/+/9215" TargetMode="External"/><Relationship Id="rId835" Type="http://schemas.openxmlformats.org/officeDocument/2006/relationships/hyperlink" Target="http://136.18.36.13:8080/c/CDC_SA6155_SA8155/QNX/hqx-1-0_hlos_dev_qnx-r16.1/+/26295" TargetMode="External"/><Relationship Id="rId1258" Type="http://schemas.openxmlformats.org/officeDocument/2006/relationships/hyperlink" Target="http://10.121.229.21:8090/c/android/project/ford_phase5/packages/apps/Settings/+/14027" TargetMode="External"/><Relationship Id="rId1465" Type="http://schemas.openxmlformats.org/officeDocument/2006/relationships/hyperlink" Target="http://136.18.36.13:8080/c/CDC/VIP/AutoSAR/Phase5/+/30589" TargetMode="External"/><Relationship Id="rId1672" Type="http://schemas.openxmlformats.org/officeDocument/2006/relationships/hyperlink" Target="http://136.18.36.13:8080/c/CDC/VIP/AutoSAR/Phase5/+/31947" TargetMode="External"/><Relationship Id="rId2309" Type="http://schemas.openxmlformats.org/officeDocument/2006/relationships/hyperlink" Target="http://10.121.229.21:8090/c/android/yfve/common/packages/services/YFVECore/+/18556" TargetMode="External"/><Relationship Id="rId2516" Type="http://schemas.openxmlformats.org/officeDocument/2006/relationships/hyperlink" Target="http://136.18.36.13:8080/c/CDC/VIP/AutoSAR/Phase5/+/37294" TargetMode="External"/><Relationship Id="rId2723" Type="http://schemas.openxmlformats.org/officeDocument/2006/relationships/hyperlink" Target="http://136.18.36.13:8080/c/android/proprietary/ford_phase5/packages/apps/SystemUI/+/32261" TargetMode="External"/><Relationship Id="rId1118" Type="http://schemas.openxmlformats.org/officeDocument/2006/relationships/hyperlink" Target="http://136.18.36.13:8080/c/CDC_SA6155_SA8155/QNX/YFVE/BSP-hqx-1-0_hlos_dev_qnx/+/28669" TargetMode="External"/><Relationship Id="rId1325" Type="http://schemas.openxmlformats.org/officeDocument/2006/relationships/hyperlink" Target="http://136.18.36.13:8080/c/android/proprietary/ford_phase5/packages/apps/Dlna/+/29574" TargetMode="External"/><Relationship Id="rId1532" Type="http://schemas.openxmlformats.org/officeDocument/2006/relationships/hyperlink" Target="http://136.18.36.13:8080/c/android/proprietary/ford_phase5/CX788/packages/apps/SystemUI/+/30937" TargetMode="External"/><Relationship Id="rId2930" Type="http://schemas.openxmlformats.org/officeDocument/2006/relationships/hyperlink" Target="http://136.18.36.13:8080/c/CDC/VIP/AutoSAR/Phase5/+/39036" TargetMode="External"/><Relationship Id="rId902" Type="http://schemas.openxmlformats.org/officeDocument/2006/relationships/hyperlink" Target="http://10.121.229.21:8090/c/android/project/ford_phase5/packages/apps/Settings/+/12557" TargetMode="External"/><Relationship Id="rId31" Type="http://schemas.openxmlformats.org/officeDocument/2006/relationships/hyperlink" Target="http://136.18.36.13:8080/c/android/proprietary/packages/apps/Bluetooth/+/25906" TargetMode="External"/><Relationship Id="rId2099" Type="http://schemas.openxmlformats.org/officeDocument/2006/relationships/hyperlink" Target="http://136.18.36.13:8080/c/CDC_SA6155_SA8155/QNX/YFVE/BSP-hqx-1-0_hlos_dev_qnx/+/35013" TargetMode="External"/><Relationship Id="rId278" Type="http://schemas.openxmlformats.org/officeDocument/2006/relationships/hyperlink" Target="http://136.18.36.13:8080/c/android/proprietary/packages/services/YFVECore/YFVECoreService/+/23656" TargetMode="External"/><Relationship Id="rId3357" Type="http://schemas.openxmlformats.org/officeDocument/2006/relationships/hyperlink" Target="http://10.121.229.21:8090/c/android/project/ford_phase5/device/+/22988" TargetMode="External"/><Relationship Id="rId485" Type="http://schemas.openxmlformats.org/officeDocument/2006/relationships/hyperlink" Target="http://136.18.36.13:8080/c/android/proprietary/packages/apps/Bluetooth2/+/22437" TargetMode="External"/><Relationship Id="rId692" Type="http://schemas.openxmlformats.org/officeDocument/2006/relationships/hyperlink" Target="http://10.121.229.21:8090/c/android/project/ford_phase5/prebuilts/yfve/+/8959" TargetMode="External"/><Relationship Id="rId2166" Type="http://schemas.openxmlformats.org/officeDocument/2006/relationships/hyperlink" Target="http://136.18.36.13:8080/c/CDC_SA6155_SA8155/QNX/YFVE/BSP-hqx-1-0_hlos_dev_qnx/+/35375" TargetMode="External"/><Relationship Id="rId2373" Type="http://schemas.openxmlformats.org/officeDocument/2006/relationships/hyperlink" Target="http://136.18.36.13:8080/c/CDC_SA6155_SA8155/QNX/YFVE/infra/+/36574" TargetMode="External"/><Relationship Id="rId2580" Type="http://schemas.openxmlformats.org/officeDocument/2006/relationships/hyperlink" Target="http://10.121.229.21:8090/c/android/project/ford_phase5/packages/apps/AudioPlayer/+/19795" TargetMode="External"/><Relationship Id="rId3217" Type="http://schemas.openxmlformats.org/officeDocument/2006/relationships/hyperlink" Target="http://136.18.36.13:8080/c/android/proprietary/ford_phase5/packages/apps/SystemUI/+/32261" TargetMode="External"/><Relationship Id="rId3424" Type="http://schemas.openxmlformats.org/officeDocument/2006/relationships/hyperlink" Target="http://136.18.36.13:8080/c/CDC/VIP/AutoSAR/Phase5/+/42136" TargetMode="External"/><Relationship Id="rId138" Type="http://schemas.openxmlformats.org/officeDocument/2006/relationships/hyperlink" Target="http://136.18.36.13:8080/c/android/proprietary/ford_phase5/packages/apps/EngineeringMode/+/25323" TargetMode="External"/><Relationship Id="rId345" Type="http://schemas.openxmlformats.org/officeDocument/2006/relationships/hyperlink" Target="http://10.121.229.21:8090/c/android/yfve/common/hardware/interfaces/+/9926" TargetMode="External"/><Relationship Id="rId552" Type="http://schemas.openxmlformats.org/officeDocument/2006/relationships/hyperlink" Target="http://136.18.36.13:8080/c/android/proprietary/ford_phase5/packages/apps/SystemUI/+/21791" TargetMode="External"/><Relationship Id="rId1182" Type="http://schemas.openxmlformats.org/officeDocument/2006/relationships/hyperlink" Target="http://10.121.229.21:8090/c/android/project/common/+/13581" TargetMode="External"/><Relationship Id="rId2026" Type="http://schemas.openxmlformats.org/officeDocument/2006/relationships/hyperlink" Target="http://136.18.36.13:8080/c/android/proprietary/ford_phase5/packages/apps/SystemUI/+/34442" TargetMode="External"/><Relationship Id="rId2233" Type="http://schemas.openxmlformats.org/officeDocument/2006/relationships/hyperlink" Target="http://136.18.36.13:8080/c/android/proprietary/ford_phase5/U625MCA/packages/apps/SystemUI/+/35704" TargetMode="External"/><Relationship Id="rId2440" Type="http://schemas.openxmlformats.org/officeDocument/2006/relationships/hyperlink" Target="http://136.18.36.13:8080/c/CDC/VIP/AutoSAR/Phase5-U611-Private/+/37002" TargetMode="External"/><Relationship Id="rId205" Type="http://schemas.openxmlformats.org/officeDocument/2006/relationships/hyperlink" Target="http://10.121.229.21:8090/c/android/project/ford_phase5/packages/apps/VideoPlayer/+/10658" TargetMode="External"/><Relationship Id="rId412" Type="http://schemas.openxmlformats.org/officeDocument/2006/relationships/hyperlink" Target="http://10.121.229.21:8090/c/android/project/ford_phase5/packages/apps/Settings/+/10018" TargetMode="External"/><Relationship Id="rId1042" Type="http://schemas.openxmlformats.org/officeDocument/2006/relationships/hyperlink" Target="http://136.18.36.13:8080/c/CDC_SA6155_SA8155/QNX/hqx-1-0_hlos_dev_qnx-r16.1/+/28399" TargetMode="External"/><Relationship Id="rId2300" Type="http://schemas.openxmlformats.org/officeDocument/2006/relationships/hyperlink" Target="http://10.121.229.21:8090/c/android/project/ford_phase5/packages/apps/AudioPlayer/+/18658" TargetMode="External"/><Relationship Id="rId1999" Type="http://schemas.openxmlformats.org/officeDocument/2006/relationships/hyperlink" Target="http://136.18.36.13:8080/c/CDC_SA6155_SA8155/QNX/YFVE/infra/+/34167" TargetMode="External"/><Relationship Id="rId1859" Type="http://schemas.openxmlformats.org/officeDocument/2006/relationships/hyperlink" Target="http://136.18.36.13:8080/c/android/proprietary/ford_phase5/packages/apps/SystemUI/+/33213" TargetMode="External"/><Relationship Id="rId3074" Type="http://schemas.openxmlformats.org/officeDocument/2006/relationships/hyperlink" Target="http://136.18.36.13:8080/c/CDC/VIP/AutoSAR/Phase5/+/40289" TargetMode="External"/><Relationship Id="rId1719" Type="http://schemas.openxmlformats.org/officeDocument/2006/relationships/hyperlink" Target="http://136.18.36.13:8080/c/CDC_SA6155_SA8155/QNX/YFVE/hqx-1-2-1_hlos_dev_qnx_YFVE_BSP/+/32209" TargetMode="External"/><Relationship Id="rId1926" Type="http://schemas.openxmlformats.org/officeDocument/2006/relationships/hyperlink" Target="http://136.18.36.13:8080/c/android/proprietary/ford_phase5/packages/apps/Dialer/+/33690" TargetMode="External"/><Relationship Id="rId3281" Type="http://schemas.openxmlformats.org/officeDocument/2006/relationships/hyperlink" Target="http://136.18.36.13:8080/c/CDC/VIP/AutoSAR/Phase5/+/41350" TargetMode="External"/><Relationship Id="rId2090" Type="http://schemas.openxmlformats.org/officeDocument/2006/relationships/hyperlink" Target="http://136.18.36.13:8080/c/CDC/VIP/AutoSAR/Phase5/+/34947" TargetMode="External"/><Relationship Id="rId3141" Type="http://schemas.openxmlformats.org/officeDocument/2006/relationships/hyperlink" Target="http://136.18.36.13:8080/c/CDC_SA6155_SA8155/QNX/YFVE/infra/+/40372" TargetMode="External"/><Relationship Id="rId3001" Type="http://schemas.openxmlformats.org/officeDocument/2006/relationships/hyperlink" Target="http://10.121.229.21:8090/c/android/project/ford_phase5/U611MCA/packages/apps/Settings/+/21111" TargetMode="External"/><Relationship Id="rId879" Type="http://schemas.openxmlformats.org/officeDocument/2006/relationships/hyperlink" Target="http://136.18.36.13:8080/c/CDC_SA6155_SA8155/QNX/YFVE/BSP-hqx-1-0_hlos_dev_qnx/+/27046" TargetMode="External"/><Relationship Id="rId2767" Type="http://schemas.openxmlformats.org/officeDocument/2006/relationships/hyperlink" Target="http://136.18.36.13:8080/c/android/proprietary/ford_phase5/U625MCA/packages/apps/Dialer/+/38634" TargetMode="External"/><Relationship Id="rId739" Type="http://schemas.openxmlformats.org/officeDocument/2006/relationships/hyperlink" Target="http://10.121.229.21:8090/c/android/project/ford_phase5/device/+/11862" TargetMode="External"/><Relationship Id="rId1369" Type="http://schemas.openxmlformats.org/officeDocument/2006/relationships/hyperlink" Target="http://136.18.36.13:8080/c/CDC/VIP/AutoSAR/Phase5/+/30003" TargetMode="External"/><Relationship Id="rId1576" Type="http://schemas.openxmlformats.org/officeDocument/2006/relationships/hyperlink" Target="http://10.121.229.21:8090/c/android/project/ford_phase5/packages/apps/AudioPlayer/+/15339" TargetMode="External"/><Relationship Id="rId2974" Type="http://schemas.openxmlformats.org/officeDocument/2006/relationships/hyperlink" Target="http://136.18.36.13:8080/c/android/proprietary/ford_phase5/packages/apps/EngineeringMode/+/39353" TargetMode="External"/><Relationship Id="rId946" Type="http://schemas.openxmlformats.org/officeDocument/2006/relationships/hyperlink" Target="http://136.18.36.13:8080/c/android/proprietary/hardware/interfaces/YFVECoreVehicle/+/27513" TargetMode="External"/><Relationship Id="rId1229" Type="http://schemas.openxmlformats.org/officeDocument/2006/relationships/hyperlink" Target="http://10.121.229.21:8090/c/android/project/ford_phase5/packages/apps/AudioPlayer/+/13865" TargetMode="External"/><Relationship Id="rId1783" Type="http://schemas.openxmlformats.org/officeDocument/2006/relationships/hyperlink" Target="http://10.121.229.21:8090/c/android/project/ford_phase5/U611MCA/packages/apps/VideoPlayer/+/16110" TargetMode="External"/><Relationship Id="rId1990" Type="http://schemas.openxmlformats.org/officeDocument/2006/relationships/hyperlink" Target="http://136.18.36.13:8080/c/android/proprietary/ford_phase5/packages/apps/SystemUI/+/34206" TargetMode="External"/><Relationship Id="rId2627" Type="http://schemas.openxmlformats.org/officeDocument/2006/relationships/hyperlink" Target="http://10.121.229.21:8090/c/android/project/ford_phase5/packages/apps/Settings/+/19946" TargetMode="External"/><Relationship Id="rId2834" Type="http://schemas.openxmlformats.org/officeDocument/2006/relationships/hyperlink" Target="http://136.18.36.13:8080/c/android/proprietary/ford_phase5/U625MCA/packages/apps/SystemUI/+/38877" TargetMode="External"/><Relationship Id="rId75" Type="http://schemas.openxmlformats.org/officeDocument/2006/relationships/hyperlink" Target="http://136.18.36.13:8080/c/CDC_SA6155_SA8155/QNX/YFVE/BSP-hqx-1-0_hlos_dev_qnx/+/25676" TargetMode="External"/><Relationship Id="rId806" Type="http://schemas.openxmlformats.org/officeDocument/2006/relationships/hyperlink" Target="http://10.121.229.21:8090/c/android/project/ford_phase5/device/+/12175" TargetMode="External"/><Relationship Id="rId1436" Type="http://schemas.openxmlformats.org/officeDocument/2006/relationships/hyperlink" Target="http://10.121.229.21:8090/c/android/project/ford_phase5/packages/apps/AudioPlayer/+/14788" TargetMode="External"/><Relationship Id="rId1643" Type="http://schemas.openxmlformats.org/officeDocument/2006/relationships/hyperlink" Target="http://10.121.229.21:8090/c/android/project/ford_phase5/packages/apps/AudioPlayer/+/15566" TargetMode="External"/><Relationship Id="rId1850" Type="http://schemas.openxmlformats.org/officeDocument/2006/relationships/hyperlink" Target="http://136.18.36.13:8080/c/android/proprietary/ford_phase5/packages/apps/Dialer/+/33171" TargetMode="External"/><Relationship Id="rId2901" Type="http://schemas.openxmlformats.org/officeDocument/2006/relationships/hyperlink" Target="http://136.18.36.13:8080/c/android/proprietary/ford_phase5/U611MCA/packages/apps/Dialer/+/38938" TargetMode="External"/><Relationship Id="rId1503" Type="http://schemas.openxmlformats.org/officeDocument/2006/relationships/hyperlink" Target="http://10.121.229.21:8090/c/android/project/ford_phase5/packages/apps/VideoPlayer/+/15064" TargetMode="External"/><Relationship Id="rId1710" Type="http://schemas.openxmlformats.org/officeDocument/2006/relationships/hyperlink" Target="http://136.18.36.13:8080/c/CDC_SA6155_SA8155/QNX/YFVE/BSP-hqx-1-0_hlos_dev_qnx/+/32096" TargetMode="External"/><Relationship Id="rId389" Type="http://schemas.openxmlformats.org/officeDocument/2006/relationships/hyperlink" Target="http://10.121.229.21:8090/c/android/yfve/common/hardware/interfaces/+/9926" TargetMode="External"/><Relationship Id="rId596" Type="http://schemas.openxmlformats.org/officeDocument/2006/relationships/hyperlink" Target="http://10.121.229.21:8090/c/android/project/ford_phase5/device/+/9400" TargetMode="External"/><Relationship Id="rId2277" Type="http://schemas.openxmlformats.org/officeDocument/2006/relationships/hyperlink" Target="http://10.121.229.21:8090/c/android/project/ford_phase5/U611MCA/packages/apps/Settings/+/18568" TargetMode="External"/><Relationship Id="rId2484" Type="http://schemas.openxmlformats.org/officeDocument/2006/relationships/hyperlink" Target="http://136.18.36.13:8080/c/CDC_SA6155_SA8155/QNX/YFVE/BSP-hqx-1-0_hlos_dev_qnx/+/37190" TargetMode="External"/><Relationship Id="rId2691" Type="http://schemas.openxmlformats.org/officeDocument/2006/relationships/hyperlink" Target="http://136.18.36.13:8080/c/CDC_SA6155_SA8155/QNX/YFVE/qnx.audio/+/38210" TargetMode="External"/><Relationship Id="rId3328" Type="http://schemas.openxmlformats.org/officeDocument/2006/relationships/hyperlink" Target="http://136.18.36.13:8080/c/CDC/VIP/AutoSAR/Phase5/+/41578" TargetMode="External"/><Relationship Id="rId249" Type="http://schemas.openxmlformats.org/officeDocument/2006/relationships/hyperlink" Target="http://136.18.36.13:8080/c/android/proprietary/packages/apps/Bluetooth/+/23763" TargetMode="External"/><Relationship Id="rId456" Type="http://schemas.openxmlformats.org/officeDocument/2006/relationships/hyperlink" Target="http://10.121.229.21:8090/c/android/project/ford_phase5/packages/apps/AudioPlayer/+/9937" TargetMode="External"/><Relationship Id="rId663" Type="http://schemas.openxmlformats.org/officeDocument/2006/relationships/hyperlink" Target="http://10.121.229.21:8090/c/android/project/ford_phase5/device/+/9142" TargetMode="External"/><Relationship Id="rId870" Type="http://schemas.openxmlformats.org/officeDocument/2006/relationships/hyperlink" Target="http://10.121.229.21:8090/c/android/project/ford_phase5/packages/apps/AudioPlayer/+/12479" TargetMode="External"/><Relationship Id="rId1086" Type="http://schemas.openxmlformats.org/officeDocument/2006/relationships/hyperlink" Target="http://10.121.229.21:8090/c/android/project/ford_phase5/packages/apps/AudioPlayer/+/13329" TargetMode="External"/><Relationship Id="rId1293" Type="http://schemas.openxmlformats.org/officeDocument/2006/relationships/hyperlink" Target="http://136.18.36.13:8080/c/android/proprietary/ford_phase5/packages/apps/SystemUI/+/29474" TargetMode="External"/><Relationship Id="rId2137" Type="http://schemas.openxmlformats.org/officeDocument/2006/relationships/hyperlink" Target="http://10.121.229.21:8090/c/android/project/ford_phase5/U611MCA/packages/apps/VideoPlayer/+/17989" TargetMode="External"/><Relationship Id="rId2344" Type="http://schemas.openxmlformats.org/officeDocument/2006/relationships/hyperlink" Target="http://10.121.229.21:8090/c/android/project/ford_phase5/U625MCA/packages/apps/VideoPlayer/+/18834" TargetMode="External"/><Relationship Id="rId2551" Type="http://schemas.openxmlformats.org/officeDocument/2006/relationships/hyperlink" Target="http://136.18.36.13:8080/c/CDC/VIP/AutoSAR/Phase5/+/37551" TargetMode="External"/><Relationship Id="rId109" Type="http://schemas.openxmlformats.org/officeDocument/2006/relationships/hyperlink" Target="http://136.18.36.13:8080/c/android/proprietary/packages/services/YFVECore/YFVECoreService/+/25462" TargetMode="External"/><Relationship Id="rId316" Type="http://schemas.openxmlformats.org/officeDocument/2006/relationships/hyperlink" Target="http://10.121.229.21:8090/c/android/yfve/common/hardware/interfaces/+/9926" TargetMode="External"/><Relationship Id="rId523" Type="http://schemas.openxmlformats.org/officeDocument/2006/relationships/hyperlink" Target="http://136.18.36.13:8080/c/android/proprietary/ford_phase5/packages/apps/Dlna/+/22096" TargetMode="External"/><Relationship Id="rId1153" Type="http://schemas.openxmlformats.org/officeDocument/2006/relationships/hyperlink" Target="http://10.121.229.21:8090/c/android/project/ford_phase5/packages/apps/AudioPlayer/+/13542" TargetMode="External"/><Relationship Id="rId2204" Type="http://schemas.openxmlformats.org/officeDocument/2006/relationships/hyperlink" Target="http://10.121.229.21:8090/c/android/project/ford_phase5/packages/apps/AudioPlayer/+/18242" TargetMode="External"/><Relationship Id="rId730" Type="http://schemas.openxmlformats.org/officeDocument/2006/relationships/hyperlink" Target="http://136.18.36.13:8080/c/CDC_SA6155_SA8155/QNX/hqx-1-0_hlos_dev_qnx-r16.1/+/19205%20%20%0ahttp:/10.121.229.21:8090/c/CDC_SA6155_SA8155/LINUX/android/device/qcom/sepolicy/+/8685%20http:/10.121.229.21:8090/c/CDC_SA6155_SA8155/LINUX/android/device/qcom/msmnile_gvmq/+/8686%20http:/10.121.229.21:8090/c/CDC_SA6155_SA8155/LINUX/android/system/core/+/8687" TargetMode="External"/><Relationship Id="rId1013" Type="http://schemas.openxmlformats.org/officeDocument/2006/relationships/hyperlink" Target="http://136.18.36.13:8080/c/CDC_SA6155_SA8155/QNX/YFVE/infra/+/28050" TargetMode="External"/><Relationship Id="rId1360" Type="http://schemas.openxmlformats.org/officeDocument/2006/relationships/hyperlink" Target="http://136.18.36.13:8080/c/android/proprietary/ford_phase5/packages/apps/Dlna/+/29975" TargetMode="External"/><Relationship Id="rId2411" Type="http://schemas.openxmlformats.org/officeDocument/2006/relationships/hyperlink" Target="http://136.18.36.13:8080/c/android/proprietary/ford_phase5/packages/apps/EngineeringMode/+/36778" TargetMode="External"/><Relationship Id="rId1220" Type="http://schemas.openxmlformats.org/officeDocument/2006/relationships/hyperlink" Target="http://136.18.36.13:8080/c/CDC/VIP/AutoSAR/Phase5/+/29135" TargetMode="External"/><Relationship Id="rId3185" Type="http://schemas.openxmlformats.org/officeDocument/2006/relationships/hyperlink" Target="http://10.121.229.21:8090/c/android/project/ford_phase5/packages/apps/VideoPlayer/+/22379" TargetMode="External"/><Relationship Id="rId3392" Type="http://schemas.openxmlformats.org/officeDocument/2006/relationships/hyperlink" Target="http://136.18.36.13:8080/c/android/proprietary/ford_phase5/packages/apps/EngineeringMode/+/41944" TargetMode="External"/><Relationship Id="rId3045" Type="http://schemas.openxmlformats.org/officeDocument/2006/relationships/hyperlink" Target="http://10.121.229.21:8090/c/android/project/common/+/21701" TargetMode="External"/><Relationship Id="rId3252" Type="http://schemas.openxmlformats.org/officeDocument/2006/relationships/hyperlink" Target="http://136.18.36.13:8080/c/android/proprietary/ford_phase5/packages/apps/EngineeringMode/+/41299" TargetMode="External"/><Relationship Id="rId173" Type="http://schemas.openxmlformats.org/officeDocument/2006/relationships/hyperlink" Target="http://136.18.36.13:8080/c/CDC_SA6155_SA8155/QNX/hqx-1-0_amss_standard_oem-r16.1/+/24790" TargetMode="External"/><Relationship Id="rId380" Type="http://schemas.openxmlformats.org/officeDocument/2006/relationships/hyperlink" Target="http://10.121.229.21:8090/c/android/yfve/common/hardware/interfaces/+/9926" TargetMode="External"/><Relationship Id="rId2061" Type="http://schemas.openxmlformats.org/officeDocument/2006/relationships/hyperlink" Target="http://136.18.36.13:8080/c/android/proprietary/ford_phase5/packages/apps/Dialer/+/34634" TargetMode="External"/><Relationship Id="rId3112" Type="http://schemas.openxmlformats.org/officeDocument/2006/relationships/hyperlink" Target="http://136.18.36.13:8080/c/android/proprietary/ford_phase5/packages/apps/Dialer/+/40607" TargetMode="External"/><Relationship Id="rId240" Type="http://schemas.openxmlformats.org/officeDocument/2006/relationships/hyperlink" Target="http://136.18.36.13:8080/c/android/proprietary/sa8155/kernel/msm-4.14/+/23958" TargetMode="External"/><Relationship Id="rId100" Type="http://schemas.openxmlformats.org/officeDocument/2006/relationships/hyperlink" Target="http://136.18.36.13:8080/c/android/proprietary/ford_phase5/packages/apps/EngineeringMode/+/25500" TargetMode="External"/><Relationship Id="rId2878" Type="http://schemas.openxmlformats.org/officeDocument/2006/relationships/hyperlink" Target="http://136.18.36.13:8080/c/android/proprietary/ford_phase5/packages/apps/Dlna/+/38992" TargetMode="External"/><Relationship Id="rId1687" Type="http://schemas.openxmlformats.org/officeDocument/2006/relationships/hyperlink" Target="http://136.18.36.13:8080/c/android/proprietary/ford_phase5/packages/apps/Dialer/+/32018" TargetMode="External"/><Relationship Id="rId1894" Type="http://schemas.openxmlformats.org/officeDocument/2006/relationships/hyperlink" Target="http://10.121.229.21:8090/c/android/project/ford_phase5/device/+/16836" TargetMode="External"/><Relationship Id="rId2738" Type="http://schemas.openxmlformats.org/officeDocument/2006/relationships/hyperlink" Target="http://136.18.36.13:8080/c/android/proprietary/ford_phase5/U625MCA/packages/apps/SystemUI/+/38442" TargetMode="External"/><Relationship Id="rId2945" Type="http://schemas.openxmlformats.org/officeDocument/2006/relationships/hyperlink" Target="http://10.121.229.21:8090/c/android/project/ford_phase5/packages/apps/Settings/+/20916" TargetMode="External"/><Relationship Id="rId917" Type="http://schemas.openxmlformats.org/officeDocument/2006/relationships/hyperlink" Target="http://10.121.229.21:8090/c/android/project/ford_phase5/packages/apps/AudioPlayer/+/12580" TargetMode="External"/><Relationship Id="rId1547" Type="http://schemas.openxmlformats.org/officeDocument/2006/relationships/hyperlink" Target="http://10.121.229.21:8090/c/android/project/ford_phase5/packages/apps/VideoPlayer/+/15268" TargetMode="External"/><Relationship Id="rId1754" Type="http://schemas.openxmlformats.org/officeDocument/2006/relationships/hyperlink" Target="http://136.18.36.13:8080/c/CDC_SA6155_SA8155/QNX/YFVE/BSP-hqx-1-0_hlos_dev_qnx/+/32416" TargetMode="External"/><Relationship Id="rId1961" Type="http://schemas.openxmlformats.org/officeDocument/2006/relationships/hyperlink" Target="http://136.18.36.13:8080/c/android/proprietary/ford_phase5/packages/apps/Dialer/+/33912" TargetMode="External"/><Relationship Id="rId2805" Type="http://schemas.openxmlformats.org/officeDocument/2006/relationships/hyperlink" Target="http://136.18.36.13:8080/c/android/proprietary/ford_phase5/U625MCA/packages/apps/SystemUI/+/38752" TargetMode="External"/><Relationship Id="rId46" Type="http://schemas.openxmlformats.org/officeDocument/2006/relationships/hyperlink" Target="http://10.121.229.21:8090/c/android/project/ford_phase5/packages/apps/Settings/+/11672" TargetMode="External"/><Relationship Id="rId1407" Type="http://schemas.openxmlformats.org/officeDocument/2006/relationships/hyperlink" Target="http://136.18.36.13:8080/c/CDC/VIP/AutoSAR/Phase5/+/30307" TargetMode="External"/><Relationship Id="rId1614" Type="http://schemas.openxmlformats.org/officeDocument/2006/relationships/hyperlink" Target="http://136.18.36.13:8080/c/CDC_SA6155_SA8155/QNX/YFVE/infra/+/31475" TargetMode="External"/><Relationship Id="rId1821" Type="http://schemas.openxmlformats.org/officeDocument/2006/relationships/hyperlink" Target="http://136.18.36.13:8080/c/android/proprietary/packages/services/YFVECore/YFVECoreService/+/32929" TargetMode="External"/><Relationship Id="rId2388" Type="http://schemas.openxmlformats.org/officeDocument/2006/relationships/hyperlink" Target="http://136.18.36.13:8080/c/CDC_SA6155_SA8155/QNX/YFVE/infra/+/36622" TargetMode="External"/><Relationship Id="rId2595" Type="http://schemas.openxmlformats.org/officeDocument/2006/relationships/hyperlink" Target="http://136.18.36.13:8080/c/CDC/VIP/AutoSAR/Phase5-U611-Private/+/37822" TargetMode="External"/><Relationship Id="rId3439" Type="http://schemas.openxmlformats.org/officeDocument/2006/relationships/hyperlink" Target="http://136.18.36.13:8080/c/CDC/VIP/AutoSAR/Phase5/+/42138" TargetMode="External"/><Relationship Id="rId567" Type="http://schemas.openxmlformats.org/officeDocument/2006/relationships/hyperlink" Target="http://136.18.36.13:8080/c/android/proprietary/sa8155/kernel/msm-4.14/+/21672" TargetMode="External"/><Relationship Id="rId1197" Type="http://schemas.openxmlformats.org/officeDocument/2006/relationships/hyperlink" Target="http://136.18.36.13:8080/c/android/proprietary/ford_phase5/packages/apps/EngineeringMode/+/28935" TargetMode="External"/><Relationship Id="rId2248" Type="http://schemas.openxmlformats.org/officeDocument/2006/relationships/hyperlink" Target="http://136.18.36.13:8080/c/CDC_SA6155_SA8155/QNX/YFVE/infra/+/35926" TargetMode="External"/><Relationship Id="rId774" Type="http://schemas.openxmlformats.org/officeDocument/2006/relationships/hyperlink" Target="http://136.18.36.13:8080/c/android/proprietary/sa8155/kernel/msm-4.14/+/26370" TargetMode="External"/><Relationship Id="rId981" Type="http://schemas.openxmlformats.org/officeDocument/2006/relationships/hyperlink" Target="http://136.18.36.13:8080/c/CDC/VIP/AutoSAR/Phase5/+/27928" TargetMode="External"/><Relationship Id="rId1057" Type="http://schemas.openxmlformats.org/officeDocument/2006/relationships/hyperlink" Target="http://136.18.36.13:8080/c/android/proprietary/ford_phase5/packages/apps/SystemUI/+/28428" TargetMode="External"/><Relationship Id="rId2455" Type="http://schemas.openxmlformats.org/officeDocument/2006/relationships/hyperlink" Target="http://136.18.36.13:8080/c/CDC_SA6155_SA8155/QNX/YFVE/infra/+/36683" TargetMode="External"/><Relationship Id="rId2662" Type="http://schemas.openxmlformats.org/officeDocument/2006/relationships/hyperlink" Target="http://136.18.36.13:8080/c/CDC/VIP/AutoSAR/Phase5/+/38121" TargetMode="External"/><Relationship Id="rId427" Type="http://schemas.openxmlformats.org/officeDocument/2006/relationships/hyperlink" Target="http://136.18.36.13:8080/c/android/proprietary/external/faultcode/+/22649" TargetMode="External"/><Relationship Id="rId634" Type="http://schemas.openxmlformats.org/officeDocument/2006/relationships/hyperlink" Target="http://10.121.229.21:8090/c/CDC_SA6155_SA8155/LINUX/android/frameworks/opt/car/services/+/9203" TargetMode="External"/><Relationship Id="rId841" Type="http://schemas.openxmlformats.org/officeDocument/2006/relationships/hyperlink" Target="http://136.18.36.13:8080/c/android/proprietary/ford_phase5/packages/apps/Dlna/+/26594" TargetMode="External"/><Relationship Id="rId1264" Type="http://schemas.openxmlformats.org/officeDocument/2006/relationships/hyperlink" Target="http://10.121.229.21:8090/c/android/project/ford_phase5/packages/apps/VideoPlayer/+/14057" TargetMode="External"/><Relationship Id="rId1471" Type="http://schemas.openxmlformats.org/officeDocument/2006/relationships/hyperlink" Target="http://136.18.36.13:8080/c/CDC_SA6155_SA8155/QNX/sdp700/+/30614" TargetMode="External"/><Relationship Id="rId1569" Type="http://schemas.openxmlformats.org/officeDocument/2006/relationships/hyperlink" Target="http://10.121.229.21:8090/c/android/project/ford_phase5/device/+/15313" TargetMode="External"/><Relationship Id="rId2108" Type="http://schemas.openxmlformats.org/officeDocument/2006/relationships/hyperlink" Target="http://10.121.229.21:8090/c/android/project/ford_phase5/U611MCA/packages/apps/AudioPlayer/+/17911" TargetMode="External"/><Relationship Id="rId2315" Type="http://schemas.openxmlformats.org/officeDocument/2006/relationships/hyperlink" Target="http://10.121.229.21:8090/c/android/project/ford_phase5/U611MCA/packages/apps/VideoPlayer/+/18734" TargetMode="External"/><Relationship Id="rId2522" Type="http://schemas.openxmlformats.org/officeDocument/2006/relationships/hyperlink" Target="http://10.121.229.21:8090/c/android/yfve/common/packages/services/YFVECore/+/19658" TargetMode="External"/><Relationship Id="rId2967" Type="http://schemas.openxmlformats.org/officeDocument/2006/relationships/hyperlink" Target="http://136.18.36.13:8080/c/CDC/VIP/AutoSAR/Phase5-U611-Private/+/39298" TargetMode="External"/><Relationship Id="rId701" Type="http://schemas.openxmlformats.org/officeDocument/2006/relationships/hyperlink" Target="http://136.18.36.13:8080/c/CDC/AutoSAR/Phase5/+/19942" TargetMode="External"/><Relationship Id="rId939" Type="http://schemas.openxmlformats.org/officeDocument/2006/relationships/hyperlink" Target="http://136.18.36.13:8080/c/CDC_SA6155_SA8155/QNX/YFVE/infra/+/27451" TargetMode="External"/><Relationship Id="rId1124" Type="http://schemas.openxmlformats.org/officeDocument/2006/relationships/hyperlink" Target="http://10.121.229.21:8090/c/CDC_SA6155_SA8155/LINUX/android/vendor/qcom/proprietary/+/13384" TargetMode="External"/><Relationship Id="rId1331" Type="http://schemas.openxmlformats.org/officeDocument/2006/relationships/hyperlink" Target="http://136.18.36.13:8080/c/CDC/VIP/AutoSAR/Phase5/+/29665" TargetMode="External"/><Relationship Id="rId1776" Type="http://schemas.openxmlformats.org/officeDocument/2006/relationships/hyperlink" Target="http://10.121.229.21:8090/c/android/project/ford_phase5/packages/apps/Settings/+/16097" TargetMode="External"/><Relationship Id="rId1983" Type="http://schemas.openxmlformats.org/officeDocument/2006/relationships/hyperlink" Target="http://136.18.36.13:8080/c/android/proprietary/ford_phase5/packages/apps/Dialer/+/34141" TargetMode="External"/><Relationship Id="rId2827" Type="http://schemas.openxmlformats.org/officeDocument/2006/relationships/hyperlink" Target="http://136.18.36.13:8080/c/android/proprietary/ford_phase5/U625MCA/packages/apps/Dialer/+/38898" TargetMode="External"/><Relationship Id="rId68" Type="http://schemas.openxmlformats.org/officeDocument/2006/relationships/hyperlink" Target="http://10.121.229.21:8090/c/android/project/common/+/11565" TargetMode="External"/><Relationship Id="rId1429" Type="http://schemas.openxmlformats.org/officeDocument/2006/relationships/hyperlink" Target="http://136.18.36.13:8080/c/android/proprietary/ford_phase5/packages/apps/EngineeringMode/+/30397" TargetMode="External"/><Relationship Id="rId1636" Type="http://schemas.openxmlformats.org/officeDocument/2006/relationships/hyperlink" Target="http://136.18.36.13:8080/c/CDC/VIP/AutoSAR/Phase5/+/31604" TargetMode="External"/><Relationship Id="rId1843" Type="http://schemas.openxmlformats.org/officeDocument/2006/relationships/hyperlink" Target="http://136.18.36.13:8080/c/CDC/VIP/AutoSAR/Phase5/+/33072" TargetMode="External"/><Relationship Id="rId3089" Type="http://schemas.openxmlformats.org/officeDocument/2006/relationships/hyperlink" Target="http://10.121.229.21:8090/c/android/project/ford_phase5/packages/apps/Settings/+/21934" TargetMode="External"/><Relationship Id="rId3296" Type="http://schemas.openxmlformats.org/officeDocument/2006/relationships/hyperlink" Target="http://136.18.36.13:8080/c/CDC/VIP/AutoSAR/Phase5-U611-Private/+41339" TargetMode="External"/><Relationship Id="rId1703" Type="http://schemas.openxmlformats.org/officeDocument/2006/relationships/hyperlink" Target="http://136.18.36.13:8080/c/android/proprietary/ford_phase5/packages/apps/Dialer/+/31958" TargetMode="External"/><Relationship Id="rId1910" Type="http://schemas.openxmlformats.org/officeDocument/2006/relationships/hyperlink" Target="http://10.121.229.21:8090/c/android/project/ford_phase5/HY11/device/+/16857" TargetMode="External"/><Relationship Id="rId3156" Type="http://schemas.openxmlformats.org/officeDocument/2006/relationships/hyperlink" Target="http://136.18.36.13:8080/c/android/proprietary/ford_phase5/packages/apps/Dialer/+/40892" TargetMode="External"/><Relationship Id="rId3363" Type="http://schemas.openxmlformats.org/officeDocument/2006/relationships/hyperlink" Target="http://136.18.36.13:8080/c/CDC_SA6155_SA8155/QNX/YFVE/BSP-hqx-1-0_hlos_dev_qnx/+/41797" TargetMode="External"/><Relationship Id="rId284" Type="http://schemas.openxmlformats.org/officeDocument/2006/relationships/hyperlink" Target="http://10.121.229.21:8090/c/android/project/ford_phase5/device/+/10340" TargetMode="External"/><Relationship Id="rId491" Type="http://schemas.openxmlformats.org/officeDocument/2006/relationships/hyperlink" Target="http://10.121.229.21:8090/c/android/project/ford_phase5/packages/apps/AudioPlayer/+/9865" TargetMode="External"/><Relationship Id="rId2172" Type="http://schemas.openxmlformats.org/officeDocument/2006/relationships/hyperlink" Target="http://136.18.36.13:8080/c/android/proprietary/ford_phase5/U625MCA/packages/apps/Dlna/+/35342" TargetMode="External"/><Relationship Id="rId3016" Type="http://schemas.openxmlformats.org/officeDocument/2006/relationships/hyperlink" Target="http://136.18.36.13:8080/c/android/proprietary/ford_phase5/packages/apps/SystemUI/+/39471" TargetMode="External"/><Relationship Id="rId3223" Type="http://schemas.openxmlformats.org/officeDocument/2006/relationships/hyperlink" Target="http://136.18.36.13:8080/c/android/proprietary/ford_phase5/packages/apps/SystemUI/+/32261" TargetMode="External"/><Relationship Id="rId144" Type="http://schemas.openxmlformats.org/officeDocument/2006/relationships/hyperlink" Target="http://136.18.36.13:8080/c/CDC_SA6155_SA8155/QNX/hqx-1-0_amss_standard_oem-r16.1/+/25276" TargetMode="External"/><Relationship Id="rId589" Type="http://schemas.openxmlformats.org/officeDocument/2006/relationships/hyperlink" Target="http://10.121.229.21:8090/c/android/project/ford_phase5/packages/apps/Settings/+/9436" TargetMode="External"/><Relationship Id="rId796" Type="http://schemas.openxmlformats.org/officeDocument/2006/relationships/hyperlink" Target="http://10.121.229.21:8090/c/android/project/ford_phase5/device/+/12097" TargetMode="External"/><Relationship Id="rId2477" Type="http://schemas.openxmlformats.org/officeDocument/2006/relationships/hyperlink" Target="http://136.18.36.13:8080/c/android/proprietary/ford_phase5/packages/apps/RoadSideAssitance/+/37068" TargetMode="External"/><Relationship Id="rId2684" Type="http://schemas.openxmlformats.org/officeDocument/2006/relationships/hyperlink" Target="http://136.18.36.13:8080/c/CDC/VIP/AutoSAR/Phase5-U611-Private/+/38188" TargetMode="External"/><Relationship Id="rId3430" Type="http://schemas.openxmlformats.org/officeDocument/2006/relationships/hyperlink" Target="http://10.121.229.21:8090/c/android/project/ford_phase5/packages/apps/Settings/+/23289" TargetMode="External"/><Relationship Id="rId351" Type="http://schemas.openxmlformats.org/officeDocument/2006/relationships/hyperlink" Target="http://10.121.229.21:8090/c/android/yfve/common/hardware/interfaces/+/9926" TargetMode="External"/><Relationship Id="rId449" Type="http://schemas.openxmlformats.org/officeDocument/2006/relationships/hyperlink" Target="http://10.121.229.21:8090/c/android/yfve/common/hardware/interfaces/+/9926" TargetMode="External"/><Relationship Id="rId656" Type="http://schemas.openxmlformats.org/officeDocument/2006/relationships/hyperlink" Target="http://136.18.36.13:8080/c/CDC_SA6155_SA8155/QNX/YFVE/+/20761%0ahttp:/136.18.36.13:8080/c/CDC_SA6155_SA8155/QNX/YFVE/+/20749%0ahttp:/136.18.36.13:8080/c/CDC_SA6155_SA8155/QNX/hqx-1-0_hlos_dev_qnx-r16.1/+/20750%0ahttp:/10.121.229.21:8090/c/CDC_SA6155_SA8155/LINUX/android/vendor/qcom/proprietary/+/9154%0ahttp:/10.121.229.21:8090/c/CDC_SA6155_SA8155/LINUX/android/vendor/qcom/proprietary/+/9157" TargetMode="External"/><Relationship Id="rId863" Type="http://schemas.openxmlformats.org/officeDocument/2006/relationships/hyperlink" Target="http://136.18.36.13:8080/c/android/proprietary/ford_phase5/packages/apps/Dlna/+/26846" TargetMode="External"/><Relationship Id="rId1079" Type="http://schemas.openxmlformats.org/officeDocument/2006/relationships/hyperlink" Target="http://10.121.229.21:8090/c/android/project/ford_phase5/packages/apps/Settings/+/13310" TargetMode="External"/><Relationship Id="rId1286" Type="http://schemas.openxmlformats.org/officeDocument/2006/relationships/hyperlink" Target="http://136.18.36.13:8080/c/android/proprietary/ford_phase5/packages/apps/EngineeringMode/+/29470" TargetMode="External"/><Relationship Id="rId1493" Type="http://schemas.openxmlformats.org/officeDocument/2006/relationships/hyperlink" Target="http://136.18.36.13:8080/c/android/proprietary/external/faultcode/+/30708" TargetMode="External"/><Relationship Id="rId2032" Type="http://schemas.openxmlformats.org/officeDocument/2006/relationships/hyperlink" Target="http://136.18.36.13:8080/c/android/proprietary/ford_phase5/packages/apps/Dialer/+/34465" TargetMode="External"/><Relationship Id="rId2337" Type="http://schemas.openxmlformats.org/officeDocument/2006/relationships/hyperlink" Target="http://10.121.229.21:8090/c/android/project/ford_phase5/U611MCA/packages/apps/AudioPlayer/+/18820" TargetMode="External"/><Relationship Id="rId2544" Type="http://schemas.openxmlformats.org/officeDocument/2006/relationships/hyperlink" Target="http://136.18.36.13:8080/c/CDC/VIP/AutoSAR/Phase5/+/37404" TargetMode="External"/><Relationship Id="rId2891" Type="http://schemas.openxmlformats.org/officeDocument/2006/relationships/hyperlink" Target="http://136.18.36.13:8080/c/android/proprietary/ford_phase5/packages/apps/SystemUI/+/32261" TargetMode="External"/><Relationship Id="rId2989" Type="http://schemas.openxmlformats.org/officeDocument/2006/relationships/hyperlink" Target="http://136.18.36.13:8080/c/CDC/VIP/AutoSAR/Phase5-U611-Private/+/39369" TargetMode="External"/><Relationship Id="rId211" Type="http://schemas.openxmlformats.org/officeDocument/2006/relationships/hyperlink" Target="http://136.18.36.13:8080/c/CDC_SA6155_SA8155/QNX/sdp700/+/24249" TargetMode="External"/><Relationship Id="rId309" Type="http://schemas.openxmlformats.org/officeDocument/2006/relationships/hyperlink" Target="http://10.121.229.21:8090/c/android/project/ford_phase5/packages/apps/AudioPlayer/+/10267" TargetMode="External"/><Relationship Id="rId516" Type="http://schemas.openxmlformats.org/officeDocument/2006/relationships/hyperlink" Target="http://10.121.229.21:8090/c/CDC_SA6155_SA8155/LINUX/android/device/qcom/common/+/9767" TargetMode="External"/><Relationship Id="rId1146" Type="http://schemas.openxmlformats.org/officeDocument/2006/relationships/hyperlink" Target="http://10.121.229.21:8090/c/android/project/ford_phase5/packages/apps/AudioPlayer/+/13523" TargetMode="External"/><Relationship Id="rId1798" Type="http://schemas.openxmlformats.org/officeDocument/2006/relationships/hyperlink" Target="http://136.18.36.13:8080/c/android/proprietary/ford_phase5/packages/apps/Dialer/+/32820" TargetMode="External"/><Relationship Id="rId2751" Type="http://schemas.openxmlformats.org/officeDocument/2006/relationships/hyperlink" Target="http://136.18.36.13:8080/c/CDC/VIP/AutoSAR/Phase5/+/38550" TargetMode="External"/><Relationship Id="rId2849" Type="http://schemas.openxmlformats.org/officeDocument/2006/relationships/hyperlink" Target="http://10.121.229.21:8090/c/android/project/ford_phase5/device/+/20652" TargetMode="External"/><Relationship Id="rId723" Type="http://schemas.openxmlformats.org/officeDocument/2006/relationships/hyperlink" Target="http://136.18.36.13:8080/c/android/proprietary/hardware/interfaces/audiocontrol/+/19532" TargetMode="External"/><Relationship Id="rId930" Type="http://schemas.openxmlformats.org/officeDocument/2006/relationships/hyperlink" Target="http://136.18.36.13:8080/c/android/proprietary/sa8155/kernel/msm-4.14/+/27342" TargetMode="External"/><Relationship Id="rId1006" Type="http://schemas.openxmlformats.org/officeDocument/2006/relationships/hyperlink" Target="http://136.18.36.13:8080/c/CDC/VIP/AutoSAR/Phase5/+/28098" TargetMode="External"/><Relationship Id="rId1353" Type="http://schemas.openxmlformats.org/officeDocument/2006/relationships/hyperlink" Target="http://136.18.36.13:8080/c/CDC_SA6155_SA8155/QNX/YFVE/infra/+/29717" TargetMode="External"/><Relationship Id="rId1560" Type="http://schemas.openxmlformats.org/officeDocument/2006/relationships/hyperlink" Target="http://136.18.36.13:8080/c/android/proprietary/ford_phase5/packages/apps/SystemUI/+/31096" TargetMode="External"/><Relationship Id="rId1658" Type="http://schemas.openxmlformats.org/officeDocument/2006/relationships/hyperlink" Target="http://136.18.36.13:8080/c/CDC_SA6155_SA8155/QNX/YFVE/BSP-hqx-1-0_hlos_dev_qnx/+/31719" TargetMode="External"/><Relationship Id="rId1865" Type="http://schemas.openxmlformats.org/officeDocument/2006/relationships/hyperlink" Target="http://136.18.36.13:8080/c/android/proprietary/ford_phase5/packages/apps/SystemUI/+/33078" TargetMode="External"/><Relationship Id="rId2404" Type="http://schemas.openxmlformats.org/officeDocument/2006/relationships/hyperlink" Target="http://136.18.36.13:8080/c/android/proprietary/hardware/interfaces/YFVECoreVehicle/+/36631" TargetMode="External"/><Relationship Id="rId2611" Type="http://schemas.openxmlformats.org/officeDocument/2006/relationships/hyperlink" Target="http://136.18.36.13:8080/c/CDC/VIP/AutoSAR/Phase5/+/37789" TargetMode="External"/><Relationship Id="rId2709" Type="http://schemas.openxmlformats.org/officeDocument/2006/relationships/hyperlink" Target="http://136.18.36.13:8080/c/android/proprietary/packages/services/YFVECore/YFVECoreService/+/38380" TargetMode="External"/><Relationship Id="rId1213" Type="http://schemas.openxmlformats.org/officeDocument/2006/relationships/hyperlink" Target="http://10.121.229.21:8090/c/android/project/ford_phase5/packages/apps/AudioPlayer/+/13814" TargetMode="External"/><Relationship Id="rId1420" Type="http://schemas.openxmlformats.org/officeDocument/2006/relationships/hyperlink" Target="http://136.18.36.13:8080/c/android/proprietary/hardware/interfaces/YFVECoreVehicle/+/30326" TargetMode="External"/><Relationship Id="rId1518" Type="http://schemas.openxmlformats.org/officeDocument/2006/relationships/hyperlink" Target="http://136.18.36.13:8080/c/CDC_SA6155_SA8155/QNX/YFVE/BSP-hqx-1-0_hlos_dev_qnx/+/30850" TargetMode="External"/><Relationship Id="rId2916" Type="http://schemas.openxmlformats.org/officeDocument/2006/relationships/hyperlink" Target="http://136.18.36.13:8080/c/CDC/VIP/AutoSAR/Phase5-U611-Private/+/39114" TargetMode="External"/><Relationship Id="rId3080" Type="http://schemas.openxmlformats.org/officeDocument/2006/relationships/hyperlink" Target="http://136.18.36.13:8080/c/android/proprietary/ford_phase5/packages/apps/SystemUI/+/32261" TargetMode="External"/><Relationship Id="rId1725" Type="http://schemas.openxmlformats.org/officeDocument/2006/relationships/hyperlink" Target="http://10.121.229.21:8090/c/android/project/ford_phase5/packages/apps/AudioPlayer/+/15965" TargetMode="External"/><Relationship Id="rId1932" Type="http://schemas.openxmlformats.org/officeDocument/2006/relationships/hyperlink" Target="http://10.121.229.21:8090/c/android/project/ford_phase5/packages/apps/VideoPlayer/+/17010" TargetMode="External"/><Relationship Id="rId3178" Type="http://schemas.openxmlformats.org/officeDocument/2006/relationships/hyperlink" Target="http://10.121.229.21:8090/c/android/project/ford_phase5/packages/apps/AudioPlayer/+/22352" TargetMode="External"/><Relationship Id="rId3385" Type="http://schemas.openxmlformats.org/officeDocument/2006/relationships/hyperlink" Target="http://10.121.229.21:8090/c/android/project/ford_phase5/packages/apps/Settings/+/23136" TargetMode="External"/><Relationship Id="rId17" Type="http://schemas.openxmlformats.org/officeDocument/2006/relationships/hyperlink" Target="http://136.18.36.13:8080/c/android/proprietary/packages/apps/Bluetooth2/+/25978" TargetMode="External"/><Relationship Id="rId2194" Type="http://schemas.openxmlformats.org/officeDocument/2006/relationships/hyperlink" Target="http://10.121.229.21:8090/c/android/project/ford_phase5/U611MCA/packages/apps/Settings/+/18215" TargetMode="External"/><Relationship Id="rId3038" Type="http://schemas.openxmlformats.org/officeDocument/2006/relationships/hyperlink" Target="http://136.18.36.13:8080/c/android/proprietary/packages/services/ExceptionReport/+/39576" TargetMode="External"/><Relationship Id="rId3245" Type="http://schemas.openxmlformats.org/officeDocument/2006/relationships/hyperlink" Target="http://136.18.36.13:8080/c/CDC/VIP/AutoSAR/Phase5/+/41282" TargetMode="External"/><Relationship Id="rId166" Type="http://schemas.openxmlformats.org/officeDocument/2006/relationships/hyperlink" Target="http://136.18.36.13:8080/c/android/proprietary/packages/services/YFVECore/YFVECoreService/+/24834" TargetMode="External"/><Relationship Id="rId373" Type="http://schemas.openxmlformats.org/officeDocument/2006/relationships/hyperlink" Target="http://136.18.36.13:8080/c/android/proprietary/ford_phase5/packages/apps/Dlna/+/22895" TargetMode="External"/><Relationship Id="rId580" Type="http://schemas.openxmlformats.org/officeDocument/2006/relationships/hyperlink" Target="http://10.121.229.21:8090/c/android/project/ford_phase5/packages/apps/VideoPlayer/+/9486" TargetMode="External"/><Relationship Id="rId2054" Type="http://schemas.openxmlformats.org/officeDocument/2006/relationships/hyperlink" Target="http://10.121.229.21:8090/c/android/project/ford_phase5/packages/apps/Settings/+/17529" TargetMode="External"/><Relationship Id="rId2261" Type="http://schemas.openxmlformats.org/officeDocument/2006/relationships/hyperlink" Target="http://10.121.229.21:8090/c/android/project/ford_phase5/U625MCA/packages/apps/AudioPlayer/+/18487" TargetMode="External"/><Relationship Id="rId2499" Type="http://schemas.openxmlformats.org/officeDocument/2006/relationships/hyperlink" Target="http://10.121.229.21:8090/c/android/project/ford_phase5/U611MCA/packages/apps/AudioPlayer/+/19616" TargetMode="External"/><Relationship Id="rId3105" Type="http://schemas.openxmlformats.org/officeDocument/2006/relationships/hyperlink" Target="http://10.121.229.21:8090/c/android/project/ford_phase5/U625MCA/packages/apps/Settings/+/22041" TargetMode="External"/><Relationship Id="rId3312" Type="http://schemas.openxmlformats.org/officeDocument/2006/relationships/hyperlink" Target="http://136.18.36.13:8080/c/android/proprietary/ford_phase5/packages/apps/Dialer/+/41534" TargetMode="External"/><Relationship Id="rId1" Type="http://schemas.openxmlformats.org/officeDocument/2006/relationships/hyperlink" Target="http://136.18.36.13:8080/c/android/proprietary/ford_phase5/packages/apps/SystemUI/+/26124" TargetMode="External"/><Relationship Id="rId233" Type="http://schemas.openxmlformats.org/officeDocument/2006/relationships/hyperlink" Target="http://136.18.36.13:8080/c/android/proprietary/packages/services/YFVECore/YFVECoreService/+/24055" TargetMode="External"/><Relationship Id="rId440" Type="http://schemas.openxmlformats.org/officeDocument/2006/relationships/hyperlink" Target="http://136.18.36.13:8080/c/android/proprietary/ford_phase5/packages/apps/EngineeringMode/+/22598" TargetMode="External"/><Relationship Id="rId678" Type="http://schemas.openxmlformats.org/officeDocument/2006/relationships/hyperlink" Target="http://136.18.36.13:8080/c/android/proprietary/ford_phase5/packages/apps/SystemUI/+/20334" TargetMode="External"/><Relationship Id="rId885" Type="http://schemas.openxmlformats.org/officeDocument/2006/relationships/hyperlink" Target="http://10.121.229.21:8090/c/android/project/ford_phase5/packages/apps/AudioPlayer/+/12507" TargetMode="External"/><Relationship Id="rId1070" Type="http://schemas.openxmlformats.org/officeDocument/2006/relationships/hyperlink" Target="http://10.121.229.21:8090/c/android/project/ford_phase5/packages/apps/AudioPlayer/+/13247" TargetMode="External"/><Relationship Id="rId2121" Type="http://schemas.openxmlformats.org/officeDocument/2006/relationships/hyperlink" Target="http://136.18.36.13:8080/c/CDC_SA6155_SA8155/QNX/YFVE/BSP-hqx-1-0_hlos_dev_qnx/+/35040" TargetMode="External"/><Relationship Id="rId2359" Type="http://schemas.openxmlformats.org/officeDocument/2006/relationships/hyperlink" Target="http://10.121.229.21:8090/c/android/project/ford_phase5/U625MCA/packages/apps/AudioPlayer/+/18937" TargetMode="External"/><Relationship Id="rId2566" Type="http://schemas.openxmlformats.org/officeDocument/2006/relationships/hyperlink" Target="http://136.18.36.13:8080/c/android/proprietary/packages/apps/Bluetooth/+/37436" TargetMode="External"/><Relationship Id="rId2773" Type="http://schemas.openxmlformats.org/officeDocument/2006/relationships/hyperlink" Target="http://10.121.229.21:8090/c/android/project/ford_phase5/U611MCA/packages/apps/AudioPlayer/+/20401" TargetMode="External"/><Relationship Id="rId2980" Type="http://schemas.openxmlformats.org/officeDocument/2006/relationships/hyperlink" Target="http://136.18.36.13:8080/c/CDC/VIP/AutoSAR/Phase5/+/39302" TargetMode="External"/><Relationship Id="rId300" Type="http://schemas.openxmlformats.org/officeDocument/2006/relationships/hyperlink" Target="http://10.121.229.21:8090/c/android/yfve/common/hardware/interfaces/+/9926" TargetMode="External"/><Relationship Id="rId538" Type="http://schemas.openxmlformats.org/officeDocument/2006/relationships/hyperlink" Target="http://136.18.36.13:8080/c/CDC_SA6155_SA8155/QNX/hqx-1-0_hlos_dev_qnx-r16.1/+/21973" TargetMode="External"/><Relationship Id="rId745" Type="http://schemas.openxmlformats.org/officeDocument/2006/relationships/hyperlink" Target="http://10.121.229.21:8090/c/android/project/ford_phase5/packages/apps/AudioPlayer/+/11921" TargetMode="External"/><Relationship Id="rId952" Type="http://schemas.openxmlformats.org/officeDocument/2006/relationships/hyperlink" Target="http://10.121.229.21:8090/c/android/project/ford_phase5/prebuilts/yfve/+/12769" TargetMode="External"/><Relationship Id="rId1168" Type="http://schemas.openxmlformats.org/officeDocument/2006/relationships/hyperlink" Target="http://10.121.229.21:8090/c/android/project/common/+/12930" TargetMode="External"/><Relationship Id="rId1375" Type="http://schemas.openxmlformats.org/officeDocument/2006/relationships/hyperlink" Target="http://136.18.36.13:8080/c/CDC/VIP/AutoSAR/Phase5/+/30072" TargetMode="External"/><Relationship Id="rId1582" Type="http://schemas.openxmlformats.org/officeDocument/2006/relationships/hyperlink" Target="http://136.18.36.13:8080/c/CDC_SA6155_SA8155/QNX/YFVE/BSP-hqx-1-0_hlos_dev_qnx/+/31238" TargetMode="External"/><Relationship Id="rId2219" Type="http://schemas.openxmlformats.org/officeDocument/2006/relationships/hyperlink" Target="http://10.121.229.21:8090/c/android/project/ford_phase5/U611MCA/packages/apps/Settings/+/18316" TargetMode="External"/><Relationship Id="rId2426" Type="http://schemas.openxmlformats.org/officeDocument/2006/relationships/hyperlink" Target="http://10.121.229.21:8090/c/android/project/ford_phase5/U611MCA/packages/apps/AudioPlayer/+/19260" TargetMode="External"/><Relationship Id="rId2633" Type="http://schemas.openxmlformats.org/officeDocument/2006/relationships/hyperlink" Target="http://136.18.36.13:8080/c/android/proprietary/ford_phase5/packages/apps/Dlna/+/37890" TargetMode="External"/><Relationship Id="rId81" Type="http://schemas.openxmlformats.org/officeDocument/2006/relationships/hyperlink" Target="http://136.18.36.13:8080/c/android/proprietary/packages/services/YFVECore/YFVECoreService/+/25589" TargetMode="External"/><Relationship Id="rId605" Type="http://schemas.openxmlformats.org/officeDocument/2006/relationships/hyperlink" Target="http://136.18.36.13:8080/c/android/proprietary/ford_phase5/packages/apps/AudioPlayer/+/21265" TargetMode="External"/><Relationship Id="rId812" Type="http://schemas.openxmlformats.org/officeDocument/2006/relationships/hyperlink" Target="http://136.18.36.13:8080/c/CDC_SA6155_SA8155/QNX/YFVE/BSP-hqx-1-0_hlos_dev_qnx/+/26575" TargetMode="External"/><Relationship Id="rId1028" Type="http://schemas.openxmlformats.org/officeDocument/2006/relationships/hyperlink" Target="http://10.121.229.21:8090/c/android/project/ford_phase5/device/+/13159" TargetMode="External"/><Relationship Id="rId1235" Type="http://schemas.openxmlformats.org/officeDocument/2006/relationships/hyperlink" Target="http://10.121.229.21:8090/c/android/project/ford_phase5/packages/apps/VideoPlayer/+/13919" TargetMode="External"/><Relationship Id="rId1442" Type="http://schemas.openxmlformats.org/officeDocument/2006/relationships/hyperlink" Target="http://136.18.36.13:8080/c/CDC/VIP/AutoSAR/Phase5/+/30515" TargetMode="External"/><Relationship Id="rId1887" Type="http://schemas.openxmlformats.org/officeDocument/2006/relationships/hyperlink" Target="http://136.18.36.13:8080/c/android/proprietary/ford_phase5/packages/apps/Dialer/+/33467" TargetMode="External"/><Relationship Id="rId2840" Type="http://schemas.openxmlformats.org/officeDocument/2006/relationships/hyperlink" Target="http://10.121.229.21:8090/c/android/project/ford_phase5/packages/apps/VideoPlayer/+/20636" TargetMode="External"/><Relationship Id="rId2938" Type="http://schemas.openxmlformats.org/officeDocument/2006/relationships/hyperlink" Target="http://10.121.229.21:8090/c/android/project/ford_phase5/packages/apps/VideoPlayer/+/20886" TargetMode="External"/><Relationship Id="rId1302" Type="http://schemas.openxmlformats.org/officeDocument/2006/relationships/hyperlink" Target="http://136.18.36.13:8080/c/CDC_SA6155_SA8155/QNX/hqx-1-0_hlos_dev_qnx-r16.1/+/29515" TargetMode="External"/><Relationship Id="rId1747" Type="http://schemas.openxmlformats.org/officeDocument/2006/relationships/hyperlink" Target="http://136.18.36.13:8080/c/CDC_SA6155_SA8155/QNX/YFVE/BSP-hqx-1-0_hlos_dev_qnx/+/32438" TargetMode="External"/><Relationship Id="rId1954" Type="http://schemas.openxmlformats.org/officeDocument/2006/relationships/hyperlink" Target="http://136.18.36.13:8080/c/android/proprietary/ford_phase5/packages/apps/Dialer/+/33906" TargetMode="External"/><Relationship Id="rId2700" Type="http://schemas.openxmlformats.org/officeDocument/2006/relationships/hyperlink" Target="http://136.18.36.13:8080/c/CDC_SA6155_SA8155/QNX/hqx-1-0_hlos_dev_qnx-r16.1/+/38295" TargetMode="External"/><Relationship Id="rId39" Type="http://schemas.openxmlformats.org/officeDocument/2006/relationships/hyperlink" Target="http://136.18.36.13:8080/c/CDC_SA6155_SA8155/QNX/YFVE/infra/+/25901" TargetMode="External"/><Relationship Id="rId1607" Type="http://schemas.openxmlformats.org/officeDocument/2006/relationships/hyperlink" Target="http://10.121.229.21:8090/c/android/project/ford_phase5/prebuilts/yfve/+/15434" TargetMode="External"/><Relationship Id="rId1814" Type="http://schemas.openxmlformats.org/officeDocument/2006/relationships/hyperlink" Target="http://136.18.36.13:8080/c/android/proprietary/ford_phase5/packages/apps/Dialer/+/32825" TargetMode="External"/><Relationship Id="rId3267" Type="http://schemas.openxmlformats.org/officeDocument/2006/relationships/hyperlink" Target="http://10.121.229.21:8090/c/android/project/ford_phase5/U625MCA/packages/apps/AudioPlayer/+/22658" TargetMode="External"/><Relationship Id="rId188" Type="http://schemas.openxmlformats.org/officeDocument/2006/relationships/hyperlink" Target="http://10.121.229.21:8090/c/android/project/ford_phase5/packages/apps/Settings/+/10786" TargetMode="External"/><Relationship Id="rId395" Type="http://schemas.openxmlformats.org/officeDocument/2006/relationships/hyperlink" Target="http://10.121.229.21:8090/c/android/yfve/common/hardware/interfaces/+/9926" TargetMode="External"/><Relationship Id="rId2076" Type="http://schemas.openxmlformats.org/officeDocument/2006/relationships/hyperlink" Target="http://10.121.229.21:8090/c/android/project/ford_phase5/packages/apps/VideoPlayer/+/17671" TargetMode="External"/><Relationship Id="rId2283" Type="http://schemas.openxmlformats.org/officeDocument/2006/relationships/hyperlink" Target="http://136.18.36.13:8080/c/CDC/VIP/AutoSAR/Phase5/+/36144" TargetMode="External"/><Relationship Id="rId2490" Type="http://schemas.openxmlformats.org/officeDocument/2006/relationships/hyperlink" Target="http://10.121.229.21:8090/c/android/project/ford_phase5/device/+/19324" TargetMode="External"/><Relationship Id="rId2588" Type="http://schemas.openxmlformats.org/officeDocument/2006/relationships/hyperlink" Target="http://10.121.229.21:8090/c/android/project/ford_phase5/U625MCA/packages/apps/VideoPlayer/+/19817" TargetMode="External"/><Relationship Id="rId3127" Type="http://schemas.openxmlformats.org/officeDocument/2006/relationships/hyperlink" Target="http://136.18.36.13:8080/c/android/proprietary/ford_phase5/packages/apps/Dialer/+/40688" TargetMode="External"/><Relationship Id="rId3334" Type="http://schemas.openxmlformats.org/officeDocument/2006/relationships/hyperlink" Target="http://10.121.229.21:8090/c/android/project/ford_phase5/packages/apps/VideoPlayer/+/22822" TargetMode="External"/><Relationship Id="rId255" Type="http://schemas.openxmlformats.org/officeDocument/2006/relationships/hyperlink" Target="http://10.121.229.21:8090/c/CDC_SA6155_SA8155/LINUX/android/device/qcom/msmnile_gvmq/+/10501" TargetMode="External"/><Relationship Id="rId462" Type="http://schemas.openxmlformats.org/officeDocument/2006/relationships/hyperlink" Target="http://10.121.229.21:8090/c/android/yfve/common/hardware/interfaces/+/9926" TargetMode="External"/><Relationship Id="rId1092" Type="http://schemas.openxmlformats.org/officeDocument/2006/relationships/hyperlink" Target="http://136.18.36.13:8080/c/android/proprietary/hardware/interfaces/YFVECoreVehicle/+/28466" TargetMode="External"/><Relationship Id="rId1397" Type="http://schemas.openxmlformats.org/officeDocument/2006/relationships/hyperlink" Target="http://136.18.36.13:8080/c/CDC_SA6155_SA8155/QNX/YFVE/infra/+/30153" TargetMode="External"/><Relationship Id="rId2143" Type="http://schemas.openxmlformats.org/officeDocument/2006/relationships/hyperlink" Target="http://136.18.36.13:8080/c/android/proprietary/ford_phase5/packages/apps/Dialer/+/35237" TargetMode="External"/><Relationship Id="rId2350" Type="http://schemas.openxmlformats.org/officeDocument/2006/relationships/hyperlink" Target="http://136.18.36.13:8080/c/CDC/VIP/AutoSAR/Phase5/+/36449" TargetMode="External"/><Relationship Id="rId2795" Type="http://schemas.openxmlformats.org/officeDocument/2006/relationships/hyperlink" Target="http://10.121.229.21:8090/c/android/project/ford_phase5/device/+/20488" TargetMode="External"/><Relationship Id="rId3401" Type="http://schemas.openxmlformats.org/officeDocument/2006/relationships/hyperlink" Target="http://136.18.36.13:8080/c/android/proprietary/ford_phase5/packages/apps/Dialer/+/42013" TargetMode="External"/><Relationship Id="rId115" Type="http://schemas.openxmlformats.org/officeDocument/2006/relationships/hyperlink" Target="http://10.121.229.21:8090/c/android/project/ford_phase5/packages/apps/AudioPlayer/+/11418" TargetMode="External"/><Relationship Id="rId322" Type="http://schemas.openxmlformats.org/officeDocument/2006/relationships/hyperlink" Target="http://10.121.229.21:8090/c/android/yfve/common/hardware/interfaces/+/9926" TargetMode="External"/><Relationship Id="rId767" Type="http://schemas.openxmlformats.org/officeDocument/2006/relationships/hyperlink" Target="http://136.18.36.13:8080/c/android/proprietary/ford_phase5/packages/apps/Dlna/+/26353" TargetMode="External"/><Relationship Id="rId974" Type="http://schemas.openxmlformats.org/officeDocument/2006/relationships/hyperlink" Target="http://136.18.36.13:8080/c/android/proprietary/ford_phase5/packages/apps/EngineeringMode/+/27847" TargetMode="External"/><Relationship Id="rId2003" Type="http://schemas.openxmlformats.org/officeDocument/2006/relationships/hyperlink" Target="http://10.121.229.21:8090/c/android/project/ford_phase5/prebuilts/yfve/+/17381" TargetMode="External"/><Relationship Id="rId2210" Type="http://schemas.openxmlformats.org/officeDocument/2006/relationships/hyperlink" Target="http://136.18.36.13:8080/c/CDC/VIP/AutoSAR/Phase5/+/35641" TargetMode="External"/><Relationship Id="rId2448" Type="http://schemas.openxmlformats.org/officeDocument/2006/relationships/hyperlink" Target="http://10.121.229.21:8090/c/android/project/ford_phase5/U625MCA/packages/apps/AudioPlayer/+/19451" TargetMode="External"/><Relationship Id="rId2655" Type="http://schemas.openxmlformats.org/officeDocument/2006/relationships/hyperlink" Target="http://10.121.229.21:8090/c/android/project/ford_phase5/packages/apps/AudioPlayer/+/20035" TargetMode="External"/><Relationship Id="rId2862" Type="http://schemas.openxmlformats.org/officeDocument/2006/relationships/hyperlink" Target="http://136.18.36.13:8080/c/android/proprietary/ford_phase5/U611MCA/packages/apps/Dialer/+/38936" TargetMode="External"/><Relationship Id="rId627" Type="http://schemas.openxmlformats.org/officeDocument/2006/relationships/hyperlink" Target="http://10.121.229.21:8090/c/android/project/ford_phase5/device/+/9235%0ahttp:/10.121.229.21:8090/c/android/project/ford_phase5/prebuilts/yfve/+/9234" TargetMode="External"/><Relationship Id="rId834" Type="http://schemas.openxmlformats.org/officeDocument/2006/relationships/hyperlink" Target="http://136.18.36.13:8080/c/android/proprietary/sa8155/kernel/msm-4.14/+/26245" TargetMode="External"/><Relationship Id="rId1257" Type="http://schemas.openxmlformats.org/officeDocument/2006/relationships/hyperlink" Target="http://10.121.229.21:8090/c/android/project/ford_phase5/packages/apps/Settings/+/14025" TargetMode="External"/><Relationship Id="rId1464" Type="http://schemas.openxmlformats.org/officeDocument/2006/relationships/hyperlink" Target="http://136.18.36.13:8080/c/CDC/VIP/AutoSAR/Phase5/+/30610" TargetMode="External"/><Relationship Id="rId1671" Type="http://schemas.openxmlformats.org/officeDocument/2006/relationships/hyperlink" Target="http://136.18.36.13:8080/c/CDC/VIP/AutoSAR/Phase5/+/31930" TargetMode="External"/><Relationship Id="rId2308" Type="http://schemas.openxmlformats.org/officeDocument/2006/relationships/hyperlink" Target="http://136.18.36.13:8080/c/android/proprietary/packages/apps/Bluetooth2/+/36141" TargetMode="External"/><Relationship Id="rId2515" Type="http://schemas.openxmlformats.org/officeDocument/2006/relationships/hyperlink" Target="http://136.18.36.13:8080/c/CDC/VIP/AutoSAR/Phase5/+/36699" TargetMode="External"/><Relationship Id="rId2722" Type="http://schemas.openxmlformats.org/officeDocument/2006/relationships/hyperlink" Target="http://136.18.36.13:8080/c/android/proprietary/ford_phase5/packages/apps/SystemUI/+/38425" TargetMode="External"/><Relationship Id="rId901" Type="http://schemas.openxmlformats.org/officeDocument/2006/relationships/hyperlink" Target="http://136.18.36.13:8080/c/CDC/VIP/AutoSAR/Phase5/+/27153" TargetMode="External"/><Relationship Id="rId1117" Type="http://schemas.openxmlformats.org/officeDocument/2006/relationships/hyperlink" Target="http://136.18.36.13:8080/c/CDC_SA6155_SA8155/QNX/YFVE/infra/+/28668" TargetMode="External"/><Relationship Id="rId1324" Type="http://schemas.openxmlformats.org/officeDocument/2006/relationships/hyperlink" Target="http://136.18.36.13:8080/c/android/proprietary/ford_phase5/packages/apps/Dlna/+/29646" TargetMode="External"/><Relationship Id="rId1531" Type="http://schemas.openxmlformats.org/officeDocument/2006/relationships/hyperlink" Target="http://136.18.36.13:8080/c/CDC_SA6155_SA8155/QNX/YFVE/BSP-hqx-1-0_hlos_dev_qnx/+/30939" TargetMode="External"/><Relationship Id="rId1769" Type="http://schemas.openxmlformats.org/officeDocument/2006/relationships/hyperlink" Target="http://10.121.229.21:8090/c/android/project/ford_phase5/device/+/16059" TargetMode="External"/><Relationship Id="rId1976" Type="http://schemas.openxmlformats.org/officeDocument/2006/relationships/hyperlink" Target="http://10.121.229.21:8090/c/android/project/ford_phase5/packages/apps/Settings/+/17277" TargetMode="External"/><Relationship Id="rId3191" Type="http://schemas.openxmlformats.org/officeDocument/2006/relationships/hyperlink" Target="http://10.121.229.21:8090/c/android/project/ford_phase5/device/+/22300" TargetMode="External"/><Relationship Id="rId30" Type="http://schemas.openxmlformats.org/officeDocument/2006/relationships/hyperlink" Target="http://10.121.229.21:8090/c/android/project/ford_phase5/packages/apps/AudioPlayer/+/11689" TargetMode="External"/><Relationship Id="rId1629" Type="http://schemas.openxmlformats.org/officeDocument/2006/relationships/hyperlink" Target="http://136.18.36.13:8080/c/CDC_SA6155_SA8155/QNX/YFVE/infra/+/31230" TargetMode="External"/><Relationship Id="rId1836" Type="http://schemas.openxmlformats.org/officeDocument/2006/relationships/hyperlink" Target="http://10.121.229.21:8090/c/android/project/ford_phase5/U611MCA/packages/apps/Settings/+/16393" TargetMode="External"/><Relationship Id="rId3289" Type="http://schemas.openxmlformats.org/officeDocument/2006/relationships/hyperlink" Target="http://136.18.36.13:8080/c/CDC/VIP/AutoSAR/Phase5/+/41371" TargetMode="External"/><Relationship Id="rId1903" Type="http://schemas.openxmlformats.org/officeDocument/2006/relationships/hyperlink" Target="http://136.18.36.13:8080/c/android/proprietary/ford_phase5/packages/apps/Dialer/+/33524" TargetMode="External"/><Relationship Id="rId2098" Type="http://schemas.openxmlformats.org/officeDocument/2006/relationships/hyperlink" Target="http://136.18.36.13:8080/c/CDC_SA6155_SA8155/QNX/hqx-1-0_hlos_dev_qnx-r16.1/+/35016" TargetMode="External"/><Relationship Id="rId3051" Type="http://schemas.openxmlformats.org/officeDocument/2006/relationships/hyperlink" Target="http://136.18.36.13:8080/c/android/proprietary/ford_phase5/packages/apps/Dialer/+/40218" TargetMode="External"/><Relationship Id="rId3149" Type="http://schemas.openxmlformats.org/officeDocument/2006/relationships/hyperlink" Target="http://136.18.36.13:8080/c/CDC/VIP/AutoSAR/Phase5-U611-Private/+/40806" TargetMode="External"/><Relationship Id="rId3356" Type="http://schemas.openxmlformats.org/officeDocument/2006/relationships/hyperlink" Target="http://136.18.36.13:8080/c/CDC/VIP/AutoSAR/Phase5-U611-Private/+41754" TargetMode="External"/><Relationship Id="rId277" Type="http://schemas.openxmlformats.org/officeDocument/2006/relationships/hyperlink" Target="http://10.121.229.21:8090/c/CDC_SA6155_SA8155/LINUX/android/frameworks/base/+/10406" TargetMode="External"/><Relationship Id="rId484" Type="http://schemas.openxmlformats.org/officeDocument/2006/relationships/hyperlink" Target="http://10.121.229.21:8090/c/CDC_SA6155_SA8155/LINUX/android/frameworks/base/+/9862" TargetMode="External"/><Relationship Id="rId2165" Type="http://schemas.openxmlformats.org/officeDocument/2006/relationships/hyperlink" Target="http://136.18.36.13:8080/c/CDC_SA6155_SA8155/QNX/YFVE/BSP-hqx-1-0_hlos_dev_qnx/+/35208" TargetMode="External"/><Relationship Id="rId3009" Type="http://schemas.openxmlformats.org/officeDocument/2006/relationships/hyperlink" Target="http://10.121.229.21:8090/c/android/project/ford_phase5/U611MCA/packages/apps/Settings/+/21213" TargetMode="External"/><Relationship Id="rId3216" Type="http://schemas.openxmlformats.org/officeDocument/2006/relationships/hyperlink" Target="http://136.18.36.13:8080/c/android/proprietary/ford_phase5/packages/apps/SystemUI/+/41096" TargetMode="External"/><Relationship Id="rId137" Type="http://schemas.openxmlformats.org/officeDocument/2006/relationships/hyperlink" Target="http://136.18.36.13:8080/c/CDC_SA6155_SA8155/QNX/hqx-1-0_amss_standard_oem-r16.1/+/24923" TargetMode="External"/><Relationship Id="rId344" Type="http://schemas.openxmlformats.org/officeDocument/2006/relationships/hyperlink" Target="http://10.121.229.21:8090/c/android/project/ford_phase5/packages/apps/Settings/+/10158" TargetMode="External"/><Relationship Id="rId691" Type="http://schemas.openxmlformats.org/officeDocument/2006/relationships/hyperlink" Target="http://10.121.229.21:8090/c/android/proprietary/prebuilts/ford_phase5/+/8967" TargetMode="External"/><Relationship Id="rId789" Type="http://schemas.openxmlformats.org/officeDocument/2006/relationships/hyperlink" Target="http://10.121.229.21:8090/c/android/project/ford_phase5/packages/apps/AudioPlayer/+/12091" TargetMode="External"/><Relationship Id="rId996" Type="http://schemas.openxmlformats.org/officeDocument/2006/relationships/hyperlink" Target="http://10.121.229.21:8090/c/android/project/ford_phase5/packages/apps/AudioPlayer/+/13037" TargetMode="External"/><Relationship Id="rId2025" Type="http://schemas.openxmlformats.org/officeDocument/2006/relationships/hyperlink" Target="http://136.18.36.13:8080/c/android/proprietary/ford_phase5/packages/apps/SystemUI/+/32261" TargetMode="External"/><Relationship Id="rId2372" Type="http://schemas.openxmlformats.org/officeDocument/2006/relationships/hyperlink" Target="http://10.121.229.21:8090/c/android/project/ford_phase5/U611MCA/packages/apps/VideoPlayer/+/19005" TargetMode="External"/><Relationship Id="rId2677" Type="http://schemas.openxmlformats.org/officeDocument/2006/relationships/hyperlink" Target="http://136.18.36.13:8080/c/android/proprietary/ford_phase5/U611MCA/packages/apps/SystemUI/+/38161" TargetMode="External"/><Relationship Id="rId2884" Type="http://schemas.openxmlformats.org/officeDocument/2006/relationships/hyperlink" Target="http://10.121.229.21:8090/c/android/project/ford_phase5/packages/apps/AudioPlayer/+/20696" TargetMode="External"/><Relationship Id="rId3423" Type="http://schemas.openxmlformats.org/officeDocument/2006/relationships/hyperlink" Target="http://136.18.36.13:8080/c/CDC/VIP/AutoSAR/Phase5/+/42106" TargetMode="External"/><Relationship Id="rId551" Type="http://schemas.openxmlformats.org/officeDocument/2006/relationships/hyperlink" Target="http://10.121.229.21:8090/c/android/project/ford_phase5/packages/apps/AudioPlayer/+/9593" TargetMode="External"/><Relationship Id="rId649" Type="http://schemas.openxmlformats.org/officeDocument/2006/relationships/hyperlink" Target="http://136.18.36.13:8080/c/CDC/VIP/AutoSAR/Phase5/+/20823" TargetMode="External"/><Relationship Id="rId856" Type="http://schemas.openxmlformats.org/officeDocument/2006/relationships/hyperlink" Target="http://10.121.229.21:8090/c/android/project/ford_phase5/packages/apps/VideoPlayer/+/12312" TargetMode="External"/><Relationship Id="rId1181" Type="http://schemas.openxmlformats.org/officeDocument/2006/relationships/hyperlink" Target="http://10.121.229.21:8090/c/android/project/ford_phase5/device/+/13557" TargetMode="External"/><Relationship Id="rId1279" Type="http://schemas.openxmlformats.org/officeDocument/2006/relationships/hyperlink" Target="http://10.121.229.21:8090/c/android/project/ford_phase5/packages/apps/AudioPlayer/+/14091" TargetMode="External"/><Relationship Id="rId1486" Type="http://schemas.openxmlformats.org/officeDocument/2006/relationships/hyperlink" Target="http://10.121.229.21:8090/c/CDC_SA6155_SA8155/LINUX/android/vendor/qcom/proprietary/+/14978" TargetMode="External"/><Relationship Id="rId2232" Type="http://schemas.openxmlformats.org/officeDocument/2006/relationships/hyperlink" Target="http://10.121.229.21:8090/c/android/project/ford_phase5/packages/apps/Settings/+/18333" TargetMode="External"/><Relationship Id="rId2537" Type="http://schemas.openxmlformats.org/officeDocument/2006/relationships/hyperlink" Target="http://136.18.36.13:8080/c/android/proprietary/ford_phase5/packages/apps/SystemUI/+/32261" TargetMode="External"/><Relationship Id="rId204" Type="http://schemas.openxmlformats.org/officeDocument/2006/relationships/hyperlink" Target="http://136.18.36.13:8080/c/CDC_SA6155_SA8155/QNX/YFVE/BSP-hqx-1-0_hlos_dev_qnx/+/24317" TargetMode="External"/><Relationship Id="rId411" Type="http://schemas.openxmlformats.org/officeDocument/2006/relationships/hyperlink" Target="http://136.18.36.13:8080/c/android/proprietary/external/faultcode/+/22763" TargetMode="External"/><Relationship Id="rId509" Type="http://schemas.openxmlformats.org/officeDocument/2006/relationships/hyperlink" Target="http://136.18.36.13:8080/c/android/proprietary/ford_phase5/packages/apps/EngineeringMode/+/22212" TargetMode="External"/><Relationship Id="rId1041" Type="http://schemas.openxmlformats.org/officeDocument/2006/relationships/hyperlink" Target="http://136.18.36.13:8080/c/android/proprietary/sa8155/kernel/msm-4.14/+/28398" TargetMode="External"/><Relationship Id="rId1139" Type="http://schemas.openxmlformats.org/officeDocument/2006/relationships/hyperlink" Target="http://10.121.229.21:8090/c/android/project/ford_phase5/packages/apps/AudioPlayer/+/13494" TargetMode="External"/><Relationship Id="rId1346" Type="http://schemas.openxmlformats.org/officeDocument/2006/relationships/hyperlink" Target="http://10.121.229.21:8090/c/android/project/ford_phase5/packages/apps/Settings/+/14377" TargetMode="External"/><Relationship Id="rId1693" Type="http://schemas.openxmlformats.org/officeDocument/2006/relationships/hyperlink" Target="http://10.121.229.21:8090/c/CDC_SA6155_SA8155/LINUX/android/frameworks/base/+/15779" TargetMode="External"/><Relationship Id="rId1998" Type="http://schemas.openxmlformats.org/officeDocument/2006/relationships/hyperlink" Target="http://136.18.36.13:8080/c/CDC_SA6155_SA8155/QNX/YFVE/infra/+/34238" TargetMode="External"/><Relationship Id="rId2744" Type="http://schemas.openxmlformats.org/officeDocument/2006/relationships/hyperlink" Target="http://136.18.36.13:8080/c/android/proprietary/ford_phase5/U625MCA/packages/apps/Dialer/+/38444" TargetMode="External"/><Relationship Id="rId2951" Type="http://schemas.openxmlformats.org/officeDocument/2006/relationships/hyperlink" Target="http://10.121.229.21:8090/c/android/project/ford_phase5/U625MCA/packages/apps/AudioPlayer/+/20933" TargetMode="External"/><Relationship Id="rId716" Type="http://schemas.openxmlformats.org/officeDocument/2006/relationships/hyperlink" Target="http://10.121.229.21:8090/c/CDC_SA6155_SA8155/LINUX/android/frameworks/base/+/8795%0ahttp:/10.121.229.21:8090/c/CDC_SA6155_SA8155/LINUX/android/frameworks/base/+/8796%0ahttp:/10.121.229.21:8090/c/android/project/common/+/8797%0ahttp:/10.121.229.21:8090/c/android/project/ford_phase5/device/+/8821%0ahttp:/136.18.36.13:8080/c/android/proprietary/frameworks/av/+/19535" TargetMode="External"/><Relationship Id="rId923" Type="http://schemas.openxmlformats.org/officeDocument/2006/relationships/hyperlink" Target="http://10.121.229.21:8090/c/android/project/ford_phase5/packages/apps/Settings/+/12655" TargetMode="External"/><Relationship Id="rId1553" Type="http://schemas.openxmlformats.org/officeDocument/2006/relationships/hyperlink" Target="http://136.18.36.13:8080/c/CDC_SA6155_SA8155/QNX/YFVE/infra/+/30842" TargetMode="External"/><Relationship Id="rId1760" Type="http://schemas.openxmlformats.org/officeDocument/2006/relationships/hyperlink" Target="http://136.18.36.13:8080/c/android/proprietary/ford_phase5/U611MCA/packages/apps/SystemUI/+/32492" TargetMode="External"/><Relationship Id="rId1858" Type="http://schemas.openxmlformats.org/officeDocument/2006/relationships/hyperlink" Target="http://136.18.36.13:8080/c/android/proprietary/ford_phase5/packages/apps/SystemUI/+/32261" TargetMode="External"/><Relationship Id="rId2604" Type="http://schemas.openxmlformats.org/officeDocument/2006/relationships/hyperlink" Target="http://136.18.36.13:8080/c/android/proprietary/ford_phase5/packages/apps/UpnpService/+/37841" TargetMode="External"/><Relationship Id="rId2811" Type="http://schemas.openxmlformats.org/officeDocument/2006/relationships/hyperlink" Target="http://10.121.229.21:8090/c/android/project/ford_phase5/packages/apps/VideoPlayer/+/20510" TargetMode="External"/><Relationship Id="rId52" Type="http://schemas.openxmlformats.org/officeDocument/2006/relationships/hyperlink" Target="http://136.18.36.13:8080/c/android/proprietary/hardware/interfaces/YFVECoreVehicle/+/25821" TargetMode="External"/><Relationship Id="rId1206" Type="http://schemas.openxmlformats.org/officeDocument/2006/relationships/hyperlink" Target="http://136.18.36.13:8080/c/android/proprietary/hardware/interfaces/YFVECoreVehicle/+/29020" TargetMode="External"/><Relationship Id="rId1413" Type="http://schemas.openxmlformats.org/officeDocument/2006/relationships/hyperlink" Target="http://136.18.36.13:8080/c/CDC_SA6155_SA8155/QNX/YFVE/BSP-hqx-1-0_hlos_dev_qnx/+/30347" TargetMode="External"/><Relationship Id="rId1620" Type="http://schemas.openxmlformats.org/officeDocument/2006/relationships/hyperlink" Target="http://136.18.36.13:8080/c/android/proprietary/ford_phase5/packages/apps/EngineeringMode/+/31524" TargetMode="External"/><Relationship Id="rId2909" Type="http://schemas.openxmlformats.org/officeDocument/2006/relationships/hyperlink" Target="http://136.18.36.13:8080/c/android/proprietary/ford_phase5/packages/apps/Dialer/+/39112" TargetMode="External"/><Relationship Id="rId3073" Type="http://schemas.openxmlformats.org/officeDocument/2006/relationships/hyperlink" Target="http://136.18.36.13:8080/c/CDC/VIP/AutoSAR/Phase5/+/40313" TargetMode="External"/><Relationship Id="rId3280" Type="http://schemas.openxmlformats.org/officeDocument/2006/relationships/hyperlink" Target="http://136.18.36.13:8080/c/CDC_SA6155_SA8155/QNX/hqx-1-0_amss_standard_oem-r16.1/+/41320" TargetMode="External"/><Relationship Id="rId1718" Type="http://schemas.openxmlformats.org/officeDocument/2006/relationships/hyperlink" Target="http://136.18.36.13:8080/c/CDC/VIP/AutoSAR/Phase5/+/32216" TargetMode="External"/><Relationship Id="rId1925" Type="http://schemas.openxmlformats.org/officeDocument/2006/relationships/hyperlink" Target="http://136.18.36.13:8080/c/CDC_SA6155_SA8155/QNX/YFVE/BSP-hqx-1-0_hlos_dev_qnx/+/32751" TargetMode="External"/><Relationship Id="rId3140" Type="http://schemas.openxmlformats.org/officeDocument/2006/relationships/hyperlink" Target="http://136.18.36.13:8080/c/CDC_SA6155_SA8155/QNX/YFVE/BSP-hqx-1-0_hlos_dev_qnx/+/40679" TargetMode="External"/><Relationship Id="rId3378" Type="http://schemas.openxmlformats.org/officeDocument/2006/relationships/hyperlink" Target="http://136.18.36.13:8080/c/android/proprietary/ford_phase5/packages/apps/SystemUI/+/41860" TargetMode="External"/><Relationship Id="rId299" Type="http://schemas.openxmlformats.org/officeDocument/2006/relationships/hyperlink" Target="http://10.121.229.21:8090/c/android/yfve/common/packages/services/YFVECore/+/10323" TargetMode="External"/><Relationship Id="rId2187" Type="http://schemas.openxmlformats.org/officeDocument/2006/relationships/hyperlink" Target="http://10.121.229.21:8090/c/CDC_SA6155_SA8155/LINUX/android/frameworks/base/+/18164" TargetMode="External"/><Relationship Id="rId2394" Type="http://schemas.openxmlformats.org/officeDocument/2006/relationships/hyperlink" Target="http://10.121.229.21:8090/c/android/project/ford_phase5/packages/apps/AudioPlayer/+/19092" TargetMode="External"/><Relationship Id="rId3238" Type="http://schemas.openxmlformats.org/officeDocument/2006/relationships/hyperlink" Target="http://10.121.229.21:8090/c/android/project/ford_phase5/packages/apps/Settings/+/22554" TargetMode="External"/><Relationship Id="rId3445" Type="http://schemas.openxmlformats.org/officeDocument/2006/relationships/hyperlink" Target="http://10.121.229.21:8090/c/android/project/ford_phase5/U625MCA/packages/apps/AudioPlayer/+/23450" TargetMode="External"/><Relationship Id="rId159" Type="http://schemas.openxmlformats.org/officeDocument/2006/relationships/hyperlink" Target="http://136.18.36.13:8080/c/android/proprietary/hardware/interfaces/YFVECoreVehicle/+/24964" TargetMode="External"/><Relationship Id="rId366" Type="http://schemas.openxmlformats.org/officeDocument/2006/relationships/hyperlink" Target="http://10.121.229.21:8090/c/android/yfve/common/hardware/interfaces/+/9926" TargetMode="External"/><Relationship Id="rId573" Type="http://schemas.openxmlformats.org/officeDocument/2006/relationships/hyperlink" Target="http://10.121.229.21:8090/c/android/project/ford_phase5/packages/apps/AudioPlayer/+/9502" TargetMode="External"/><Relationship Id="rId780" Type="http://schemas.openxmlformats.org/officeDocument/2006/relationships/hyperlink" Target="http://10.121.229.21:8090/c/android/project/ford_phase5/device/+/12021" TargetMode="External"/><Relationship Id="rId2047" Type="http://schemas.openxmlformats.org/officeDocument/2006/relationships/hyperlink" Target="http://136.18.36.13:8080/c/android/proprietary/ford_phase5/U611MCA/packages/apps/Dialer/+/34533" TargetMode="External"/><Relationship Id="rId2254" Type="http://schemas.openxmlformats.org/officeDocument/2006/relationships/hyperlink" Target="http://10.121.229.21:8090/c/android/project/ford_phase5/U611MCA/packages/apps/Settings/+/18466" TargetMode="External"/><Relationship Id="rId2461" Type="http://schemas.openxmlformats.org/officeDocument/2006/relationships/hyperlink" Target="http://136.18.36.13:8080/c/android/proprietary/ford_phase5/U625MCA/packages/apps/Dlna/+/37114" TargetMode="External"/><Relationship Id="rId2699" Type="http://schemas.openxmlformats.org/officeDocument/2006/relationships/hyperlink" Target="http://136.18.36.13:8080/c/CDC_SA6155_SA8155/QNX/YFVE/BSP-hqx-1-0_hlos_dev_qnx/+/38296" TargetMode="External"/><Relationship Id="rId3000" Type="http://schemas.openxmlformats.org/officeDocument/2006/relationships/hyperlink" Target="http://10.121.229.21:8090/c/android/project/ford_phase5/U611MCA/packages/apps/Settings/+/21110" TargetMode="External"/><Relationship Id="rId3305" Type="http://schemas.openxmlformats.org/officeDocument/2006/relationships/hyperlink" Target="http://10.121.229.21:8090/c/android/project/ford_phase5/U611MCA/packages/apps/AudioPlayer/+/22715" TargetMode="External"/><Relationship Id="rId226" Type="http://schemas.openxmlformats.org/officeDocument/2006/relationships/hyperlink" Target="http://136.18.36.13:8080/c/android/proprietary/ford_phase5/packages/apps/Dialer/+/24094" TargetMode="External"/><Relationship Id="rId433" Type="http://schemas.openxmlformats.org/officeDocument/2006/relationships/hyperlink" Target="http://136.18.36.13:8080/c/android/proprietary/ford_phase5/packages/apps/EngineeringMode/+/22620" TargetMode="External"/><Relationship Id="rId878" Type="http://schemas.openxmlformats.org/officeDocument/2006/relationships/hyperlink" Target="http://136.18.36.13:8080/c/CDC/VIP/AutoSAR/Phase5/+/27021" TargetMode="External"/><Relationship Id="rId1063" Type="http://schemas.openxmlformats.org/officeDocument/2006/relationships/hyperlink" Target="http://136.18.36.13:8080/c/CDC_SA6155_SA8155/QNX/hqx-1-0_hlos_dev_qnx-r16.1/+/28450" TargetMode="External"/><Relationship Id="rId1270" Type="http://schemas.openxmlformats.org/officeDocument/2006/relationships/hyperlink" Target="http://10.121.229.21:8090/c/android/project/ford_phase5/packages/apps/Settings/+/14061" TargetMode="External"/><Relationship Id="rId2114" Type="http://schemas.openxmlformats.org/officeDocument/2006/relationships/hyperlink" Target="http://136.18.36.13:8080/c/android/proprietary/ford_phase5/packages/apps/SystemUI/+/32261" TargetMode="External"/><Relationship Id="rId2559" Type="http://schemas.openxmlformats.org/officeDocument/2006/relationships/hyperlink" Target="http://136.18.36.13:8080/c/CDC/VIP/AutoSAR/Phase5-U611-Private/+/37533" TargetMode="External"/><Relationship Id="rId2766" Type="http://schemas.openxmlformats.org/officeDocument/2006/relationships/hyperlink" Target="http://136.18.36.13:8080/c/android/proprietary/ford_phase5/U611MCA/packages/apps/Dialer/+/38633" TargetMode="External"/><Relationship Id="rId2973" Type="http://schemas.openxmlformats.org/officeDocument/2006/relationships/hyperlink" Target="http://10.121.229.21:8090/c/android/project/ford_phase5/packages/apps/Settings/+/21024" TargetMode="External"/><Relationship Id="rId640" Type="http://schemas.openxmlformats.org/officeDocument/2006/relationships/hyperlink" Target="http://10.121.229.21:8090/c/android/project/ford_phase5/packages/apps/Settings/+/9161" TargetMode="External"/><Relationship Id="rId738" Type="http://schemas.openxmlformats.org/officeDocument/2006/relationships/hyperlink" Target="http://10.121.229.21:8090/c/android/yfve/common/tools/+/11852" TargetMode="External"/><Relationship Id="rId945" Type="http://schemas.openxmlformats.org/officeDocument/2006/relationships/hyperlink" Target="http://10.121.229.21:8090/c/android/project/ford_phase5/packages/apps/VideoPlayer/+/12758" TargetMode="External"/><Relationship Id="rId1368" Type="http://schemas.openxmlformats.org/officeDocument/2006/relationships/hyperlink" Target="http://136.18.36.13:8080/c/CDC_SA6155_SA8155/QNX/YFVE/animation/+/29976" TargetMode="External"/><Relationship Id="rId1575" Type="http://schemas.openxmlformats.org/officeDocument/2006/relationships/hyperlink" Target="http://10.121.229.21:8090/c/android/project/ford_phase5/packages/apps/Settings/+/15338" TargetMode="External"/><Relationship Id="rId1782" Type="http://schemas.openxmlformats.org/officeDocument/2006/relationships/hyperlink" Target="http://136.18.36.13:8080/c/CDC_SA6155_SA8155/QNX/YFVE/infra/+/32085" TargetMode="External"/><Relationship Id="rId2321" Type="http://schemas.openxmlformats.org/officeDocument/2006/relationships/hyperlink" Target="http://10.121.229.21:8090/c/android/project/ford_phase5/U611MCA/packages/apps/Settings/+/18741" TargetMode="External"/><Relationship Id="rId2419" Type="http://schemas.openxmlformats.org/officeDocument/2006/relationships/hyperlink" Target="http://136.18.36.13:8080/c/android/proprietary/ford_phase5/packages/apps/EngineeringMode/+/36854" TargetMode="External"/><Relationship Id="rId2626" Type="http://schemas.openxmlformats.org/officeDocument/2006/relationships/hyperlink" Target="http://136.18.36.13:8080/c/CDC/VIP/AutoSAR/Phase5-U611-Private/+/37917" TargetMode="External"/><Relationship Id="rId2833" Type="http://schemas.openxmlformats.org/officeDocument/2006/relationships/hyperlink" Target="http://136.18.36.13:8080/c/android/proprietary/ford_phase5/U611MCA/packages/apps/SystemUI/+/38879" TargetMode="External"/><Relationship Id="rId74" Type="http://schemas.openxmlformats.org/officeDocument/2006/relationships/hyperlink" Target="http://136.18.36.13:8080/c/CDC_SA6155_SA8155/QNX/YFVE/BSP-hqx-1-0_hlos_dev_qnx/+/25677" TargetMode="External"/><Relationship Id="rId500" Type="http://schemas.openxmlformats.org/officeDocument/2006/relationships/hyperlink" Target="http://10.121.229.21:8090/c/android/yfve/common/packages/services/YFVECore/+/9827" TargetMode="External"/><Relationship Id="rId805" Type="http://schemas.openxmlformats.org/officeDocument/2006/relationships/hyperlink" Target="http://10.121.229.21:8090/c/android/proprietary/prebuilts/ford_phase5/+/12174" TargetMode="External"/><Relationship Id="rId1130" Type="http://schemas.openxmlformats.org/officeDocument/2006/relationships/hyperlink" Target="http://136.18.36.13:8080/c/CDC/VIP/AutoSAR/Phase5/+/28780" TargetMode="External"/><Relationship Id="rId1228" Type="http://schemas.openxmlformats.org/officeDocument/2006/relationships/hyperlink" Target="http://10.121.229.21:8090/c/android/project/ford_phase5/packages/apps/AudioPlayer/+/13864" TargetMode="External"/><Relationship Id="rId1435" Type="http://schemas.openxmlformats.org/officeDocument/2006/relationships/hyperlink" Target="http://10.121.229.21:8090/c/android/project/ford_phase5/packages/apps/AudioPlayer/+/14787" TargetMode="External"/><Relationship Id="rId1642" Type="http://schemas.openxmlformats.org/officeDocument/2006/relationships/hyperlink" Target="http://10.121.229.21:8090/c/android/project/ford_phase5/packages/apps/VideoPlayer/+/15572" TargetMode="External"/><Relationship Id="rId1947" Type="http://schemas.openxmlformats.org/officeDocument/2006/relationships/hyperlink" Target="http://136.18.36.13:8080/c/CDC/VIP/AutoSAR/Phase5/+/33861" TargetMode="External"/><Relationship Id="rId2900" Type="http://schemas.openxmlformats.org/officeDocument/2006/relationships/hyperlink" Target="http://136.18.36.13:8080/c/CDC/VIP/AutoSAR/Phase5/+/39029" TargetMode="External"/><Relationship Id="rId3095" Type="http://schemas.openxmlformats.org/officeDocument/2006/relationships/hyperlink" Target="http://136.18.36.13:8080/c/android/proprietary/ford_phase5/U611MCA/packages/apps/SystemUI/+/40419" TargetMode="External"/><Relationship Id="rId1502" Type="http://schemas.openxmlformats.org/officeDocument/2006/relationships/hyperlink" Target="http://10.121.229.21:8090/c/android/project/ford_phase5/packages/apps/VideoPlayer/+/15063" TargetMode="External"/><Relationship Id="rId1807" Type="http://schemas.openxmlformats.org/officeDocument/2006/relationships/hyperlink" Target="http://136.18.36.13:8080/c/CDC/VIP/AutoSAR/Phase5/+/32854" TargetMode="External"/><Relationship Id="rId3162" Type="http://schemas.openxmlformats.org/officeDocument/2006/relationships/hyperlink" Target="http://136.18.36.13:8080/c/android/proprietary/ford_phase5/U625MCA/packages/apps/Dialer/+/40912" TargetMode="External"/><Relationship Id="rId290" Type="http://schemas.openxmlformats.org/officeDocument/2006/relationships/hyperlink" Target="http://10.121.229.21:8090/c/android/yfve/common/hardware/interfaces/+/10371" TargetMode="External"/><Relationship Id="rId388" Type="http://schemas.openxmlformats.org/officeDocument/2006/relationships/hyperlink" Target="http://10.121.229.21:8090/c/android/yfve/common/hardware/interfaces/+/9926" TargetMode="External"/><Relationship Id="rId2069" Type="http://schemas.openxmlformats.org/officeDocument/2006/relationships/hyperlink" Target="http://10.121.229.21:8090/c/android/project/ford_phase5/packages/apps/Settings/+/17632" TargetMode="External"/><Relationship Id="rId3022" Type="http://schemas.openxmlformats.org/officeDocument/2006/relationships/hyperlink" Target="http://136.18.36.13:8080/c/CDC/VIP/AutoSAR/Phase5/+/39777" TargetMode="External"/><Relationship Id="rId150" Type="http://schemas.openxmlformats.org/officeDocument/2006/relationships/hyperlink" Target="http://136.18.36.13:8080/c/android/proprietary/ford_phase5/packages/apps/Dlna/+/24919" TargetMode="External"/><Relationship Id="rId595" Type="http://schemas.openxmlformats.org/officeDocument/2006/relationships/hyperlink" Target="http://10.121.229.21:8090/c/android/project/ford_phase5/device/+/9397" TargetMode="External"/><Relationship Id="rId2276" Type="http://schemas.openxmlformats.org/officeDocument/2006/relationships/hyperlink" Target="http://136.18.36.13:8080/c/android/proprietary/packages/apps/Bluetooth/+/36046" TargetMode="External"/><Relationship Id="rId2483" Type="http://schemas.openxmlformats.org/officeDocument/2006/relationships/hyperlink" Target="http://136.18.36.13:8080/c/CDC/VIP/AutoSAR/Phase5/+/37249" TargetMode="External"/><Relationship Id="rId2690" Type="http://schemas.openxmlformats.org/officeDocument/2006/relationships/hyperlink" Target="http://136.18.36.13:8080/c/CDC_SA6155_SA8155/QNX/YFVE/qnx.audio/+/38189" TargetMode="External"/><Relationship Id="rId3327" Type="http://schemas.openxmlformats.org/officeDocument/2006/relationships/hyperlink" Target="http://136.18.36.13:8080/c/android/proprietary/ford_phase5/packages/apps/SystemUI/+/41576" TargetMode="External"/><Relationship Id="rId248" Type="http://schemas.openxmlformats.org/officeDocument/2006/relationships/hyperlink" Target="http://10.121.229.21:8090/c/android/project/ford_phase5/device/+/10525" TargetMode="External"/><Relationship Id="rId455" Type="http://schemas.openxmlformats.org/officeDocument/2006/relationships/hyperlink" Target="http://10.121.229.21:8090/c/android/yfve/common/hardware/interfaces/+/9926" TargetMode="External"/><Relationship Id="rId662" Type="http://schemas.openxmlformats.org/officeDocument/2006/relationships/hyperlink" Target="http://136.18.36.13:8080/c/android/proprietary/sa8155/kernel/msm-4.14/+/20728" TargetMode="External"/><Relationship Id="rId1085" Type="http://schemas.openxmlformats.org/officeDocument/2006/relationships/hyperlink" Target="http://10.121.229.21:8090/c/android/project/ford_phase5/packages/apps/Settings/+/13325" TargetMode="External"/><Relationship Id="rId1292" Type="http://schemas.openxmlformats.org/officeDocument/2006/relationships/hyperlink" Target="http://136.18.36.13:8080/c/android/proprietary/ford_phase5/packages/apps/SystemUI/+/29473" TargetMode="External"/><Relationship Id="rId2136" Type="http://schemas.openxmlformats.org/officeDocument/2006/relationships/hyperlink" Target="http://10.121.229.21:8090/c/android/project/ford_phase5/U625MCA/packages/apps/AudioPlayer/+/17985" TargetMode="External"/><Relationship Id="rId2343" Type="http://schemas.openxmlformats.org/officeDocument/2006/relationships/hyperlink" Target="http://10.121.229.21:8090/c/android/project/ford_phase5/U625MCA/packages/apps/VideoPlayer/+/18830" TargetMode="External"/><Relationship Id="rId2550" Type="http://schemas.openxmlformats.org/officeDocument/2006/relationships/hyperlink" Target="http://10.121.229.21:8090/c/android/project/ford_phase5/packages/apps/Settings/+/19727" TargetMode="External"/><Relationship Id="rId2788" Type="http://schemas.openxmlformats.org/officeDocument/2006/relationships/hyperlink" Target="http://10.121.229.21:8090/c/android/yfve/common/packages/services/YFVECore/+/20477" TargetMode="External"/><Relationship Id="rId2995" Type="http://schemas.openxmlformats.org/officeDocument/2006/relationships/hyperlink" Target="http://10.121.229.21:8090/c/android/project/ford_phase5/U625MCA/packages/apps/AudioPlayer/+/21042" TargetMode="External"/><Relationship Id="rId108" Type="http://schemas.openxmlformats.org/officeDocument/2006/relationships/hyperlink" Target="http://10.121.229.21:8090/c/android/project/ford_phase5/device/+/11433" TargetMode="External"/><Relationship Id="rId315" Type="http://schemas.openxmlformats.org/officeDocument/2006/relationships/hyperlink" Target="http://10.121.229.21:8090/c/android/yfve/common/hardware/interfaces/+/9926" TargetMode="External"/><Relationship Id="rId522" Type="http://schemas.openxmlformats.org/officeDocument/2006/relationships/hyperlink" Target="http://136.18.36.13:8080/c/android/proprietary/external/offlinelog/+/22104" TargetMode="External"/><Relationship Id="rId967" Type="http://schemas.openxmlformats.org/officeDocument/2006/relationships/hyperlink" Target="http://10.121.229.21:8090/c/android/project/ford_phase5/packages/apps/VideoPlayer/+/12836" TargetMode="External"/><Relationship Id="rId1152" Type="http://schemas.openxmlformats.org/officeDocument/2006/relationships/hyperlink" Target="http://10.121.229.21:8090/c/android/project/ford_phase5/packages/apps/Settings/+/13531" TargetMode="External"/><Relationship Id="rId1597" Type="http://schemas.openxmlformats.org/officeDocument/2006/relationships/hyperlink" Target="http://136.18.36.13:8080/c/CDC_SA6155_SA8155/QNX/YFVE/animation/+/31338" TargetMode="External"/><Relationship Id="rId2203" Type="http://schemas.openxmlformats.org/officeDocument/2006/relationships/hyperlink" Target="http://136.18.36.13:8080/c/CDC_SA6155_SA8155/QNX/YFVE/BSP-hqx-1-0_hlos_dev_qnx/+/34730" TargetMode="External"/><Relationship Id="rId2410" Type="http://schemas.openxmlformats.org/officeDocument/2006/relationships/hyperlink" Target="http://136.18.36.13:8080/c/android/proprietary/packages/services/YFVECore/YFVECoreService/+/36704" TargetMode="External"/><Relationship Id="rId2648" Type="http://schemas.openxmlformats.org/officeDocument/2006/relationships/hyperlink" Target="http://10.121.229.21:8090/c/android/project/ford_phase5/packages/apps/Settings/+/20052" TargetMode="External"/><Relationship Id="rId2855" Type="http://schemas.openxmlformats.org/officeDocument/2006/relationships/hyperlink" Target="http://10.121.229.21:8090/c/android/project/ford_phase5/packages/apps/Settings/+/20657" TargetMode="External"/><Relationship Id="rId96" Type="http://schemas.openxmlformats.org/officeDocument/2006/relationships/hyperlink" Target="http://10.121.229.21:8090/c/android/project/ford_phase5/packages/apps/AudioPlayer/+/11462" TargetMode="External"/><Relationship Id="rId827" Type="http://schemas.openxmlformats.org/officeDocument/2006/relationships/hyperlink" Target="http://136.18.36.13:8080/c/android/proprietary/ford_phase5/packages/apps/SystemUI/+/26582" TargetMode="External"/><Relationship Id="rId1012" Type="http://schemas.openxmlformats.org/officeDocument/2006/relationships/hyperlink" Target="http://136.18.36.13:8080/c/CDC_SA6155_SA8155/QNX/YFVE/BSP-hqx-1-0_hlos_dev_qnx/+/28248" TargetMode="External"/><Relationship Id="rId1457" Type="http://schemas.openxmlformats.org/officeDocument/2006/relationships/hyperlink" Target="http://136.18.36.13:8080/c/android/proprietary/ford_phase5/packages/apps/SystemUI/+/29649" TargetMode="External"/><Relationship Id="rId1664" Type="http://schemas.openxmlformats.org/officeDocument/2006/relationships/hyperlink" Target="http://136.18.36.13:8080/c/CDC_SA6155_SA8155/QNX/YFVE/infra/+/31025" TargetMode="External"/><Relationship Id="rId1871" Type="http://schemas.openxmlformats.org/officeDocument/2006/relationships/hyperlink" Target="http://136.18.36.13:8080/c/CDC/VIP/AutoSAR/Phase5-CDX788-Private/+/33357" TargetMode="External"/><Relationship Id="rId2508" Type="http://schemas.openxmlformats.org/officeDocument/2006/relationships/hyperlink" Target="http://136.18.36.13:8080/c/android/proprietary/ford_phase5/U611MCA/packages/apps/SystemUI/+/37349" TargetMode="External"/><Relationship Id="rId2715" Type="http://schemas.openxmlformats.org/officeDocument/2006/relationships/hyperlink" Target="http://136.18.36.13:8080/c/android/proprietary/ford_phase5/U625MCA/packages/apps/SystemUI/+/38387" TargetMode="External"/><Relationship Id="rId2922" Type="http://schemas.openxmlformats.org/officeDocument/2006/relationships/hyperlink" Target="http://136.18.36.13:8080/c/CDC/VIP/AutoSAR/Phase5/+/39121" TargetMode="External"/><Relationship Id="rId1317" Type="http://schemas.openxmlformats.org/officeDocument/2006/relationships/hyperlink" Target="http://136.18.36.13:8080/c/android/proprietary/ford_phase5/packages/apps/Dlna/+/29568" TargetMode="External"/><Relationship Id="rId1524" Type="http://schemas.openxmlformats.org/officeDocument/2006/relationships/hyperlink" Target="http://136.18.36.13:8080/c/CDC/VIP/AutoSAR/Phase5/+/30906" TargetMode="External"/><Relationship Id="rId1731" Type="http://schemas.openxmlformats.org/officeDocument/2006/relationships/hyperlink" Target="http://136.18.36.13:8080/c/android/proprietary/ford_phase5/packages/apps/SystemUI/+/32261" TargetMode="External"/><Relationship Id="rId1969" Type="http://schemas.openxmlformats.org/officeDocument/2006/relationships/hyperlink" Target="http://10.121.229.21:8090/c/android/project/ford_phase5/U611MCA/packages/apps/Settings/+/17219" TargetMode="External"/><Relationship Id="rId3184" Type="http://schemas.openxmlformats.org/officeDocument/2006/relationships/hyperlink" Target="http://136.18.36.13:8080/c/CDC/VIP/AutoSAR/Phase5-U611-Private/+/41023" TargetMode="External"/><Relationship Id="rId23" Type="http://schemas.openxmlformats.org/officeDocument/2006/relationships/hyperlink" Target="http://10.121.229.21:8090/c/android/project/ford_phase5/packages/apps/VideoPlayer/+/11720" TargetMode="External"/><Relationship Id="rId1829" Type="http://schemas.openxmlformats.org/officeDocument/2006/relationships/hyperlink" Target="http://136.18.36.13:8080/c/android/proprietary/ford_phase5/packages/apps/SystemUI/+/32261" TargetMode="External"/><Relationship Id="rId3391" Type="http://schemas.openxmlformats.org/officeDocument/2006/relationships/hyperlink" Target="http://10.121.229.21:8090/c/android/project/ford_phase5/packages/apps/Settings/+/23147" TargetMode="External"/><Relationship Id="rId2298" Type="http://schemas.openxmlformats.org/officeDocument/2006/relationships/hyperlink" Target="http://10.121.229.21:8090/c/android/project/ford_phase5/packages/apps/AudioPlayer/+/18617" TargetMode="External"/><Relationship Id="rId3044" Type="http://schemas.openxmlformats.org/officeDocument/2006/relationships/hyperlink" Target="http://136.18.36.13:8080/c/CDC_SA6155_SA8155/QNX/YFVE/BSP-hqx-1-0_hlos_dev_qnx/+/39901" TargetMode="External"/><Relationship Id="rId3251" Type="http://schemas.openxmlformats.org/officeDocument/2006/relationships/hyperlink" Target="http://136.18.36.13:8080/c/android/proprietary/ford_phase5/packages/apps/EngineeringMode/+/41295" TargetMode="External"/><Relationship Id="rId3349" Type="http://schemas.openxmlformats.org/officeDocument/2006/relationships/hyperlink" Target="http://10.121.229.21:8090/c/android/project/ford_phase5/packages/apps/VideoPlayer/+/22964" TargetMode="External"/><Relationship Id="rId172" Type="http://schemas.openxmlformats.org/officeDocument/2006/relationships/hyperlink" Target="http://136.18.36.13:8080/c/CDC_SA6155_SA8155/QNX/hqx-1-0_hlos_dev_qnx-r16.1/+/24829" TargetMode="External"/><Relationship Id="rId477" Type="http://schemas.openxmlformats.org/officeDocument/2006/relationships/hyperlink" Target="http://136.18.36.13:8080/c/android/proprietary/ford_phase5/packages/apps/EngineeringMode/+/22466" TargetMode="External"/><Relationship Id="rId684" Type="http://schemas.openxmlformats.org/officeDocument/2006/relationships/hyperlink" Target="http://10.121.229.21:8090/c/android/yfve/common/packages/services/YFVECore/+/9001%0ahttp:/10.121.229.21:8090/c/android/project/ford_phase5/device/+/9002%0ahttp:/10.121.229.21:8090/c/android/proprietary/prebuilts/ford_phase5/+/9006%0ahttp:/136.18.36.13:8080/c/android/proprietary/packages/services/YFVECore/YFVECoreService/+/2025" TargetMode="External"/><Relationship Id="rId2060" Type="http://schemas.openxmlformats.org/officeDocument/2006/relationships/hyperlink" Target="http://136.18.36.13:8080/c/CDC/VIP/AutoSAR/Phase5/+/34625" TargetMode="External"/><Relationship Id="rId2158" Type="http://schemas.openxmlformats.org/officeDocument/2006/relationships/hyperlink" Target="http://136.18.36.13:8080/c/CDC_SA6155_SA8155/QNX/YFVE/BSP-hqx-1-0_hlos_dev_qnx/+/35045" TargetMode="External"/><Relationship Id="rId2365" Type="http://schemas.openxmlformats.org/officeDocument/2006/relationships/hyperlink" Target="http://10.121.229.21:8090/c/android/project/ford_phase5/U611MCA/packages/apps/Settings/+/18982" TargetMode="External"/><Relationship Id="rId3111" Type="http://schemas.openxmlformats.org/officeDocument/2006/relationships/hyperlink" Target="http://10.121.229.21:8090/c/android/project/ford_phase5/U625MCA/packages/apps/AudioPlayer/+/22056" TargetMode="External"/><Relationship Id="rId3209" Type="http://schemas.openxmlformats.org/officeDocument/2006/relationships/hyperlink" Target="http://136.18.36.13:8080/c/android/proprietary/ford_phase5/U611MCA/packages/apps/SystemUI/+/41165" TargetMode="External"/><Relationship Id="rId337" Type="http://schemas.openxmlformats.org/officeDocument/2006/relationships/hyperlink" Target="http://136.18.36.13:8080/c/CDC_SA6155_SA8155/QNX/hqx-1-0_hlos_dev_qnx-r16.1/+/23192" TargetMode="External"/><Relationship Id="rId891" Type="http://schemas.openxmlformats.org/officeDocument/2006/relationships/hyperlink" Target="http://136.18.36.13:8080/c/CDC/VIP/AutoSAR/Phase5/+/27101" TargetMode="External"/><Relationship Id="rId989" Type="http://schemas.openxmlformats.org/officeDocument/2006/relationships/hyperlink" Target="http://10.121.229.21:8090/c/android/project/ford_phase5/device/+/13029" TargetMode="External"/><Relationship Id="rId2018" Type="http://schemas.openxmlformats.org/officeDocument/2006/relationships/hyperlink" Target="http://136.18.36.13:8080/c/android/proprietary/ford_phase5/U611MCA/packages/apps/Dialer/+/34377" TargetMode="External"/><Relationship Id="rId2572" Type="http://schemas.openxmlformats.org/officeDocument/2006/relationships/hyperlink" Target="http://136.18.36.13:8080/c/CDC_SA6155_SA8155/QNX/hqx-1-0_hlos_dev_qnx-r16.1/+/37600" TargetMode="External"/><Relationship Id="rId2877" Type="http://schemas.openxmlformats.org/officeDocument/2006/relationships/hyperlink" Target="http://136.18.36.13:8080/c/android/proprietary/packages/services/YFVECore/YFVECoreService/+/38942" TargetMode="External"/><Relationship Id="rId3416" Type="http://schemas.openxmlformats.org/officeDocument/2006/relationships/hyperlink" Target="http://136.18.36.13:8080/c/android/proprietary/ford_phase5/packages/apps/SystemUI/+/32261" TargetMode="External"/><Relationship Id="rId544" Type="http://schemas.openxmlformats.org/officeDocument/2006/relationships/hyperlink" Target="http://136.18.36.13:8080/c/android/proprietary/ford_phase5/packages/apps/EngineeringMode/+/21695" TargetMode="External"/><Relationship Id="rId751" Type="http://schemas.openxmlformats.org/officeDocument/2006/relationships/hyperlink" Target="http://10.121.229.21:8090/c/android/project/ford_phase5/packages/apps/AudioPlayer/+/11966" TargetMode="External"/><Relationship Id="rId849" Type="http://schemas.openxmlformats.org/officeDocument/2006/relationships/hyperlink" Target="http://10.121.229.21:8090/c/android/project/ford_phase5/packages/apps/AudioPlayer/+/12282" TargetMode="External"/><Relationship Id="rId1174" Type="http://schemas.openxmlformats.org/officeDocument/2006/relationships/hyperlink" Target="http://10.121.229.21:8090/c/android/project/common/+/13552" TargetMode="External"/><Relationship Id="rId1381" Type="http://schemas.openxmlformats.org/officeDocument/2006/relationships/hyperlink" Target="http://136.18.36.13:8080/c/CDC_SA6155_SA8155/QNX/YFVE/qnx.audio/+/30080" TargetMode="External"/><Relationship Id="rId1479" Type="http://schemas.openxmlformats.org/officeDocument/2006/relationships/hyperlink" Target="http://136.18.36.13:8080/c/CDC/VIP/AutoSAR/Phase5/+/30650" TargetMode="External"/><Relationship Id="rId1686" Type="http://schemas.openxmlformats.org/officeDocument/2006/relationships/hyperlink" Target="http://136.18.36.13:8080/c/android/proprietary/ford_phase5/packages/apps/Dialer/+/32025" TargetMode="External"/><Relationship Id="rId2225" Type="http://schemas.openxmlformats.org/officeDocument/2006/relationships/hyperlink" Target="http://10.121.229.21:8090/c/CDC_SA6155_SA8155/LINUX/android/frameworks/base/+/18270" TargetMode="External"/><Relationship Id="rId2432" Type="http://schemas.openxmlformats.org/officeDocument/2006/relationships/hyperlink" Target="http://136.18.36.13:8080/c/android/proprietary/ford_phase5/U611MCA/packages/apps/Dialer/+/36915" TargetMode="External"/><Relationship Id="rId404" Type="http://schemas.openxmlformats.org/officeDocument/2006/relationships/hyperlink" Target="http://10.121.229.21:8090/c/CDC_SA6155_SA8155/LINUX/android/vendor/qcom/proprietary/+/10021" TargetMode="External"/><Relationship Id="rId611" Type="http://schemas.openxmlformats.org/officeDocument/2006/relationships/hyperlink" Target="http://136.18.36.13:8080/c/android/proprietary/external/offlinelog/+/21346" TargetMode="External"/><Relationship Id="rId1034" Type="http://schemas.openxmlformats.org/officeDocument/2006/relationships/hyperlink" Target="http://136.18.36.13:8080/c/android/proprietary/ford_phase5/packages/apps/Dialer/+/28359" TargetMode="External"/><Relationship Id="rId1241" Type="http://schemas.openxmlformats.org/officeDocument/2006/relationships/hyperlink" Target="http://136.18.36.13:8080/c/android/proprietary/hardware/interfaces/YFVECoreVehicle/+/29312" TargetMode="External"/><Relationship Id="rId1339" Type="http://schemas.openxmlformats.org/officeDocument/2006/relationships/hyperlink" Target="http://10.121.229.21:8090/c/android/project/ford_phase5/packages/apps/AudioPlayer/+/14337" TargetMode="External"/><Relationship Id="rId1893" Type="http://schemas.openxmlformats.org/officeDocument/2006/relationships/hyperlink" Target="http://136.18.36.13:8080/c/CDC/VIP/AutoSAR/Phase5/+/32257" TargetMode="External"/><Relationship Id="rId2737" Type="http://schemas.openxmlformats.org/officeDocument/2006/relationships/hyperlink" Target="http://136.18.36.13:8080/c/android/proprietary/ford_phase5/U625MCA/packages/apps/SystemUI/+/38527" TargetMode="External"/><Relationship Id="rId2944" Type="http://schemas.openxmlformats.org/officeDocument/2006/relationships/hyperlink" Target="http://136.18.36.13:8080/c/android/proprietary/ford_phase5/packages/apps/Dialer/+/39212" TargetMode="External"/><Relationship Id="rId709" Type="http://schemas.openxmlformats.org/officeDocument/2006/relationships/hyperlink" Target="http://136.18.36.13:8080/c/CDC/VIP/AutoSAR/Phase5/+/19793%0ahttp:/136.18.36.13:8080/c/CDC/VIP/AutoSAR/Phase5/+/19794" TargetMode="External"/><Relationship Id="rId916" Type="http://schemas.openxmlformats.org/officeDocument/2006/relationships/hyperlink" Target="http://10.121.229.21:8090/c/CDC_SA6155_SA8155/LINUX/android/external/wpa_supplicant_8/+/12646" TargetMode="External"/><Relationship Id="rId1101" Type="http://schemas.openxmlformats.org/officeDocument/2006/relationships/hyperlink" Target="http://10.121.229.21:8090/c/android/project/ford_phase5/packages/apps/VideoPlayer/+/13345" TargetMode="External"/><Relationship Id="rId1546" Type="http://schemas.openxmlformats.org/officeDocument/2006/relationships/hyperlink" Target="http://136.18.36.13:8080/c/CDC_SA6155_SA8155/QNX/YFVE/BSP-hqx-1-0_hlos_dev_qnx/+/31040" TargetMode="External"/><Relationship Id="rId1753" Type="http://schemas.openxmlformats.org/officeDocument/2006/relationships/hyperlink" Target="http://136.18.36.13:8080/c/android/proprietary/sa8155/kernel/msm-4.14/+/32414" TargetMode="External"/><Relationship Id="rId1960" Type="http://schemas.openxmlformats.org/officeDocument/2006/relationships/hyperlink" Target="http://10.121.229.21:8090/c/android/project/ford_phase5/packages/apps/AudioPlayer/+/17159" TargetMode="External"/><Relationship Id="rId2804" Type="http://schemas.openxmlformats.org/officeDocument/2006/relationships/hyperlink" Target="http://10.121.229.21:8090/c/android/project/ford_phase5/packages/apps/Settings/+/20499" TargetMode="External"/><Relationship Id="rId45" Type="http://schemas.openxmlformats.org/officeDocument/2006/relationships/hyperlink" Target="http://136.18.36.13:8080/c/CDC_SA6155_SA8155/QNX/YFVE/infra/+/25210" TargetMode="External"/><Relationship Id="rId1406" Type="http://schemas.openxmlformats.org/officeDocument/2006/relationships/hyperlink" Target="http://136.18.36.13:8080/c/CDC/VIP/AutoSAR/Phase5/+/30255" TargetMode="External"/><Relationship Id="rId1613" Type="http://schemas.openxmlformats.org/officeDocument/2006/relationships/hyperlink" Target="http://10.121.229.21:8090/c/CDC_SA6155_SA8155/LINUX/android/device/qcom/common/+/15455" TargetMode="External"/><Relationship Id="rId1820" Type="http://schemas.openxmlformats.org/officeDocument/2006/relationships/hyperlink" Target="http://136.18.36.13:8080/c/android/proprietary/packages/services/YFVECore/YFVECoreService/+/32722" TargetMode="External"/><Relationship Id="rId3066" Type="http://schemas.openxmlformats.org/officeDocument/2006/relationships/hyperlink" Target="http://136.18.36.13:8080/c/android/proprietary/ford_phase5/U625MCA/packages/apps/Dialer/+/40255" TargetMode="External"/><Relationship Id="rId3273" Type="http://schemas.openxmlformats.org/officeDocument/2006/relationships/hyperlink" Target="http://136.18.36.13:8080/c/android/proprietary/ford_phase5/packages/apps/SystemUI/+/32261" TargetMode="External"/><Relationship Id="rId194" Type="http://schemas.openxmlformats.org/officeDocument/2006/relationships/hyperlink" Target="http://136.18.36.13:8080/c/CDC_SA6155_SA8155/QNX/YFVE/BSP-hqx-1-0_hlos_dev_qnx/+/24453" TargetMode="External"/><Relationship Id="rId1918" Type="http://schemas.openxmlformats.org/officeDocument/2006/relationships/hyperlink" Target="http://136.18.36.13:8080/c/android/proprietary/ford_phase5/packages/apps/Dialer/+/33678" TargetMode="External"/><Relationship Id="rId2082" Type="http://schemas.openxmlformats.org/officeDocument/2006/relationships/hyperlink" Target="http://10.121.229.21:8090/c/android/project/ford_phase5/U611MCA/packages/apps/VideoPlayer/+/17701" TargetMode="External"/><Relationship Id="rId3133" Type="http://schemas.openxmlformats.org/officeDocument/2006/relationships/hyperlink" Target="http://136.18.36.13:8080/c/CDC/VIP/AutoSAR/Phase5/+/40712" TargetMode="External"/><Relationship Id="rId261" Type="http://schemas.openxmlformats.org/officeDocument/2006/relationships/hyperlink" Target="http://10.121.229.21:8090/c/CDC_SA6155_SA8155/LINUX/android/device/qcom/msmnile_gvmq/+/10467" TargetMode="External"/><Relationship Id="rId499" Type="http://schemas.openxmlformats.org/officeDocument/2006/relationships/hyperlink" Target="http://136.18.36.13:8080/c/android/proprietary/packages/services/YFVECore/YFVECoreService/+/22268" TargetMode="External"/><Relationship Id="rId2387" Type="http://schemas.openxmlformats.org/officeDocument/2006/relationships/hyperlink" Target="http://136.18.36.13:8080/c/CDC_SA6155_SA8155/QNX/YFVE/infra/+/36676" TargetMode="External"/><Relationship Id="rId2594" Type="http://schemas.openxmlformats.org/officeDocument/2006/relationships/hyperlink" Target="http://10.121.229.21:8090/c/android/project/ford_phase5/packages/apps/Settings/+/19892" TargetMode="External"/><Relationship Id="rId3340" Type="http://schemas.openxmlformats.org/officeDocument/2006/relationships/hyperlink" Target="http://10.121.229.21:8090/c/android/project/ford_phase5/U625MCA/packages/apps/Settings/+/22891" TargetMode="External"/><Relationship Id="rId3438" Type="http://schemas.openxmlformats.org/officeDocument/2006/relationships/hyperlink" Target="http://10.121.229.21:8090/c/android/project/ford_phase5/packages/apps/Settings/+/23367" TargetMode="External"/><Relationship Id="rId359" Type="http://schemas.openxmlformats.org/officeDocument/2006/relationships/hyperlink" Target="http://10.121.229.21:8090/c/android/yfve/common/hardware/interfaces/+/9926" TargetMode="External"/><Relationship Id="rId566" Type="http://schemas.openxmlformats.org/officeDocument/2006/relationships/hyperlink" Target="http://136.18.36.13:8080/c/android/proprietary/hardware/interfaces/YFVECoreVehicle/+/21696" TargetMode="External"/><Relationship Id="rId773" Type="http://schemas.openxmlformats.org/officeDocument/2006/relationships/hyperlink" Target="http://136.18.36.13:8080/c/CDC_SA6155_SA8155/QNX/YFVE/BSP-hqx-1-0_hlos_dev_qnx/+/26321" TargetMode="External"/><Relationship Id="rId1196" Type="http://schemas.openxmlformats.org/officeDocument/2006/relationships/hyperlink" Target="http://136.18.36.13:8080/c/android/proprietary/packages/apps/Bluetooth/+/27937" TargetMode="External"/><Relationship Id="rId2247" Type="http://schemas.openxmlformats.org/officeDocument/2006/relationships/hyperlink" Target="http://10.121.229.21:8090/c/android/project/ford_phase5/device/+/18410" TargetMode="External"/><Relationship Id="rId2454" Type="http://schemas.openxmlformats.org/officeDocument/2006/relationships/hyperlink" Target="http://136.18.36.13:8080/c/CDC_SA6155_SA8155/QNX/YFVE/BSP-hqx-1-0_hlos_dev_qnx/+/37092" TargetMode="External"/><Relationship Id="rId2899" Type="http://schemas.openxmlformats.org/officeDocument/2006/relationships/hyperlink" Target="http://136.18.36.13:8080/c/CDC/VIP/AutoSAR/Phase5/+/39054" TargetMode="External"/><Relationship Id="rId3200" Type="http://schemas.openxmlformats.org/officeDocument/2006/relationships/hyperlink" Target="http://10.121.229.21:8090/c/android/yfve/common/packages/services/YFVECore/+/22471" TargetMode="External"/><Relationship Id="rId121" Type="http://schemas.openxmlformats.org/officeDocument/2006/relationships/hyperlink" Target="http://136.18.36.13:8080/c/CDC_SA6155_SA8155/QNX/YFVE/+/25429" TargetMode="External"/><Relationship Id="rId219" Type="http://schemas.openxmlformats.org/officeDocument/2006/relationships/hyperlink" Target="http://136.18.36.13:8080/c/CDC_SA6155_SA8155/QNX/hqx-1-0_hlos_dev_qnx-r16.1/+/24170" TargetMode="External"/><Relationship Id="rId426" Type="http://schemas.openxmlformats.org/officeDocument/2006/relationships/hyperlink" Target="http://10.121.229.21:8090/c/android/yfve/common/hardware/interfaces/+/9926" TargetMode="External"/><Relationship Id="rId633" Type="http://schemas.openxmlformats.org/officeDocument/2006/relationships/hyperlink" Target="http://10.121.229.21:8090/c/android/yfve/common/packages/services/YFVECore/+/9216%20http:/136.18.36.13:8080/c/android/proprietary/packages/services/YFVECore/YFVECoreService/+/20916" TargetMode="External"/><Relationship Id="rId980" Type="http://schemas.openxmlformats.org/officeDocument/2006/relationships/hyperlink" Target="http://136.18.36.13:8080/c/android/proprietary/ford_phase5/packages/apps/EngineeringMode/+/27924" TargetMode="External"/><Relationship Id="rId1056" Type="http://schemas.openxmlformats.org/officeDocument/2006/relationships/hyperlink" Target="http://136.18.36.13:8080/c/CDC_SA6155_SA8155/QNX/sdp700/+/28447" TargetMode="External"/><Relationship Id="rId1263" Type="http://schemas.openxmlformats.org/officeDocument/2006/relationships/hyperlink" Target="http://10.121.229.21:8090/c/android/project/ford_phase5/device/+/14032" TargetMode="External"/><Relationship Id="rId2107" Type="http://schemas.openxmlformats.org/officeDocument/2006/relationships/hyperlink" Target="http://136.18.36.13:8080/c/android/proprietary/ford_phase5/U611MCA/packages/apps/Dialer/+/35112" TargetMode="External"/><Relationship Id="rId2314" Type="http://schemas.openxmlformats.org/officeDocument/2006/relationships/hyperlink" Target="http://136.18.36.13:8080/c/CDC/VIP/AutoSAR/Phase5/+/36246" TargetMode="External"/><Relationship Id="rId2661" Type="http://schemas.openxmlformats.org/officeDocument/2006/relationships/hyperlink" Target="http://136.18.36.13:8080/c/CDC_SA6155_SA8155/QNX/hqx-1-0_hlos_dev_qnx-r16.1/+/38019" TargetMode="External"/><Relationship Id="rId2759" Type="http://schemas.openxmlformats.org/officeDocument/2006/relationships/hyperlink" Target="http://10.121.229.21:8090/c/android/project/ford_phase5/packages/apps/Settings/+/20394" TargetMode="External"/><Relationship Id="rId2966" Type="http://schemas.openxmlformats.org/officeDocument/2006/relationships/hyperlink" Target="http://136.18.36.13:8080/c/android/proprietary/packages/services/ExceptionReport/+/39208" TargetMode="External"/><Relationship Id="rId840" Type="http://schemas.openxmlformats.org/officeDocument/2006/relationships/hyperlink" Target="http://136.18.36.13:8080/c/android/proprietary/ford_phase5/packages/apps/Dlna/+/26641" TargetMode="External"/><Relationship Id="rId938" Type="http://schemas.openxmlformats.org/officeDocument/2006/relationships/hyperlink" Target="http://136.18.36.13:8080/c/CDC/VIP/AutoSAR/Phase5/+/27426" TargetMode="External"/><Relationship Id="rId1470" Type="http://schemas.openxmlformats.org/officeDocument/2006/relationships/hyperlink" Target="http://136.18.36.13:8080/c/CDC_SA6155_SA8155/QNX/sdp700/+/30145" TargetMode="External"/><Relationship Id="rId1568" Type="http://schemas.openxmlformats.org/officeDocument/2006/relationships/hyperlink" Target="http://136.18.36.13:8080/c/android/proprietary/ford_phase5/CX788/packages/apps/SystemUI/+/31170" TargetMode="External"/><Relationship Id="rId1775" Type="http://schemas.openxmlformats.org/officeDocument/2006/relationships/hyperlink" Target="http://136.18.36.13:8080/c/CDC_SA6155_SA8155/QNX/YFVE/infra/+/32632" TargetMode="External"/><Relationship Id="rId2521" Type="http://schemas.openxmlformats.org/officeDocument/2006/relationships/hyperlink" Target="http://136.18.36.13:8080/c/android/proprietary/hardware/interfaces/YFVECoreVehicle/+/37434" TargetMode="External"/><Relationship Id="rId2619" Type="http://schemas.openxmlformats.org/officeDocument/2006/relationships/hyperlink" Target="http://10.121.229.21:8090/c/android/project/ford_phase5/U625MCA/packages/apps/AudioPlayer/+/19936" TargetMode="External"/><Relationship Id="rId2826" Type="http://schemas.openxmlformats.org/officeDocument/2006/relationships/hyperlink" Target="http://10.121.229.21:8090/c/android/project/common/+/20594" TargetMode="External"/><Relationship Id="rId67" Type="http://schemas.openxmlformats.org/officeDocument/2006/relationships/hyperlink" Target="http://10.121.229.21:8090/c/android/project/common/+/11567" TargetMode="External"/><Relationship Id="rId700" Type="http://schemas.openxmlformats.org/officeDocument/2006/relationships/hyperlink" Target="http://136.18.36.13:8080/c/android/proprietary/packages/apps/Bluetooth/+/18310" TargetMode="External"/><Relationship Id="rId1123" Type="http://schemas.openxmlformats.org/officeDocument/2006/relationships/hyperlink" Target="http://10.121.229.21:8090/c/CDC_SA6155_SA8155/LINUX/android/vendor/qcom/proprietary/+/13383" TargetMode="External"/><Relationship Id="rId1330" Type="http://schemas.openxmlformats.org/officeDocument/2006/relationships/hyperlink" Target="http://136.18.36.13:8080/c/android/proprietary/ford_phase5/packages/apps/SystemUI/+/29649" TargetMode="External"/><Relationship Id="rId1428" Type="http://schemas.openxmlformats.org/officeDocument/2006/relationships/hyperlink" Target="http://10.121.229.21:8090/c/android/project/ford_phase5/packages/apps/AudioPlayer/+/14722" TargetMode="External"/><Relationship Id="rId1635" Type="http://schemas.openxmlformats.org/officeDocument/2006/relationships/hyperlink" Target="http://136.18.36.13:8080/c/android/proprietary/ford_phase5/CX788/packages/apps/SystemUI/+/31599" TargetMode="External"/><Relationship Id="rId1982" Type="http://schemas.openxmlformats.org/officeDocument/2006/relationships/hyperlink" Target="http://10.121.229.21:8090/c/android/project/ford_phase5/U611MCA/packages/apps/Settings/+/17325" TargetMode="External"/><Relationship Id="rId3088" Type="http://schemas.openxmlformats.org/officeDocument/2006/relationships/hyperlink" Target="http://136.18.36.13:8080/c/CDC/VIP/AutoSAR/Phase5/+/40292" TargetMode="External"/><Relationship Id="rId1842" Type="http://schemas.openxmlformats.org/officeDocument/2006/relationships/hyperlink" Target="http://136.18.36.13:8080/c/CDC/VIP/AutoSAR/Phase5/+/33137" TargetMode="External"/><Relationship Id="rId3295" Type="http://schemas.openxmlformats.org/officeDocument/2006/relationships/hyperlink" Target="http://136.18.36.13:8080/c/CDC/VIP/AutoSAR/Phase5/+/41384" TargetMode="External"/><Relationship Id="rId1702" Type="http://schemas.openxmlformats.org/officeDocument/2006/relationships/hyperlink" Target="http://136.18.36.13:8080/c/android/proprietary/ford_phase5/U611MCA/packages/apps/SystemUI/+/32080" TargetMode="External"/><Relationship Id="rId3155" Type="http://schemas.openxmlformats.org/officeDocument/2006/relationships/hyperlink" Target="http://10.121.229.21:8090/c/android/project/ford_phase5/packages/apps/Settings/+/22225" TargetMode="External"/><Relationship Id="rId3362" Type="http://schemas.openxmlformats.org/officeDocument/2006/relationships/hyperlink" Target="http://136.18.36.13:8080/c/CDC/VIP/AutoSAR/Phase5/+/41663" TargetMode="External"/><Relationship Id="rId283" Type="http://schemas.openxmlformats.org/officeDocument/2006/relationships/hyperlink" Target="http://10.121.229.21:8090/c/android/project/ford_phase5/packages/apps/AudioPlayer/+/10381" TargetMode="External"/><Relationship Id="rId490" Type="http://schemas.openxmlformats.org/officeDocument/2006/relationships/hyperlink" Target="http://10.121.229.21:8090/c/CDC_SA6155_SA8155/LINUX/android/frameworks/base/+/9849" TargetMode="External"/><Relationship Id="rId2171" Type="http://schemas.openxmlformats.org/officeDocument/2006/relationships/hyperlink" Target="http://136.18.36.13:8080/c/android/proprietary/ford_phase5/U611MCA/packages/apps/Dlna/+/35340" TargetMode="External"/><Relationship Id="rId3015" Type="http://schemas.openxmlformats.org/officeDocument/2006/relationships/hyperlink" Target="http://136.18.36.13:8080/c/android/proprietary/ford_phase5/packages/apps/SystemUI/+/32261" TargetMode="External"/><Relationship Id="rId3222" Type="http://schemas.openxmlformats.org/officeDocument/2006/relationships/hyperlink" Target="http://10.121.229.21:8090/c/android/project/ford_phase5/prebuilts/yfve/+/22472" TargetMode="External"/><Relationship Id="rId143" Type="http://schemas.openxmlformats.org/officeDocument/2006/relationships/hyperlink" Target="http://10.121.229.21:8090/c/android/project/ford_phase5/packages/apps/Settings/+/11266" TargetMode="External"/><Relationship Id="rId350" Type="http://schemas.openxmlformats.org/officeDocument/2006/relationships/hyperlink" Target="http://10.121.229.21:8090/c/android/project/ford_phase5/packages/apps/Settings/+/10129" TargetMode="External"/><Relationship Id="rId588" Type="http://schemas.openxmlformats.org/officeDocument/2006/relationships/hyperlink" Target="http://136.18.36.13:8080/c/android/proprietary/packages/services/YFVECore/YFVECoreService/+/21521" TargetMode="External"/><Relationship Id="rId795" Type="http://schemas.openxmlformats.org/officeDocument/2006/relationships/hyperlink" Target="http://10.121.229.21:8090/c/CDC_SA6155_SA8155/LINUX/android/packages/services/Telecomm/+/11263" TargetMode="External"/><Relationship Id="rId2031" Type="http://schemas.openxmlformats.org/officeDocument/2006/relationships/hyperlink" Target="http://136.18.36.13:8080/c/android/proprietary/ford_phase5/packages/apps/Dialer/+/34452" TargetMode="External"/><Relationship Id="rId2269" Type="http://schemas.openxmlformats.org/officeDocument/2006/relationships/hyperlink" Target="http://136.18.36.13:8080/c/android/proprietary/ford_phase5/U611MCA/packages/apps/SystemUI/+/36066" TargetMode="External"/><Relationship Id="rId2476" Type="http://schemas.openxmlformats.org/officeDocument/2006/relationships/hyperlink" Target="http://136.18.36.13:8080/c/CDC_SA6155_SA8155/QNX/YFVE/qnx.audio/+/37188" TargetMode="External"/><Relationship Id="rId2683" Type="http://schemas.openxmlformats.org/officeDocument/2006/relationships/hyperlink" Target="http://10.121.229.21:8090/c/android/project/ford_phase5/packages/apps/Settings/+/20115" TargetMode="External"/><Relationship Id="rId2890" Type="http://schemas.openxmlformats.org/officeDocument/2006/relationships/hyperlink" Target="http://10.121.229.21:8090/c/android/project/ford_phase5/packages/apps/Settings/+/20754" TargetMode="External"/><Relationship Id="rId9" Type="http://schemas.openxmlformats.org/officeDocument/2006/relationships/hyperlink" Target="http://10.121.229.21:8090/c/android/project/ford_phase5/packages/apps/AudioPlayer/+/11813" TargetMode="External"/><Relationship Id="rId210" Type="http://schemas.openxmlformats.org/officeDocument/2006/relationships/hyperlink" Target="http://136.18.36.13:8080/c/android/proprietary/ford_phase5/packages/apps/Dlna/+/24248" TargetMode="External"/><Relationship Id="rId448" Type="http://schemas.openxmlformats.org/officeDocument/2006/relationships/hyperlink" Target="http://136.18.36.13:8080/c/android/proprietary/sa8155/kernel/msm-4.14/+/22562" TargetMode="External"/><Relationship Id="rId655" Type="http://schemas.openxmlformats.org/officeDocument/2006/relationships/hyperlink" Target="http://136.18.36.13:8080/c/android/proprietary/packages/services/YFVECore/YFVECoreService/+/20763" TargetMode="External"/><Relationship Id="rId862" Type="http://schemas.openxmlformats.org/officeDocument/2006/relationships/hyperlink" Target="http://10.121.229.21:8090/c/android/project/ford_phase5/packages/apps/AudioPlayer/+/12420" TargetMode="External"/><Relationship Id="rId1078" Type="http://schemas.openxmlformats.org/officeDocument/2006/relationships/hyperlink" Target="http://136.18.36.13:8080/c/CDC/VIP/AutoSAR/Phase5/+/28590" TargetMode="External"/><Relationship Id="rId1285" Type="http://schemas.openxmlformats.org/officeDocument/2006/relationships/hyperlink" Target="http://10.121.229.21:8090/c/android/project/ford_phase5/packages/apps/VideoPlayer/+/14105" TargetMode="External"/><Relationship Id="rId1492" Type="http://schemas.openxmlformats.org/officeDocument/2006/relationships/hyperlink" Target="http://136.18.36.13:8080/c/android/proprietary/external/faultcode/+/30697" TargetMode="External"/><Relationship Id="rId2129" Type="http://schemas.openxmlformats.org/officeDocument/2006/relationships/hyperlink" Target="http://136.18.36.13:8080/c/android/proprietary/ford_phase5/packages/apps/Dialer/+/35146" TargetMode="External"/><Relationship Id="rId2336" Type="http://schemas.openxmlformats.org/officeDocument/2006/relationships/hyperlink" Target="http://136.18.36.13:8080/c/CDC/VIP/AutoSAR/Phase5/+/36383" TargetMode="External"/><Relationship Id="rId2543" Type="http://schemas.openxmlformats.org/officeDocument/2006/relationships/hyperlink" Target="http://136.18.36.13:8080/c/CDC/VIP/AutoSAR/Phase5/+/37403" TargetMode="External"/><Relationship Id="rId2750" Type="http://schemas.openxmlformats.org/officeDocument/2006/relationships/hyperlink" Target="http://136.18.36.13:8080/c/CDC/VIP/AutoSAR/Phase5/+/38574" TargetMode="External"/><Relationship Id="rId2988" Type="http://schemas.openxmlformats.org/officeDocument/2006/relationships/hyperlink" Target="http://10.121.229.21:8090/c/android/project/ford_phase5/device/+/21022" TargetMode="External"/><Relationship Id="rId308" Type="http://schemas.openxmlformats.org/officeDocument/2006/relationships/hyperlink" Target="http://136.18.36.13:8080/c/android/proprietary/ford_phase5/packages/apps/Dialer/+/23326" TargetMode="External"/><Relationship Id="rId515" Type="http://schemas.openxmlformats.org/officeDocument/2006/relationships/hyperlink" Target="http://10.121.229.21:8090/c/CDC_SA6155_SA8155/LINUX/android/packages/services/Telecomm/+/9658" TargetMode="External"/><Relationship Id="rId722" Type="http://schemas.openxmlformats.org/officeDocument/2006/relationships/hyperlink" Target="http://10.121.229.21:8090/c/CDC_SA6155_SA8155/LINUX/android/system/core/+/8729%20%0ahttp:/10.121.229.21:8090/c/android/project/ford_phase5/device/+/8730" TargetMode="External"/><Relationship Id="rId1145" Type="http://schemas.openxmlformats.org/officeDocument/2006/relationships/hyperlink" Target="http://136.18.36.13:8080/c/CDC/VIP/AutoSAR/Phase5/+/28818" TargetMode="External"/><Relationship Id="rId1352" Type="http://schemas.openxmlformats.org/officeDocument/2006/relationships/hyperlink" Target="http://136.18.36.13:8080/c/CDC/VIP/AutoSAR/Phase5/+/29938" TargetMode="External"/><Relationship Id="rId1797" Type="http://schemas.openxmlformats.org/officeDocument/2006/relationships/hyperlink" Target="http://136.18.36.13:8080/c/CDC/VIP/AutoSAR/Phase5/+/32821" TargetMode="External"/><Relationship Id="rId2403" Type="http://schemas.openxmlformats.org/officeDocument/2006/relationships/hyperlink" Target="http://136.18.36.13:8080/c/android/proprietary/hardware/interfaces/YFVECoreVehicle/+/36685" TargetMode="External"/><Relationship Id="rId2848" Type="http://schemas.openxmlformats.org/officeDocument/2006/relationships/hyperlink" Target="http://136.18.36.13:8080/c/android/proprietary/ford_phase5/packages/apps/Dialer/+/38818" TargetMode="External"/><Relationship Id="rId89" Type="http://schemas.openxmlformats.org/officeDocument/2006/relationships/hyperlink" Target="http://10.121.229.21:8090/c/CDC_SA6155_SA8155/LINUX/android/system/core/+/11454" TargetMode="External"/><Relationship Id="rId1005" Type="http://schemas.openxmlformats.org/officeDocument/2006/relationships/hyperlink" Target="http://136.18.36.13:8080/c/CDC/VIP/AutoSAR/Phase5/+/28087" TargetMode="External"/><Relationship Id="rId1212" Type="http://schemas.openxmlformats.org/officeDocument/2006/relationships/hyperlink" Target="http://10.121.229.21:8090/c/CDC_SA6155_SA8155/LINUX/android/frameworks/base/+/13816" TargetMode="External"/><Relationship Id="rId1657" Type="http://schemas.openxmlformats.org/officeDocument/2006/relationships/hyperlink" Target="http://136.18.36.13:8080/c/CDC_SA6155_SA8155/QNX/YFVE/BSP-hqx-1-0_hlos_dev_qnx/+/31505" TargetMode="External"/><Relationship Id="rId1864" Type="http://schemas.openxmlformats.org/officeDocument/2006/relationships/hyperlink" Target="http://136.18.36.13:8080/c/android/proprietary/ford_phase5/packages/apps/SystemUI/+/32261" TargetMode="External"/><Relationship Id="rId2610" Type="http://schemas.openxmlformats.org/officeDocument/2006/relationships/hyperlink" Target="http://136.18.36.13:8080/c/CDC/VIP/AutoSAR/Phase5/+/37788" TargetMode="External"/><Relationship Id="rId2708" Type="http://schemas.openxmlformats.org/officeDocument/2006/relationships/hyperlink" Target="http://136.18.36.13:8080/c/CDC/VIP/AutoSAR/Phase5/+/38347" TargetMode="External"/><Relationship Id="rId2915" Type="http://schemas.openxmlformats.org/officeDocument/2006/relationships/hyperlink" Target="http://136.18.36.13:8080/c/CDC/VIP/AutoSAR/Phase5-U611-Private/+/38834" TargetMode="External"/><Relationship Id="rId1517" Type="http://schemas.openxmlformats.org/officeDocument/2006/relationships/hyperlink" Target="http://136.18.36.13:8080/c/CDC/VIP/AutoSAR/Phase5/+/30855" TargetMode="External"/><Relationship Id="rId1724" Type="http://schemas.openxmlformats.org/officeDocument/2006/relationships/hyperlink" Target="http://10.121.229.21:8090/c/android/project/ford_phase5/packages/apps/AudioPlayer/+/15964" TargetMode="External"/><Relationship Id="rId3177" Type="http://schemas.openxmlformats.org/officeDocument/2006/relationships/hyperlink" Target="http://10.121.229.21:8090/c/android/project/ford_phase5/packages/apps/AudioPlayer/+/22351" TargetMode="External"/><Relationship Id="rId16" Type="http://schemas.openxmlformats.org/officeDocument/2006/relationships/hyperlink" Target="http://136.18.36.13:8080/c/CDC/VIP/AutoSAR/Phase5/+/26003" TargetMode="External"/><Relationship Id="rId1931" Type="http://schemas.openxmlformats.org/officeDocument/2006/relationships/hyperlink" Target="http://136.18.36.13:8080/c/android/proprietary/hardware/interfaces/logcollector/+/33536" TargetMode="External"/><Relationship Id="rId3037" Type="http://schemas.openxmlformats.org/officeDocument/2006/relationships/hyperlink" Target="http://136.18.36.13:8080/c/android/proprietary/hardware/interfaces/logcollector/+/40049" TargetMode="External"/><Relationship Id="rId3384" Type="http://schemas.openxmlformats.org/officeDocument/2006/relationships/hyperlink" Target="http://136.18.36.13:8080/c/CDC/VIP/AutoSAR/Phase5/+/41905" TargetMode="External"/><Relationship Id="rId2193" Type="http://schemas.openxmlformats.org/officeDocument/2006/relationships/hyperlink" Target="http://136.18.36.13:8080/c/CDC/VIP/AutoSAR/Phase5/+/35549" TargetMode="External"/><Relationship Id="rId2498" Type="http://schemas.openxmlformats.org/officeDocument/2006/relationships/hyperlink" Target="http://10.121.229.21:8090/c/android/project/ford_phase5/U625MCA/packages/apps/Settings/+/19603" TargetMode="External"/><Relationship Id="rId3244" Type="http://schemas.openxmlformats.org/officeDocument/2006/relationships/hyperlink" Target="http://136.18.36.13:8080/c/CDC/VIP/AutoSAR/Phase5/+/41261" TargetMode="External"/><Relationship Id="rId3451" Type="http://schemas.openxmlformats.org/officeDocument/2006/relationships/printerSettings" Target="../printerSettings/printerSettings2.bin"/><Relationship Id="rId165" Type="http://schemas.openxmlformats.org/officeDocument/2006/relationships/hyperlink" Target="http://136.18.36.13:8080/c/CDC/VIP/AutoSAR/Phase5/+/24954" TargetMode="External"/><Relationship Id="rId372" Type="http://schemas.openxmlformats.org/officeDocument/2006/relationships/hyperlink" Target="http://10.121.229.21:8090/c/android/project/ford_phase5/packages/apps/Settings/+/10097" TargetMode="External"/><Relationship Id="rId677" Type="http://schemas.openxmlformats.org/officeDocument/2006/relationships/hyperlink" Target="http://10.121.229.21:8090/c/android/project/common/+/9032%0ahttp:/10.121.229.21:8090/c/android/yfve/common/hardware/interfaces/+/9033" TargetMode="External"/><Relationship Id="rId2053" Type="http://schemas.openxmlformats.org/officeDocument/2006/relationships/hyperlink" Target="http://136.18.36.13:8080/c/android/proprietary/ford_phase5/U611MCA/packages/apps/SystemUI/+/34542" TargetMode="External"/><Relationship Id="rId2260" Type="http://schemas.openxmlformats.org/officeDocument/2006/relationships/hyperlink" Target="http://10.121.229.21:8090/c/android/project/ford_phase5/U611MCA/packages/apps/AudioPlayer/+/18486" TargetMode="External"/><Relationship Id="rId2358" Type="http://schemas.openxmlformats.org/officeDocument/2006/relationships/hyperlink" Target="http://10.121.229.21:8090/c/android/project/ford_phase5/U611MCA/packages/apps/AudioPlayer/+/18939" TargetMode="External"/><Relationship Id="rId3104" Type="http://schemas.openxmlformats.org/officeDocument/2006/relationships/hyperlink" Target="http://136.18.36.13:8080/c/android/proprietary/ford_phase5/U625MCA/packages/apps/Dialer/+/40544" TargetMode="External"/><Relationship Id="rId3311" Type="http://schemas.openxmlformats.org/officeDocument/2006/relationships/hyperlink" Target="http://136.18.36.13:8080/c/CDC_SA6155_SA8155/QNX/hqx-1-0_amss_standard_oem-r16.1/+/41510" TargetMode="External"/><Relationship Id="rId232" Type="http://schemas.openxmlformats.org/officeDocument/2006/relationships/hyperlink" Target="http://10.121.229.21:8090/c/android/yfve/common/hardware/interfaces/+/10547" TargetMode="External"/><Relationship Id="rId884" Type="http://schemas.openxmlformats.org/officeDocument/2006/relationships/hyperlink" Target="http://136.18.36.13:8080/c/android/proprietary/ford_phase5/packages/apps/Dlna/+/27072" TargetMode="External"/><Relationship Id="rId2120" Type="http://schemas.openxmlformats.org/officeDocument/2006/relationships/hyperlink" Target="http://136.18.36.13:8080/c/CDC_SA6155_SA8155/QNX/YFVE/BSP-hqx-1-0_hlos_dev_qnx/+/35122" TargetMode="External"/><Relationship Id="rId2565" Type="http://schemas.openxmlformats.org/officeDocument/2006/relationships/hyperlink" Target="http://136.18.36.13:8080/c/CDC/VIP/AutoSAR/Phase5/+/37537" TargetMode="External"/><Relationship Id="rId2772" Type="http://schemas.openxmlformats.org/officeDocument/2006/relationships/hyperlink" Target="http://136.18.36.13:8080/c/android/proprietary/hardware/interfaces/YFVECoreVehicle/+/38575" TargetMode="External"/><Relationship Id="rId3409" Type="http://schemas.openxmlformats.org/officeDocument/2006/relationships/hyperlink" Target="http://10.121.229.21:8090/c/android/project/ford_phase5/packages/apps/AudioPlayer/+/23229" TargetMode="External"/><Relationship Id="rId537" Type="http://schemas.openxmlformats.org/officeDocument/2006/relationships/hyperlink" Target="http://136.18.36.13:8080/c/android/proprietary/ford_phase5/packages/apps/Dialer/+/21979" TargetMode="External"/><Relationship Id="rId744" Type="http://schemas.openxmlformats.org/officeDocument/2006/relationships/hyperlink" Target="http://10.121.229.21:8090/c/android/project/ford_phase5/packages/apps/AudioPlayer/+/11705" TargetMode="External"/><Relationship Id="rId951" Type="http://schemas.openxmlformats.org/officeDocument/2006/relationships/hyperlink" Target="http://10.121.229.21:8090/c/android/project/ford_phase5/packages/apps/AudioPlayer/+/12767" TargetMode="External"/><Relationship Id="rId1167" Type="http://schemas.openxmlformats.org/officeDocument/2006/relationships/hyperlink" Target="http://10.121.229.21:8090/c/android/project/common/+/12929" TargetMode="External"/><Relationship Id="rId1374" Type="http://schemas.openxmlformats.org/officeDocument/2006/relationships/hyperlink" Target="http://136.18.36.13:8080/c/android/proprietary/packages/apps/Bluetooth/+/27818" TargetMode="External"/><Relationship Id="rId1581" Type="http://schemas.openxmlformats.org/officeDocument/2006/relationships/hyperlink" Target="http://136.18.36.13:8080/c/CDC/VIP/AutoSAR/Phase5/+/31255" TargetMode="External"/><Relationship Id="rId1679" Type="http://schemas.openxmlformats.org/officeDocument/2006/relationships/hyperlink" Target="http://136.18.36.13:8080/c/CDC/VIP/AutoSAR/Phase5/+/31821" TargetMode="External"/><Relationship Id="rId2218" Type="http://schemas.openxmlformats.org/officeDocument/2006/relationships/hyperlink" Target="http://136.18.36.13:8080/c/CDC/VIP/AutoSAR/Phase5-U611-Private/+/35664" TargetMode="External"/><Relationship Id="rId2425" Type="http://schemas.openxmlformats.org/officeDocument/2006/relationships/hyperlink" Target="http://10.121.229.21:8090/c/android/project/ford_phase5/U611MCA/packages/apps/AudioPlayer/+/19259" TargetMode="External"/><Relationship Id="rId2632" Type="http://schemas.openxmlformats.org/officeDocument/2006/relationships/hyperlink" Target="http://136.18.36.13:8080/c/android/proprietary/ford_phase5/packages/apps/Dlna/+/37924" TargetMode="External"/><Relationship Id="rId80" Type="http://schemas.openxmlformats.org/officeDocument/2006/relationships/hyperlink" Target="http://136.18.36.13:8080/c/android/proprietary/packages/services/YFVECore/YFVECoreService/+/25444" TargetMode="External"/><Relationship Id="rId604" Type="http://schemas.openxmlformats.org/officeDocument/2006/relationships/hyperlink" Target="http://136.18.36.13:8080/c/android/proprietary/ford_phase5/packages/apps/VideoPlayer/+/21266" TargetMode="External"/><Relationship Id="rId811" Type="http://schemas.openxmlformats.org/officeDocument/2006/relationships/hyperlink" Target="http://136.18.36.13:8080/c/CDC_SA6155_SA8155/QNX/YFVE/BSP-hqx-1-0_hlos_dev_qnx/+/26572" TargetMode="External"/><Relationship Id="rId1027" Type="http://schemas.openxmlformats.org/officeDocument/2006/relationships/hyperlink" Target="http://136.18.36.13:8080/c/android/proprietary/packages/services/YFVECore/YFVECoreService/+/28310" TargetMode="External"/><Relationship Id="rId1234" Type="http://schemas.openxmlformats.org/officeDocument/2006/relationships/hyperlink" Target="http://136.18.36.13:8080/c/android/proprietary/ford_phase5/packages/apps/Dialer/+/29225" TargetMode="External"/><Relationship Id="rId1441" Type="http://schemas.openxmlformats.org/officeDocument/2006/relationships/hyperlink" Target="http://136.18.36.13:8080/c/CDC/VIP/AutoSAR/Phase5/+/30494" TargetMode="External"/><Relationship Id="rId1886" Type="http://schemas.openxmlformats.org/officeDocument/2006/relationships/hyperlink" Target="http://136.18.36.13:8080/c/android/proprietary/ford_phase5/packages/apps/Dialer/+/33454" TargetMode="External"/><Relationship Id="rId2937" Type="http://schemas.openxmlformats.org/officeDocument/2006/relationships/hyperlink" Target="http://136.18.36.13:8080/c/android/proprietary/ford_phase5/packages/apps/Dialer/+/39178" TargetMode="External"/><Relationship Id="rId909" Type="http://schemas.openxmlformats.org/officeDocument/2006/relationships/hyperlink" Target="http://136.18.36.13:8080/c/CDC_SA6155_SA8155/QNX/sdp700/+/27203" TargetMode="External"/><Relationship Id="rId1301" Type="http://schemas.openxmlformats.org/officeDocument/2006/relationships/hyperlink" Target="http://136.18.36.13:8080/c/android/proprietary/ford_phase5/packages/apps/Dlna/+/29484" TargetMode="External"/><Relationship Id="rId1539" Type="http://schemas.openxmlformats.org/officeDocument/2006/relationships/hyperlink" Target="http://10.121.229.21:8090/c/android/project/ford_phase5/packages/apps/Settings/+/15232" TargetMode="External"/><Relationship Id="rId1746" Type="http://schemas.openxmlformats.org/officeDocument/2006/relationships/hyperlink" Target="http://136.18.36.13:8080/c/CDC_SA6155_SA8155/QNX/YFVE/infra/+/32435" TargetMode="External"/><Relationship Id="rId1953" Type="http://schemas.openxmlformats.org/officeDocument/2006/relationships/hyperlink" Target="http://10.121.229.21:8090/c/android/project/ford_phase5/packages/apps/VideoPlayer/+/17140" TargetMode="External"/><Relationship Id="rId3199" Type="http://schemas.openxmlformats.org/officeDocument/2006/relationships/hyperlink" Target="http://136.18.36.13:8080/c/CDC/VIP/AutoSAR/Phase5-U611-Private/+/41150" TargetMode="External"/><Relationship Id="rId38" Type="http://schemas.openxmlformats.org/officeDocument/2006/relationships/hyperlink" Target="http://10.121.229.21:8090/c/android/project/ford_phase5/packages/apps/Settings/+/11675" TargetMode="External"/><Relationship Id="rId1606" Type="http://schemas.openxmlformats.org/officeDocument/2006/relationships/hyperlink" Target="http://10.121.229.21:8090/c/android/project/ford_phase5/packages/apps/AudioPlayer/+/15423" TargetMode="External"/><Relationship Id="rId1813" Type="http://schemas.openxmlformats.org/officeDocument/2006/relationships/hyperlink" Target="http://136.18.36.13:8080/c/android/proprietary/ford_phase5/packages/apps/Dialer/+/32859" TargetMode="External"/><Relationship Id="rId3059" Type="http://schemas.openxmlformats.org/officeDocument/2006/relationships/hyperlink" Target="http://136.18.36.13:8080/c/android/proprietary/ford_phase5/packages/apps/UppService/+/40154" TargetMode="External"/><Relationship Id="rId3266" Type="http://schemas.openxmlformats.org/officeDocument/2006/relationships/hyperlink" Target="http://10.121.229.21:8090/c/android/project/ford_phase5/U625MCA/packages/apps/AudioPlayer/+/22656" TargetMode="External"/><Relationship Id="rId187" Type="http://schemas.openxmlformats.org/officeDocument/2006/relationships/hyperlink" Target="http://136.18.36.13:8080/c/android/proprietary/hardware/interfaces/YFVECoreVehicle/+/24600" TargetMode="External"/><Relationship Id="rId394" Type="http://schemas.openxmlformats.org/officeDocument/2006/relationships/hyperlink" Target="http://10.121.229.21:8090/c/android/yfve/common/hardware/interfaces/+/9926" TargetMode="External"/><Relationship Id="rId2075" Type="http://schemas.openxmlformats.org/officeDocument/2006/relationships/hyperlink" Target="http://10.121.229.21:8090/c/android/project/ford_phase5/packages/apps/VideoPlayer/+/17670" TargetMode="External"/><Relationship Id="rId2282" Type="http://schemas.openxmlformats.org/officeDocument/2006/relationships/hyperlink" Target="http://10.121.229.21:8090/c/android/project/ford_phase5/packages/apps/Settings/+/18579" TargetMode="External"/><Relationship Id="rId3126" Type="http://schemas.openxmlformats.org/officeDocument/2006/relationships/hyperlink" Target="http://136.18.36.13:8080/c/CDC/VIP/AutoSAR/Phase5/+/40660" TargetMode="External"/><Relationship Id="rId254" Type="http://schemas.openxmlformats.org/officeDocument/2006/relationships/hyperlink" Target="http://136.18.36.13:8080/c/android/proprietary/external/faultcode/+/23887" TargetMode="External"/><Relationship Id="rId699" Type="http://schemas.openxmlformats.org/officeDocument/2006/relationships/hyperlink" Target="http://136.18.36.13:8080/c/android/proprietary/ford_phase5/packages/apps/SystemUI/+/20055" TargetMode="External"/><Relationship Id="rId1091" Type="http://schemas.openxmlformats.org/officeDocument/2006/relationships/hyperlink" Target="http://136.18.36.13:8080/c/android/proprietary/hardware/interfaces/YFVECoreVehicle/+/28530" TargetMode="External"/><Relationship Id="rId2587" Type="http://schemas.openxmlformats.org/officeDocument/2006/relationships/hyperlink" Target="http://10.121.229.21:8090/c/android/project/ford_phase5/U625MCA/packages/apps/VideoPlayer/+/19816" TargetMode="External"/><Relationship Id="rId2794" Type="http://schemas.openxmlformats.org/officeDocument/2006/relationships/hyperlink" Target="http://10.121.229.21:8090/c/android/project/ford_phase5/device/+/20487" TargetMode="External"/><Relationship Id="rId3333" Type="http://schemas.openxmlformats.org/officeDocument/2006/relationships/hyperlink" Target="http://10.121.229.21:8090/c/android/project/ford_phase5/packages/apps/VideoPlayer/+/22815" TargetMode="External"/><Relationship Id="rId114" Type="http://schemas.openxmlformats.org/officeDocument/2006/relationships/hyperlink" Target="http://10.121.229.21:8090/c/android/project/ford_phase5/packages/apps/VideoPlayer/+/11422" TargetMode="External"/><Relationship Id="rId461" Type="http://schemas.openxmlformats.org/officeDocument/2006/relationships/hyperlink" Target="http://10.121.229.21:8090/c/android/yfve/common/hardware/interfaces/+/9926" TargetMode="External"/><Relationship Id="rId559" Type="http://schemas.openxmlformats.org/officeDocument/2006/relationships/hyperlink" Target="http://136.18.36.13:8080/c/android/proprietary/ford_phase5/packages/apps/Dlna/+/21707" TargetMode="External"/><Relationship Id="rId766" Type="http://schemas.openxmlformats.org/officeDocument/2006/relationships/hyperlink" Target="http://10.121.229.21:8090/c/android/project/ford_phase5/packages/apps/Settings/+/11998" TargetMode="External"/><Relationship Id="rId1189" Type="http://schemas.openxmlformats.org/officeDocument/2006/relationships/hyperlink" Target="http://10.121.229.21:8090/c/android/yfve/common/hardware/interfaces/+/13588" TargetMode="External"/><Relationship Id="rId1396" Type="http://schemas.openxmlformats.org/officeDocument/2006/relationships/hyperlink" Target="http://136.18.36.13:8080/c/CDC_SA6155_SA8155/QNX/YFVE/infra/+/30152" TargetMode="External"/><Relationship Id="rId2142" Type="http://schemas.openxmlformats.org/officeDocument/2006/relationships/hyperlink" Target="http://10.121.229.21:8090/c/CDC_SA6155_SA8155/LINUX/android/frameworks/base/+/17440" TargetMode="External"/><Relationship Id="rId2447" Type="http://schemas.openxmlformats.org/officeDocument/2006/relationships/hyperlink" Target="http://10.121.229.21:8090/c/android/project/ford_phase5/U625MCA/packages/apps/AudioPlayer/+/19450" TargetMode="External"/><Relationship Id="rId3400" Type="http://schemas.openxmlformats.org/officeDocument/2006/relationships/hyperlink" Target="http://136.18.36.13:8080/c/CDC/VIP/AutoSAR/Phase5/+/41976" TargetMode="External"/><Relationship Id="rId321" Type="http://schemas.openxmlformats.org/officeDocument/2006/relationships/hyperlink" Target="http://10.121.229.21:8090/c/android/project/ford_phase5/packages/apps/Settings/+/10260" TargetMode="External"/><Relationship Id="rId419" Type="http://schemas.openxmlformats.org/officeDocument/2006/relationships/hyperlink" Target="http://10.121.229.21:8090/c/android/project/ford_phase5/packages/apps/AudioPlayer/+/10002" TargetMode="External"/><Relationship Id="rId626" Type="http://schemas.openxmlformats.org/officeDocument/2006/relationships/hyperlink" Target="http://136.18.36.13:8080/c/android/proprietary/packages/apps/Bluetooth/+/20957" TargetMode="External"/><Relationship Id="rId973" Type="http://schemas.openxmlformats.org/officeDocument/2006/relationships/hyperlink" Target="http://10.121.229.21:8090/c/android/project/ford_phase5/packages/apps/AudioPlayer/+/12931" TargetMode="External"/><Relationship Id="rId1049" Type="http://schemas.openxmlformats.org/officeDocument/2006/relationships/hyperlink" Target="http://10.121.229.21:8090/c/android/project/ford_phase5/packages/apps/VideoPlayer/+/13207" TargetMode="External"/><Relationship Id="rId1256" Type="http://schemas.openxmlformats.org/officeDocument/2006/relationships/hyperlink" Target="http://136.18.36.13:8080/c/CDC/VIP/AutoSAR/Phase5/+/29378" TargetMode="External"/><Relationship Id="rId2002" Type="http://schemas.openxmlformats.org/officeDocument/2006/relationships/hyperlink" Target="http://10.121.229.21:8090/c/android/project/ford_phase5/packages/apps/Settings/+/17379" TargetMode="External"/><Relationship Id="rId2307" Type="http://schemas.openxmlformats.org/officeDocument/2006/relationships/hyperlink" Target="http://136.18.36.13:8080/c/CDC_SA6155_SA8155/QNX/YFVE/qnx.audio/+/36076" TargetMode="External"/><Relationship Id="rId2654" Type="http://schemas.openxmlformats.org/officeDocument/2006/relationships/hyperlink" Target="http://10.121.229.21:8090/c/android/project/ford_phase5/packages/apps/AudioPlayer/+/20062" TargetMode="External"/><Relationship Id="rId2861" Type="http://schemas.openxmlformats.org/officeDocument/2006/relationships/hyperlink" Target="http://136.18.36.13:8080/c/android/proprietary/ford_phase5/U611MCA/packages/apps/Dialer/+/38956" TargetMode="External"/><Relationship Id="rId2959" Type="http://schemas.openxmlformats.org/officeDocument/2006/relationships/hyperlink" Target="http://136.18.36.13:8080/c/android/proprietary/ford_phase5/packages/apps/SystemUI/+/39043" TargetMode="External"/><Relationship Id="rId833" Type="http://schemas.openxmlformats.org/officeDocument/2006/relationships/hyperlink" Target="http://136.18.36.13:8080/c/CDC_SA6155_SA8155/QNX/YFVE/BSP-hqx-1-0_hlos_dev_qnx/+/26638" TargetMode="External"/><Relationship Id="rId1116" Type="http://schemas.openxmlformats.org/officeDocument/2006/relationships/hyperlink" Target="http://136.18.36.13:8080/c/android/proprietary/ford_phase5/packages/apps/EngineeringMode/+/28671" TargetMode="External"/><Relationship Id="rId1463" Type="http://schemas.openxmlformats.org/officeDocument/2006/relationships/hyperlink" Target="http://136.18.36.13:8080/c/CDC_SA6155_SA8155/QNX/YFVE/BSP-hqx-1-0_hlos_dev_qnx/+/30438" TargetMode="External"/><Relationship Id="rId1670" Type="http://schemas.openxmlformats.org/officeDocument/2006/relationships/hyperlink" Target="http://136.18.36.13:8080/c/android/proprietary/ford_phase5/packages/apps/Dialer/+/31896" TargetMode="External"/><Relationship Id="rId1768" Type="http://schemas.openxmlformats.org/officeDocument/2006/relationships/hyperlink" Target="http://10.121.229.21:8090/c/android/yfve/common/packages/services/YFVECore/+/16034" TargetMode="External"/><Relationship Id="rId2514" Type="http://schemas.openxmlformats.org/officeDocument/2006/relationships/hyperlink" Target="http://136.18.36.13:8080/c/CDC/VIP/AutoSAR/Phase5/+/37375" TargetMode="External"/><Relationship Id="rId2721" Type="http://schemas.openxmlformats.org/officeDocument/2006/relationships/hyperlink" Target="http://136.18.36.13:8080/c/android/proprietary/ford_phase5/packages/apps/SystemUI/+/32261" TargetMode="External"/><Relationship Id="rId2819" Type="http://schemas.openxmlformats.org/officeDocument/2006/relationships/hyperlink" Target="http://136.18.36.13:8080/c/android/proprietary/ford_phase5/packages/apps/SystemUI/+/38811" TargetMode="External"/><Relationship Id="rId900" Type="http://schemas.openxmlformats.org/officeDocument/2006/relationships/hyperlink" Target="http://136.18.36.13:8080/c/CDC_SA6155_SA8155/QNX/hqx-1-0_amss_standard_oem-r16.1/+/27139" TargetMode="External"/><Relationship Id="rId1323" Type="http://schemas.openxmlformats.org/officeDocument/2006/relationships/hyperlink" Target="http://136.18.36.13:8080/c/android/proprietary/packages/services/YFVECore/YFVECoreService/+/29569" TargetMode="External"/><Relationship Id="rId1530" Type="http://schemas.openxmlformats.org/officeDocument/2006/relationships/hyperlink" Target="http://10.121.229.21:8090/c/android/project/ford_phase5/packages/apps/Settings/+/15206" TargetMode="External"/><Relationship Id="rId1628" Type="http://schemas.openxmlformats.org/officeDocument/2006/relationships/hyperlink" Target="http://136.18.36.13:8080/c/CDC_SA6155_SA8155/QNX/YFVE/infra/+/31490" TargetMode="External"/><Relationship Id="rId1975" Type="http://schemas.openxmlformats.org/officeDocument/2006/relationships/hyperlink" Target="http://136.18.36.13:8080/c/android/proprietary/ford_phase5/packages/apps/EngineeringMode/+/34083" TargetMode="External"/><Relationship Id="rId3190" Type="http://schemas.openxmlformats.org/officeDocument/2006/relationships/hyperlink" Target="http://136.18.36.13:8080/c/CDC/VIP/AutoSAR/Phase5/+/41070" TargetMode="External"/><Relationship Id="rId1835" Type="http://schemas.openxmlformats.org/officeDocument/2006/relationships/hyperlink" Target="http://10.121.229.21:8090/c/android/project/ford_phase5/packages/apps/VideoPlayer/+/16370" TargetMode="External"/><Relationship Id="rId3050" Type="http://schemas.openxmlformats.org/officeDocument/2006/relationships/hyperlink" Target="http://10.121.229.21:8090/c/CDC_SA6155_SA8155/LINUX/android/frameworks/base/+/21742" TargetMode="External"/><Relationship Id="rId3288" Type="http://schemas.openxmlformats.org/officeDocument/2006/relationships/hyperlink" Target="http://136.18.36.13:8080/c/CDC/VIP/AutoSAR/Phase5-U611-Private/+41329" TargetMode="External"/><Relationship Id="rId1902" Type="http://schemas.openxmlformats.org/officeDocument/2006/relationships/hyperlink" Target="http://136.18.36.13:8080/c/android/proprietary/ford_phase5/packages/apps/SystemUI/+/33530" TargetMode="External"/><Relationship Id="rId2097" Type="http://schemas.openxmlformats.org/officeDocument/2006/relationships/hyperlink" Target="http://10.121.229.21:8090/c/CDC_SA6155_SA8155/LINUX/android/system/vold/+/17725" TargetMode="External"/><Relationship Id="rId3148" Type="http://schemas.openxmlformats.org/officeDocument/2006/relationships/hyperlink" Target="http://136.18.36.13:8080/c/android/proprietary/ford_phase5/packages/apps/EngineeringMode/+/40797" TargetMode="External"/><Relationship Id="rId3355" Type="http://schemas.openxmlformats.org/officeDocument/2006/relationships/hyperlink" Target="http://136.18.36.13:8080/c/android/proprietary/ford_phase5/packages/apps/EngineeringMode/+/41779" TargetMode="External"/><Relationship Id="rId276" Type="http://schemas.openxmlformats.org/officeDocument/2006/relationships/hyperlink" Target="http://136.18.36.13:8080/c/CDC_SA6155_SA8155/QNX/YFVE/midware/+/23712" TargetMode="External"/><Relationship Id="rId483" Type="http://schemas.openxmlformats.org/officeDocument/2006/relationships/hyperlink" Target="http://10.121.229.21:8090/c/android/project/ford_phase5/device/+/9831" TargetMode="External"/><Relationship Id="rId690" Type="http://schemas.openxmlformats.org/officeDocument/2006/relationships/hyperlink" Target="http://136.18.36.13:8080/c/CDC_SA6155_SA8155/QNX/hqx-1-0_hlos_dev_qnx-r16.1/+/19952" TargetMode="External"/><Relationship Id="rId2164" Type="http://schemas.openxmlformats.org/officeDocument/2006/relationships/hyperlink" Target="http://10.121.229.21:8090/c/android/project/ford_phase5/packages/apps/AudioPlayer/+/18078" TargetMode="External"/><Relationship Id="rId2371" Type="http://schemas.openxmlformats.org/officeDocument/2006/relationships/hyperlink" Target="http://10.121.229.21:8090/c/android/project/ford_phase5/U611MCA/packages/apps/VideoPlayer/+/19004" TargetMode="External"/><Relationship Id="rId3008" Type="http://schemas.openxmlformats.org/officeDocument/2006/relationships/hyperlink" Target="http://136.18.36.13:8080/c/CDC_SA6155_SA8155/QNX/hqx-1-0_hlos_dev_qnx-r16.1/+/39504" TargetMode="External"/><Relationship Id="rId3215" Type="http://schemas.openxmlformats.org/officeDocument/2006/relationships/hyperlink" Target="http://136.18.36.13:8080/c/android/proprietary/ford_phase5/packages/apps/SystemUI/+/32261" TargetMode="External"/><Relationship Id="rId3422" Type="http://schemas.openxmlformats.org/officeDocument/2006/relationships/hyperlink" Target="http://136.18.36.13:8080/c/CDC/VIP/AutoSAR/Phase5/+/42049" TargetMode="External"/><Relationship Id="rId136" Type="http://schemas.openxmlformats.org/officeDocument/2006/relationships/hyperlink" Target="http://136.18.36.13:8080/c/android/proprietary/ford_phase5/packages/apps/Dlna/+/25325" TargetMode="External"/><Relationship Id="rId343" Type="http://schemas.openxmlformats.org/officeDocument/2006/relationships/hyperlink" Target="http://136.18.36.13:8080/c/android/proprietary/ford_phase5/packages/apps/EngineeringMode/+/23132" TargetMode="External"/><Relationship Id="rId550" Type="http://schemas.openxmlformats.org/officeDocument/2006/relationships/hyperlink" Target="http://10.121.229.21:8090/c/android/project/ford_phase5/packages/apps/VideoPlayer/+/9588" TargetMode="External"/><Relationship Id="rId788" Type="http://schemas.openxmlformats.org/officeDocument/2006/relationships/hyperlink" Target="http://10.121.229.21:8090/c/android/project/ford_phase5/packages/apps/AudioPlayer/+/12082" TargetMode="External"/><Relationship Id="rId995" Type="http://schemas.openxmlformats.org/officeDocument/2006/relationships/hyperlink" Target="http://10.121.229.21:8090/c/CDC_SA6155_SA8155/LINUX/android/frameworks/base/+/12958" TargetMode="External"/><Relationship Id="rId1180" Type="http://schemas.openxmlformats.org/officeDocument/2006/relationships/hyperlink" Target="http://10.121.229.21:8090/c/android/project/ford_phase5/device/+/13454" TargetMode="External"/><Relationship Id="rId2024" Type="http://schemas.openxmlformats.org/officeDocument/2006/relationships/hyperlink" Target="http://10.121.229.21:8090/c/android/project/ford_phase5/packages/apps/VideoPlayer/+/17458" TargetMode="External"/><Relationship Id="rId2231" Type="http://schemas.openxmlformats.org/officeDocument/2006/relationships/hyperlink" Target="http://136.18.36.13:8080/c/CDC/VIP/AutoSAR/Phase5/+/35719" TargetMode="External"/><Relationship Id="rId2469" Type="http://schemas.openxmlformats.org/officeDocument/2006/relationships/hyperlink" Target="http://136.18.36.13:8080/c/CDC/VIP/AutoSAR/Phase5/+/37164" TargetMode="External"/><Relationship Id="rId2676" Type="http://schemas.openxmlformats.org/officeDocument/2006/relationships/hyperlink" Target="http://136.18.36.13:8080/c/android/proprietary/ford_phase5/U625MCA/packages/apps/SystemUI/+/38160" TargetMode="External"/><Relationship Id="rId2883" Type="http://schemas.openxmlformats.org/officeDocument/2006/relationships/hyperlink" Target="http://10.121.229.21:8090/c/android/project/ford_phase5/packages/apps/VideoPlayer/+/20711" TargetMode="External"/><Relationship Id="rId203" Type="http://schemas.openxmlformats.org/officeDocument/2006/relationships/hyperlink" Target="http://136.18.36.13:8080/c/android/proprietary/ford_phase5/packages/apps/SystemUI/+/24316" TargetMode="External"/><Relationship Id="rId648" Type="http://schemas.openxmlformats.org/officeDocument/2006/relationships/hyperlink" Target="http://10.121.229.21:8090/c/android/project/ford_phase5/device/+/9164" TargetMode="External"/><Relationship Id="rId855" Type="http://schemas.openxmlformats.org/officeDocument/2006/relationships/hyperlink" Target="http://10.121.229.21:8090/c/android/project/ford_phase5/packages/apps/Settings/+/12302" TargetMode="External"/><Relationship Id="rId1040" Type="http://schemas.openxmlformats.org/officeDocument/2006/relationships/hyperlink" Target="http://10.121.229.21:8090/c/android/project/ford_phase5/packages/apps/AudioPlayer/+/13193" TargetMode="External"/><Relationship Id="rId1278" Type="http://schemas.openxmlformats.org/officeDocument/2006/relationships/hyperlink" Target="http://136.18.36.13:8080/c/CDC_SA6155_SA8155/QNX/hqx-1-0_amss_standard_oem-r16.1/+/29286" TargetMode="External"/><Relationship Id="rId1485" Type="http://schemas.openxmlformats.org/officeDocument/2006/relationships/hyperlink" Target="http://10.121.229.21:8090/c/CDC_SA6155_SA8155/LINUX/android/vendor/qcom/proprietary/+/14158" TargetMode="External"/><Relationship Id="rId1692" Type="http://schemas.openxmlformats.org/officeDocument/2006/relationships/hyperlink" Target="http://136.18.36.13:8080/c/android/proprietary/ford_phase5/packages/apps/EngineeringMode/+/31954" TargetMode="External"/><Relationship Id="rId2329" Type="http://schemas.openxmlformats.org/officeDocument/2006/relationships/hyperlink" Target="http://136.18.36.13:8080/c/android/proprietary/ford_phase5/packages/apps/SystemUI/+/36332" TargetMode="External"/><Relationship Id="rId2536" Type="http://schemas.openxmlformats.org/officeDocument/2006/relationships/hyperlink" Target="http://136.18.36.13:8080/c/android/proprietary/ford_phase5/packages/apps/SystemUI/+/37467" TargetMode="External"/><Relationship Id="rId2743" Type="http://schemas.openxmlformats.org/officeDocument/2006/relationships/hyperlink" Target="http://10.121.229.21:8090/c/android/project/ford_phase5/packages/apps/Settings/+/20325" TargetMode="External"/><Relationship Id="rId410" Type="http://schemas.openxmlformats.org/officeDocument/2006/relationships/hyperlink" Target="http://136.18.36.13:8080/c/android/proprietary/ford_phase5/packages/apps/Dialer/+/22756" TargetMode="External"/><Relationship Id="rId508" Type="http://schemas.openxmlformats.org/officeDocument/2006/relationships/hyperlink" Target="http://10.121.229.21:8090/c/CDC_SA6155_SA8155/LINUX/android/packages/services/Telecomm/+/9395" TargetMode="External"/><Relationship Id="rId715" Type="http://schemas.openxmlformats.org/officeDocument/2006/relationships/hyperlink" Target="http://136.18.36.13:8080/c/CDC_SA6155_SA8155/QNX/hqx-1-0_hlos_dev_qnx-r16.1/+/19665" TargetMode="External"/><Relationship Id="rId922" Type="http://schemas.openxmlformats.org/officeDocument/2006/relationships/hyperlink" Target="http://136.18.36.13:8080/c/CDC/VIP/AutoSAR/Phase5/+/27294" TargetMode="External"/><Relationship Id="rId1138" Type="http://schemas.openxmlformats.org/officeDocument/2006/relationships/hyperlink" Target="http://10.121.229.21:8090/c/android/project/ford_phase5/packages/apps/VideoPlayer/+/13493" TargetMode="External"/><Relationship Id="rId1345" Type="http://schemas.openxmlformats.org/officeDocument/2006/relationships/hyperlink" Target="http://10.121.229.21:8090/c/android/project/ford_phase5/packages/apps/VideoPlayer/+/14371" TargetMode="External"/><Relationship Id="rId1552" Type="http://schemas.openxmlformats.org/officeDocument/2006/relationships/hyperlink" Target="http://10.121.229.21:8090/c/android/yfve/common/packages/services/YFVECore/+/15286" TargetMode="External"/><Relationship Id="rId1997" Type="http://schemas.openxmlformats.org/officeDocument/2006/relationships/hyperlink" Target="http://136.18.36.13:8080/c/CDC/VIP/AutoSAR/Phase5/+/34284" TargetMode="External"/><Relationship Id="rId2603" Type="http://schemas.openxmlformats.org/officeDocument/2006/relationships/hyperlink" Target="http://136.18.36.13:8080/c/android/proprietary/ford_phase5/packages/apps/UpnpService/+/37795" TargetMode="External"/><Relationship Id="rId2950" Type="http://schemas.openxmlformats.org/officeDocument/2006/relationships/hyperlink" Target="http://10.121.229.21:8090/c/android/project/ford_phase5/U625MCA/packages/apps/AudioPlayer/+/20931" TargetMode="External"/><Relationship Id="rId1205" Type="http://schemas.openxmlformats.org/officeDocument/2006/relationships/hyperlink" Target="http://10.121.229.21:8090/c/android/yfve/common/packages/services/YFVECore/+/13740" TargetMode="External"/><Relationship Id="rId1857" Type="http://schemas.openxmlformats.org/officeDocument/2006/relationships/hyperlink" Target="http://136.18.36.13:8080/c/android/proprietary/ford_phase5/packages/apps/Dialer/+/33208" TargetMode="External"/><Relationship Id="rId2810" Type="http://schemas.openxmlformats.org/officeDocument/2006/relationships/hyperlink" Target="http://10.121.229.21:8090/c/android/project/ford_phase5/packages/apps/VideoPlayer/+/20506" TargetMode="External"/><Relationship Id="rId2908" Type="http://schemas.openxmlformats.org/officeDocument/2006/relationships/hyperlink" Target="http://10.121.229.21:8090/c/android/project/ford_phase5/packages/apps/Settings/+/20805" TargetMode="External"/><Relationship Id="rId51" Type="http://schemas.openxmlformats.org/officeDocument/2006/relationships/hyperlink" Target="http://10.121.229.21:8090/c/android/yfve/common/hardware/interfaces/+/11636" TargetMode="External"/><Relationship Id="rId1412" Type="http://schemas.openxmlformats.org/officeDocument/2006/relationships/hyperlink" Target="http://10.121.229.21:8090/c/android/yfve/common/packages/services/YFVECore/+/14685" TargetMode="External"/><Relationship Id="rId1717" Type="http://schemas.openxmlformats.org/officeDocument/2006/relationships/hyperlink" Target="http://10.121.229.21:8090/c/android/project/ford_phase5/U611MCA/packages/apps/AudioPlayer/+/15909" TargetMode="External"/><Relationship Id="rId1924" Type="http://schemas.openxmlformats.org/officeDocument/2006/relationships/hyperlink" Target="http://136.18.36.13:8080/c/CDC_SA6155_SA8155/QNX/YFVE/infra/+/33633" TargetMode="External"/><Relationship Id="rId3072" Type="http://schemas.openxmlformats.org/officeDocument/2006/relationships/hyperlink" Target="http://136.18.36.13:8080/c/android/proprietary/ford_phase5/packages/apps/EngineeringMode/+/40307" TargetMode="External"/><Relationship Id="rId3377" Type="http://schemas.openxmlformats.org/officeDocument/2006/relationships/hyperlink" Target="http://136.18.36.13:8080/c/android/proprietary/ford_phase5/packages/apps/SystemUI/+/32261" TargetMode="External"/><Relationship Id="rId298" Type="http://schemas.openxmlformats.org/officeDocument/2006/relationships/hyperlink" Target="http://10.121.229.21:8090/c/android/yfve/common/hardware/interfaces/+/9926" TargetMode="External"/><Relationship Id="rId158" Type="http://schemas.openxmlformats.org/officeDocument/2006/relationships/hyperlink" Target="http://10.121.229.21:8090/c/android/project/ford_phase5/packages/apps/AudioPlayer/+/11037" TargetMode="External"/><Relationship Id="rId2186" Type="http://schemas.openxmlformats.org/officeDocument/2006/relationships/hyperlink" Target="http://10.121.229.21:8090/c/CDC_SA6155_SA8155/LINUX/android/frameworks/base/+/18163" TargetMode="External"/><Relationship Id="rId2393" Type="http://schemas.openxmlformats.org/officeDocument/2006/relationships/hyperlink" Target="http://136.18.36.13:8080/c/android/proprietary/ford_phase5/packages/apps/UpnpService/+/36625" TargetMode="External"/><Relationship Id="rId2698" Type="http://schemas.openxmlformats.org/officeDocument/2006/relationships/hyperlink" Target="http://10.121.229.21:8090/c/CDC_SA6155_SA8155/LINUX/android/vendor/qcom/opensource/audio-kernel/+/20159" TargetMode="External"/><Relationship Id="rId3237" Type="http://schemas.openxmlformats.org/officeDocument/2006/relationships/hyperlink" Target="http://10.121.229.21:8090/c/android/project/ford_phase5/packages/apps/Settings/+/22556" TargetMode="External"/><Relationship Id="rId3444" Type="http://schemas.openxmlformats.org/officeDocument/2006/relationships/hyperlink" Target="http://10.121.229.21:8090/c/android/project/ford_phase5/U611MCA/packages/apps/VideoPlayer/+/23387" TargetMode="External"/><Relationship Id="rId365" Type="http://schemas.openxmlformats.org/officeDocument/2006/relationships/hyperlink" Target="http://10.121.229.21:8090/c/android/yfve/common/hardware/interfaces/+/9926" TargetMode="External"/><Relationship Id="rId572" Type="http://schemas.openxmlformats.org/officeDocument/2006/relationships/hyperlink" Target="http://136.18.36.13:8080/c/android/proprietary/packages/services/YFVECore/YFVECoreService/+/21635" TargetMode="External"/><Relationship Id="rId2046" Type="http://schemas.openxmlformats.org/officeDocument/2006/relationships/hyperlink" Target="http://10.121.229.21:8090/c/android/project/ford_phase5/packages/apps/AudioPlayer/+/17526" TargetMode="External"/><Relationship Id="rId2253" Type="http://schemas.openxmlformats.org/officeDocument/2006/relationships/hyperlink" Target="http://136.18.36.13:8080/c/android/proprietary/ford_phase5/packages/apps/Dlna/+/35942" TargetMode="External"/><Relationship Id="rId2460" Type="http://schemas.openxmlformats.org/officeDocument/2006/relationships/hyperlink" Target="http://136.18.36.13:8080/c/android/proprietary/ford_phase5/U625MCA/packages/apps/Dlna/+/36962" TargetMode="External"/><Relationship Id="rId3304" Type="http://schemas.openxmlformats.org/officeDocument/2006/relationships/hyperlink" Target="http://136.18.36.13:8080/c/android/proprietary/sa8155/kernel/msm-4.14/+/41340" TargetMode="External"/><Relationship Id="rId225" Type="http://schemas.openxmlformats.org/officeDocument/2006/relationships/hyperlink" Target="http://136.18.36.13:8080/c/android/proprietary/ford_phase5/packages/apps/Dlna/+/24099" TargetMode="External"/><Relationship Id="rId432" Type="http://schemas.openxmlformats.org/officeDocument/2006/relationships/hyperlink" Target="http://10.121.229.21:8090/c/android/yfve/common/hardware/interfaces/+/9926" TargetMode="External"/><Relationship Id="rId877" Type="http://schemas.openxmlformats.org/officeDocument/2006/relationships/hyperlink" Target="http://10.121.229.21:8090/c/android/project/ford_phase5/device/+/12491" TargetMode="External"/><Relationship Id="rId1062" Type="http://schemas.openxmlformats.org/officeDocument/2006/relationships/hyperlink" Target="http://136.18.36.13:8080/c/CDC_SA6155_SA8155/QNX/hqx-1-0_hlos_dev_qnx-r16.1/+/28467" TargetMode="External"/><Relationship Id="rId2113" Type="http://schemas.openxmlformats.org/officeDocument/2006/relationships/hyperlink" Target="http://136.18.36.13:8080/c/android/proprietary/ford_phase5/packages/apps/SystemUI/+/35042" TargetMode="External"/><Relationship Id="rId2320" Type="http://schemas.openxmlformats.org/officeDocument/2006/relationships/hyperlink" Target="http://10.121.229.21:8090/c/android/project/ford_phase5/U611MCA/packages/apps/Settings/+/18739" TargetMode="External"/><Relationship Id="rId2558" Type="http://schemas.openxmlformats.org/officeDocument/2006/relationships/hyperlink" Target="http://136.18.36.13:8080/c/CDC/VIP/AutoSAR/Phase5-U611-Private/+/37269" TargetMode="External"/><Relationship Id="rId2765" Type="http://schemas.openxmlformats.org/officeDocument/2006/relationships/hyperlink" Target="http://136.18.36.13:8080/c/CDC/VIP/AutoSAR/Phase5/+/38631" TargetMode="External"/><Relationship Id="rId2972" Type="http://schemas.openxmlformats.org/officeDocument/2006/relationships/hyperlink" Target="http://136.18.36.13:8080/c/CDC/VIP/AutoSAR/Phase5/+/39336" TargetMode="External"/><Relationship Id="rId737" Type="http://schemas.openxmlformats.org/officeDocument/2006/relationships/hyperlink" Target="http://136.18.36.13:8080/c/CDC_SA6155_SA8155/QNX/hqx-1-0_hlos_dev_qnx-r16.1/+/18983" TargetMode="External"/><Relationship Id="rId944" Type="http://schemas.openxmlformats.org/officeDocument/2006/relationships/hyperlink" Target="http://136.18.36.13:8080/c/CDC/VIP/AutoSAR/Phase5/+/27484" TargetMode="External"/><Relationship Id="rId1367" Type="http://schemas.openxmlformats.org/officeDocument/2006/relationships/hyperlink" Target="http://136.18.36.13:8080/c/CDC_SA6155_SA8155/QNX/YFVE/qnx.audio/+/29991" TargetMode="External"/><Relationship Id="rId1574" Type="http://schemas.openxmlformats.org/officeDocument/2006/relationships/hyperlink" Target="http://136.18.36.13:8080/c/CDC/VIP/AutoSAR/Phase5/+/31209" TargetMode="External"/><Relationship Id="rId1781" Type="http://schemas.openxmlformats.org/officeDocument/2006/relationships/hyperlink" Target="http://136.18.36.13:8080/c/android/proprietary/sa8155/kernel/msm-4.14/+/32622" TargetMode="External"/><Relationship Id="rId2418" Type="http://schemas.openxmlformats.org/officeDocument/2006/relationships/hyperlink" Target="http://136.18.36.13:8080/c/CDC/VIP/AutoSAR/Phase5/+/36828" TargetMode="External"/><Relationship Id="rId2625" Type="http://schemas.openxmlformats.org/officeDocument/2006/relationships/hyperlink" Target="http://10.121.229.21:8090/c/android/project/ford_phase5/prebuilts/yfve/+/19941" TargetMode="External"/><Relationship Id="rId2832" Type="http://schemas.openxmlformats.org/officeDocument/2006/relationships/hyperlink" Target="http://10.121.229.21:8090/c/android/project/ford_phase5/packages/apps/Settings/+/20583" TargetMode="External"/><Relationship Id="rId73" Type="http://schemas.openxmlformats.org/officeDocument/2006/relationships/hyperlink" Target="http://10.121.229.21:8090/c/android/project/ford_phase5/packages/apps/AudioPlayer/+/11535" TargetMode="External"/><Relationship Id="rId804" Type="http://schemas.openxmlformats.org/officeDocument/2006/relationships/hyperlink" Target="http://136.18.36.13:8080/c/CDC_SA6155_SA8155/QNX/YFVE/BSP-hqx-1-0_hlos_dev_qnx/+/26590" TargetMode="External"/><Relationship Id="rId1227" Type="http://schemas.openxmlformats.org/officeDocument/2006/relationships/hyperlink" Target="http://10.121.229.21:8090/c/android/project/ford_phase5/packages/apps/AudioPlayer/+/13868" TargetMode="External"/><Relationship Id="rId1434" Type="http://schemas.openxmlformats.org/officeDocument/2006/relationships/hyperlink" Target="http://10.121.229.21:8090/c/android/project/ford_phase5/packages/apps/Settings/+/14772" TargetMode="External"/><Relationship Id="rId1641" Type="http://schemas.openxmlformats.org/officeDocument/2006/relationships/hyperlink" Target="http://136.18.36.13:8080/c/CDC_SA6155_SA8155/QNX/sdp700/+/31612" TargetMode="External"/><Relationship Id="rId1879" Type="http://schemas.openxmlformats.org/officeDocument/2006/relationships/hyperlink" Target="http://10.121.229.21:8090/c/android/project/ford_phase5/U611MCA/packages/apps/Settings/+/16794" TargetMode="External"/><Relationship Id="rId3094" Type="http://schemas.openxmlformats.org/officeDocument/2006/relationships/hyperlink" Target="http://136.18.36.13:8080/c/CDC/VIP/AutoSAR/Phase5-U611-Private/+/40430" TargetMode="External"/><Relationship Id="rId1501" Type="http://schemas.openxmlformats.org/officeDocument/2006/relationships/hyperlink" Target="http://136.18.36.13:8080/c/android/proprietary/packages/apps/Bluetooth/+/30617" TargetMode="External"/><Relationship Id="rId1739" Type="http://schemas.openxmlformats.org/officeDocument/2006/relationships/hyperlink" Target="http://136.18.36.13:8080/c/CDC/VIP/AutoSAR/Phase5/+/32394" TargetMode="External"/><Relationship Id="rId1946" Type="http://schemas.openxmlformats.org/officeDocument/2006/relationships/hyperlink" Target="http://10.121.229.21:8090/c/android/project/ford_phase5/packages/apps/Settings/+/17084" TargetMode="External"/><Relationship Id="rId3399" Type="http://schemas.openxmlformats.org/officeDocument/2006/relationships/hyperlink" Target="http://136.18.36.13:8080/c/android/proprietary/ford_phase5/U625MCA/packages/apps/RoadSideAssitance/+/41794" TargetMode="External"/><Relationship Id="rId1806" Type="http://schemas.openxmlformats.org/officeDocument/2006/relationships/hyperlink" Target="http://10.121.229.21:8090/c/android/project/ford_phase5/U611MCA/packages/apps/AudioPlayer/+/16258" TargetMode="External"/><Relationship Id="rId3161" Type="http://schemas.openxmlformats.org/officeDocument/2006/relationships/hyperlink" Target="http://136.18.36.13:8080/c/android/proprietary/ford_phase5/U611MCA/packages/apps/Dialer/+/40911" TargetMode="External"/><Relationship Id="rId3259" Type="http://schemas.openxmlformats.org/officeDocument/2006/relationships/hyperlink" Target="http://136.18.36.13:8080/c/android/proprietary/ford_phase5/U611MCA/packages/apps/SystemUI/+/41213" TargetMode="External"/><Relationship Id="rId387" Type="http://schemas.openxmlformats.org/officeDocument/2006/relationships/hyperlink" Target="http://10.121.229.21:8090/c/android/yfve/common/hardware/interfaces/+/9926" TargetMode="External"/><Relationship Id="rId594" Type="http://schemas.openxmlformats.org/officeDocument/2006/relationships/hyperlink" Target="http://10.121.229.21:8090/c/android/project/ford_phase5/packages/apps/AudioPlayer/+/9394" TargetMode="External"/><Relationship Id="rId2068" Type="http://schemas.openxmlformats.org/officeDocument/2006/relationships/hyperlink" Target="http://136.18.36.13:8080/c/android/proprietary/ford_phase5/packages/apps/SystemUI/+/34667" TargetMode="External"/><Relationship Id="rId2275" Type="http://schemas.openxmlformats.org/officeDocument/2006/relationships/hyperlink" Target="http://136.18.36.13:8080/c/android/proprietary/packages/apps/Bluetooth/+/35792" TargetMode="External"/><Relationship Id="rId3021" Type="http://schemas.openxmlformats.org/officeDocument/2006/relationships/hyperlink" Target="http://136.18.36.13:8080/c/CDC_SA6155_SA8155/QNX/hqx-1-0_hlos_dev_qnx-r16.1/+/39632" TargetMode="External"/><Relationship Id="rId3119" Type="http://schemas.openxmlformats.org/officeDocument/2006/relationships/hyperlink" Target="http://10.121.229.21:8090/c/android/project/ford_phase5/U625MCA/packages/apps/VideoPlayer/+/22081" TargetMode="External"/><Relationship Id="rId3326" Type="http://schemas.openxmlformats.org/officeDocument/2006/relationships/hyperlink" Target="http://136.18.36.13:8080/c/android/proprietary/ford_phase5/packages/apps/SystemUI/+/32261" TargetMode="External"/><Relationship Id="rId247" Type="http://schemas.openxmlformats.org/officeDocument/2006/relationships/hyperlink" Target="http://136.18.36.13:8080/c/CDC_SA6155_SA8155/QNX/hqx-1-0_hlos_dev_qnx-r16.1/+/23978" TargetMode="External"/><Relationship Id="rId899" Type="http://schemas.openxmlformats.org/officeDocument/2006/relationships/hyperlink" Target="http://136.18.36.13:8080/c/android/proprietary/sa8155/kernel/msm-4.14/+/27110" TargetMode="External"/><Relationship Id="rId1084" Type="http://schemas.openxmlformats.org/officeDocument/2006/relationships/hyperlink" Target="http://10.121.229.21:8090/c/android/project/ford_phase5/packages/apps/Settings/+/13324" TargetMode="External"/><Relationship Id="rId2482" Type="http://schemas.openxmlformats.org/officeDocument/2006/relationships/hyperlink" Target="http://136.18.36.13:8080/c/CDC/VIP/AutoSAR/Phase5/+/37248" TargetMode="External"/><Relationship Id="rId2787" Type="http://schemas.openxmlformats.org/officeDocument/2006/relationships/hyperlink" Target="http://10.121.229.21:8090/c/android/project/ford_phase5/U611MCA/packages/apps/Settings/+/20452" TargetMode="External"/><Relationship Id="rId107" Type="http://schemas.openxmlformats.org/officeDocument/2006/relationships/hyperlink" Target="http://10.121.229.21:8090/c/android/project/ford_phase5/device/+/11437" TargetMode="External"/><Relationship Id="rId454" Type="http://schemas.openxmlformats.org/officeDocument/2006/relationships/hyperlink" Target="http://136.18.36.13:8080/c/android/proprietary/ford_phase5/packages/apps/Dlna/+/22556" TargetMode="External"/><Relationship Id="rId661" Type="http://schemas.openxmlformats.org/officeDocument/2006/relationships/hyperlink" Target="http://136.18.36.13:8080/c/android/proprietary/ford_phase5/packages/apps/VideoPlayer/+/20653" TargetMode="External"/><Relationship Id="rId759" Type="http://schemas.openxmlformats.org/officeDocument/2006/relationships/hyperlink" Target="http://10.121.229.21:8090/c/android/project/ford_phase5/packages/apps/AudioPlayer/+/11994" TargetMode="External"/><Relationship Id="rId966" Type="http://schemas.openxmlformats.org/officeDocument/2006/relationships/hyperlink" Target="http://10.121.229.21:8090/c/android/project/ford_phase5/packages/apps/Settings/+/12834" TargetMode="External"/><Relationship Id="rId1291" Type="http://schemas.openxmlformats.org/officeDocument/2006/relationships/hyperlink" Target="http://136.18.36.13:8080/c/android/proprietary/ford_phase5/packages/apps/SystemUI/+/29496" TargetMode="External"/><Relationship Id="rId1389" Type="http://schemas.openxmlformats.org/officeDocument/2006/relationships/hyperlink" Target="http://136.18.36.13:8080/c/CDC_SA6155_SA8155/QNX/hqx-1-0_amss_standard_oem-r16.1/+/30148" TargetMode="External"/><Relationship Id="rId1596" Type="http://schemas.openxmlformats.org/officeDocument/2006/relationships/hyperlink" Target="http://136.18.36.13:8080/c/CDC_SA6155_SA8155/QNX/YFVE/infra/+/31054" TargetMode="External"/><Relationship Id="rId2135" Type="http://schemas.openxmlformats.org/officeDocument/2006/relationships/hyperlink" Target="http://10.121.229.21:8090/c/android/project/ford_phase5/U611MCA/packages/apps/AudioPlayer/+/17984" TargetMode="External"/><Relationship Id="rId2342" Type="http://schemas.openxmlformats.org/officeDocument/2006/relationships/hyperlink" Target="http://10.121.229.21:8090/c/android/project/ford_phase5/U611MCA/packages/apps/VideoPlayer/+/18833" TargetMode="External"/><Relationship Id="rId2647" Type="http://schemas.openxmlformats.org/officeDocument/2006/relationships/hyperlink" Target="http://10.121.229.21:8090/c/android/project/ford_phase5/packages/apps/Settings/+/20036" TargetMode="External"/><Relationship Id="rId2994" Type="http://schemas.openxmlformats.org/officeDocument/2006/relationships/hyperlink" Target="http://10.121.229.21:8090/c/android/project/ford_phase5/U611MCA/packages/apps/AudioPlayer/+/21045" TargetMode="External"/><Relationship Id="rId314" Type="http://schemas.openxmlformats.org/officeDocument/2006/relationships/hyperlink" Target="http://10.121.229.21:8090/c/android/yfve/common/hardware/interfaces/+/9926" TargetMode="External"/><Relationship Id="rId521" Type="http://schemas.openxmlformats.org/officeDocument/2006/relationships/hyperlink" Target="http://10.121.229.21:8090/c/CDC_SA6155_SA8155/LINUX/android/vendor/qcom/proprietary/+/9732" TargetMode="External"/><Relationship Id="rId619" Type="http://schemas.openxmlformats.org/officeDocument/2006/relationships/hyperlink" Target="http://10.121.229.21:8090/c/android/project/common/+/9277" TargetMode="External"/><Relationship Id="rId1151" Type="http://schemas.openxmlformats.org/officeDocument/2006/relationships/hyperlink" Target="http://136.18.36.13:8080/c/android/proprietary/ford_phase5/packages/apps/Dialer/+/28829" TargetMode="External"/><Relationship Id="rId1249" Type="http://schemas.openxmlformats.org/officeDocument/2006/relationships/hyperlink" Target="http://136.18.36.13:8080/c/android/proprietary/hardware/interfaces/YFVECoreVehicle/+/29339" TargetMode="External"/><Relationship Id="rId2202" Type="http://schemas.openxmlformats.org/officeDocument/2006/relationships/hyperlink" Target="http://136.18.36.13:8080/c/CDC_SA6155_SA8155/QNX/YFVE/BSP-hqx-1-0_hlos_dev_qnx/+/34768" TargetMode="External"/><Relationship Id="rId2854" Type="http://schemas.openxmlformats.org/officeDocument/2006/relationships/hyperlink" Target="http://136.18.36.13:8080/c/android/proprietary/packages/services/YFVECore/YFVECoreService/+/38929" TargetMode="External"/><Relationship Id="rId95" Type="http://schemas.openxmlformats.org/officeDocument/2006/relationships/hyperlink" Target="http://136.18.36.13:8080/c/CDC_SA6155_SA8155/QNX/hqx-1-0_amss_standard_oem-r16.1/+/25393" TargetMode="External"/><Relationship Id="rId826" Type="http://schemas.openxmlformats.org/officeDocument/2006/relationships/hyperlink" Target="http://10.121.229.21:8090/c/android/project/ford_phase5/packages/apps/Settings/+/12224" TargetMode="External"/><Relationship Id="rId1011" Type="http://schemas.openxmlformats.org/officeDocument/2006/relationships/hyperlink" Target="http://136.18.36.13:8080/c/CDC/VIP/AutoSAR/Phase5/+/28243" TargetMode="External"/><Relationship Id="rId1109" Type="http://schemas.openxmlformats.org/officeDocument/2006/relationships/hyperlink" Target="http://136.18.36.13:8080/c/CDC_SA6155_SA8155/QNX/YFVE/BSP-hqx-1-0_hlos_dev_qnx/+/28497" TargetMode="External"/><Relationship Id="rId1456" Type="http://schemas.openxmlformats.org/officeDocument/2006/relationships/hyperlink" Target="http://136.18.36.13:8080/c/android/proprietary/ford_phase5/packages/apps/SystemUI/+/30443" TargetMode="External"/><Relationship Id="rId1663" Type="http://schemas.openxmlformats.org/officeDocument/2006/relationships/hyperlink" Target="http://10.121.229.21:8090/c/android/project/ford_phase5/device/+/15653" TargetMode="External"/><Relationship Id="rId1870" Type="http://schemas.openxmlformats.org/officeDocument/2006/relationships/hyperlink" Target="http://136.18.36.13:8080/c/CDC_SA6155_SA8155/QNX/YFVE/infra/+/33282" TargetMode="External"/><Relationship Id="rId1968" Type="http://schemas.openxmlformats.org/officeDocument/2006/relationships/hyperlink" Target="http://136.18.36.13:8080/c/android/proprietary/ford_phase5/packages/apps/Dialer/+/34004" TargetMode="External"/><Relationship Id="rId2507" Type="http://schemas.openxmlformats.org/officeDocument/2006/relationships/hyperlink" Target="http://136.18.36.13:8080/c/CDC_SA6155_SA8155/QNX/YFVE/BSP-hqx-1-0_hlos_dev_qnx/+/37197" TargetMode="External"/><Relationship Id="rId2714" Type="http://schemas.openxmlformats.org/officeDocument/2006/relationships/hyperlink" Target="http://136.18.36.13:8080/c/android/proprietary/ford_phase5/U611MCA/packages/apps/SystemUI/+/38386" TargetMode="External"/><Relationship Id="rId2921" Type="http://schemas.openxmlformats.org/officeDocument/2006/relationships/hyperlink" Target="http://136.18.36.13:8080/c/android/proprietary/ford_phase5/U625MCA/packages/apps/SystemUI/+/39105" TargetMode="External"/><Relationship Id="rId1316" Type="http://schemas.openxmlformats.org/officeDocument/2006/relationships/hyperlink" Target="http://136.18.36.13:8080/c/android/proprietary/ford_phase5/packages/apps/Dlna/+/29485" TargetMode="External"/><Relationship Id="rId1523" Type="http://schemas.openxmlformats.org/officeDocument/2006/relationships/hyperlink" Target="http://136.18.36.13:8080/c/CDC/VIP/AutoSAR/Phase5/+/30902" TargetMode="External"/><Relationship Id="rId1730" Type="http://schemas.openxmlformats.org/officeDocument/2006/relationships/hyperlink" Target="http://136.18.36.13:8080/c/android/proprietary/ford_phase5/packages/apps/SystemUI/+/32360" TargetMode="External"/><Relationship Id="rId3183" Type="http://schemas.openxmlformats.org/officeDocument/2006/relationships/hyperlink" Target="http://136.18.36.13:8080/c/android/proprietary/ford_phase5/U625MCA/packages/apps/SystemUI/+/40922" TargetMode="External"/><Relationship Id="rId3390" Type="http://schemas.openxmlformats.org/officeDocument/2006/relationships/hyperlink" Target="http://10.121.229.21:8090/c/android/project/ford_phase5/packages/apps/AudioPlayer/+/23146" TargetMode="External"/><Relationship Id="rId22" Type="http://schemas.openxmlformats.org/officeDocument/2006/relationships/hyperlink" Target="http://10.121.229.21:8090/c/android/project/ford_phase5/prebuilts/yfve/+/11730" TargetMode="External"/><Relationship Id="rId1828" Type="http://schemas.openxmlformats.org/officeDocument/2006/relationships/hyperlink" Target="http://10.121.229.21:8090/c/android/project/ford_phase5/U611MCA/packages/apps/Settings/+/16346" TargetMode="External"/><Relationship Id="rId3043" Type="http://schemas.openxmlformats.org/officeDocument/2006/relationships/hyperlink" Target="http://136.18.36.13:8080/c/CDC_SA6155_SA8155/QNX/YFVE/BSP-hqx-1-0_hlos_dev_qnx/+/39953" TargetMode="External"/><Relationship Id="rId3250" Type="http://schemas.openxmlformats.org/officeDocument/2006/relationships/hyperlink" Target="http://136.18.36.13:8080/c/CDC_SA6155_SA8155/QNX/YFVE/infra/+/41278" TargetMode="External"/><Relationship Id="rId171" Type="http://schemas.openxmlformats.org/officeDocument/2006/relationships/hyperlink" Target="http://10.121.229.21:8090/c/android/yfve/common/packages/services/YFVECore/+/10894" TargetMode="External"/><Relationship Id="rId2297" Type="http://schemas.openxmlformats.org/officeDocument/2006/relationships/hyperlink" Target="http://10.121.229.21:8090/c/android/project/ford_phase5/packages/apps/AudioPlayer/+/18619" TargetMode="External"/><Relationship Id="rId3348" Type="http://schemas.openxmlformats.org/officeDocument/2006/relationships/hyperlink" Target="http://10.121.229.21:8090/c/android/project/ford_phase5/packages/apps/Settings/+/22910" TargetMode="External"/><Relationship Id="rId269" Type="http://schemas.openxmlformats.org/officeDocument/2006/relationships/hyperlink" Target="http://136.18.36.13:8080/c/CDC_SA6155_SA8155/QNX/YFVE/+/23743" TargetMode="External"/><Relationship Id="rId476" Type="http://schemas.openxmlformats.org/officeDocument/2006/relationships/hyperlink" Target="http://10.121.229.21:8090/c/android/project/ford_phase5/packages/apps/VideoPlayer/+/9898" TargetMode="External"/><Relationship Id="rId683" Type="http://schemas.openxmlformats.org/officeDocument/2006/relationships/hyperlink" Target="http://136.18.36.13:8080/c/android/proprietary/ford_phase5/packages/apps/SystemUI/+/20265" TargetMode="External"/><Relationship Id="rId890" Type="http://schemas.openxmlformats.org/officeDocument/2006/relationships/hyperlink" Target="http://136.18.36.13:8080/c/CDC/VIP/AutoSAR/Phase5/+/27021" TargetMode="External"/><Relationship Id="rId2157" Type="http://schemas.openxmlformats.org/officeDocument/2006/relationships/hyperlink" Target="http://136.18.36.13:8080/c/CDC/VIP/AutoSAR/Phase5/+/35066" TargetMode="External"/><Relationship Id="rId2364" Type="http://schemas.openxmlformats.org/officeDocument/2006/relationships/hyperlink" Target="http://10.121.229.21:8090/c/android/project/ford_phase5/U611MCA/packages/apps/Settings/+/18979" TargetMode="External"/><Relationship Id="rId2571" Type="http://schemas.openxmlformats.org/officeDocument/2006/relationships/hyperlink" Target="http://136.18.36.13:8080/c/CDC_SA6155_SA8155/QNX/YFVE/BSP-hqx-1-0_hlos_dev_qnx/+/37601" TargetMode="External"/><Relationship Id="rId3110" Type="http://schemas.openxmlformats.org/officeDocument/2006/relationships/hyperlink" Target="http://10.121.229.21:8090/c/android/project/ford_phase5/U611MCA/packages/apps/AudioPlayer/+/22057" TargetMode="External"/><Relationship Id="rId3208" Type="http://schemas.openxmlformats.org/officeDocument/2006/relationships/hyperlink" Target="http://136.18.36.13:8080/c/android/proprietary/ford_phase5/U625MCA/packages/apps/SystemUI/+/41099" TargetMode="External"/><Relationship Id="rId3415" Type="http://schemas.openxmlformats.org/officeDocument/2006/relationships/hyperlink" Target="http://136.18.36.13:8080/c/CDC/VIP/AutoSAR/Phase5-U611-Private/+42089" TargetMode="External"/><Relationship Id="rId129" Type="http://schemas.openxmlformats.org/officeDocument/2006/relationships/hyperlink" Target="http://10.121.229.21:8090/c/android/project/ford_phase5/packages/apps/Settings/+/11321" TargetMode="External"/><Relationship Id="rId336" Type="http://schemas.openxmlformats.org/officeDocument/2006/relationships/hyperlink" Target="http://136.18.36.13:8080/c/CDC_SA6155_SA8155/QNX/hqx-1-0_hlos_dev_qnx-r16.1/+/22954" TargetMode="External"/><Relationship Id="rId543" Type="http://schemas.openxmlformats.org/officeDocument/2006/relationships/hyperlink" Target="http://136.18.36.13:8080/c/android/proprietary/ford_phase5/packages/apps/EngineeringMode/+/21936" TargetMode="External"/><Relationship Id="rId988" Type="http://schemas.openxmlformats.org/officeDocument/2006/relationships/hyperlink" Target="http://136.18.36.13:8080/c/android/proprietary/ford_phase5/packages/apps/SystemUI/+/27968" TargetMode="External"/><Relationship Id="rId1173" Type="http://schemas.openxmlformats.org/officeDocument/2006/relationships/hyperlink" Target="http://10.121.229.21:8090/c/android/project/common/+/13551" TargetMode="External"/><Relationship Id="rId1380" Type="http://schemas.openxmlformats.org/officeDocument/2006/relationships/hyperlink" Target="http://136.18.36.13:8080/c/CDC/VIP/AutoSAR/Phase5/+/30107" TargetMode="External"/><Relationship Id="rId2017" Type="http://schemas.openxmlformats.org/officeDocument/2006/relationships/hyperlink" Target="http://136.18.36.13:8080/c/CDC_SA6155_SA8155/QNX/YFVE/infra/+/34378" TargetMode="External"/><Relationship Id="rId2224" Type="http://schemas.openxmlformats.org/officeDocument/2006/relationships/hyperlink" Target="http://10.121.229.21:8090/c/android/project/ford_phase5/U625MCA/packages/apps/Settings/+/18326" TargetMode="External"/><Relationship Id="rId2669" Type="http://schemas.openxmlformats.org/officeDocument/2006/relationships/hyperlink" Target="http://136.18.36.13:8080/c/android/proprietary/ford_phase5/packages/apps/SystemUI/+/38139" TargetMode="External"/><Relationship Id="rId2876" Type="http://schemas.openxmlformats.org/officeDocument/2006/relationships/hyperlink" Target="http://136.18.36.13:8080/c/android/proprietary/packages/services/YFVECore/YFVECoreService/+/38993" TargetMode="External"/><Relationship Id="rId403" Type="http://schemas.openxmlformats.org/officeDocument/2006/relationships/hyperlink" Target="http://10.121.229.21:8090/c/android/yfve/common/hardware/interfaces/+/9926" TargetMode="External"/><Relationship Id="rId750" Type="http://schemas.openxmlformats.org/officeDocument/2006/relationships/hyperlink" Target="http://136.18.36.13:8080/c/android/proprietary/ford_phase5/packages/apps/EngineeringMode/+/26270" TargetMode="External"/><Relationship Id="rId848" Type="http://schemas.openxmlformats.org/officeDocument/2006/relationships/hyperlink" Target="http://10.121.229.21:8090/c/android/project/ford_phase5/packages/apps/Settings/+/12279" TargetMode="External"/><Relationship Id="rId1033" Type="http://schemas.openxmlformats.org/officeDocument/2006/relationships/hyperlink" Target="http://136.18.36.13:8080/c/android/proprietary/ford_phase5/packages/apps/Dialer/+/28254" TargetMode="External"/><Relationship Id="rId1478" Type="http://schemas.openxmlformats.org/officeDocument/2006/relationships/hyperlink" Target="http://136.18.36.13:8080/c/android/proprietary/ford_phase5/packages/apps/EngineeringMode/+/30645" TargetMode="External"/><Relationship Id="rId1685" Type="http://schemas.openxmlformats.org/officeDocument/2006/relationships/hyperlink" Target="http://10.121.229.21:8090/c/android/project/ford_phase5/device/+/15735" TargetMode="External"/><Relationship Id="rId1892" Type="http://schemas.openxmlformats.org/officeDocument/2006/relationships/hyperlink" Target="http://136.18.36.13:8080/c/android/proprietary/ford_phase5/packages/apps/Dialer/+/33516" TargetMode="External"/><Relationship Id="rId2431" Type="http://schemas.openxmlformats.org/officeDocument/2006/relationships/hyperlink" Target="http://136.18.36.13:8080/c/android/proprietary/ford_phase5/U625MCA/packages/apps/Dialer/+/36894" TargetMode="External"/><Relationship Id="rId2529" Type="http://schemas.openxmlformats.org/officeDocument/2006/relationships/hyperlink" Target="http://10.121.229.21:8090/c/android/project/ford_phase5/packages/apps/VideoPlayer/+/19665" TargetMode="External"/><Relationship Id="rId2736" Type="http://schemas.openxmlformats.org/officeDocument/2006/relationships/hyperlink" Target="http://136.18.36.13:8080/c/android/proprietary/ford_phase5/U611MCA/packages/apps/SystemUI/+/38441" TargetMode="External"/><Relationship Id="rId610" Type="http://schemas.openxmlformats.org/officeDocument/2006/relationships/hyperlink" Target="http://10.121.229.21:8090/c/android/proprietary/prebuilts/ford_phase5/+/9340" TargetMode="External"/><Relationship Id="rId708" Type="http://schemas.openxmlformats.org/officeDocument/2006/relationships/hyperlink" Target="http://10.121.229.21:8090/c/CDC_SA6155_SA8155/LINUX/android/frameworks/base/+/8871%0ahttp:/136.18.36.13:8080/c/android/proprietary/system/bt2/+/19746%0ahttp:/136.18.36.13:8080/c/android/proprietary/packages/apps/Bluetooth2/+/19747%0ahttp:/10.121.229.21:8090/c/android/project/ford_phase5/device/+/8869" TargetMode="External"/><Relationship Id="rId915" Type="http://schemas.openxmlformats.org/officeDocument/2006/relationships/hyperlink" Target="http://136.18.36.13:8080/c/android/proprietary/ford_phase5/packages/apps/Dialer/+/27245" TargetMode="External"/><Relationship Id="rId1240" Type="http://schemas.openxmlformats.org/officeDocument/2006/relationships/hyperlink" Target="http://136.18.36.13:8080/c/CDC/VIP/AutoSAR/Phase5/+/29308" TargetMode="External"/><Relationship Id="rId1338" Type="http://schemas.openxmlformats.org/officeDocument/2006/relationships/hyperlink" Target="http://10.121.229.21:8090/c/android/project/ford_phase5/packages/apps/Settings/+/14332" TargetMode="External"/><Relationship Id="rId1545" Type="http://schemas.openxmlformats.org/officeDocument/2006/relationships/hyperlink" Target="http://10.121.229.21:8090/c/android/project/ford_phase5/packages/apps/Settings/+/15262" TargetMode="External"/><Relationship Id="rId2943" Type="http://schemas.openxmlformats.org/officeDocument/2006/relationships/hyperlink" Target="http://136.18.36.13:8080/c/android/proprietary/ford_phase5/packages/apps/SystemUI/+/39179" TargetMode="External"/><Relationship Id="rId1100" Type="http://schemas.openxmlformats.org/officeDocument/2006/relationships/hyperlink" Target="http://136.18.36.13:8080/c/CDC_SA6155_SA8155/QNX/YFVE/animation/+28633" TargetMode="External"/><Relationship Id="rId1405" Type="http://schemas.openxmlformats.org/officeDocument/2006/relationships/hyperlink" Target="http://136.18.36.13:8080/c/android/proprietary/packages/services/YFVECore/YFVECoreService/+/30163" TargetMode="External"/><Relationship Id="rId1752" Type="http://schemas.openxmlformats.org/officeDocument/2006/relationships/hyperlink" Target="http://136.18.36.13:8080/c/CDC_SA6155_SA8155/QNX/YFVE/infra/+/32412" TargetMode="External"/><Relationship Id="rId2803" Type="http://schemas.openxmlformats.org/officeDocument/2006/relationships/hyperlink" Target="http://10.121.229.21:8090/c/android/project/ford_phase5/packages/apps/Settings/+/20496" TargetMode="External"/><Relationship Id="rId44" Type="http://schemas.openxmlformats.org/officeDocument/2006/relationships/hyperlink" Target="http://136.18.36.13:8080/c/CDC_SA6155_SA8155/QNX/YFVE/infra/+/25712" TargetMode="External"/><Relationship Id="rId1612" Type="http://schemas.openxmlformats.org/officeDocument/2006/relationships/hyperlink" Target="http://10.121.229.21:8090/c/android/yfve/common/packages/services/YFVECore/+/15435" TargetMode="External"/><Relationship Id="rId1917" Type="http://schemas.openxmlformats.org/officeDocument/2006/relationships/hyperlink" Target="http://10.121.229.21:8090/c/android/project/ford_phase5/prebuilts/yfve/+/16976" TargetMode="External"/><Relationship Id="rId3065" Type="http://schemas.openxmlformats.org/officeDocument/2006/relationships/hyperlink" Target="http://136.18.36.13:8080/c/android/proprietary/ford_phase5/packages/apps/Dialer/+/40156" TargetMode="External"/><Relationship Id="rId3272" Type="http://schemas.openxmlformats.org/officeDocument/2006/relationships/hyperlink" Target="http://136.18.36.13:8080/c/android/proprietary/ford_phase5/packages/apps/SystemUI/+/41316" TargetMode="External"/><Relationship Id="rId193" Type="http://schemas.openxmlformats.org/officeDocument/2006/relationships/hyperlink" Target="http://136.18.36.13:8080/c/CDC/VIP/AutoSAR/Phase5/+/24492" TargetMode="External"/><Relationship Id="rId498" Type="http://schemas.openxmlformats.org/officeDocument/2006/relationships/hyperlink" Target="http://136.18.36.13:8080/c/android/proprietary/hardware/interfaces/YFVECoreVehicle/+/22267" TargetMode="External"/><Relationship Id="rId2081" Type="http://schemas.openxmlformats.org/officeDocument/2006/relationships/hyperlink" Target="http://136.18.36.13:8080/c/android/proprietary/ford_phase5/packages/apps/Dialer/+/34869" TargetMode="External"/><Relationship Id="rId2179" Type="http://schemas.openxmlformats.org/officeDocument/2006/relationships/hyperlink" Target="http://136.18.36.13:8080/c/CDC/VIP/AutoSAR/Phase5/+/35460" TargetMode="External"/><Relationship Id="rId3132" Type="http://schemas.openxmlformats.org/officeDocument/2006/relationships/hyperlink" Target="http://10.121.229.21:8090/c/android/yfve/common/packages/services/YFVECore/+/22070" TargetMode="External"/><Relationship Id="rId260" Type="http://schemas.openxmlformats.org/officeDocument/2006/relationships/hyperlink" Target="http://136.18.36.13:8080/c/CDC/VIP/AutoSAR/Phase5/+/23844" TargetMode="External"/><Relationship Id="rId2386" Type="http://schemas.openxmlformats.org/officeDocument/2006/relationships/hyperlink" Target="http://10.121.229.21:8090/c/android/project/ford_phase5/packages/apps/Settings/+/19078" TargetMode="External"/><Relationship Id="rId2593" Type="http://schemas.openxmlformats.org/officeDocument/2006/relationships/hyperlink" Target="http://136.18.36.13:8080/c/CDC/VIP/AutoSAR/Phase5/+/37786" TargetMode="External"/><Relationship Id="rId3437" Type="http://schemas.openxmlformats.org/officeDocument/2006/relationships/hyperlink" Target="http://10.121.229.21:8090/c/android/project/ford_phase5/packages/apps/VideoPlayer/+/23359" TargetMode="External"/><Relationship Id="rId120" Type="http://schemas.openxmlformats.org/officeDocument/2006/relationships/hyperlink" Target="http://136.18.36.13:8080/c/CDC/VIP/AutoSAR/Phase5/+/25390" TargetMode="External"/><Relationship Id="rId358" Type="http://schemas.openxmlformats.org/officeDocument/2006/relationships/hyperlink" Target="http://10.121.229.21:8090/c/android/yfve/common/hardware/interfaces/+/9926" TargetMode="External"/><Relationship Id="rId565" Type="http://schemas.openxmlformats.org/officeDocument/2006/relationships/hyperlink" Target="http://136.18.36.13:8080/c/android/proprietary/ford_phase5/packages/apps/EngineeringMode/+/21636" TargetMode="External"/><Relationship Id="rId772" Type="http://schemas.openxmlformats.org/officeDocument/2006/relationships/hyperlink" Target="http://136.18.36.13:8080/c/CDC_SA6155_SA8155/QNX/YFVE/BSP-hqx-1-0_hlos_dev_qnx/+/26322" TargetMode="External"/><Relationship Id="rId1195" Type="http://schemas.openxmlformats.org/officeDocument/2006/relationships/hyperlink" Target="http://136.18.36.13:8080/c/CDC/VIP/AutoSAR/Phase5/+/28850" TargetMode="External"/><Relationship Id="rId2039" Type="http://schemas.openxmlformats.org/officeDocument/2006/relationships/hyperlink" Target="http://136.18.36.13:8080/c/CDC_SA6155_SA8155/QNX/YFVE/BSP-hqx-1-0_hlos_dev_qnx/+/34498" TargetMode="External"/><Relationship Id="rId2246" Type="http://schemas.openxmlformats.org/officeDocument/2006/relationships/hyperlink" Target="http://136.18.36.13:8080/c/CDC_SA6155_SA8155/QNX/YFVE/BSP-hqx-1-0_hlos_dev_qnx/+/35889" TargetMode="External"/><Relationship Id="rId2453" Type="http://schemas.openxmlformats.org/officeDocument/2006/relationships/hyperlink" Target="http://10.121.229.21:8090/c/android/project/ford_phase5/packages/apps/VideoPlayer/+/19460" TargetMode="External"/><Relationship Id="rId2660" Type="http://schemas.openxmlformats.org/officeDocument/2006/relationships/hyperlink" Target="http://136.18.36.13:8080/c/CDC_SA6155_SA8155/QNX/hqx-1-0_hlos_dev_qnx-r16.1/+/38074" TargetMode="External"/><Relationship Id="rId2898" Type="http://schemas.openxmlformats.org/officeDocument/2006/relationships/hyperlink" Target="http://10.121.229.21:8090/c/android/project/ford_phase5/packages/apps/VideoPlayer/+/20772" TargetMode="External"/><Relationship Id="rId218" Type="http://schemas.openxmlformats.org/officeDocument/2006/relationships/hyperlink" Target="http://136.18.36.13:8080/c/android/proprietary/packages/services/YFVECore/YFVECoreService/+/24145" TargetMode="External"/><Relationship Id="rId425" Type="http://schemas.openxmlformats.org/officeDocument/2006/relationships/hyperlink" Target="http://10.121.229.21:8090/c/android/yfve/common/hardware/interfaces/+/9926" TargetMode="External"/><Relationship Id="rId632" Type="http://schemas.openxmlformats.org/officeDocument/2006/relationships/hyperlink" Target="http://136.18.36.13:8080/c/android/proprietary/ford_phase5/packages/apps/Dlna/+/20917" TargetMode="External"/><Relationship Id="rId1055" Type="http://schemas.openxmlformats.org/officeDocument/2006/relationships/hyperlink" Target="http://136.18.36.13:8080/c/CDC_SA6155_SA8155/QNX/sdp700/+/28266" TargetMode="External"/><Relationship Id="rId1262" Type="http://schemas.openxmlformats.org/officeDocument/2006/relationships/hyperlink" Target="http://136.18.36.13:8080/c/CDC/VIP/AutoSAR/Phase5/+/29409" TargetMode="External"/><Relationship Id="rId2106" Type="http://schemas.openxmlformats.org/officeDocument/2006/relationships/hyperlink" Target="http://10.121.229.21:8090/c/android/project/ford_phase5/U611MCA/packages/apps/VideoPlayer/+/17833" TargetMode="External"/><Relationship Id="rId2313" Type="http://schemas.openxmlformats.org/officeDocument/2006/relationships/hyperlink" Target="http://10.121.229.21:8090/c/android/project/ford_phase5/device/+/17397" TargetMode="External"/><Relationship Id="rId2520" Type="http://schemas.openxmlformats.org/officeDocument/2006/relationships/hyperlink" Target="http://136.18.36.13:8080/c/CDC_SA6155_SA8155/QNX/YFVE/infra/+/37357" TargetMode="External"/><Relationship Id="rId2758" Type="http://schemas.openxmlformats.org/officeDocument/2006/relationships/hyperlink" Target="http://10.121.229.21:8090/c/android/project/ford_phase5/packages/apps/Settings/+/20388" TargetMode="External"/><Relationship Id="rId2965" Type="http://schemas.openxmlformats.org/officeDocument/2006/relationships/hyperlink" Target="http://136.18.36.13:8080/c/CDC/VIP/AutoSAR/Phase5/+/39250" TargetMode="External"/><Relationship Id="rId937" Type="http://schemas.openxmlformats.org/officeDocument/2006/relationships/hyperlink" Target="http://136.18.36.13:8080/c/CDC/VIP/AutoSAR/Phase5/+/27401" TargetMode="External"/><Relationship Id="rId1122" Type="http://schemas.openxmlformats.org/officeDocument/2006/relationships/hyperlink" Target="http://136.18.36.13:8080/c/CDC/VIP/AutoSAR/Phase5/+/28742" TargetMode="External"/><Relationship Id="rId1567" Type="http://schemas.openxmlformats.org/officeDocument/2006/relationships/hyperlink" Target="http://136.18.36.13:8080/c/CDC/VIP/AutoSAR/Phase5/+/31164" TargetMode="External"/><Relationship Id="rId1774" Type="http://schemas.openxmlformats.org/officeDocument/2006/relationships/hyperlink" Target="http://136.18.36.13:8080/c/CDC/VIP/AutoSAR/Phase5/+/32634" TargetMode="External"/><Relationship Id="rId1981" Type="http://schemas.openxmlformats.org/officeDocument/2006/relationships/hyperlink" Target="http://136.18.36.13:8080/c/android/proprietary/ford_phase5/packages/apps/Dialer/+/34116" TargetMode="External"/><Relationship Id="rId2618" Type="http://schemas.openxmlformats.org/officeDocument/2006/relationships/hyperlink" Target="http://136.18.36.13:8080/c/android/proprietary/ford_phase5/packages/apps/Dialer/+/37844" TargetMode="External"/><Relationship Id="rId2825" Type="http://schemas.openxmlformats.org/officeDocument/2006/relationships/hyperlink" Target="http://10.121.229.21:8090/c/android/project/common/+/20593" TargetMode="External"/><Relationship Id="rId66" Type="http://schemas.openxmlformats.org/officeDocument/2006/relationships/hyperlink" Target="http://10.121.229.21:8090/c/android/project/ford_phase5/packages/apps/Settings/+/11610" TargetMode="External"/><Relationship Id="rId1427" Type="http://schemas.openxmlformats.org/officeDocument/2006/relationships/hyperlink" Target="http://10.121.229.21:8090/c/android/project/ford_phase5/packages/apps/AudioPlayer/+/14721" TargetMode="External"/><Relationship Id="rId1634" Type="http://schemas.openxmlformats.org/officeDocument/2006/relationships/hyperlink" Target="http://136.18.36.13:8080/c/android/proprietary/ford_phase5/packages/apps/SystemUI/+/31496" TargetMode="External"/><Relationship Id="rId1841" Type="http://schemas.openxmlformats.org/officeDocument/2006/relationships/hyperlink" Target="http://136.18.36.13:8080/c/android/proprietary/packages/services/YFVECore/YFVECoreService/+/33070" TargetMode="External"/><Relationship Id="rId3087" Type="http://schemas.openxmlformats.org/officeDocument/2006/relationships/hyperlink" Target="http://136.18.36.13:8080/c/CDC/VIP/AutoSAR/Phase5/+/39896" TargetMode="External"/><Relationship Id="rId3294" Type="http://schemas.openxmlformats.org/officeDocument/2006/relationships/hyperlink" Target="http://136.18.36.13:8080/c/CDC/VIP/AutoSAR/Phase5/+/41329" TargetMode="External"/><Relationship Id="rId1939" Type="http://schemas.openxmlformats.org/officeDocument/2006/relationships/hyperlink" Target="http://10.121.229.21:8090/c/android/project/ford_phase5/packages/apps/VideoPlayer/+/17035" TargetMode="External"/><Relationship Id="rId1701" Type="http://schemas.openxmlformats.org/officeDocument/2006/relationships/hyperlink" Target="http://136.18.36.13:8080/c/CDC/VIP/AutoSAR/Phase5/+/32071" TargetMode="External"/><Relationship Id="rId3154" Type="http://schemas.openxmlformats.org/officeDocument/2006/relationships/hyperlink" Target="http://10.121.229.21:8090/c/android/project/ford_phase5/packages/apps/Settings/+/22214" TargetMode="External"/><Relationship Id="rId3361" Type="http://schemas.openxmlformats.org/officeDocument/2006/relationships/hyperlink" Target="http://10.121.229.21:8090/c/android/project/ford_phase5/packages/apps/Settings/+/23016" TargetMode="External"/><Relationship Id="rId282" Type="http://schemas.openxmlformats.org/officeDocument/2006/relationships/hyperlink" Target="http://10.121.229.21:8090/c/android/project/ford_phase5/packages/apps/Settings/+/10382" TargetMode="External"/><Relationship Id="rId587" Type="http://schemas.openxmlformats.org/officeDocument/2006/relationships/hyperlink" Target="http://10.121.229.21:8090/c/android/project/ford_phase5/device/+/9445" TargetMode="External"/><Relationship Id="rId2170" Type="http://schemas.openxmlformats.org/officeDocument/2006/relationships/hyperlink" Target="http://10.121.229.21:8090/c/android/project/ford_phase5/U611MCA/packages/apps/Settings/+/18108" TargetMode="External"/><Relationship Id="rId2268" Type="http://schemas.openxmlformats.org/officeDocument/2006/relationships/hyperlink" Target="http://136.18.36.13:8080/c/android/proprietary/ford_phase5/U625MCA/packages/apps/SystemUI/+/36023" TargetMode="External"/><Relationship Id="rId3014" Type="http://schemas.openxmlformats.org/officeDocument/2006/relationships/hyperlink" Target="http://136.18.36.13:8080/c/android/proprietary/ford_phase5/packages/apps/SystemUI/+/39523" TargetMode="External"/><Relationship Id="rId3221" Type="http://schemas.openxmlformats.org/officeDocument/2006/relationships/hyperlink" Target="http://136.18.36.13:8080/c/android/proprietary/ford_phase5/packages/apps/SystemUI/+/32261" TargetMode="External"/><Relationship Id="rId3319" Type="http://schemas.openxmlformats.org/officeDocument/2006/relationships/hyperlink" Target="http://136.18.36.13:8080/c/CDC/VIP/AutoSAR/Phase5/+/41565" TargetMode="External"/><Relationship Id="rId8" Type="http://schemas.openxmlformats.org/officeDocument/2006/relationships/hyperlink" Target="http://10.121.229.21:8090/c/android/project/common/+/11815" TargetMode="External"/><Relationship Id="rId142" Type="http://schemas.openxmlformats.org/officeDocument/2006/relationships/hyperlink" Target="http://10.121.229.21:8090/c/android/project/ford_phase5/device/+/11071" TargetMode="External"/><Relationship Id="rId447" Type="http://schemas.openxmlformats.org/officeDocument/2006/relationships/hyperlink" Target="http://136.18.36.13:8080/c/android/proprietary/hardware/libhardware/+/22560" TargetMode="External"/><Relationship Id="rId794" Type="http://schemas.openxmlformats.org/officeDocument/2006/relationships/hyperlink" Target="http://136.18.36.13:8080/c/android/proprietary/packages/apps/Bluetooth/+/26382" TargetMode="External"/><Relationship Id="rId1077" Type="http://schemas.openxmlformats.org/officeDocument/2006/relationships/hyperlink" Target="http://136.18.36.13:8080/c/CDC_SA6155_SA8155/QNX/hqx-1-0_hlos_dev_qnx-r16.1/+/28455" TargetMode="External"/><Relationship Id="rId2030" Type="http://schemas.openxmlformats.org/officeDocument/2006/relationships/hyperlink" Target="http://136.18.36.13:8080/c/CDC_SA6155_SA8155/QNX/YFVE/infra/+/34430" TargetMode="External"/><Relationship Id="rId2128" Type="http://schemas.openxmlformats.org/officeDocument/2006/relationships/hyperlink" Target="http://136.18.36.13:8080/c/android/proprietary/ford_phase5/packages/apps/Dialer/+/35143" TargetMode="External"/><Relationship Id="rId2475" Type="http://schemas.openxmlformats.org/officeDocument/2006/relationships/hyperlink" Target="http://136.18.36.13:8080/c/CDC_SA6155_SA8155/QNX/YFVE/qnx.audio/+/37211" TargetMode="External"/><Relationship Id="rId2682" Type="http://schemas.openxmlformats.org/officeDocument/2006/relationships/hyperlink" Target="http://136.18.36.13:8080/c/CDC_SA6155_SA8155/QNX/hqx-1-0_amss_standard_oem-r16.1/+/38208" TargetMode="External"/><Relationship Id="rId2987" Type="http://schemas.openxmlformats.org/officeDocument/2006/relationships/hyperlink" Target="http://10.121.229.21:8090/c/android/project/ford_phase5/device/+/21018" TargetMode="External"/><Relationship Id="rId654" Type="http://schemas.openxmlformats.org/officeDocument/2006/relationships/hyperlink" Target="http://10.121.229.21:8090/c/CDC_SA6155_SA8155/LINUX/android/system/sepolicy/+/9158" TargetMode="External"/><Relationship Id="rId861" Type="http://schemas.openxmlformats.org/officeDocument/2006/relationships/hyperlink" Target="http://10.121.229.21:8090/c/android/project/ford_phase5/packages/apps/Settings/+/12419" TargetMode="External"/><Relationship Id="rId959" Type="http://schemas.openxmlformats.org/officeDocument/2006/relationships/hyperlink" Target="http://136.18.36.13:8080/c/CDC/VIP/AutoSAR/Phase5/+/27691" TargetMode="External"/><Relationship Id="rId1284" Type="http://schemas.openxmlformats.org/officeDocument/2006/relationships/hyperlink" Target="http://10.121.229.21:8090/c/android/project/ford_phase5/packages/apps/VideoPlayer/+/14104" TargetMode="External"/><Relationship Id="rId1491" Type="http://schemas.openxmlformats.org/officeDocument/2006/relationships/hyperlink" Target="http://136.18.36.13:8080/c/CDC_SA6155_SA8155/QNX/YFVE/animation/+/30625" TargetMode="External"/><Relationship Id="rId1589" Type="http://schemas.openxmlformats.org/officeDocument/2006/relationships/hyperlink" Target="http://10.121.229.21:8090/c/android/project/ford_phase5/packages/apps/Settings/+/15398" TargetMode="External"/><Relationship Id="rId2335" Type="http://schemas.openxmlformats.org/officeDocument/2006/relationships/hyperlink" Target="http://136.18.36.13:8080/c/CDC/VIP/AutoSAR/Phase5/+/36342" TargetMode="External"/><Relationship Id="rId2542" Type="http://schemas.openxmlformats.org/officeDocument/2006/relationships/hyperlink" Target="http://136.18.36.13:8080/c/CDC/VIP/AutoSAR/Phase5-U611-Private/+/37371" TargetMode="External"/><Relationship Id="rId307" Type="http://schemas.openxmlformats.org/officeDocument/2006/relationships/hyperlink" Target="http://10.121.229.21:8090/c/android/project/common/+/10283" TargetMode="External"/><Relationship Id="rId514" Type="http://schemas.openxmlformats.org/officeDocument/2006/relationships/hyperlink" Target="http://136.18.36.13:8080/c/android/proprietary/packages/services/YFVECore/YFVECoreService/+/22150" TargetMode="External"/><Relationship Id="rId721" Type="http://schemas.openxmlformats.org/officeDocument/2006/relationships/hyperlink" Target="http://136.18.36.13:8080/c/CDC_SA6155_SA8155/QNX/hqx-1-0_hlos_dev_qnx-r16.1/+/19463" TargetMode="External"/><Relationship Id="rId1144" Type="http://schemas.openxmlformats.org/officeDocument/2006/relationships/hyperlink" Target="http://136.18.36.13:8080/c/android/proprietary/ford_phase5/packages/apps/Dialer/+/28807" TargetMode="External"/><Relationship Id="rId1351" Type="http://schemas.openxmlformats.org/officeDocument/2006/relationships/hyperlink" Target="http://136.18.36.13:8080/c/CDC/VIP/AutoSAR/Phase5/+/29931" TargetMode="External"/><Relationship Id="rId1449" Type="http://schemas.openxmlformats.org/officeDocument/2006/relationships/hyperlink" Target="http://136.18.36.13:8080/c/CDC_SA6155_SA8155/QNX/YFVE/BSP-hqx-1-0_hlos_dev_qnx/+/30541" TargetMode="External"/><Relationship Id="rId1796" Type="http://schemas.openxmlformats.org/officeDocument/2006/relationships/hyperlink" Target="http://136.18.36.13:8080/c/android/proprietary/hardware/interfaces/logcollector/+/32716" TargetMode="External"/><Relationship Id="rId2402" Type="http://schemas.openxmlformats.org/officeDocument/2006/relationships/hyperlink" Target="http://136.18.36.13:8080/c/android/proprietary/ford_phase5/packages/apps/SystemUI/+/36716" TargetMode="External"/><Relationship Id="rId2847" Type="http://schemas.openxmlformats.org/officeDocument/2006/relationships/hyperlink" Target="http://136.18.36.13:8080/c/android/proprietary/ford_phase5/packages/apps/Dialer/+/38883" TargetMode="External"/><Relationship Id="rId88" Type="http://schemas.openxmlformats.org/officeDocument/2006/relationships/hyperlink" Target="http://10.121.229.21:8090/c/android/project/ford_phase5/packages/apps/Settings/+/11488" TargetMode="External"/><Relationship Id="rId819" Type="http://schemas.openxmlformats.org/officeDocument/2006/relationships/hyperlink" Target="http://136.18.36.13:8080/c/android/proprietary/ford_phase5/packages/apps/SystemUI/+/26580" TargetMode="External"/><Relationship Id="rId1004" Type="http://schemas.openxmlformats.org/officeDocument/2006/relationships/hyperlink" Target="http://136.18.36.13:8080/c/android/proprietary/hardware/interfaces/YFVECoreVehicle/+/27978" TargetMode="External"/><Relationship Id="rId1211" Type="http://schemas.openxmlformats.org/officeDocument/2006/relationships/hyperlink" Target="http://10.121.229.21:8090/c/android/project/ford_phase5/device/+/13443" TargetMode="External"/><Relationship Id="rId1656" Type="http://schemas.openxmlformats.org/officeDocument/2006/relationships/hyperlink" Target="http://10.121.229.21:8090/c/android/project/ford_phase5/packages/apps/Settings/+/15647" TargetMode="External"/><Relationship Id="rId1863" Type="http://schemas.openxmlformats.org/officeDocument/2006/relationships/hyperlink" Target="http://136.18.36.13:8080/c/android/proprietary/ford_phase5/packages/apps/SystemUI/+/33226" TargetMode="External"/><Relationship Id="rId2707" Type="http://schemas.openxmlformats.org/officeDocument/2006/relationships/hyperlink" Target="http://136.18.36.13:8080/c/android/proprietary/ford_phase5/U625MCA/packages/apps/Dialer/+/38378" TargetMode="External"/><Relationship Id="rId2914" Type="http://schemas.openxmlformats.org/officeDocument/2006/relationships/hyperlink" Target="http://136.18.36.13:8080/c/CDC/VIP/AutoSAR/Phase5-U611-Private/+/38802" TargetMode="External"/><Relationship Id="rId1309" Type="http://schemas.openxmlformats.org/officeDocument/2006/relationships/hyperlink" Target="http://10.121.229.21:8090/c/android/project/ford_phase5/packages/apps/Settings/+/14184" TargetMode="External"/><Relationship Id="rId1516" Type="http://schemas.openxmlformats.org/officeDocument/2006/relationships/hyperlink" Target="http://10.121.229.21:8090/c/android/project/ford_phase5/packages/apps/Settings/+/15104" TargetMode="External"/><Relationship Id="rId1723" Type="http://schemas.openxmlformats.org/officeDocument/2006/relationships/hyperlink" Target="http://136.18.36.13:8080/c/CDC/VIP/AutoSAR/Phase5/+/32306" TargetMode="External"/><Relationship Id="rId1930" Type="http://schemas.openxmlformats.org/officeDocument/2006/relationships/hyperlink" Target="http://136.18.36.13:8080/c/android/proprietary/hardware/interfaces/logcollector/+/33685" TargetMode="External"/><Relationship Id="rId3176" Type="http://schemas.openxmlformats.org/officeDocument/2006/relationships/hyperlink" Target="http://10.121.229.21:8090/c/android/project/ford_phase5/U625MCA/packages/apps/Settings/+/22325" TargetMode="External"/><Relationship Id="rId3383" Type="http://schemas.openxmlformats.org/officeDocument/2006/relationships/hyperlink" Target="http://10.121.229.21:8090/c/android/project/ford_phase5/packages/apps/Settings/+/23135" TargetMode="External"/><Relationship Id="rId15" Type="http://schemas.openxmlformats.org/officeDocument/2006/relationships/hyperlink" Target="http://136.18.36.13:8080/c/CDC/VIP/AutoSAR/Phase5/+/26010" TargetMode="External"/><Relationship Id="rId2192" Type="http://schemas.openxmlformats.org/officeDocument/2006/relationships/hyperlink" Target="http://10.121.229.21:8090/c/android/project/ford_phase5/packages/apps/Settings/+/18208" TargetMode="External"/><Relationship Id="rId3036" Type="http://schemas.openxmlformats.org/officeDocument/2006/relationships/hyperlink" Target="http://136.18.36.13:8080/c/CDC/VIP/AutoSAR/Phase5/+/40080" TargetMode="External"/><Relationship Id="rId3243" Type="http://schemas.openxmlformats.org/officeDocument/2006/relationships/hyperlink" Target="http://136.18.36.13:8080/c/android/proprietary/ford_phase5/packages/apps/SystemUI/+/41233" TargetMode="External"/><Relationship Id="rId164" Type="http://schemas.openxmlformats.org/officeDocument/2006/relationships/hyperlink" Target="http://10.121.229.21:8090/c/android/project/ford_phase5/packages/apps/Settings/+/11023" TargetMode="External"/><Relationship Id="rId371" Type="http://schemas.openxmlformats.org/officeDocument/2006/relationships/hyperlink" Target="http://10.121.229.21:8090/c/android/project/ford_phase5/packages/apps/AudioPlayer/+/10092" TargetMode="External"/><Relationship Id="rId2052" Type="http://schemas.openxmlformats.org/officeDocument/2006/relationships/hyperlink" Target="http://136.18.36.13:8080/c/android/proprietary/ford_phase5/packages/apps/Dialer/+/34359" TargetMode="External"/><Relationship Id="rId2497" Type="http://schemas.openxmlformats.org/officeDocument/2006/relationships/hyperlink" Target="http://10.121.229.21:8090/c/android/project/ford_phase5/U625MCA/packages/apps/Settings/+/19604" TargetMode="External"/><Relationship Id="rId3450" Type="http://schemas.openxmlformats.org/officeDocument/2006/relationships/hyperlink" Target="http://136.18.36.13:8080/c/android/proprietary/ford_phase5/packages/apps/EngineeringMode/+/42331" TargetMode="External"/><Relationship Id="rId469" Type="http://schemas.openxmlformats.org/officeDocument/2006/relationships/hyperlink" Target="http://136.18.36.13:8080/c/CDC_SA6155_SA8155/QNX/YFVE/+/22518" TargetMode="External"/><Relationship Id="rId676" Type="http://schemas.openxmlformats.org/officeDocument/2006/relationships/hyperlink" Target="http://10.121.229.21:8090/c/manifest_ford_phase5_public/+/9069" TargetMode="External"/><Relationship Id="rId883" Type="http://schemas.openxmlformats.org/officeDocument/2006/relationships/hyperlink" Target="http://136.18.36.13:8080/c/CDC_SA6155_SA8155/QNX/hqx-1-0_amss_standard_oem-r16.1/+/27065" TargetMode="External"/><Relationship Id="rId1099" Type="http://schemas.openxmlformats.org/officeDocument/2006/relationships/hyperlink" Target="http://136.18.36.13:8080/c/CDC_SA6155_SA8155/QNX/YFVE/animation/+28465" TargetMode="External"/><Relationship Id="rId2357" Type="http://schemas.openxmlformats.org/officeDocument/2006/relationships/hyperlink" Target="http://10.121.229.21:8090/c/android/project/ford_phase5/U611MCA/packages/apps/AudioPlayer/+/18935" TargetMode="External"/><Relationship Id="rId2564" Type="http://schemas.openxmlformats.org/officeDocument/2006/relationships/hyperlink" Target="http://136.18.36.13:8080/c/CDC_SA6155_SA8155/QNX/YFVE/BSP-hqx-1-0_hlos_dev_qnx/+/37602" TargetMode="External"/><Relationship Id="rId3103" Type="http://schemas.openxmlformats.org/officeDocument/2006/relationships/hyperlink" Target="http://136.18.36.13:8080/c/android/proprietary/ford_phase5/U611MCA/packages/apps/Dialer/+/40547" TargetMode="External"/><Relationship Id="rId3310" Type="http://schemas.openxmlformats.org/officeDocument/2006/relationships/hyperlink" Target="http://136.18.36.13:8080/c/CDC_SA6155_SA8155/QNX/hqx-1-0_amss_standard_oem-r16.1/+/41511" TargetMode="External"/><Relationship Id="rId3408" Type="http://schemas.openxmlformats.org/officeDocument/2006/relationships/hyperlink" Target="http://10.121.229.21:8090/c/android/project/ford_phase5/packages/apps/AudioPlayer/+/23228" TargetMode="External"/><Relationship Id="rId231" Type="http://schemas.openxmlformats.org/officeDocument/2006/relationships/hyperlink" Target="http://10.121.229.21:8090/c/android/yfve/common/packages/services/YFVECore/+/10546" TargetMode="External"/><Relationship Id="rId329" Type="http://schemas.openxmlformats.org/officeDocument/2006/relationships/hyperlink" Target="http://136.18.36.13:8080/c/CDC/VIP/AutoSAR/Phase5/+/22873" TargetMode="External"/><Relationship Id="rId536" Type="http://schemas.openxmlformats.org/officeDocument/2006/relationships/hyperlink" Target="http://10.121.229.21:8090/c/android/project/ford_phase5/packages/apps/AudioPlayer/+/9691" TargetMode="External"/><Relationship Id="rId1166" Type="http://schemas.openxmlformats.org/officeDocument/2006/relationships/hyperlink" Target="http://136.18.36.13:8080/c/CDC/VIP/AutoSAR/Phase5/+/28896" TargetMode="External"/><Relationship Id="rId1373" Type="http://schemas.openxmlformats.org/officeDocument/2006/relationships/hyperlink" Target="http://136.18.36.13:8080/c/android/proprietary/packages/apps/Bluetooth/+/29824" TargetMode="External"/><Relationship Id="rId2217" Type="http://schemas.openxmlformats.org/officeDocument/2006/relationships/hyperlink" Target="http://136.18.36.13:8080/c/android/proprietary/ford_phase5/U625MCA/packages/apps/Dialer/+/35688" TargetMode="External"/><Relationship Id="rId2771" Type="http://schemas.openxmlformats.org/officeDocument/2006/relationships/hyperlink" Target="http://136.18.36.13:8080/c/android/proprietary/packages/services/YFVECore/YFVECoreService/+/38498" TargetMode="External"/><Relationship Id="rId2869" Type="http://schemas.openxmlformats.org/officeDocument/2006/relationships/hyperlink" Target="http://136.18.36.13:8080/c/android/proprietary/ford_phase5/U625MCA/packages/apps/Dialer/+/38935" TargetMode="External"/><Relationship Id="rId743" Type="http://schemas.openxmlformats.org/officeDocument/2006/relationships/hyperlink" Target="http://10.121.229.21:8090/c/android/project/ford_phase5/packages/apps/Settings/+/11909" TargetMode="External"/><Relationship Id="rId950" Type="http://schemas.openxmlformats.org/officeDocument/2006/relationships/hyperlink" Target="http://136.18.36.13:8080/c/CDC/VIP/AutoSAR/Phase5/+/27522" TargetMode="External"/><Relationship Id="rId1026" Type="http://schemas.openxmlformats.org/officeDocument/2006/relationships/hyperlink" Target="http://136.18.36.13:8080/c/android/proprietary/packages/services/YFVECore/YFVECoreService/+/28251" TargetMode="External"/><Relationship Id="rId1580" Type="http://schemas.openxmlformats.org/officeDocument/2006/relationships/hyperlink" Target="http://136.18.36.13:8080/c/CDC_SA6155_SA8155/QNX/YFVE/infra/+/30912" TargetMode="External"/><Relationship Id="rId1678" Type="http://schemas.openxmlformats.org/officeDocument/2006/relationships/hyperlink" Target="http://136.18.36.13:8080/c/CDC/VIP/AutoSAR/Phase5/+/31951" TargetMode="External"/><Relationship Id="rId1885" Type="http://schemas.openxmlformats.org/officeDocument/2006/relationships/hyperlink" Target="http://136.18.36.13:8080/c/android/proprietary/ford_phase5/U611MCA/packages/apps/SystemUI/+/33474" TargetMode="External"/><Relationship Id="rId2424" Type="http://schemas.openxmlformats.org/officeDocument/2006/relationships/hyperlink" Target="http://10.121.229.21:8090/c/android/project/ford_phase5/packages/apps/Settings/+/19241" TargetMode="External"/><Relationship Id="rId2631" Type="http://schemas.openxmlformats.org/officeDocument/2006/relationships/hyperlink" Target="http://10.121.229.21:8090/c/android/project/ford_phase5/U611MCA/packages/apps/Settings/+/19951" TargetMode="External"/><Relationship Id="rId2729" Type="http://schemas.openxmlformats.org/officeDocument/2006/relationships/hyperlink" Target="http://136.18.36.13:8080/c/CDC/VIP/AutoSAR/Phase5/+/38516" TargetMode="External"/><Relationship Id="rId2936" Type="http://schemas.openxmlformats.org/officeDocument/2006/relationships/hyperlink" Target="http://136.18.36.13:8080/c/android/proprietary/ford_phase5/packages/apps/Dialer/+/39176" TargetMode="External"/><Relationship Id="rId603" Type="http://schemas.openxmlformats.org/officeDocument/2006/relationships/hyperlink" Target="http://136.18.36.13:8080/c/android/proprietary/ford_phase5/packages/apps/Dlna/+/21302" TargetMode="External"/><Relationship Id="rId810" Type="http://schemas.openxmlformats.org/officeDocument/2006/relationships/hyperlink" Target="http://136.18.36.13:8080/c/CDC_SA6155_SA8155/QNX/hqx-1-0_amss_standard_oem-r16.1/+/26569" TargetMode="External"/><Relationship Id="rId908" Type="http://schemas.openxmlformats.org/officeDocument/2006/relationships/hyperlink" Target="http://136.18.36.13:8080/c/CDC/VIP/AutoSAR/Phase5/+/27195" TargetMode="External"/><Relationship Id="rId1233" Type="http://schemas.openxmlformats.org/officeDocument/2006/relationships/hyperlink" Target="http://136.18.36.13:8080/c/android/proprietary/ford_phase5/packages/apps/EngineeringMode/+/29091" TargetMode="External"/><Relationship Id="rId1440" Type="http://schemas.openxmlformats.org/officeDocument/2006/relationships/hyperlink" Target="http://136.18.36.13:8080/c/android/proprietary/ford_phase5/packages/apps/Dlna/+/30479" TargetMode="External"/><Relationship Id="rId1538" Type="http://schemas.openxmlformats.org/officeDocument/2006/relationships/hyperlink" Target="http://136.18.36.13:8080/c/CDC/VIP/AutoSAR/Phase5/+/30979" TargetMode="External"/><Relationship Id="rId1300" Type="http://schemas.openxmlformats.org/officeDocument/2006/relationships/hyperlink" Target="http://136.18.36.13:8080/c/CDC/VIP/AutoSAR/Phase5/+/29541" TargetMode="External"/><Relationship Id="rId1745" Type="http://schemas.openxmlformats.org/officeDocument/2006/relationships/hyperlink" Target="http://136.18.36.13:8080/c/android/proprietary/sa8155/kernel/msm-4.14/+/32406" TargetMode="External"/><Relationship Id="rId1952" Type="http://schemas.openxmlformats.org/officeDocument/2006/relationships/hyperlink" Target="http://136.18.36.13:8080/c/CDC_SA6155_SA8155/QNX/YFVE/BSP-hqx-1-0_hlos_dev_qnx/+/33809" TargetMode="External"/><Relationship Id="rId3198" Type="http://schemas.openxmlformats.org/officeDocument/2006/relationships/hyperlink" Target="http://10.121.229.21:8090/c/android/project/ford_phase5/packages/apps/VideoPlayer/+/22487" TargetMode="External"/><Relationship Id="rId37" Type="http://schemas.openxmlformats.org/officeDocument/2006/relationships/hyperlink" Target="http://10.121.229.21:8090/c/android/project/ford_phase5/packages/apps/AudioPlayer/+/11677" TargetMode="External"/><Relationship Id="rId1605" Type="http://schemas.openxmlformats.org/officeDocument/2006/relationships/hyperlink" Target="http://136.18.36.13:8080/c/CDC_SA6155_SA8155/QNX/YFVE/BSP-hqx-1-0_hlos_dev_qnx/+/31424" TargetMode="External"/><Relationship Id="rId1812" Type="http://schemas.openxmlformats.org/officeDocument/2006/relationships/hyperlink" Target="http://136.18.36.13:8080/c/android/proprietary/hardware/interfaces/YFVECoreVehicle/+/32898" TargetMode="External"/><Relationship Id="rId3058" Type="http://schemas.openxmlformats.org/officeDocument/2006/relationships/hyperlink" Target="http://136.18.36.13:8080/c/android/proprietary/ford_phase5/packages/apps/UppService/+/40245" TargetMode="External"/><Relationship Id="rId3265" Type="http://schemas.openxmlformats.org/officeDocument/2006/relationships/hyperlink" Target="http://10.121.229.21:8090/c/android/project/ford_phase5/U611MCA/packages/apps/AudioPlayer/+/22659" TargetMode="External"/><Relationship Id="rId186" Type="http://schemas.openxmlformats.org/officeDocument/2006/relationships/hyperlink" Target="http://10.121.229.21:8090/c/android/yfve/common/packages/services/YFVECore/+/10780" TargetMode="External"/><Relationship Id="rId393" Type="http://schemas.openxmlformats.org/officeDocument/2006/relationships/hyperlink" Target="http://10.121.229.21:8090/c/android/yfve/common/hardware/interfaces/+/9926" TargetMode="External"/><Relationship Id="rId2074" Type="http://schemas.openxmlformats.org/officeDocument/2006/relationships/hyperlink" Target="http://10.121.229.21:8090/c/android/project/ford_phase5/U625MCA/packages/apps/Settings/+/17659" TargetMode="External"/><Relationship Id="rId2281" Type="http://schemas.openxmlformats.org/officeDocument/2006/relationships/hyperlink" Target="http://10.121.229.21:8090/c/android/project/ford_phase5/U625MCA/packages/apps/AudioPlayer/+/18575" TargetMode="External"/><Relationship Id="rId3125" Type="http://schemas.openxmlformats.org/officeDocument/2006/relationships/hyperlink" Target="http://136.18.36.13:8080/c/android/proprietary/ford_phase5/U625MCA/packages/apps/Dialer/+/40662" TargetMode="External"/><Relationship Id="rId3332" Type="http://schemas.openxmlformats.org/officeDocument/2006/relationships/hyperlink" Target="http://10.121.229.21:8090/c/android/project/ford_phase5/packages/apps/VideoPlayer/+/22815" TargetMode="External"/><Relationship Id="rId253" Type="http://schemas.openxmlformats.org/officeDocument/2006/relationships/hyperlink" Target="http://136.18.36.13:8080/c/android/proprietary/ford_phase5/packages/apps/Dlna/+/23916" TargetMode="External"/><Relationship Id="rId460" Type="http://schemas.openxmlformats.org/officeDocument/2006/relationships/hyperlink" Target="http://10.121.229.21:8090/c/android/yfve/common/hardware/interfaces/+/9926" TargetMode="External"/><Relationship Id="rId698" Type="http://schemas.openxmlformats.org/officeDocument/2006/relationships/hyperlink" Target="http://10.121.229.21:8090/c/android/project/ford_phase5/device/+/8951" TargetMode="External"/><Relationship Id="rId1090" Type="http://schemas.openxmlformats.org/officeDocument/2006/relationships/hyperlink" Target="http://136.18.36.13:8080/c/CDC_SA6155_SA8155/QNX/YFVE/BSP-hqx-1-0_hlos_dev_qnx/+/28464" TargetMode="External"/><Relationship Id="rId2141" Type="http://schemas.openxmlformats.org/officeDocument/2006/relationships/hyperlink" Target="http://10.121.229.21:8090/c/CDC_SA6155_SA8155/LINUX/android/frameworks/base/+/17089" TargetMode="External"/><Relationship Id="rId2379" Type="http://schemas.openxmlformats.org/officeDocument/2006/relationships/hyperlink" Target="http://136.18.36.13:8080/c/android/proprietary/ford_phase5/packages/apps/Dialer/+/36551" TargetMode="External"/><Relationship Id="rId2586" Type="http://schemas.openxmlformats.org/officeDocument/2006/relationships/hyperlink" Target="http://10.121.229.21:8090/c/android/project/ford_phase5/U625MCA/packages/apps/AudioPlayer/+/19815" TargetMode="External"/><Relationship Id="rId2793" Type="http://schemas.openxmlformats.org/officeDocument/2006/relationships/hyperlink" Target="http://10.121.229.21:8090/c/CDC_SA6155_SA8155/LINUX/android/hardware/qcom/media/+/20387" TargetMode="External"/><Relationship Id="rId113" Type="http://schemas.openxmlformats.org/officeDocument/2006/relationships/hyperlink" Target="http://10.121.229.21:8090/c/android/project/ford_phase5/packages/apps/VideoPlayer/+/11423" TargetMode="External"/><Relationship Id="rId320" Type="http://schemas.openxmlformats.org/officeDocument/2006/relationships/hyperlink" Target="http://10.121.229.21:8090/c/android/yfve/common/packages/services/YFVECore/+/10257" TargetMode="External"/><Relationship Id="rId558" Type="http://schemas.openxmlformats.org/officeDocument/2006/relationships/hyperlink" Target="http://10.121.229.21:8090/c/android/project/ford_phase5/packages/apps/AudioPlayer/+/9550" TargetMode="External"/><Relationship Id="rId765" Type="http://schemas.openxmlformats.org/officeDocument/2006/relationships/hyperlink" Target="http://136.18.36.13:8080/c/CDC/VIP/AutoSAR/Phase5/+/26345" TargetMode="External"/><Relationship Id="rId972" Type="http://schemas.openxmlformats.org/officeDocument/2006/relationships/hyperlink" Target="http://136.18.36.13:8080/c/android/proprietary/ford_phase5/packages/apps/Dialer/+/27842" TargetMode="External"/><Relationship Id="rId1188" Type="http://schemas.openxmlformats.org/officeDocument/2006/relationships/hyperlink" Target="http://10.121.229.21:8090/c/android/yfve/common/hardware/interfaces/+/13586" TargetMode="External"/><Relationship Id="rId1395" Type="http://schemas.openxmlformats.org/officeDocument/2006/relationships/hyperlink" Target="http://136.18.36.13:8080/c/android/proprietary/ford_phase5/packages/apps/SystemUI/+/29649" TargetMode="External"/><Relationship Id="rId2001" Type="http://schemas.openxmlformats.org/officeDocument/2006/relationships/hyperlink" Target="http://10.121.229.21:8090/c/android/project/ford_phase5/packages/apps/AudioPlayer/+/17375" TargetMode="External"/><Relationship Id="rId2239" Type="http://schemas.openxmlformats.org/officeDocument/2006/relationships/hyperlink" Target="http://10.121.229.21:8090/c/android/project/ford_phase5/packages/apps/VideoPlayer/+/18405" TargetMode="External"/><Relationship Id="rId2446" Type="http://schemas.openxmlformats.org/officeDocument/2006/relationships/hyperlink" Target="http://10.121.229.21:8090/c/android/yfve/common/packages/services/YFVECore/+/19322" TargetMode="External"/><Relationship Id="rId2653" Type="http://schemas.openxmlformats.org/officeDocument/2006/relationships/hyperlink" Target="http://10.121.229.21:8090/c/android/project/ford_phase5/packages/apps/VideoPlayer/+/20063" TargetMode="External"/><Relationship Id="rId2860" Type="http://schemas.openxmlformats.org/officeDocument/2006/relationships/hyperlink" Target="http://136.18.36.13:8080/c/android/proprietary/ford_phase5/U625MCA/packages/apps/Dialer/+/38955" TargetMode="External"/><Relationship Id="rId418" Type="http://schemas.openxmlformats.org/officeDocument/2006/relationships/hyperlink" Target="http://10.121.229.21:8090/c/android/project/ford_phase5/packages/apps/AudioPlayer/+/10004" TargetMode="External"/><Relationship Id="rId625" Type="http://schemas.openxmlformats.org/officeDocument/2006/relationships/hyperlink" Target="http://10.121.229.21:8090/c/CDC_SA6155_SA8155/LINUX/android/device/qcom/common/+/9225" TargetMode="External"/><Relationship Id="rId832" Type="http://schemas.openxmlformats.org/officeDocument/2006/relationships/hyperlink" Target="http://136.18.36.13:8080/c/CDC_SA6155_SA8155/QNX/YFVE/BSP-hqx-1-0_hlos_dev_qnx/+/26637" TargetMode="External"/><Relationship Id="rId1048" Type="http://schemas.openxmlformats.org/officeDocument/2006/relationships/hyperlink" Target="http://10.121.229.21:8090/c/android/project/ford_phase5/packages/apps/VideoPlayer/+/13206" TargetMode="External"/><Relationship Id="rId1255" Type="http://schemas.openxmlformats.org/officeDocument/2006/relationships/hyperlink" Target="http://136.18.36.13:8080/c/android/proprietary/ford_phase5/packages/apps/SystemUI/+/29278" TargetMode="External"/><Relationship Id="rId1462" Type="http://schemas.openxmlformats.org/officeDocument/2006/relationships/hyperlink" Target="http://136.18.36.13:8080/c/CDC/VIP/AutoSAR/Phase5/+/30592" TargetMode="External"/><Relationship Id="rId2306" Type="http://schemas.openxmlformats.org/officeDocument/2006/relationships/hyperlink" Target="http://136.18.36.13:8080/c/CDC_SA6155_SA8155/QNX/YFVE/qnx.audio/+/36095" TargetMode="External"/><Relationship Id="rId2513" Type="http://schemas.openxmlformats.org/officeDocument/2006/relationships/hyperlink" Target="http://10.121.229.21:8090/c/android/project/ford_phase5/packages/apps/Settings/+/19655" TargetMode="External"/><Relationship Id="rId2958" Type="http://schemas.openxmlformats.org/officeDocument/2006/relationships/hyperlink" Target="http://136.18.36.13:8080/c/android/proprietary/ford_phase5/packages/apps/SystemUI/+/32261" TargetMode="External"/><Relationship Id="rId1115" Type="http://schemas.openxmlformats.org/officeDocument/2006/relationships/hyperlink" Target="http://136.18.36.13:8080/c/android/proprietary/ford_phase5/packages/apps/EngineeringMode/+/28741" TargetMode="External"/><Relationship Id="rId1322" Type="http://schemas.openxmlformats.org/officeDocument/2006/relationships/hyperlink" Target="http://136.18.36.13:8080/c/android/proprietary/packages/services/YFVECore/YFVECoreService/+/29562" TargetMode="External"/><Relationship Id="rId1767" Type="http://schemas.openxmlformats.org/officeDocument/2006/relationships/hyperlink" Target="http://136.18.36.13:8080/c/CDC/VIP/AutoSAR/Phase5/+/32561" TargetMode="External"/><Relationship Id="rId1974" Type="http://schemas.openxmlformats.org/officeDocument/2006/relationships/hyperlink" Target="http://136.18.36.13:8080/c/CDC/VIP/AutoSAR/Phase5/+/34081" TargetMode="External"/><Relationship Id="rId2720" Type="http://schemas.openxmlformats.org/officeDocument/2006/relationships/hyperlink" Target="http://10.121.229.21:8090/c/android/project/ford_phase5/packages/apps/AudioPlayer/+/20222" TargetMode="External"/><Relationship Id="rId2818" Type="http://schemas.openxmlformats.org/officeDocument/2006/relationships/hyperlink" Target="http://136.18.36.13:8080/c/android/proprietary/ford_phase5/packages/apps/SystemUI/+/32261" TargetMode="External"/><Relationship Id="rId59" Type="http://schemas.openxmlformats.org/officeDocument/2006/relationships/hyperlink" Target="http://136.18.36.13:8080/c/android/proprietary/packages/services/YFVECore/YFVECoreService/+/25769" TargetMode="External"/><Relationship Id="rId1627" Type="http://schemas.openxmlformats.org/officeDocument/2006/relationships/hyperlink" Target="http://136.18.36.13:8080/c/CDC_SA6155_SA8155/QNX/YFVE/infra/+/31219" TargetMode="External"/><Relationship Id="rId1834" Type="http://schemas.openxmlformats.org/officeDocument/2006/relationships/hyperlink" Target="http://136.18.36.13:8080/c/CDC_SA6155_SA8155/QNX/hqx-1-0_hlos_dev_qnx-r16.1/+/32726" TargetMode="External"/><Relationship Id="rId3287" Type="http://schemas.openxmlformats.org/officeDocument/2006/relationships/hyperlink" Target="http://136.18.36.13:8080/c/CDC/VIP/AutoSAR/Phase5/+/41359" TargetMode="External"/><Relationship Id="rId2096" Type="http://schemas.openxmlformats.org/officeDocument/2006/relationships/hyperlink" Target="http://10.121.229.21:8090/c/CDC_SA6155_SA8155/LINUX/android/system/vold/+/17724" TargetMode="External"/><Relationship Id="rId1901" Type="http://schemas.openxmlformats.org/officeDocument/2006/relationships/hyperlink" Target="http://136.18.36.13:8080/c/android/proprietary/ford_phase5/packages/apps/SystemUI/+/32261" TargetMode="External"/><Relationship Id="rId3147" Type="http://schemas.openxmlformats.org/officeDocument/2006/relationships/hyperlink" Target="http://136.18.36.13:8080/c/android/proprietary/ford_phase5/packages/apps/SystemUI/+/40680" TargetMode="External"/><Relationship Id="rId3354" Type="http://schemas.openxmlformats.org/officeDocument/2006/relationships/hyperlink" Target="http://136.18.36.13:8080/c/CDC/VIP/AutoSAR/Phase5/+/41778" TargetMode="External"/><Relationship Id="rId275" Type="http://schemas.openxmlformats.org/officeDocument/2006/relationships/hyperlink" Target="http://10.121.229.21:8090/c/android/project/ford_phase5/packages/apps/Settings/+/10415" TargetMode="External"/><Relationship Id="rId482" Type="http://schemas.openxmlformats.org/officeDocument/2006/relationships/hyperlink" Target="http://10.121.229.21:8090/c/CDC_SA6155_SA8155/LINUX/android/system/core/+/9819" TargetMode="External"/><Relationship Id="rId2163" Type="http://schemas.openxmlformats.org/officeDocument/2006/relationships/hyperlink" Target="http://136.18.36.13:8080/c/android/proprietary/ford_phase5/U625MCA/packages/apps/SystemUI/+/35380" TargetMode="External"/><Relationship Id="rId2370" Type="http://schemas.openxmlformats.org/officeDocument/2006/relationships/hyperlink" Target="http://136.18.36.13:8080/c/android/proprietary/hardware/qcom/audio/+/36446" TargetMode="External"/><Relationship Id="rId3007" Type="http://schemas.openxmlformats.org/officeDocument/2006/relationships/hyperlink" Target="http://136.18.36.13:8080/c/CDC_SA6155_SA8155/QNX/hqx-1-0_hlos_dev_qnx-r16.1/+/39506" TargetMode="External"/><Relationship Id="rId3214" Type="http://schemas.openxmlformats.org/officeDocument/2006/relationships/hyperlink" Target="http://10.121.229.21:8090/c/android/project/ford_phase5/packages/apps/VideoPlayer/+/22491" TargetMode="External"/><Relationship Id="rId3421" Type="http://schemas.openxmlformats.org/officeDocument/2006/relationships/hyperlink" Target="http://136.18.36.13:8080/c/CDC/VIP/AutoSAR/Phase5/+/42075" TargetMode="External"/><Relationship Id="rId135" Type="http://schemas.openxmlformats.org/officeDocument/2006/relationships/hyperlink" Target="http://10.121.229.21:8090/c/android/project/ford_phase5/device/+/11272" TargetMode="External"/><Relationship Id="rId342" Type="http://schemas.openxmlformats.org/officeDocument/2006/relationships/hyperlink" Target="http://10.121.229.21:8090/c/android/yfve/common/hardware/interfaces/+/9926" TargetMode="External"/><Relationship Id="rId787" Type="http://schemas.openxmlformats.org/officeDocument/2006/relationships/hyperlink" Target="http://10.121.229.21:8090/c/android/project/ford_phase5/packages/apps/Settings/+/12090" TargetMode="External"/><Relationship Id="rId994" Type="http://schemas.openxmlformats.org/officeDocument/2006/relationships/hyperlink" Target="http://136.18.36.13:8080/c/android/proprietary/packages/apps/Bluetooth/+/27910" TargetMode="External"/><Relationship Id="rId2023" Type="http://schemas.openxmlformats.org/officeDocument/2006/relationships/hyperlink" Target="http://10.121.229.21:8090/c/android/project/ford_phase5/packages/apps/Settings/+/17455" TargetMode="External"/><Relationship Id="rId2230" Type="http://schemas.openxmlformats.org/officeDocument/2006/relationships/hyperlink" Target="http://136.18.36.13:8080/c/android/proprietary/ford_phase5/packages/apps/Dialer/+/35699" TargetMode="External"/><Relationship Id="rId2468" Type="http://schemas.openxmlformats.org/officeDocument/2006/relationships/hyperlink" Target="http://136.18.36.13:8080/c/CDC/VIP/AutoSAR/Phase5-U625-Private/+/37140" TargetMode="External"/><Relationship Id="rId2675" Type="http://schemas.openxmlformats.org/officeDocument/2006/relationships/hyperlink" Target="http://136.18.36.13:8080/c/android/proprietary/packages/apps/Bluetooth/+/38067" TargetMode="External"/><Relationship Id="rId2882" Type="http://schemas.openxmlformats.org/officeDocument/2006/relationships/hyperlink" Target="http://10.121.229.21:8090/c/android/project/ford_phase5/packages/apps/VideoPlayer/+/20710" TargetMode="External"/><Relationship Id="rId202" Type="http://schemas.openxmlformats.org/officeDocument/2006/relationships/hyperlink" Target="http://136.18.36.13:8080/c/android/proprietary/ford_phase5/packages/apps/Dlna/+/24320" TargetMode="External"/><Relationship Id="rId647" Type="http://schemas.openxmlformats.org/officeDocument/2006/relationships/hyperlink" Target="http://10.121.229.21:8090/c/android/proprietary/prebuilts/ford_phase5/+/9170" TargetMode="External"/><Relationship Id="rId854" Type="http://schemas.openxmlformats.org/officeDocument/2006/relationships/hyperlink" Target="http://10.121.229.21:8090/c/android/project/ford_phase5/packages/apps/AudioPlayer/+/12300" TargetMode="External"/><Relationship Id="rId1277" Type="http://schemas.openxmlformats.org/officeDocument/2006/relationships/hyperlink" Target="http://136.18.36.13:8080/c/CDC_SA6155_SA8155/QNX/YFVE/BSP-hqx-1-0_hlos_dev_qnx/+/29461" TargetMode="External"/><Relationship Id="rId1484" Type="http://schemas.openxmlformats.org/officeDocument/2006/relationships/hyperlink" Target="http://136.18.36.13:8080/c/CDC/VIP/AutoSAR/Phase5/+/30677" TargetMode="External"/><Relationship Id="rId1691" Type="http://schemas.openxmlformats.org/officeDocument/2006/relationships/hyperlink" Target="http://136.18.36.13:8080/c/android/proprietary/ford_phase5/packages/apps/EngineeringMode/+/32048" TargetMode="External"/><Relationship Id="rId2328" Type="http://schemas.openxmlformats.org/officeDocument/2006/relationships/hyperlink" Target="http://136.18.36.13:8080/c/android/proprietary/ford_phase5/packages/apps/SystemUI/+/32261" TargetMode="External"/><Relationship Id="rId2535" Type="http://schemas.openxmlformats.org/officeDocument/2006/relationships/hyperlink" Target="http://136.18.36.13:8080/c/android/proprietary/ford_phase5/packages/apps/SystemUI/+/32261" TargetMode="External"/><Relationship Id="rId2742" Type="http://schemas.openxmlformats.org/officeDocument/2006/relationships/hyperlink" Target="http://10.121.229.21:8090/c/android/project/ford_phase5/packages/apps/Settings/+/20324" TargetMode="External"/><Relationship Id="rId507" Type="http://schemas.openxmlformats.org/officeDocument/2006/relationships/hyperlink" Target="http://136.18.36.13:8080/c/android/proprietary/packages/apps/Bluetooth/+/22172" TargetMode="External"/><Relationship Id="rId714" Type="http://schemas.openxmlformats.org/officeDocument/2006/relationships/hyperlink" Target="http://136.18.36.13:8080/c/android/proprietary/external/faultcode/+/19658%0ahttp:/10.121.229.21:8090/c/android/project/common/+/8805%0ahttp:/10.121.229.21:8090/c/android/project/ford_phase5/device/+/8829" TargetMode="External"/><Relationship Id="rId921" Type="http://schemas.openxmlformats.org/officeDocument/2006/relationships/hyperlink" Target="http://136.18.36.13:8080/c/CDC/VIP/AutoSAR/Phase5/+/27269" TargetMode="External"/><Relationship Id="rId1137" Type="http://schemas.openxmlformats.org/officeDocument/2006/relationships/hyperlink" Target="http://10.121.229.21:8090/c/android/project/ford_phase5/packages/apps/AudioPlayer/+/13492" TargetMode="External"/><Relationship Id="rId1344" Type="http://schemas.openxmlformats.org/officeDocument/2006/relationships/hyperlink" Target="http://136.18.36.13:8080/c/android/proprietary/ford_phase5/packages/apps/Dlna/+/29888" TargetMode="External"/><Relationship Id="rId1551" Type="http://schemas.openxmlformats.org/officeDocument/2006/relationships/hyperlink" Target="http://136.18.36.13:8080/c/CDC_SA6155_SA8155/QNX/YFVE/BSP-hqx-1-0_hlos_dev_qnx/+/31074" TargetMode="External"/><Relationship Id="rId1789" Type="http://schemas.openxmlformats.org/officeDocument/2006/relationships/hyperlink" Target="http://10.121.229.21:8090/c/CDC_SA6155_SA8155/LINUX/android/vendor/qcom/proprietary/+/16171" TargetMode="External"/><Relationship Id="rId1996" Type="http://schemas.openxmlformats.org/officeDocument/2006/relationships/hyperlink" Target="http://10.121.229.21:8090/c/android/project/ford_phase5/U611MCA/packages/apps/Settings/+/17367" TargetMode="External"/><Relationship Id="rId2602" Type="http://schemas.openxmlformats.org/officeDocument/2006/relationships/hyperlink" Target="http://136.18.36.13:8080/c/CDC_SA6155_SA8155/QNX/YFVE/infra/+/37838" TargetMode="External"/><Relationship Id="rId50" Type="http://schemas.openxmlformats.org/officeDocument/2006/relationships/hyperlink" Target="http://10.121.229.21:8090/c/android/yfve/common/packages/services/YFVECore/+/11637" TargetMode="External"/><Relationship Id="rId1204" Type="http://schemas.openxmlformats.org/officeDocument/2006/relationships/hyperlink" Target="http://136.18.36.13:8080/c/CDC/VIP/AutoSAR/Phase5/+/29014" TargetMode="External"/><Relationship Id="rId1411" Type="http://schemas.openxmlformats.org/officeDocument/2006/relationships/hyperlink" Target="http://10.121.229.21:8090/c/android/project/ford_phase5/packages/apps/Settings/+/14675" TargetMode="External"/><Relationship Id="rId1649" Type="http://schemas.openxmlformats.org/officeDocument/2006/relationships/hyperlink" Target="http://136.18.36.13:8080/c/android/proprietary/ford_phase5/packages/apps/Dialer/+/31733" TargetMode="External"/><Relationship Id="rId1856" Type="http://schemas.openxmlformats.org/officeDocument/2006/relationships/hyperlink" Target="http://10.121.229.21:8090/c/android/project/ford_phase5/packages/apps/AudioPlayer/+/16492" TargetMode="External"/><Relationship Id="rId2907" Type="http://schemas.openxmlformats.org/officeDocument/2006/relationships/hyperlink" Target="http://10.121.229.21:8090/c/android/project/ford_phase5/U611MCA/packages/apps/Settings/+/20801" TargetMode="External"/><Relationship Id="rId3071" Type="http://schemas.openxmlformats.org/officeDocument/2006/relationships/hyperlink" Target="http://136.18.36.13:8080/c/android/proprietary/ford_phase5/U625MCA/packages/apps/Dialer/+/40263" TargetMode="External"/><Relationship Id="rId1509" Type="http://schemas.openxmlformats.org/officeDocument/2006/relationships/hyperlink" Target="http://136.18.36.13:8080/c/android/proprietary/ford_phase5/packages/apps/EngineeringMode/+/30720" TargetMode="External"/><Relationship Id="rId1716" Type="http://schemas.openxmlformats.org/officeDocument/2006/relationships/hyperlink" Target="http://10.121.229.21:8090/c/CDC_SA6155_SA8155/LINUX/android/frameworks/base/+/15864" TargetMode="External"/><Relationship Id="rId1923" Type="http://schemas.openxmlformats.org/officeDocument/2006/relationships/hyperlink" Target="http://136.18.36.13:8080/c/android/proprietary/ford_phase5/CX788/packages/apps/SystemUI/+/33537" TargetMode="External"/><Relationship Id="rId3169" Type="http://schemas.openxmlformats.org/officeDocument/2006/relationships/hyperlink" Target="http://136.18.36.13:8080/c/CDC/VIP/AutoSAR/Phase5/+/40869" TargetMode="External"/><Relationship Id="rId3376" Type="http://schemas.openxmlformats.org/officeDocument/2006/relationships/hyperlink" Target="http://136.18.36.13:8080/c/android/proprietary/ford_phase5/U625MCA/packages/apps/SystemUI/+/41828" TargetMode="External"/><Relationship Id="rId297" Type="http://schemas.openxmlformats.org/officeDocument/2006/relationships/hyperlink" Target="http://10.121.229.21:8090/c/android/project/ford_phase5/packages/apps/AudioPlayer/+/10325" TargetMode="External"/><Relationship Id="rId2185" Type="http://schemas.openxmlformats.org/officeDocument/2006/relationships/hyperlink" Target="http://10.121.229.21:8090/c/CDC_SA6155_SA8155/LINUX/android/frameworks/base/+/18160" TargetMode="External"/><Relationship Id="rId2392" Type="http://schemas.openxmlformats.org/officeDocument/2006/relationships/hyperlink" Target="http://136.18.36.13:8080/c/CDC_SA6155_SA8155/QNX/YFVE/infra/+/36708" TargetMode="External"/><Relationship Id="rId3029" Type="http://schemas.openxmlformats.org/officeDocument/2006/relationships/hyperlink" Target="http://136.18.36.13:8080/c/CDC/VIP/AutoSAR/Phase5-U611-Private/+/40003" TargetMode="External"/><Relationship Id="rId3236" Type="http://schemas.openxmlformats.org/officeDocument/2006/relationships/hyperlink" Target="http://136.18.36.13:8080/c/android/proprietary/ford_phase5/U611MCA/packages/apps/SystemUI/+/41210" TargetMode="External"/><Relationship Id="rId157" Type="http://schemas.openxmlformats.org/officeDocument/2006/relationships/hyperlink" Target="http://10.121.229.21:8090/c/android/project/ford_phase5/packages/apps/Settings/+/11081" TargetMode="External"/><Relationship Id="rId364" Type="http://schemas.openxmlformats.org/officeDocument/2006/relationships/hyperlink" Target="http://10.121.229.21:8090/c/android/yfve/common/hardware/interfaces/+/9926" TargetMode="External"/><Relationship Id="rId2045" Type="http://schemas.openxmlformats.org/officeDocument/2006/relationships/hyperlink" Target="http://10.121.229.21:8090/c/android/project/ford_phase5/packages/apps/AudioPlayer/+/17525" TargetMode="External"/><Relationship Id="rId2697" Type="http://schemas.openxmlformats.org/officeDocument/2006/relationships/hyperlink" Target="http://136.18.36.13:8080/c/android/proprietary/sa8155/kernel/msm-4.14/+/38294" TargetMode="External"/><Relationship Id="rId3443" Type="http://schemas.openxmlformats.org/officeDocument/2006/relationships/hyperlink" Target="http://10.121.229.21:8090/c/android/project/ford_phase5/U611MCA/packages/apps/AudioPlayer/+/23403" TargetMode="External"/><Relationship Id="rId571" Type="http://schemas.openxmlformats.org/officeDocument/2006/relationships/hyperlink" Target="http://136.18.36.13:8080/c/android/proprietary/hardware/interfaces/YFVECoreVehicle/+/21634" TargetMode="External"/><Relationship Id="rId669" Type="http://schemas.openxmlformats.org/officeDocument/2006/relationships/hyperlink" Target="http://10.121.229.21:8090/c/CDC_SA6155_SA8155/LINUX/android/device/qcom/msmnile_gvmq/+/9122%0a%0dhttp:/10.121.229.21:8090/c/android/project/common/+/9011" TargetMode="External"/><Relationship Id="rId876" Type="http://schemas.openxmlformats.org/officeDocument/2006/relationships/hyperlink" Target="http://10.121.229.21:8090/c/android/project/ford_phase5/device/+/12490" TargetMode="External"/><Relationship Id="rId1299" Type="http://schemas.openxmlformats.org/officeDocument/2006/relationships/hyperlink" Target="http://136.18.36.13:8080/c/android/proprietary/ford_phase5/packages/apps/Dlna/+/29480" TargetMode="External"/><Relationship Id="rId2252" Type="http://schemas.openxmlformats.org/officeDocument/2006/relationships/hyperlink" Target="http://136.18.36.13:8080/c/android/proprietary/ford_phase5/packages/apps/Dlna/+/35834" TargetMode="External"/><Relationship Id="rId2557" Type="http://schemas.openxmlformats.org/officeDocument/2006/relationships/hyperlink" Target="http://136.18.36.13:8080/c/android/proprietary/ford_phase5/U611MCA/packages/apps/Dialer/+/37589" TargetMode="External"/><Relationship Id="rId3303" Type="http://schemas.openxmlformats.org/officeDocument/2006/relationships/hyperlink" Target="http://10.121.229.21:8090/c/android/project/ford_phase5/packages/apps/VideoPlayer/+/22714" TargetMode="External"/><Relationship Id="rId224" Type="http://schemas.openxmlformats.org/officeDocument/2006/relationships/hyperlink" Target="http://136.18.36.13:8080/c/android/proprietary/hardware/interfaces/YFVECoreVehicle/+/24108" TargetMode="External"/><Relationship Id="rId431" Type="http://schemas.openxmlformats.org/officeDocument/2006/relationships/hyperlink" Target="http://10.121.229.21:8090/c/CDC_SA6155_SA8155/LINUX/android/packages/apps/Settings/+/9963" TargetMode="External"/><Relationship Id="rId529" Type="http://schemas.openxmlformats.org/officeDocument/2006/relationships/hyperlink" Target="http://136.18.36.13:8080/c/CDC/VIP/AutoSAR/Phase5/+/22017" TargetMode="External"/><Relationship Id="rId736" Type="http://schemas.openxmlformats.org/officeDocument/2006/relationships/hyperlink" Target="http://136.18.36.13:8080/c/android/proprietary/hardware/interfaces/audiocontrol/+/19007%0ahttp:/10.121.229.21:8090/c/android/project/common/+/8514%0ahttp:/10.121.229.21:8090/c/android/project/common/+/8515%0ahttp:/10.121.229.21:8090/c/android/proprietary/prebuilts/ford_phase5/+/8636" TargetMode="External"/><Relationship Id="rId1061" Type="http://schemas.openxmlformats.org/officeDocument/2006/relationships/hyperlink" Target="http://10.121.229.21:8090/c/CDC_SA6155_SA8155/LINUX/android/vendor/qcom/proprietary/+/12771" TargetMode="External"/><Relationship Id="rId1159" Type="http://schemas.openxmlformats.org/officeDocument/2006/relationships/hyperlink" Target="http://136.18.36.13:8080/c/CDC/VIP/AutoSAR/Phase5/+/28877" TargetMode="External"/><Relationship Id="rId1366" Type="http://schemas.openxmlformats.org/officeDocument/2006/relationships/hyperlink" Target="http://10.121.229.21:8090/c/android/project/ford_phase5/device/+/14459" TargetMode="External"/><Relationship Id="rId2112" Type="http://schemas.openxmlformats.org/officeDocument/2006/relationships/hyperlink" Target="http://136.18.36.13:8080/c/android/proprietary/ford_phase5/packages/apps/SystemUI/+/32261" TargetMode="External"/><Relationship Id="rId2417" Type="http://schemas.openxmlformats.org/officeDocument/2006/relationships/hyperlink" Target="http://10.121.229.21:8090/c/android/project/ford_phase5/U625MCA/packages/apps/AudioPlayer/+/19179" TargetMode="External"/><Relationship Id="rId2764" Type="http://schemas.openxmlformats.org/officeDocument/2006/relationships/hyperlink" Target="http://10.121.229.21:8090/c/android/project/ford_phase5/U625MCA/packages/apps/Settings/+/20399" TargetMode="External"/><Relationship Id="rId2971" Type="http://schemas.openxmlformats.org/officeDocument/2006/relationships/hyperlink" Target="http://10.121.229.21:8090/c/android/project/ford_phase5/U625MCA/packages/apps/Settings/+/20965" TargetMode="External"/><Relationship Id="rId943" Type="http://schemas.openxmlformats.org/officeDocument/2006/relationships/hyperlink" Target="http://10.121.229.21:8090/c/android/project/ford_phase5/packages/apps/Settings/+/12754" TargetMode="External"/><Relationship Id="rId1019" Type="http://schemas.openxmlformats.org/officeDocument/2006/relationships/hyperlink" Target="http://10.121.229.21:8090/c/android/yfve/common/hardware/interfaces/+/13118" TargetMode="External"/><Relationship Id="rId1573" Type="http://schemas.openxmlformats.org/officeDocument/2006/relationships/hyperlink" Target="http://10.121.229.21:8090/c/CDC_SA6155_SA8155/LINUX/android/vendor/qcom/proprietary/+/15327" TargetMode="External"/><Relationship Id="rId1780" Type="http://schemas.openxmlformats.org/officeDocument/2006/relationships/hyperlink" Target="http://136.18.36.13:8080/c/android/proprietary/sa8155/kernel/msm-4.14/+/32418" TargetMode="External"/><Relationship Id="rId1878" Type="http://schemas.openxmlformats.org/officeDocument/2006/relationships/hyperlink" Target="http://10.121.229.21:8090/c/android/project/ford_phase5/packages/apps/Settings/+/16790" TargetMode="External"/><Relationship Id="rId2624" Type="http://schemas.openxmlformats.org/officeDocument/2006/relationships/hyperlink" Target="http://136.18.36.13:8080/c/CDC/VIP/AutoSAR/Phase5/+/37884" TargetMode="External"/><Relationship Id="rId2831" Type="http://schemas.openxmlformats.org/officeDocument/2006/relationships/hyperlink" Target="http://10.121.229.21:8090/c/android/project/ford_phase5/packages/apps/Settings/+/20582" TargetMode="External"/><Relationship Id="rId2929" Type="http://schemas.openxmlformats.org/officeDocument/2006/relationships/hyperlink" Target="http://136.18.36.13:8080/c/android/proprietary/ford_phase5/U625MCA/packages/apps/Dlna/+/39038" TargetMode="External"/><Relationship Id="rId72" Type="http://schemas.openxmlformats.org/officeDocument/2006/relationships/hyperlink" Target="http://136.18.36.13:8080/c/CDC_SA6155_SA8155/QNX/YFVE/BSP-hqx-1-0_hlos_dev_qnx/+/25669" TargetMode="External"/><Relationship Id="rId803" Type="http://schemas.openxmlformats.org/officeDocument/2006/relationships/hyperlink" Target="http://136.18.36.13:8080/c/CDC_SA6155_SA8155/QNX/hqx-1-0_hlos_dev_qnx-r16.1/+/26589" TargetMode="External"/><Relationship Id="rId1226" Type="http://schemas.openxmlformats.org/officeDocument/2006/relationships/hyperlink" Target="http://10.121.229.21:8090/c/android/project/ford_phase5/packages/apps/Settings/+/13862" TargetMode="External"/><Relationship Id="rId1433" Type="http://schemas.openxmlformats.org/officeDocument/2006/relationships/hyperlink" Target="http://136.18.36.13:8080/c/CDC/VIP/AutoSAR/Phase5/+/30434" TargetMode="External"/><Relationship Id="rId1640" Type="http://schemas.openxmlformats.org/officeDocument/2006/relationships/hyperlink" Target="http://136.18.36.13:8080/c/CDC_SA6155_SA8155/QNX/sdp700/+/31498" TargetMode="External"/><Relationship Id="rId1738" Type="http://schemas.openxmlformats.org/officeDocument/2006/relationships/hyperlink" Target="http://136.18.36.13:8080/c/CDC/VIP/AutoSAR/Phase5/+/32393" TargetMode="External"/><Relationship Id="rId3093" Type="http://schemas.openxmlformats.org/officeDocument/2006/relationships/hyperlink" Target="http://136.18.36.13:8080/c/android/proprietary/packages/apps/Bluetooth/+/40383" TargetMode="External"/><Relationship Id="rId1500" Type="http://schemas.openxmlformats.org/officeDocument/2006/relationships/hyperlink" Target="http://136.18.36.13:8080/c/android/proprietary/packages/apps/Bluetooth/+/30630" TargetMode="External"/><Relationship Id="rId1945" Type="http://schemas.openxmlformats.org/officeDocument/2006/relationships/hyperlink" Target="http://10.121.229.21:8090/c/android/project/ford_phase5/packages/apps/Settings/+/17081" TargetMode="External"/><Relationship Id="rId3160" Type="http://schemas.openxmlformats.org/officeDocument/2006/relationships/hyperlink" Target="http://10.121.229.21:8090/c/android/project/ford_phase5/U611MCA/packages/apps/Settings/+/22248" TargetMode="External"/><Relationship Id="rId3398" Type="http://schemas.openxmlformats.org/officeDocument/2006/relationships/hyperlink" Target="http://10.121.229.21:8090/c/android/project/ford_phase5/U625MCA/packages/apps/AudioPlayer/+/23180" TargetMode="External"/><Relationship Id="rId1805" Type="http://schemas.openxmlformats.org/officeDocument/2006/relationships/hyperlink" Target="http://10.121.229.21:8090/c/android/project/ford_phase5/U611MCA/packages/apps/VideoPlayer/+/16256" TargetMode="External"/><Relationship Id="rId3020" Type="http://schemas.openxmlformats.org/officeDocument/2006/relationships/hyperlink" Target="http://136.18.36.13:8080/c/CDC/VIP/AutoSAR/Phase5/+/39676" TargetMode="External"/><Relationship Id="rId3258" Type="http://schemas.openxmlformats.org/officeDocument/2006/relationships/hyperlink" Target="http://136.18.36.13:8080/c/android/proprietary/ford_phase5/U611MCA/packages/apps/SystemUI/+/41246" TargetMode="External"/><Relationship Id="rId179" Type="http://schemas.openxmlformats.org/officeDocument/2006/relationships/hyperlink" Target="http://10.121.229.21:8090/c/android/project/ford_phase5/packages/apps/AudioPlayer/+/10853" TargetMode="External"/><Relationship Id="rId386" Type="http://schemas.openxmlformats.org/officeDocument/2006/relationships/hyperlink" Target="http://10.121.229.21:8090/c/android/yfve/common/hardware/interfaces/+/9926" TargetMode="External"/><Relationship Id="rId593" Type="http://schemas.openxmlformats.org/officeDocument/2006/relationships/hyperlink" Target="http://10.121.229.21:8090/c/android/project/ford_phase5/packages/apps/Settings/+/9406" TargetMode="External"/><Relationship Id="rId2067" Type="http://schemas.openxmlformats.org/officeDocument/2006/relationships/hyperlink" Target="http://136.18.36.13:8080/c/android/proprietary/ford_phase5/packages/apps/SystemUI/+/32261" TargetMode="External"/><Relationship Id="rId2274" Type="http://schemas.openxmlformats.org/officeDocument/2006/relationships/hyperlink" Target="http://10.121.229.21:8090/c/android/project/ford_phase5/packages/apps/VideoPlayer/+/18562" TargetMode="External"/><Relationship Id="rId2481" Type="http://schemas.openxmlformats.org/officeDocument/2006/relationships/hyperlink" Target="http://136.18.36.13:8080/c/CDC/VIP/AutoSAR/Phase5/+/37247" TargetMode="External"/><Relationship Id="rId3118" Type="http://schemas.openxmlformats.org/officeDocument/2006/relationships/hyperlink" Target="http://10.121.229.21:8090/c/android/project/ford_phase5/packages/apps/Settings/+/22084" TargetMode="External"/><Relationship Id="rId3325" Type="http://schemas.openxmlformats.org/officeDocument/2006/relationships/hyperlink" Target="http://136.18.36.13:8080/c/android/proprietary/ford_phase5/packages/apps/SystemUI/+/41519" TargetMode="External"/><Relationship Id="rId246" Type="http://schemas.openxmlformats.org/officeDocument/2006/relationships/hyperlink" Target="http://136.18.36.13:8080/c/android/proprietary/sa8155/kernel/msm-4.14/+/23987" TargetMode="External"/><Relationship Id="rId453" Type="http://schemas.openxmlformats.org/officeDocument/2006/relationships/hyperlink" Target="http://10.121.229.21:8090/c/android/project/ford_phase5/packages/apps/VideoPlayer/+/9939" TargetMode="External"/><Relationship Id="rId660" Type="http://schemas.openxmlformats.org/officeDocument/2006/relationships/hyperlink" Target="http://136.18.36.13:8080/c/android/proprietary/ford_phase5/packages/apps/AudioPlayer/+/20652" TargetMode="External"/><Relationship Id="rId898" Type="http://schemas.openxmlformats.org/officeDocument/2006/relationships/hyperlink" Target="http://136.18.36.13:8080/c/CDC_SA6155_SA8155/QNX/hqx-1-0_hlos_dev_qnx-r16.1/+/27109" TargetMode="External"/><Relationship Id="rId1083" Type="http://schemas.openxmlformats.org/officeDocument/2006/relationships/hyperlink" Target="http://10.121.229.21:8090/c/android/project/ford_phase5/packages/apps/VideoPlayer/+/13318" TargetMode="External"/><Relationship Id="rId1290" Type="http://schemas.openxmlformats.org/officeDocument/2006/relationships/hyperlink" Target="http://136.18.36.13:8080/c/android/proprietary/ford_phase5/packages/apps/EngineeringMode/+/29472" TargetMode="External"/><Relationship Id="rId2134" Type="http://schemas.openxmlformats.org/officeDocument/2006/relationships/hyperlink" Target="http://136.18.36.13:8080/c/android/proprietary/ford_phase5/packages/apps/Dialer/+/35188" TargetMode="External"/><Relationship Id="rId2341" Type="http://schemas.openxmlformats.org/officeDocument/2006/relationships/hyperlink" Target="http://10.121.229.21:8090/c/android/project/ford_phase5/U611MCA/packages/apps/VideoPlayer/+/18831" TargetMode="External"/><Relationship Id="rId2579" Type="http://schemas.openxmlformats.org/officeDocument/2006/relationships/hyperlink" Target="http://136.18.36.13:8080/c/CDC_SA6155_SA8155/QNX/hqx-1-0_hlos_dev_qnx-r16.1/+/37540" TargetMode="External"/><Relationship Id="rId2786" Type="http://schemas.openxmlformats.org/officeDocument/2006/relationships/hyperlink" Target="http://10.121.229.21:8090/c/android/project/ford_phase5/U611MCA/packages/apps/Settings/+/20453" TargetMode="External"/><Relationship Id="rId2993" Type="http://schemas.openxmlformats.org/officeDocument/2006/relationships/hyperlink" Target="http://10.121.229.21:8090/c/android/project/ford_phase5/U611MCA/packages/apps/AudioPlayer/+/21044" TargetMode="External"/><Relationship Id="rId106" Type="http://schemas.openxmlformats.org/officeDocument/2006/relationships/hyperlink" Target="http://136.18.36.13:8080/c/CDC_SA6155_SA8155/QNX/hqx-1-0_amss_standard_oem-r16.1/+/25464" TargetMode="External"/><Relationship Id="rId313" Type="http://schemas.openxmlformats.org/officeDocument/2006/relationships/hyperlink" Target="http://10.121.229.21:8090/c/android/yfve/common/hardware/interfaces/+/10258" TargetMode="External"/><Relationship Id="rId758" Type="http://schemas.openxmlformats.org/officeDocument/2006/relationships/hyperlink" Target="http://10.121.229.21:8090/c/android/project/common/+/11981" TargetMode="External"/><Relationship Id="rId965" Type="http://schemas.openxmlformats.org/officeDocument/2006/relationships/hyperlink" Target="http://10.121.229.21:8090/c/android/project/ford_phase5/packages/apps/Settings/+/12832" TargetMode="External"/><Relationship Id="rId1150" Type="http://schemas.openxmlformats.org/officeDocument/2006/relationships/hyperlink" Target="http://136.18.36.13:8080/c/CDC_SA6155_SA8155/QNX/YFVE/infra/+/26640" TargetMode="External"/><Relationship Id="rId1388" Type="http://schemas.openxmlformats.org/officeDocument/2006/relationships/hyperlink" Target="http://136.18.36.13:8080/c/CDC_SA6155_SA8155/QNX/hqx-1-0_amss_standard_oem-r16.1/+/30183" TargetMode="External"/><Relationship Id="rId1595" Type="http://schemas.openxmlformats.org/officeDocument/2006/relationships/hyperlink" Target="http://136.18.36.13:8080/c/android/proprietary/hardware/interfaces/logcollector/+/31125" TargetMode="External"/><Relationship Id="rId2439" Type="http://schemas.openxmlformats.org/officeDocument/2006/relationships/hyperlink" Target="http://10.121.229.21:8090/c/android/project/ford_phase5/U625MCA/packages/apps/Settings/+/19351" TargetMode="External"/><Relationship Id="rId2646" Type="http://schemas.openxmlformats.org/officeDocument/2006/relationships/hyperlink" Target="http://136.18.36.13:8080/c/android/proprietary/ford_phase5/packages/apps/SystemUI/+/38008" TargetMode="External"/><Relationship Id="rId2853" Type="http://schemas.openxmlformats.org/officeDocument/2006/relationships/hyperlink" Target="http://136.18.36.13:8080/c/android/proprietary/packages/services/YFVECore/YFVECoreService/+/38949" TargetMode="External"/><Relationship Id="rId94" Type="http://schemas.openxmlformats.org/officeDocument/2006/relationships/hyperlink" Target="http://136.18.36.13:8080/c/CDC_SA6155_SA8155/QNX/hqx-1-0_amss_standard_oem-r16.1/+/25394" TargetMode="External"/><Relationship Id="rId520" Type="http://schemas.openxmlformats.org/officeDocument/2006/relationships/hyperlink" Target="http://10.121.229.21:8090/c/android/project/ford_phase5/device/+/9751" TargetMode="External"/><Relationship Id="rId618" Type="http://schemas.openxmlformats.org/officeDocument/2006/relationships/hyperlink" Target="http://136.18.36.13:8080/c/android/proprietary/system/bt2/+/21136" TargetMode="External"/><Relationship Id="rId825" Type="http://schemas.openxmlformats.org/officeDocument/2006/relationships/hyperlink" Target="http://10.121.229.21:8090/c/android/project/ford_phase5/packages/apps/Settings/+/12213" TargetMode="External"/><Relationship Id="rId1248" Type="http://schemas.openxmlformats.org/officeDocument/2006/relationships/hyperlink" Target="http://136.18.36.13:8080/c/android/proprietary/hardware/interfaces/YFVECoreVehicle/+/29339" TargetMode="External"/><Relationship Id="rId1455" Type="http://schemas.openxmlformats.org/officeDocument/2006/relationships/hyperlink" Target="http://136.18.36.13:8080/c/android/proprietary/ford_phase5/packages/apps/SystemUI/+/30564" TargetMode="External"/><Relationship Id="rId1662" Type="http://schemas.openxmlformats.org/officeDocument/2006/relationships/hyperlink" Target="http://136.18.36.13:8080/c/CDC/VIP/AutoSAR/Phase5/+/31860" TargetMode="External"/><Relationship Id="rId2201" Type="http://schemas.openxmlformats.org/officeDocument/2006/relationships/hyperlink" Target="http://10.121.229.21:8090/c/android/project/ford_phase5/packages/apps/AudioPlayer/+/18235" TargetMode="External"/><Relationship Id="rId2506" Type="http://schemas.openxmlformats.org/officeDocument/2006/relationships/hyperlink" Target="http://136.18.36.13:8080/c/android/proprietary/sa8155/kernel/msm-4.14/+/37196" TargetMode="External"/><Relationship Id="rId1010" Type="http://schemas.openxmlformats.org/officeDocument/2006/relationships/hyperlink" Target="http://136.18.36.13:8080/c/CDC/VIP/AutoSAR/Phase5/+/28152" TargetMode="External"/><Relationship Id="rId1108" Type="http://schemas.openxmlformats.org/officeDocument/2006/relationships/hyperlink" Target="http://136.18.36.13:8080/c/CDC/VIP/AutoSAR/Phase5/+/28734" TargetMode="External"/><Relationship Id="rId1315" Type="http://schemas.openxmlformats.org/officeDocument/2006/relationships/hyperlink" Target="http://10.121.229.21:8090/c/android/project/ford_phase5/packages/apps/VideoPlayer/+/14195" TargetMode="External"/><Relationship Id="rId1967" Type="http://schemas.openxmlformats.org/officeDocument/2006/relationships/hyperlink" Target="http://10.121.229.21:8090/c/android/project/ford_phase5/device/+/17087" TargetMode="External"/><Relationship Id="rId2713" Type="http://schemas.openxmlformats.org/officeDocument/2006/relationships/hyperlink" Target="http://10.121.229.21:8090/c/android/project/ford_phase5/device/+/20235" TargetMode="External"/><Relationship Id="rId2920" Type="http://schemas.openxmlformats.org/officeDocument/2006/relationships/hyperlink" Target="http://136.18.36.13:8080/c/android/proprietary/ford_phase5/U611MCA/packages/apps/SystemUI/+/39032" TargetMode="External"/><Relationship Id="rId1522" Type="http://schemas.openxmlformats.org/officeDocument/2006/relationships/hyperlink" Target="http://136.18.36.13:8080/c/CDC/VIP/AutoSAR/Phase5/+/30832" TargetMode="External"/><Relationship Id="rId21" Type="http://schemas.openxmlformats.org/officeDocument/2006/relationships/hyperlink" Target="http://10.121.229.21:8090/c/CDC_SA6155_SA8155/LINUX/android/device/qcom/wlan/+/11752" TargetMode="External"/><Relationship Id="rId2089" Type="http://schemas.openxmlformats.org/officeDocument/2006/relationships/hyperlink" Target="http://136.18.36.13:8080/c/android/proprietary/ford_phase5/U625MCA/packages/apps/Dialer/+/34959" TargetMode="External"/><Relationship Id="rId2296" Type="http://schemas.openxmlformats.org/officeDocument/2006/relationships/hyperlink" Target="http://10.121.229.21:8090/c/android/project/ford_phase5/U625MCA/packages/apps/Settings/+/18625" TargetMode="External"/><Relationship Id="rId3347" Type="http://schemas.openxmlformats.org/officeDocument/2006/relationships/hyperlink" Target="http://136.18.36.13:8080/c/CDC/VIP/AutoSAR/Phase5/+/41711" TargetMode="External"/><Relationship Id="rId268" Type="http://schemas.openxmlformats.org/officeDocument/2006/relationships/hyperlink" Target="http://136.18.36.13:8080/c/CDC_SA6155_SA8155/QNX/YFVE/BSP-hqx-1-0_hlos_dev_qnx/+/23804" TargetMode="External"/><Relationship Id="rId475" Type="http://schemas.openxmlformats.org/officeDocument/2006/relationships/hyperlink" Target="http://10.121.229.21:8090/c/android/project/ford_phase5/packages/apps/AudioPlayer/+/9897" TargetMode="External"/><Relationship Id="rId682" Type="http://schemas.openxmlformats.org/officeDocument/2006/relationships/hyperlink" Target="http://10.121.229.21:8090/c/android/project/ford_phase5/packages/apps/Settings/+/9000" TargetMode="External"/><Relationship Id="rId2156" Type="http://schemas.openxmlformats.org/officeDocument/2006/relationships/hyperlink" Target="http://10.121.229.21:8090/c/android/project/ford_phase5/packages/apps/VideoPlayer/+/18065" TargetMode="External"/><Relationship Id="rId2363" Type="http://schemas.openxmlformats.org/officeDocument/2006/relationships/hyperlink" Target="http://136.18.36.13:8080/c/android/proprietary/ford_phase5/packages/apps/Dialer/+/36452" TargetMode="External"/><Relationship Id="rId2570" Type="http://schemas.openxmlformats.org/officeDocument/2006/relationships/hyperlink" Target="http://136.18.36.13:8080/c/CDC_SA6155_SA8155/QNX/YFVE/BSP-hqx-1-0_hlos_dev_qnx/+/37677" TargetMode="External"/><Relationship Id="rId3207" Type="http://schemas.openxmlformats.org/officeDocument/2006/relationships/hyperlink" Target="http://136.18.36.13:8080/c/android/proprietary/ford_phase5/U625MCA/packages/apps/SystemUI/+/41164" TargetMode="External"/><Relationship Id="rId3414" Type="http://schemas.openxmlformats.org/officeDocument/2006/relationships/hyperlink" Target="http://136.18.36.13:8080/c/android/proprietary/ford_phase5/packages/apps/Dialer/+/42084" TargetMode="External"/><Relationship Id="rId128" Type="http://schemas.openxmlformats.org/officeDocument/2006/relationships/hyperlink" Target="http://10.121.229.21:8090/c/android/project/ford_phase5/packages/apps/Settings/+/11320" TargetMode="External"/><Relationship Id="rId335" Type="http://schemas.openxmlformats.org/officeDocument/2006/relationships/hyperlink" Target="http://10.121.229.21:8090/c/android/project/ford_phase5/packages/apps/VideoPlayer/+/10175" TargetMode="External"/><Relationship Id="rId542" Type="http://schemas.openxmlformats.org/officeDocument/2006/relationships/hyperlink" Target="http://136.18.36.13:8080/c/android/proprietary/system/bt/+/21910" TargetMode="External"/><Relationship Id="rId1172" Type="http://schemas.openxmlformats.org/officeDocument/2006/relationships/hyperlink" Target="http://136.18.36.13:8080/c/android/proprietary/ford_phase5/packages/apps/SystemUI/+/28853" TargetMode="External"/><Relationship Id="rId2016" Type="http://schemas.openxmlformats.org/officeDocument/2006/relationships/hyperlink" Target="http://136.18.36.13:8080/c/android/proprietary/ford_phase5/packages/apps/Dialer/+/34369" TargetMode="External"/><Relationship Id="rId2223" Type="http://schemas.openxmlformats.org/officeDocument/2006/relationships/hyperlink" Target="http://136.18.36.13:8080/c/android/proprietary/ford_phase5/packages/apps/Dialer/+/35618" TargetMode="External"/><Relationship Id="rId2430" Type="http://schemas.openxmlformats.org/officeDocument/2006/relationships/hyperlink" Target="http://136.18.36.13:8080/c/CDC_SA6155_SA8155/QNX/YFVE/BSP-hqx-1-0_hlos_dev_qnx/+/36684" TargetMode="External"/><Relationship Id="rId402" Type="http://schemas.openxmlformats.org/officeDocument/2006/relationships/hyperlink" Target="http://10.121.229.21:8090/c/android/yfve/common/hardware/interfaces/+/9926" TargetMode="External"/><Relationship Id="rId1032" Type="http://schemas.openxmlformats.org/officeDocument/2006/relationships/hyperlink" Target="http://10.121.229.21:8090/c/android/project/ford_phase5/packages/apps/AudioPlayer/+/13170" TargetMode="External"/><Relationship Id="rId1989" Type="http://schemas.openxmlformats.org/officeDocument/2006/relationships/hyperlink" Target="http://136.18.36.13:8080/c/android/proprietary/ford_phase5/packages/apps/SystemUI/+/32261" TargetMode="External"/><Relationship Id="rId1849" Type="http://schemas.openxmlformats.org/officeDocument/2006/relationships/hyperlink" Target="http://10.121.229.21:8090/c/android/project/ford_phase5/U611MCA/packages/apps/AudioPlayer/+/16484" TargetMode="External"/><Relationship Id="rId3064" Type="http://schemas.openxmlformats.org/officeDocument/2006/relationships/hyperlink" Target="http://136.18.36.13:8080/c/android/proprietary/ford_phase5/packages/apps/Dialer/+/40157" TargetMode="External"/><Relationship Id="rId192" Type="http://schemas.openxmlformats.org/officeDocument/2006/relationships/hyperlink" Target="http://10.121.229.21:8090/c/android/project/ford_phase5/device/+/10609" TargetMode="External"/><Relationship Id="rId1709" Type="http://schemas.openxmlformats.org/officeDocument/2006/relationships/hyperlink" Target="http://136.18.36.13:8080/c/CDC_SA6155_SA8155/QNX/YFVE/BSP-hqx-1-0_hlos_dev_qnx/+/31959" TargetMode="External"/><Relationship Id="rId1916" Type="http://schemas.openxmlformats.org/officeDocument/2006/relationships/hyperlink" Target="http://10.121.229.21:8090/c/android/project/ford_phase5/prebuilts/yfve/+/16973" TargetMode="External"/><Relationship Id="rId3271" Type="http://schemas.openxmlformats.org/officeDocument/2006/relationships/hyperlink" Target="http://136.18.36.13:8080/c/android/proprietary/ford_phase5/packages/apps/SystemUI/+/32261" TargetMode="External"/><Relationship Id="rId2080" Type="http://schemas.openxmlformats.org/officeDocument/2006/relationships/hyperlink" Target="http://136.18.36.13:8080/c/android/proprietary/ford_phase5/packages/apps/Dialer/+/34828" TargetMode="External"/><Relationship Id="rId3131" Type="http://schemas.openxmlformats.org/officeDocument/2006/relationships/hyperlink" Target="http://136.18.36.13:8080/c/android/proprietary/ford_phase5/packages/apps/EngineeringMode/+/40735" TargetMode="External"/><Relationship Id="rId2897" Type="http://schemas.openxmlformats.org/officeDocument/2006/relationships/hyperlink" Target="http://10.121.229.21:8090/c/android/project/ford_phase5/packages/apps/VideoPlayer/+/20771" TargetMode="External"/><Relationship Id="rId869" Type="http://schemas.openxmlformats.org/officeDocument/2006/relationships/hyperlink" Target="http://10.121.229.21:8090/c/android/project/ford_phase5/packages/apps/VideoPlayer/+/12481" TargetMode="External"/><Relationship Id="rId1499" Type="http://schemas.openxmlformats.org/officeDocument/2006/relationships/hyperlink" Target="http://136.18.36.13:8080/c/CDC/VIP/AutoSAR/Phase5/+/30729" TargetMode="External"/><Relationship Id="rId729" Type="http://schemas.openxmlformats.org/officeDocument/2006/relationships/hyperlink" Target="http://10.121.229.21:8090/c/CDC_SA6155_SA8155/LINUX/android/frameworks/base/+/8690" TargetMode="External"/><Relationship Id="rId1359" Type="http://schemas.openxmlformats.org/officeDocument/2006/relationships/hyperlink" Target="http://10.121.229.21:8090/c/android/project/ford_phase5/packages/apps/VideoPlayer/+/14419" TargetMode="External"/><Relationship Id="rId2757" Type="http://schemas.openxmlformats.org/officeDocument/2006/relationships/hyperlink" Target="http://10.121.229.21:8090/c/android/project/ford_phase5/packages/apps/Settings/+/20389" TargetMode="External"/><Relationship Id="rId2964" Type="http://schemas.openxmlformats.org/officeDocument/2006/relationships/hyperlink" Target="http://136.18.36.13:8080/c/android/proprietary/ford_phase5/U625MCA/packages/apps/Dialer/+/39287" TargetMode="External"/><Relationship Id="rId936" Type="http://schemas.openxmlformats.org/officeDocument/2006/relationships/hyperlink" Target="http://10.121.229.21:8090/c/android/project/ford_phase5/packages/apps/VideoPlayer/+/12719" TargetMode="External"/><Relationship Id="rId1219" Type="http://schemas.openxmlformats.org/officeDocument/2006/relationships/hyperlink" Target="http://10.121.229.21:8090/c/android/project/ford_phase5/packages/apps/AudioPlayer/+/13830" TargetMode="External"/><Relationship Id="rId1566" Type="http://schemas.openxmlformats.org/officeDocument/2006/relationships/hyperlink" Target="http://136.18.36.13:8080/c/CDC_SA6155_SA8155/QNX/YFVE/BSP-hqx-1-0_hlos_dev_qnx/+/31119" TargetMode="External"/><Relationship Id="rId1773" Type="http://schemas.openxmlformats.org/officeDocument/2006/relationships/hyperlink" Target="http://136.18.36.13:8080/c/CDC/VIP/AutoSAR/Phase5/+/32598" TargetMode="External"/><Relationship Id="rId1980" Type="http://schemas.openxmlformats.org/officeDocument/2006/relationships/hyperlink" Target="http://10.121.229.21:8090/c/android/project/ford_phase5/packages/apps/Settings/+/17285" TargetMode="External"/><Relationship Id="rId2617" Type="http://schemas.openxmlformats.org/officeDocument/2006/relationships/hyperlink" Target="http://136.18.36.13:8080/c/CDC/VIP/AutoSAR/Phase5/+/37869" TargetMode="External"/><Relationship Id="rId2824" Type="http://schemas.openxmlformats.org/officeDocument/2006/relationships/hyperlink" Target="http://10.121.229.21:8090/c/android/project/common/+/20592" TargetMode="External"/><Relationship Id="rId65" Type="http://schemas.openxmlformats.org/officeDocument/2006/relationships/hyperlink" Target="http://10.121.229.21:8090/c/CDC_SA6155_SA8155/LINUX/android/frameworks/base/+/11225" TargetMode="External"/><Relationship Id="rId1426" Type="http://schemas.openxmlformats.org/officeDocument/2006/relationships/hyperlink" Target="http://10.121.229.21:8090/c/android/project/ford_phase5/packages/apps/VideoPlayer/+/14720" TargetMode="External"/><Relationship Id="rId1633" Type="http://schemas.openxmlformats.org/officeDocument/2006/relationships/hyperlink" Target="http://136.18.36.13:8080/c/android/proprietary/ford_phase5/packages/apps/SystemUI/+/31598" TargetMode="External"/><Relationship Id="rId1840" Type="http://schemas.openxmlformats.org/officeDocument/2006/relationships/hyperlink" Target="http://136.18.36.13:8080/c/android/proprietary/packages/services/YFVECore/YFVECoreService/+/33119" TargetMode="External"/><Relationship Id="rId1700" Type="http://schemas.openxmlformats.org/officeDocument/2006/relationships/hyperlink" Target="http://136.18.36.13:8080/c/android/proprietary/ford_phase5/packages/apps/Dialer/+/31957" TargetMode="External"/><Relationship Id="rId379" Type="http://schemas.openxmlformats.org/officeDocument/2006/relationships/hyperlink" Target="http://10.121.229.21:8090/c/android/yfve/common/hardware/interfaces/+/9926" TargetMode="External"/><Relationship Id="rId586" Type="http://schemas.openxmlformats.org/officeDocument/2006/relationships/hyperlink" Target="http://10.121.229.21:8090/c/android/project/ford_phase5/packages/apps/Settings/+/9456" TargetMode="External"/><Relationship Id="rId793" Type="http://schemas.openxmlformats.org/officeDocument/2006/relationships/hyperlink" Target="http://10.121.229.21:8090/c/android/project/ford_phase5/packages/apps/VideoPlayer/+/12095" TargetMode="External"/><Relationship Id="rId2267" Type="http://schemas.openxmlformats.org/officeDocument/2006/relationships/hyperlink" Target="http://136.18.36.13:8080/c/android/proprietary/ford_phase5/U625MCA/packages/apps/SystemUI/+/36067" TargetMode="External"/><Relationship Id="rId2474" Type="http://schemas.openxmlformats.org/officeDocument/2006/relationships/hyperlink" Target="http://10.121.229.21:8090/c/android/project/ford_phase5/U625MCA/packages/apps/AudioPlayer/+/19551" TargetMode="External"/><Relationship Id="rId2681" Type="http://schemas.openxmlformats.org/officeDocument/2006/relationships/hyperlink" Target="http://136.18.36.13:8080/c/CDC_SA6155_SA8155/QNX/hqx-1-0_amss_standard_oem-r16.1/+/38207" TargetMode="External"/><Relationship Id="rId3318" Type="http://schemas.openxmlformats.org/officeDocument/2006/relationships/hyperlink" Target="http://136.18.36.13:8080/c/CDC/VIP/AutoSAR/Phase5/+/41561" TargetMode="External"/><Relationship Id="rId239" Type="http://schemas.openxmlformats.org/officeDocument/2006/relationships/hyperlink" Target="http://10.121.229.21:8090/c/android/project/ford_phase5/packages/apps/Settings/+/10545" TargetMode="External"/><Relationship Id="rId446" Type="http://schemas.openxmlformats.org/officeDocument/2006/relationships/hyperlink" Target="http://10.121.229.21:8090/c/android/yfve/common/hardware/interfaces/+/9926" TargetMode="External"/><Relationship Id="rId653" Type="http://schemas.openxmlformats.org/officeDocument/2006/relationships/hyperlink" Target="http://10.121.229.21:8090/c/android/project/ford_phase5/prebuilts/yfve/+/9160" TargetMode="External"/><Relationship Id="rId1076" Type="http://schemas.openxmlformats.org/officeDocument/2006/relationships/hyperlink" Target="http://136.18.36.13:8080/c/CDC_SA6155_SA8155/QNX/hqx-1-0_hlos_dev_qnx-r16.1/+/28455" TargetMode="External"/><Relationship Id="rId1283" Type="http://schemas.openxmlformats.org/officeDocument/2006/relationships/hyperlink" Target="http://10.121.229.21:8090/c/android/project/ford_phase5/packages/apps/VideoPlayer/+/14103" TargetMode="External"/><Relationship Id="rId1490" Type="http://schemas.openxmlformats.org/officeDocument/2006/relationships/hyperlink" Target="http://136.18.36.13:8080/c/CDC_SA6155_SA8155/QNX/YFVE/animation/+/30685" TargetMode="External"/><Relationship Id="rId2127" Type="http://schemas.openxmlformats.org/officeDocument/2006/relationships/hyperlink" Target="http://136.18.36.13:8080/c/android/proprietary/ford_phase5/packages/apps/Dialer/+/35139" TargetMode="External"/><Relationship Id="rId2334" Type="http://schemas.openxmlformats.org/officeDocument/2006/relationships/hyperlink" Target="http://136.18.36.13:8080/c/CDC/VIP/AutoSAR/Phase5/+/36333" TargetMode="External"/><Relationship Id="rId306" Type="http://schemas.openxmlformats.org/officeDocument/2006/relationships/hyperlink" Target="http://136.18.36.13:8080/c/android/proprietary/ford_phase5/packages/apps/EngineeringMode/+/23339" TargetMode="External"/><Relationship Id="rId860" Type="http://schemas.openxmlformats.org/officeDocument/2006/relationships/hyperlink" Target="http://10.121.229.21:8090/c/android/project/ford_phase5/packages/apps/Settings/+/12339" TargetMode="External"/><Relationship Id="rId1143" Type="http://schemas.openxmlformats.org/officeDocument/2006/relationships/hyperlink" Target="http://136.18.36.13:8080/c/CDC/VIP/AutoSAR/Phase5/+/28806" TargetMode="External"/><Relationship Id="rId2541" Type="http://schemas.openxmlformats.org/officeDocument/2006/relationships/hyperlink" Target="http://136.18.36.13:8080/c/CDC/VIP/AutoSAR/Phase5/+/37370" TargetMode="External"/><Relationship Id="rId513" Type="http://schemas.openxmlformats.org/officeDocument/2006/relationships/hyperlink" Target="http://10.121.229.21:8090/c/android/project/ford_phase5/device/+/9751" TargetMode="External"/><Relationship Id="rId720" Type="http://schemas.openxmlformats.org/officeDocument/2006/relationships/hyperlink" Target="http://10.121.229.21:8090/c/android/project/ford_phase5/device/+/8651%0ahttp:/10.121.229.21:8090/c/CDC_SA6155_SA8155/LINUX/android/frameworks/base/+/8498%0ahttp:/10.121.229.21:8090/c/android/yfve/opensource/system/bt2/+/8634%0ahttp:/136.18.36.13:8080/c/android/proprietary/system/bt2/+/19070%0ahttp:/136.18.36.13:8080/c/android/proprietary/packages/apps/Bluetooth2/+/19069%0ahttp:/136.18.36.13:8080/c/android/proprietary/packages/apps/Bluetooth/+/18814" TargetMode="External"/><Relationship Id="rId1350" Type="http://schemas.openxmlformats.org/officeDocument/2006/relationships/hyperlink" Target="http://136.18.36.13:8080/c/CDC/VIP/AutoSAR/Phase5/+/29911" TargetMode="External"/><Relationship Id="rId2401" Type="http://schemas.openxmlformats.org/officeDocument/2006/relationships/hyperlink" Target="http://136.18.36.13:8080/c/android/proprietary/ford_phase5/packages/apps/SystemUI/+/32261" TargetMode="External"/><Relationship Id="rId1003" Type="http://schemas.openxmlformats.org/officeDocument/2006/relationships/hyperlink" Target="http://10.121.229.21:8090/c/android/project/ford_phase5/packages/apps/Settings/+/13075" TargetMode="External"/><Relationship Id="rId1210" Type="http://schemas.openxmlformats.org/officeDocument/2006/relationships/hyperlink" Target="http://136.18.36.13:8080/c/CDC/VIP/AutoSAR/Phase5/+/29061" TargetMode="External"/><Relationship Id="rId3175" Type="http://schemas.openxmlformats.org/officeDocument/2006/relationships/hyperlink" Target="http://10.121.229.21:8090/c/android/project/ford_phase5/U611MCA/packages/apps/Settings/+/22326" TargetMode="External"/><Relationship Id="rId3382" Type="http://schemas.openxmlformats.org/officeDocument/2006/relationships/hyperlink" Target="http://136.18.36.13:8080/c/CDC/VIP/AutoSAR/Phase5-U611-Private/+41913" TargetMode="External"/><Relationship Id="rId2191" Type="http://schemas.openxmlformats.org/officeDocument/2006/relationships/hyperlink" Target="http://10.121.229.21:8090/c/android/project/ford_phase5/packages/apps/Settings/+/18206" TargetMode="External"/><Relationship Id="rId3035" Type="http://schemas.openxmlformats.org/officeDocument/2006/relationships/hyperlink" Target="http://136.18.36.13:8080/c/CDC/VIP/AutoSAR/Phase5/+/40075" TargetMode="External"/><Relationship Id="rId3242" Type="http://schemas.openxmlformats.org/officeDocument/2006/relationships/hyperlink" Target="http://136.18.36.13:8080/c/android/proprietary/ford_phase5/packages/apps/SystemUI/+/32261" TargetMode="External"/><Relationship Id="rId163" Type="http://schemas.openxmlformats.org/officeDocument/2006/relationships/hyperlink" Target="http://136.18.36.13:8080/c/android/proprietary/packages/services/YFVECore/YFVECoreService/+/24960" TargetMode="External"/><Relationship Id="rId370" Type="http://schemas.openxmlformats.org/officeDocument/2006/relationships/hyperlink" Target="http://10.121.229.21:8090/c/CDC_SA6155_SA8155/LINUX/android/vendor/qcom/proprietary/+/10093" TargetMode="External"/><Relationship Id="rId2051" Type="http://schemas.openxmlformats.org/officeDocument/2006/relationships/hyperlink" Target="http://136.18.36.13:8080/c/android/proprietary/ford_phase5/packages/apps/Dialer/+/34356" TargetMode="External"/><Relationship Id="rId3102" Type="http://schemas.openxmlformats.org/officeDocument/2006/relationships/hyperlink" Target="http://136.18.36.13:8080/c/CDC/VIP/AutoSAR/Phase5/+/40535" TargetMode="External"/><Relationship Id="rId230" Type="http://schemas.openxmlformats.org/officeDocument/2006/relationships/hyperlink" Target="http://10.121.229.21:8090/c/android/yfve/common/packages/services/YFVECore/+/10552" TargetMode="External"/><Relationship Id="rId2868" Type="http://schemas.openxmlformats.org/officeDocument/2006/relationships/hyperlink" Target="http://136.18.36.13:8080/c/android/proprietary/ford_phase5/U611MCA/packages/apps/Dialer/+/38934" TargetMode="External"/><Relationship Id="rId1677" Type="http://schemas.openxmlformats.org/officeDocument/2006/relationships/hyperlink" Target="http://136.18.36.13:8080/c/android/proprietary/ford_phase5/U611MCA/packages/apps/SystemUI/+/31967" TargetMode="External"/><Relationship Id="rId1884" Type="http://schemas.openxmlformats.org/officeDocument/2006/relationships/hyperlink" Target="http://10.121.229.21:8090/c/android/project/ford_phase5/packages/apps/VideoPlayer/+/16799" TargetMode="External"/><Relationship Id="rId2728" Type="http://schemas.openxmlformats.org/officeDocument/2006/relationships/hyperlink" Target="http://10.121.229.21:8090/c/android/project/ford_phase5/U625MCA/packages/apps/Settings/+/20331" TargetMode="External"/><Relationship Id="rId2935" Type="http://schemas.openxmlformats.org/officeDocument/2006/relationships/hyperlink" Target="http://136.18.36.13:8080/c/CDC/VIP/AutoSAR/Phase5/+/39174" TargetMode="External"/><Relationship Id="rId907" Type="http://schemas.openxmlformats.org/officeDocument/2006/relationships/hyperlink" Target="http://136.18.36.13:8080/c/CDC_SA6155_SA8155/QNX/hqx-1-0_hlos_dev_qnx-r16.1/+/27178" TargetMode="External"/><Relationship Id="rId1537" Type="http://schemas.openxmlformats.org/officeDocument/2006/relationships/hyperlink" Target="http://136.18.36.13:8080/c/CDC/VIP/AutoSAR/Phase5/+/30970" TargetMode="External"/><Relationship Id="rId1744" Type="http://schemas.openxmlformats.org/officeDocument/2006/relationships/hyperlink" Target="http://10.121.229.21:8090/c/android/project/ford_phase5/U611MCA/packages/apps/VideoPlayer/+/15994" TargetMode="External"/><Relationship Id="rId1951" Type="http://schemas.openxmlformats.org/officeDocument/2006/relationships/hyperlink" Target="http://136.18.36.13:8080/c/CDC_SA6155_SA8155/QNX/YFVE/BSP-hqx-1-0_hlos_dev_qnx/+/33880" TargetMode="External"/><Relationship Id="rId36" Type="http://schemas.openxmlformats.org/officeDocument/2006/relationships/hyperlink" Target="http://136.18.36.13:8080/c/CDC/VIP/AutoSAR/Phase5/+/25918" TargetMode="External"/><Relationship Id="rId1604" Type="http://schemas.openxmlformats.org/officeDocument/2006/relationships/hyperlink" Target="http://136.18.36.13:8080/c/android/proprietary/ford_phase5/packages/apps/EngineeringMode/+/31421" TargetMode="External"/><Relationship Id="rId1811" Type="http://schemas.openxmlformats.org/officeDocument/2006/relationships/hyperlink" Target="http://136.18.36.13:8080/c/android/proprietary/hardware/interfaces/YFVECoreVehicle/+/32898" TargetMode="External"/><Relationship Id="rId697" Type="http://schemas.openxmlformats.org/officeDocument/2006/relationships/hyperlink" Target="http://136.18.36.13:8080/c/android/proprietary/ford_phase5/packages/apps/Dialer/+/20061" TargetMode="External"/><Relationship Id="rId2378" Type="http://schemas.openxmlformats.org/officeDocument/2006/relationships/hyperlink" Target="http://10.121.229.21:8090/c/CDC_SA6155_SA8155/LINUX/android/frameworks/base/+/18996" TargetMode="External"/><Relationship Id="rId3429" Type="http://schemas.openxmlformats.org/officeDocument/2006/relationships/hyperlink" Target="http://136.18.36.13:8080/c/android/proprietary/ford_phase5/packages/apps/SystemUI/+/42173" TargetMode="External"/><Relationship Id="rId1187" Type="http://schemas.openxmlformats.org/officeDocument/2006/relationships/hyperlink" Target="http://10.121.229.21:8090/c/android/yfve/common/packages/services/YFVECore/+/13587" TargetMode="External"/><Relationship Id="rId2585" Type="http://schemas.openxmlformats.org/officeDocument/2006/relationships/hyperlink" Target="http://10.121.229.21:8090/c/android/project/ford_phase5/U625MCA/packages/apps/AudioPlayer/+/19814" TargetMode="External"/><Relationship Id="rId2792" Type="http://schemas.openxmlformats.org/officeDocument/2006/relationships/hyperlink" Target="http://136.18.36.13:8080/c/CDC_SA6155_SA8155/QNX/YFVE/animation/+/38705" TargetMode="External"/><Relationship Id="rId557" Type="http://schemas.openxmlformats.org/officeDocument/2006/relationships/hyperlink" Target="http://10.121.229.21:8090/c/android/project/ford_phase5/packages/apps/Settings/+/9571" TargetMode="External"/><Relationship Id="rId764" Type="http://schemas.openxmlformats.org/officeDocument/2006/relationships/hyperlink" Target="http://136.18.36.13:8080/c/CDC_SA6155_SA8155/QNX/hqx-1-0_amss_standard_oem-r16.1/+/26341" TargetMode="External"/><Relationship Id="rId971" Type="http://schemas.openxmlformats.org/officeDocument/2006/relationships/hyperlink" Target="http://10.121.229.21:8090/c/android/project/ford_phase5/packages/apps/Settings/+/12934" TargetMode="External"/><Relationship Id="rId1394" Type="http://schemas.openxmlformats.org/officeDocument/2006/relationships/hyperlink" Target="http://136.18.36.13:8080/c/android/proprietary/ford_phase5/packages/apps/SystemUI/+/30154" TargetMode="External"/><Relationship Id="rId2238" Type="http://schemas.openxmlformats.org/officeDocument/2006/relationships/hyperlink" Target="http://10.121.229.21:8090/c/android/project/ford_phase5/packages/apps/VideoPlayer/+/18406" TargetMode="External"/><Relationship Id="rId2445" Type="http://schemas.openxmlformats.org/officeDocument/2006/relationships/hyperlink" Target="http://10.121.229.21:8090/c/android/project/ford_phase5/device/+/19325" TargetMode="External"/><Relationship Id="rId2652" Type="http://schemas.openxmlformats.org/officeDocument/2006/relationships/hyperlink" Target="http://136.18.36.13:8080/c/CDC/VIP/AutoSAR/Phase5/+/38099" TargetMode="External"/><Relationship Id="rId417" Type="http://schemas.openxmlformats.org/officeDocument/2006/relationships/hyperlink" Target="http://10.121.229.21:8090/c/android/yfve/common/hardware/interfaces/+/9926" TargetMode="External"/><Relationship Id="rId624" Type="http://schemas.openxmlformats.org/officeDocument/2006/relationships/hyperlink" Target="http://136.18.36.13:8080/c/CDC_SA6155_SA8155/QNX/YFVE/+/20983" TargetMode="External"/><Relationship Id="rId831" Type="http://schemas.openxmlformats.org/officeDocument/2006/relationships/hyperlink" Target="http://136.18.36.13:8080/c/CDC_SA6155_SA8155/QNX/YFVE/BSP-hqx-1-0_hlos_dev_qnx/+/26128" TargetMode="External"/><Relationship Id="rId1047" Type="http://schemas.openxmlformats.org/officeDocument/2006/relationships/hyperlink" Target="http://10.121.229.21:8090/c/android/project/ford_phase5/packages/apps/Settings/+/13198" TargetMode="External"/><Relationship Id="rId1254" Type="http://schemas.openxmlformats.org/officeDocument/2006/relationships/hyperlink" Target="http://136.18.36.13:8080/c/android/proprietary/ford_phase5/packages/apps/SystemUI/+/29277" TargetMode="External"/><Relationship Id="rId1461" Type="http://schemas.openxmlformats.org/officeDocument/2006/relationships/hyperlink" Target="http://136.18.36.13:8080/c/CDC/VIP/AutoSAR/Phase5/+/30437" TargetMode="External"/><Relationship Id="rId2305" Type="http://schemas.openxmlformats.org/officeDocument/2006/relationships/hyperlink" Target="http://136.18.36.13:8080/c/CDC_SA6155_SA8155/QNX/hqx-1-0_hlos_dev_qnx-r16.1/+/35335" TargetMode="External"/><Relationship Id="rId2512" Type="http://schemas.openxmlformats.org/officeDocument/2006/relationships/hyperlink" Target="http://136.18.36.13:8080/c/CDC/VIP/AutoSAR/Phase5-U611-Private/+/37346" TargetMode="External"/><Relationship Id="rId1114" Type="http://schemas.openxmlformats.org/officeDocument/2006/relationships/hyperlink" Target="http://136.18.36.13:8080/c/CDC_SA6155_SA8155/QNX/YFVE/BSP-hqx-1-0_hlos_dev_qnx/+/28616" TargetMode="External"/><Relationship Id="rId1321" Type="http://schemas.openxmlformats.org/officeDocument/2006/relationships/hyperlink" Target="http://136.18.36.13:8080/c/android/proprietary/ford_phase5/packages/apps/Dlna/+/29635" TargetMode="External"/><Relationship Id="rId3079" Type="http://schemas.openxmlformats.org/officeDocument/2006/relationships/hyperlink" Target="http://136.18.36.13:8080/c/android/proprietary/ford_phase5/U625MCA/packages/apps/Dialer/+/40351" TargetMode="External"/><Relationship Id="rId3286" Type="http://schemas.openxmlformats.org/officeDocument/2006/relationships/hyperlink" Target="http://136.18.36.13:8080/c/CDC/VIP/AutoSAR/Phase5-U611-Private/+41367" TargetMode="External"/><Relationship Id="rId2095" Type="http://schemas.openxmlformats.org/officeDocument/2006/relationships/hyperlink" Target="http://136.18.36.13:8080/c/CDC/VIP/AutoSAR/Phase5/+/35027" TargetMode="External"/><Relationship Id="rId3146" Type="http://schemas.openxmlformats.org/officeDocument/2006/relationships/hyperlink" Target="http://136.18.36.13:8080/c/android/proprietary/ford_phase5/packages/apps/SystemUI/+/32261" TargetMode="External"/><Relationship Id="rId3353" Type="http://schemas.openxmlformats.org/officeDocument/2006/relationships/hyperlink" Target="http://136.18.36.13:8080/c/CDC/VIP/AutoSAR/Phase5/+/41659" TargetMode="External"/><Relationship Id="rId274" Type="http://schemas.openxmlformats.org/officeDocument/2006/relationships/hyperlink" Target="http://136.18.36.13:8080/c/CDC_SA6155_SA8155/QNX/YFVE/infra/+/23711" TargetMode="External"/><Relationship Id="rId481" Type="http://schemas.openxmlformats.org/officeDocument/2006/relationships/hyperlink" Target="http://136.18.36.13:8080/c/android/proprietary/ford_phase5/packages/apps/SystemUI/+/22450" TargetMode="External"/><Relationship Id="rId2162" Type="http://schemas.openxmlformats.org/officeDocument/2006/relationships/hyperlink" Target="http://136.18.36.13:8080/c/android/proprietary/ford_phase5/U611MCA/packages/apps/SystemUI/+/35378" TargetMode="External"/><Relationship Id="rId3006" Type="http://schemas.openxmlformats.org/officeDocument/2006/relationships/hyperlink" Target="http://10.121.229.21:8090/c/android/project/ford_phase5/packages/apps/AudioPlayer/+/21204" TargetMode="External"/><Relationship Id="rId134" Type="http://schemas.openxmlformats.org/officeDocument/2006/relationships/hyperlink" Target="http://10.121.229.21:8090/c/android/project/ford_phase5/packages/apps/AudioPlayer/+/11282" TargetMode="External"/><Relationship Id="rId3213" Type="http://schemas.openxmlformats.org/officeDocument/2006/relationships/hyperlink" Target="http://10.121.229.21:8090/c/android/project/ford_phase5/packages/apps/VideoPlayer/+/22448" TargetMode="External"/><Relationship Id="rId3420" Type="http://schemas.openxmlformats.org/officeDocument/2006/relationships/hyperlink" Target="http://136.18.36.13:8080/c/CDC/VIP/AutoSAR/Phase5/+/42078" TargetMode="External"/><Relationship Id="rId341" Type="http://schemas.openxmlformats.org/officeDocument/2006/relationships/hyperlink" Target="http://10.121.229.21:8090/c/android/yfve/common/hardware/interfaces/+/9926" TargetMode="External"/><Relationship Id="rId2022" Type="http://schemas.openxmlformats.org/officeDocument/2006/relationships/hyperlink" Target="http://136.18.36.13:8080/c/CDC/VIP/AutoSAR/Phase5/+/34389" TargetMode="External"/><Relationship Id="rId2979" Type="http://schemas.openxmlformats.org/officeDocument/2006/relationships/hyperlink" Target="http://136.18.36.13:8080/c/CDC/VIP/AutoSAR/Phase5/+/39311" TargetMode="External"/><Relationship Id="rId201" Type="http://schemas.openxmlformats.org/officeDocument/2006/relationships/hyperlink" Target="http://10.121.229.21:8090/c/android/project/ford_phase5/packages/apps/AudioPlayer/+/10669" TargetMode="External"/><Relationship Id="rId1788" Type="http://schemas.openxmlformats.org/officeDocument/2006/relationships/hyperlink" Target="http://10.121.229.21:8090/c/CDC_SA6155_SA8155/LINUX/android/vendor/qcom/proprietary/+/16169" TargetMode="External"/><Relationship Id="rId1995" Type="http://schemas.openxmlformats.org/officeDocument/2006/relationships/hyperlink" Target="http://136.18.36.13:8080/c/android/proprietary/hardware/interfaces/YFVECoreVehicle/+/34248" TargetMode="External"/><Relationship Id="rId2839" Type="http://schemas.openxmlformats.org/officeDocument/2006/relationships/hyperlink" Target="http://136.18.36.13:8080/c/android/proprietary/hardware/interfaces/logcollector/+/38820" TargetMode="External"/><Relationship Id="rId1648" Type="http://schemas.openxmlformats.org/officeDocument/2006/relationships/hyperlink" Target="http://136.18.36.13:8080/c/CDC_SA6155_SA8155/QNX/YFVE/infra/+/31506" TargetMode="External"/><Relationship Id="rId1508" Type="http://schemas.openxmlformats.org/officeDocument/2006/relationships/hyperlink" Target="http://10.121.229.21:8090/c/android/project/ford_phase5/device/+/15076" TargetMode="External"/><Relationship Id="rId1855" Type="http://schemas.openxmlformats.org/officeDocument/2006/relationships/hyperlink" Target="http://10.121.229.21:8090/c/android/project/ford_phase5/packages/apps/Settings/+/16518" TargetMode="External"/><Relationship Id="rId2906" Type="http://schemas.openxmlformats.org/officeDocument/2006/relationships/hyperlink" Target="http://10.121.229.21:8090/c/android/project/ford_phase5/U611MCA/packages/apps/Settings/+/20800" TargetMode="External"/><Relationship Id="rId3070" Type="http://schemas.openxmlformats.org/officeDocument/2006/relationships/hyperlink" Target="http://136.18.36.13:8080/c/android/proprietary/ford_phase5/U611MCA/packages/apps/Dialer/+/40261" TargetMode="External"/><Relationship Id="rId1715" Type="http://schemas.openxmlformats.org/officeDocument/2006/relationships/hyperlink" Target="http://136.18.36.13:8080/c/android/proprietary/ford_phase5/CX788/packages/apps/SystemUI/+/32164" TargetMode="External"/><Relationship Id="rId1922" Type="http://schemas.openxmlformats.org/officeDocument/2006/relationships/hyperlink" Target="http://136.18.36.13:8080/c/android/proprietary/ford_phase5/CX788/packages/apps/SystemUI/+/33702" TargetMode="External"/><Relationship Id="rId2489" Type="http://schemas.openxmlformats.org/officeDocument/2006/relationships/hyperlink" Target="http://136.18.36.13:8080/c/CDC_SA6155_SA8155/QNX/YFVE/BSP-hqx-1-0_hlos_dev_qnx/+/37290" TargetMode="External"/><Relationship Id="rId2696" Type="http://schemas.openxmlformats.org/officeDocument/2006/relationships/hyperlink" Target="http://136.18.36.13:8080/c/android/proprietary/ford_phase5/U625MCA/packages/apps/SystemUI/+/38274" TargetMode="External"/><Relationship Id="rId668" Type="http://schemas.openxmlformats.org/officeDocument/2006/relationships/hyperlink" Target="http://136.18.36.13:8080/c/android/proprietary/ford_phase5/packages/apps/VideoPlayer/+/20617" TargetMode="External"/><Relationship Id="rId875" Type="http://schemas.openxmlformats.org/officeDocument/2006/relationships/hyperlink" Target="http://136.18.36.13:8080/c/CDC/VIP/AutoSAR/Phase5/+/27001" TargetMode="External"/><Relationship Id="rId1298" Type="http://schemas.openxmlformats.org/officeDocument/2006/relationships/hyperlink" Target="http://10.121.229.21:8090/c/android/project/ford_phase5/packages/apps/Settings/+/14163" TargetMode="External"/><Relationship Id="rId2349" Type="http://schemas.openxmlformats.org/officeDocument/2006/relationships/hyperlink" Target="http://136.18.36.13:8080/c/CDC/VIP/AutoSAR/Phase5/+/36429" TargetMode="External"/><Relationship Id="rId2556" Type="http://schemas.openxmlformats.org/officeDocument/2006/relationships/hyperlink" Target="http://136.18.36.13:8080/c/CDC/VIP/AutoSAR/Phase5-U611-Private/+/37582" TargetMode="External"/><Relationship Id="rId2763" Type="http://schemas.openxmlformats.org/officeDocument/2006/relationships/hyperlink" Target="http://10.121.229.21:8090/c/android/project/ford_phase5/U625MCA/packages/apps/Settings/+/20397" TargetMode="External"/><Relationship Id="rId2970" Type="http://schemas.openxmlformats.org/officeDocument/2006/relationships/hyperlink" Target="http://10.121.229.21:8090/c/android/project/ford_phase5/U625MCA/packages/apps/Settings/+/20962" TargetMode="External"/><Relationship Id="rId528" Type="http://schemas.openxmlformats.org/officeDocument/2006/relationships/hyperlink" Target="http://10.121.229.21:8090/c/android/project/ford_phase5/packages/apps/Settings/+/9734" TargetMode="External"/><Relationship Id="rId735" Type="http://schemas.openxmlformats.org/officeDocument/2006/relationships/hyperlink" Target="http://136.18.36.13:8080/c/CDC_SA6155_SA8155/%0aQNX/hqx-1-0_amss_standard_oem-r16.1/+/17198" TargetMode="External"/><Relationship Id="rId942" Type="http://schemas.openxmlformats.org/officeDocument/2006/relationships/hyperlink" Target="http://10.121.229.21:8090/c/android/project/ford_phase5/packages/apps/Settings/+/12744" TargetMode="External"/><Relationship Id="rId1158" Type="http://schemas.openxmlformats.org/officeDocument/2006/relationships/hyperlink" Target="http://136.18.36.13:8080/c/CDC/VIP/AutoSAR/Phase5/+/28876" TargetMode="External"/><Relationship Id="rId1365" Type="http://schemas.openxmlformats.org/officeDocument/2006/relationships/hyperlink" Target="http://136.18.36.13:8080/c/CDC_SA6155_SA8155/QNX/YFVE/infra/+/29964" TargetMode="External"/><Relationship Id="rId1572" Type="http://schemas.openxmlformats.org/officeDocument/2006/relationships/hyperlink" Target="http://10.121.229.21:8090/c/android/project/ford_phase5/packages/apps/VideoPlayer/+/15330" TargetMode="External"/><Relationship Id="rId2209" Type="http://schemas.openxmlformats.org/officeDocument/2006/relationships/hyperlink" Target="http://136.18.36.13:8080/c/CDC/VIP/AutoSAR/Phase5/+/35640" TargetMode="External"/><Relationship Id="rId2416" Type="http://schemas.openxmlformats.org/officeDocument/2006/relationships/hyperlink" Target="http://10.121.229.21:8090/c/android/project/ford_phase5/U625MCA/packages/apps/AudioPlayer/+/19178" TargetMode="External"/><Relationship Id="rId2623" Type="http://schemas.openxmlformats.org/officeDocument/2006/relationships/hyperlink" Target="http://10.121.229.21:8090/c/CDC_SA6155_SA8155/LINUX/android/frameworks/base/+/19790" TargetMode="External"/><Relationship Id="rId1018" Type="http://schemas.openxmlformats.org/officeDocument/2006/relationships/hyperlink" Target="http://136.18.36.13:8080/c/android/proprietary/hardware/interfaces/YFVECoreVehicle/+/28247" TargetMode="External"/><Relationship Id="rId1225" Type="http://schemas.openxmlformats.org/officeDocument/2006/relationships/hyperlink" Target="http://136.18.36.13:8080/c/CDC_SA6155_SA8155/QNX/YFVE/infra/+/29110" TargetMode="External"/><Relationship Id="rId1432" Type="http://schemas.openxmlformats.org/officeDocument/2006/relationships/hyperlink" Target="http://136.18.36.13:8080/c/CDC/VIP/AutoSAR/Phase5/+/30463" TargetMode="External"/><Relationship Id="rId2830" Type="http://schemas.openxmlformats.org/officeDocument/2006/relationships/hyperlink" Target="http://10.121.229.21:8090/c/android/project/ford_phase5/packages/apps/AudioPlayer/+/20599" TargetMode="External"/><Relationship Id="rId71" Type="http://schemas.openxmlformats.org/officeDocument/2006/relationships/hyperlink" Target="http://136.18.36.13:8080/c/CDC_SA6155_SA8155/QNX/hqx-1-0_hlos_dev_qnx-r16.1/+/25675" TargetMode="External"/><Relationship Id="rId802" Type="http://schemas.openxmlformats.org/officeDocument/2006/relationships/hyperlink" Target="http://10.221.229.21:8090/c/android/project/ford_phase5/packages/apps/VideoPlayer/+/12123" TargetMode="External"/><Relationship Id="rId3397" Type="http://schemas.openxmlformats.org/officeDocument/2006/relationships/hyperlink" Target="http://136.18.36.13:8080/c/android/proprietary/ford_phase5/packages/apps/SystemUI/+/41972" TargetMode="External"/><Relationship Id="rId178" Type="http://schemas.openxmlformats.org/officeDocument/2006/relationships/hyperlink" Target="http://10.121.229.21:8090/c/CDC_SA6155_SA8155/LINUX/android/device/qcom/msmnile_gvmq/+/10750" TargetMode="External"/><Relationship Id="rId3257" Type="http://schemas.openxmlformats.org/officeDocument/2006/relationships/hyperlink" Target="http://10.121.229.21:8090/c/android/project/ford_phase5/packages/apps/Settings/+/22644" TargetMode="External"/><Relationship Id="rId385" Type="http://schemas.openxmlformats.org/officeDocument/2006/relationships/hyperlink" Target="http://136.18.36.13:8080/c/CDC/VIP/AutoSAR/Phase5/+/22804" TargetMode="External"/><Relationship Id="rId592" Type="http://schemas.openxmlformats.org/officeDocument/2006/relationships/hyperlink" Target="http://10.121.229.21:8090/c/CDC_SA6155_SA8155/LINUX/android/device/qcom/common/+/9423" TargetMode="External"/><Relationship Id="rId2066" Type="http://schemas.openxmlformats.org/officeDocument/2006/relationships/hyperlink" Target="http://136.18.36.13:8080/c/android/proprietary/ford_phase5/packages/apps/SystemUI/+/34659" TargetMode="External"/><Relationship Id="rId2273" Type="http://schemas.openxmlformats.org/officeDocument/2006/relationships/hyperlink" Target="http://10.121.229.21:8090/c/android/project/ford_phase5/packages/apps/VideoPlayer/+/18559" TargetMode="External"/><Relationship Id="rId2480" Type="http://schemas.openxmlformats.org/officeDocument/2006/relationships/hyperlink" Target="http://136.18.36.13:8080/c/CDC/VIP/AutoSAR/Phase5/+/37217" TargetMode="External"/><Relationship Id="rId3117" Type="http://schemas.openxmlformats.org/officeDocument/2006/relationships/hyperlink" Target="http://10.121.229.21:8090/c/android/project/ford_phase5/U611MCA/packages/apps/VideoPlayer/+/22082" TargetMode="External"/><Relationship Id="rId3324" Type="http://schemas.openxmlformats.org/officeDocument/2006/relationships/hyperlink" Target="http://136.18.36.13:8080/c/android/proprietary/ford_phase5/packages/apps/SystemUI/+/32261" TargetMode="External"/><Relationship Id="rId245" Type="http://schemas.openxmlformats.org/officeDocument/2006/relationships/hyperlink" Target="http://136.18.36.13:8080/c/CDC_SA6155_SA8155/QNX/YFVE/midware/+/23991" TargetMode="External"/><Relationship Id="rId452" Type="http://schemas.openxmlformats.org/officeDocument/2006/relationships/hyperlink" Target="http://136.18.36.13:8080/c/CDC_SA6155_SA8155/QNX/YFVE/+/22559" TargetMode="External"/><Relationship Id="rId1082" Type="http://schemas.openxmlformats.org/officeDocument/2006/relationships/hyperlink" Target="http://10.121.229.21:8090/c/android/project/ford_phase5/packages/apps/VideoPlayer/+/13317" TargetMode="External"/><Relationship Id="rId2133" Type="http://schemas.openxmlformats.org/officeDocument/2006/relationships/hyperlink" Target="http://136.18.36.13:8080/c/android/proprietary/ford_phase5/packages/apps/Dialer/+/35046" TargetMode="External"/><Relationship Id="rId2340" Type="http://schemas.openxmlformats.org/officeDocument/2006/relationships/hyperlink" Target="http://10.121.229.21:8090/c/android/project/ford_phase5/U625MCA/packages/apps/AudioPlayer/+/18824" TargetMode="External"/><Relationship Id="rId105" Type="http://schemas.openxmlformats.org/officeDocument/2006/relationships/hyperlink" Target="http://136.18.36.13:8080/c/CDC_SA6155_SA8155/QNX/hqx-1-0_amss_standard_oem-r16.1/+/25391" TargetMode="External"/><Relationship Id="rId312" Type="http://schemas.openxmlformats.org/officeDocument/2006/relationships/hyperlink" Target="http://136.18.36.13:8080/c/CDC_SA6155_SA8155/QNX/hqx-1-0_hlos_dev_qnx-r16.1/+/22875%20%20%20http:/136.18.36.13:8080/c/CDC_SA6155_SA8155/QNX/YFVE/+/22874" TargetMode="External"/><Relationship Id="rId2200" Type="http://schemas.openxmlformats.org/officeDocument/2006/relationships/hyperlink" Target="http://10.121.229.21:8090/c/android/project/ford_phase5/device/+/18219" TargetMode="External"/><Relationship Id="rId1899" Type="http://schemas.openxmlformats.org/officeDocument/2006/relationships/hyperlink" Target="http://136.18.36.13:8080/c/android/proprietary/ford_phase5/packages/apps/SystemUI/+/32261" TargetMode="External"/><Relationship Id="rId1759" Type="http://schemas.openxmlformats.org/officeDocument/2006/relationships/hyperlink" Target="http://136.18.36.13:8080/c/CDC/VIP/AutoSAR/Phase5/+/32485" TargetMode="External"/><Relationship Id="rId1966" Type="http://schemas.openxmlformats.org/officeDocument/2006/relationships/hyperlink" Target="http://136.18.36.13:8080/c/android/proprietary/hardware/interfaces/audiocontrol/+/33867" TargetMode="External"/><Relationship Id="rId3181" Type="http://schemas.openxmlformats.org/officeDocument/2006/relationships/hyperlink" Target="http://10.121.229.21:8090/c/android/project/ford_phase5/U611MCA/packages/apps/AudioPlayer/+/22170" TargetMode="External"/><Relationship Id="rId1619" Type="http://schemas.openxmlformats.org/officeDocument/2006/relationships/hyperlink" Target="http://10.121.229.21:8090/c/android/yfve/common/packages/services/YFVECore/+/15479" TargetMode="External"/><Relationship Id="rId1826" Type="http://schemas.openxmlformats.org/officeDocument/2006/relationships/hyperlink" Target="http://136.18.36.13:8080/c/android/proprietary/ford_phase5/packages/apps/Dialer/+/32951" TargetMode="External"/><Relationship Id="rId3041" Type="http://schemas.openxmlformats.org/officeDocument/2006/relationships/hyperlink" Target="http://136.18.36.13:8080/c/android/proprietary/ford_phase5/packages/apps/EngineeringMode/+/40133" TargetMode="External"/><Relationship Id="rId779" Type="http://schemas.openxmlformats.org/officeDocument/2006/relationships/hyperlink" Target="http://10.121.229.21:8090/c/android/project/ford_phase5/device/+/12002" TargetMode="External"/><Relationship Id="rId986" Type="http://schemas.openxmlformats.org/officeDocument/2006/relationships/hyperlink" Target="http://10.121.229.21:8090/c/android/project/ford_phase5/packages/apps/AudioPlayer/+/13018" TargetMode="External"/><Relationship Id="rId2667" Type="http://schemas.openxmlformats.org/officeDocument/2006/relationships/hyperlink" Target="http://136.18.36.13:8080/c/android/proprietary/ford_phase5/U625MCA/packages/apps/Dialer/+/38125" TargetMode="External"/><Relationship Id="rId639" Type="http://schemas.openxmlformats.org/officeDocument/2006/relationships/hyperlink" Target="http://136.18.36.13:8080/c/android/proprietary/hardware/interfaces/bluetooth2/+/20354%0ahttp:/10.121.229.21:8090/c/android/project/ford_phase5/device/+/9019%0ahttp:/10.121.229.21:8090/c/android/yfve/opensource/system/bt2/+/8995%0ahttp:/136.18.36.13:8080/c/android/proprietary/system/bt2/+/20243%0ahttp:/10.121.229.21:8090/c/CDC_SA6155_SA8155/LINUX/android/device/qcom/common/+/9189%0ahttp:/10.121.229.21:8090/c/CDC_SA6155_SA8155/LINUX/android/device/qcom/sepolicy/+/9188%0ahttp:/10.121.229.21:8090/c/android/proprietary/prebuilts/ford_phase5/+/9180" TargetMode="External"/><Relationship Id="rId1269" Type="http://schemas.openxmlformats.org/officeDocument/2006/relationships/hyperlink" Target="http://136.18.36.13:8080/c/android/proprietary/packages/services/YFVECore/YFVECoreService/+/29281" TargetMode="External"/><Relationship Id="rId1476" Type="http://schemas.openxmlformats.org/officeDocument/2006/relationships/hyperlink" Target="http://136.18.36.13:8080/c/CDC_SA6155_SA8155/QNX/YFVE/BSP-hqx-1-0_hlos_dev_qnx/+/30612" TargetMode="External"/><Relationship Id="rId2874" Type="http://schemas.openxmlformats.org/officeDocument/2006/relationships/hyperlink" Target="http://10.121.229.21:8090/c/android/project/ford_phase5/U625MCA/packages/apps/VideoPlayer/+/20679" TargetMode="External"/><Relationship Id="rId846" Type="http://schemas.openxmlformats.org/officeDocument/2006/relationships/hyperlink" Target="http://10.121.229.21:8090/c/android/project/ford_phase5/packages/apps/Settings/+/12280" TargetMode="External"/><Relationship Id="rId1129" Type="http://schemas.openxmlformats.org/officeDocument/2006/relationships/hyperlink" Target="http://136.18.36.13:8080/c/CDC_SA6155_SA8155/QNX/YFVE/BSP-hqx-1-0_hlos_dev_qnx/+/28670" TargetMode="External"/><Relationship Id="rId1683" Type="http://schemas.openxmlformats.org/officeDocument/2006/relationships/hyperlink" Target="http://10.121.229.21:8090/c/android/project/ford_phase5/packages/apps/AudioPlayer/+/15756" TargetMode="External"/><Relationship Id="rId1890" Type="http://schemas.openxmlformats.org/officeDocument/2006/relationships/hyperlink" Target="http://10.121.229.21:8090/c/android/project/ford_phase5/U611MCA/packages/apps/Settings/+/16840" TargetMode="External"/><Relationship Id="rId2527" Type="http://schemas.openxmlformats.org/officeDocument/2006/relationships/hyperlink" Target="http://136.18.36.13:8080/c/android/proprietary/ford_phase5/U611MCA/packages/apps/RoadSideAssitance/+/37440" TargetMode="External"/><Relationship Id="rId2734" Type="http://schemas.openxmlformats.org/officeDocument/2006/relationships/hyperlink" Target="http://10.121.229.21:8090/c/android/project/ford_phase5/U625MCA/packages/apps/Settings/+/20338" TargetMode="External"/><Relationship Id="rId2941" Type="http://schemas.openxmlformats.org/officeDocument/2006/relationships/hyperlink" Target="http://136.18.36.13:8080/c/CDC/VIP/AutoSAR/Phase5/+/39042" TargetMode="External"/><Relationship Id="rId706" Type="http://schemas.openxmlformats.org/officeDocument/2006/relationships/hyperlink" Target="http://136.18.36.13:8080/c/CDC/VIP/AutoSAR/Phase5/+/19834" TargetMode="External"/><Relationship Id="rId913" Type="http://schemas.openxmlformats.org/officeDocument/2006/relationships/hyperlink" Target="http://136.18.36.13:8080/c/CDC/VIP/AutoSAR/Phase5/+/27228" TargetMode="External"/><Relationship Id="rId1336" Type="http://schemas.openxmlformats.org/officeDocument/2006/relationships/hyperlink" Target="http://136.18.36.13:8080/c/CDC/VIP/AutoSAR/Phase5/+/29729" TargetMode="External"/><Relationship Id="rId1543" Type="http://schemas.openxmlformats.org/officeDocument/2006/relationships/hyperlink" Target="http://136.18.36.13:8080/c/CDC_SA6155_SA8155/QNX/YFVE/BSP-hqx-1-0_hlos_dev_qnx/+/31011" TargetMode="External"/><Relationship Id="rId1750" Type="http://schemas.openxmlformats.org/officeDocument/2006/relationships/hyperlink" Target="http://136.18.36.13:8080/c/android/proprietary/sa8155/kernel/msm-4.14/+/32413" TargetMode="External"/><Relationship Id="rId2801" Type="http://schemas.openxmlformats.org/officeDocument/2006/relationships/hyperlink" Target="http://10.121.229.21:8090/c/android/project/ford_phase5/U625MCA/packages/apps/AudioPlayer/+/20492" TargetMode="External"/><Relationship Id="rId42" Type="http://schemas.openxmlformats.org/officeDocument/2006/relationships/hyperlink" Target="http://136.18.36.13:8080/c/CDC_SA6155_SA8155/QNX/hqx-1-0_hlos_dev_qnx-r16.1/+/25442" TargetMode="External"/><Relationship Id="rId1403" Type="http://schemas.openxmlformats.org/officeDocument/2006/relationships/hyperlink" Target="http://136.18.36.13:8080/c/CDC/VIP/AutoSAR/Phase5/+/30166" TargetMode="External"/><Relationship Id="rId1610" Type="http://schemas.openxmlformats.org/officeDocument/2006/relationships/hyperlink" Target="http://136.18.36.13:8080/c/android/proprietary/ford_phase5/packages/apps/EngineeringMode/+/31469" TargetMode="External"/><Relationship Id="rId3368" Type="http://schemas.openxmlformats.org/officeDocument/2006/relationships/hyperlink" Target="http://136.18.36.13:8080/c/android/proprietary/ford_phase5/U611MCA/packages/apps/Dialer/+/41773" TargetMode="External"/><Relationship Id="rId289" Type="http://schemas.openxmlformats.org/officeDocument/2006/relationships/hyperlink" Target="http://10.121.229.21:8090/c/android/yfve/common/packages/services/YFVECore/+/10372" TargetMode="External"/><Relationship Id="rId496" Type="http://schemas.openxmlformats.org/officeDocument/2006/relationships/hyperlink" Target="http://136.18.36.13:8080/c/CDC_SA6155_SA8155/QNX/YFVE/+/22269" TargetMode="External"/><Relationship Id="rId2177" Type="http://schemas.openxmlformats.org/officeDocument/2006/relationships/hyperlink" Target="http://136.18.36.13:8080/c/android/proprietary/ford_phase5/packages/apps/SystemUI/+/32261" TargetMode="External"/><Relationship Id="rId2384" Type="http://schemas.openxmlformats.org/officeDocument/2006/relationships/hyperlink" Target="http://136.18.36.13:8080/c/CDC_SA6155_SA8155/QNX/YFVE/animation/+/36604" TargetMode="External"/><Relationship Id="rId2591" Type="http://schemas.openxmlformats.org/officeDocument/2006/relationships/hyperlink" Target="http://136.18.36.13:8080/c/CDC_SA6155_SA8155/QNX/YFVE/BSP-hqx-1-0_hlos_dev_qnx/+/37772" TargetMode="External"/><Relationship Id="rId3228" Type="http://schemas.openxmlformats.org/officeDocument/2006/relationships/hyperlink" Target="http://136.18.36.13:8080/c/android/proprietary/ford_phase5/U625MCA/packages/apps/Dialer/+/41104" TargetMode="External"/><Relationship Id="rId3435" Type="http://schemas.openxmlformats.org/officeDocument/2006/relationships/hyperlink" Target="http://10.121.229.21:8090/c/android/project/ford_phase5/packages/apps/AudioPlayer/+/23325" TargetMode="External"/><Relationship Id="rId149" Type="http://schemas.openxmlformats.org/officeDocument/2006/relationships/hyperlink" Target="http://136.18.36.13:8080/c/android/proprietary/ford_phase5/packages/apps/Dialer/+/25183" TargetMode="External"/><Relationship Id="rId356" Type="http://schemas.openxmlformats.org/officeDocument/2006/relationships/hyperlink" Target="http://10.121.229.21:8090/c/android/yfve/common/hardware/interfaces/+/9926" TargetMode="External"/><Relationship Id="rId563" Type="http://schemas.openxmlformats.org/officeDocument/2006/relationships/hyperlink" Target="http://136.18.36.13:8080/c/CDC_SA6155_SA8155/QNX/YFVE/+/21665" TargetMode="External"/><Relationship Id="rId770" Type="http://schemas.openxmlformats.org/officeDocument/2006/relationships/hyperlink" Target="http://136.18.36.13:8080/c/CDC_SA6155_SA8155/QNX/YFVE/BSP-hqx-1-0_hlos_dev_qnx/+/26323" TargetMode="External"/><Relationship Id="rId1193" Type="http://schemas.openxmlformats.org/officeDocument/2006/relationships/hyperlink" Target="http://136.18.36.13:8080/c/CDC/VIP/AutoSAR/Phase5/+/28860" TargetMode="External"/><Relationship Id="rId2037" Type="http://schemas.openxmlformats.org/officeDocument/2006/relationships/hyperlink" Target="http://136.18.36.13:8080/c/CDC_SA6155_SA8155/QNX/YFVE/BSP-hqx-1-0_hlos_dev_qnx/+/34353" TargetMode="External"/><Relationship Id="rId2244" Type="http://schemas.openxmlformats.org/officeDocument/2006/relationships/hyperlink" Target="http://10.121.229.21:8090/c/android/project/ford_phase5/U625MCA/packages/apps/AudioPlayer/+/18420" TargetMode="External"/><Relationship Id="rId2451" Type="http://schemas.openxmlformats.org/officeDocument/2006/relationships/hyperlink" Target="http://10.121.229.21:8090/c/android/project/ford_phase5/U611MCA/packages/apps/AudioPlayer/+/19457" TargetMode="External"/><Relationship Id="rId216" Type="http://schemas.openxmlformats.org/officeDocument/2006/relationships/hyperlink" Target="http://10.121.229.21:8090/c/android/project/ford_phase5/packages/apps/AudioPlayer/+/10618" TargetMode="External"/><Relationship Id="rId423" Type="http://schemas.openxmlformats.org/officeDocument/2006/relationships/hyperlink" Target="http://10.121.229.21:8090/c/android/yfve/common/hardware/interfaces/+/9926" TargetMode="External"/><Relationship Id="rId1053" Type="http://schemas.openxmlformats.org/officeDocument/2006/relationships/hyperlink" Target="http://136.18.36.13:8080/c/CDC_SA6155_SA8155/QNX/hqx-1-0_hlos_dev_qnx-r16.1/+/28264" TargetMode="External"/><Relationship Id="rId1260" Type="http://schemas.openxmlformats.org/officeDocument/2006/relationships/hyperlink" Target="http://10.121.229.21:8090/c/android/project/ford_phase5/packages/apps/AudioPlayer/+/14029" TargetMode="External"/><Relationship Id="rId2104" Type="http://schemas.openxmlformats.org/officeDocument/2006/relationships/hyperlink" Target="http://10.121.229.21:8090/c/android/yfve/common/packages/services/YFVECore/+/17840" TargetMode="External"/><Relationship Id="rId630" Type="http://schemas.openxmlformats.org/officeDocument/2006/relationships/hyperlink" Target="http://136.18.36.13:8080/c/android/proprietary/ford_phase5/packages/apps/Eol/+/20964" TargetMode="External"/><Relationship Id="rId2311" Type="http://schemas.openxmlformats.org/officeDocument/2006/relationships/hyperlink" Target="http://10.121.229.21:8090/c/android/project/ford_phase5/device/+/18721" TargetMode="External"/><Relationship Id="rId1120" Type="http://schemas.openxmlformats.org/officeDocument/2006/relationships/hyperlink" Target="http://10.121.229.21:8090/c/android/project/ford_phase5/packages/apps/AudioPlayer/+/13381" TargetMode="External"/><Relationship Id="rId1937" Type="http://schemas.openxmlformats.org/officeDocument/2006/relationships/hyperlink" Target="http://136.18.36.13:8080/c/CDC/VIP/AutoSAR/Phase5/+/33749" TargetMode="External"/><Relationship Id="rId3085" Type="http://schemas.openxmlformats.org/officeDocument/2006/relationships/hyperlink" Target="http://136.18.36.13:8080/c/android/proprietary/ford_phase5/packages/apps/SystemUI/+/40291" TargetMode="External"/><Relationship Id="rId3292" Type="http://schemas.openxmlformats.org/officeDocument/2006/relationships/hyperlink" Target="http://136.18.36.13:8080/c/CDC/VIP/AutoSAR/Phase5/+/41332" TargetMode="External"/><Relationship Id="rId3152" Type="http://schemas.openxmlformats.org/officeDocument/2006/relationships/hyperlink" Target="http://136.18.36.13:8080/c/android/proprietary/ford_phase5/U625MCA/packages/apps/SystemUI/+/40804" TargetMode="External"/><Relationship Id="rId280" Type="http://schemas.openxmlformats.org/officeDocument/2006/relationships/hyperlink" Target="http://136.18.36.13:8080/c/CDC_SA6155_SA8155/QNX/hqx-1-0_hlos_dev_qnx-r16.1/+/23545" TargetMode="External"/><Relationship Id="rId3012" Type="http://schemas.openxmlformats.org/officeDocument/2006/relationships/hyperlink" Target="http://10.121.229.21:8090/c/android/project/ford_phase5/U625MCA/packages/apps/Settings/+/21220" TargetMode="External"/><Relationship Id="rId140" Type="http://schemas.openxmlformats.org/officeDocument/2006/relationships/hyperlink" Target="http://136.18.36.13:8080/c/android/proprietary/hardware/interfaces/YFVECoreVehicle/+/24924" TargetMode="External"/><Relationship Id="rId6" Type="http://schemas.openxmlformats.org/officeDocument/2006/relationships/hyperlink" Target="http://10.121.229.21:8090/c/android/project/ford_phase5/packages/apps/Settings/+/11831" TargetMode="External"/><Relationship Id="rId2778" Type="http://schemas.openxmlformats.org/officeDocument/2006/relationships/hyperlink" Target="http://10.121.229.21:8090/c/android/project/ford_phase5/packages/apps/AudioPlayer/+/20409" TargetMode="External"/><Relationship Id="rId2985" Type="http://schemas.openxmlformats.org/officeDocument/2006/relationships/hyperlink" Target="http://136.18.36.13:8080/c/android/proprietary/ford_phase5/U611MCA/packages/apps/Dlna/+/39356" TargetMode="External"/><Relationship Id="rId957" Type="http://schemas.openxmlformats.org/officeDocument/2006/relationships/hyperlink" Target="http://10.121.229.21:8090/c/android/project/ford_phase5/packages/apps/AudioPlayer/+/12787" TargetMode="External"/><Relationship Id="rId1587" Type="http://schemas.openxmlformats.org/officeDocument/2006/relationships/hyperlink" Target="http://10.121.229.21:8090/c/android/project/ford_phase5/packages/apps/Settings/+/15376" TargetMode="External"/><Relationship Id="rId1794" Type="http://schemas.openxmlformats.org/officeDocument/2006/relationships/hyperlink" Target="http://136.18.36.13:8080/c/CDC/VIP/AutoSAR/Phase5/+/32809" TargetMode="External"/><Relationship Id="rId2638" Type="http://schemas.openxmlformats.org/officeDocument/2006/relationships/hyperlink" Target="http://136.18.36.13:8080/c/CDC/VIP/AutoSAR/Phase5-U611-Private/+/37948" TargetMode="External"/><Relationship Id="rId2845" Type="http://schemas.openxmlformats.org/officeDocument/2006/relationships/hyperlink" Target="http://136.18.36.13:8080/c/android/proprietary/ford_phase5/packages/apps/Dialer/+/38819" TargetMode="External"/><Relationship Id="rId86" Type="http://schemas.openxmlformats.org/officeDocument/2006/relationships/hyperlink" Target="http://136.18.36.13:8080/c/CDC_SA6155_SA8155/QNX/YFVE/BSP-hqx-1-0_hlos_dev_qnx/+/25608" TargetMode="External"/><Relationship Id="rId817" Type="http://schemas.openxmlformats.org/officeDocument/2006/relationships/hyperlink" Target="http://10.221.229.21:8090/c/android/project/ford_phase5/packages/apps/VideoPlayer/+/12194" TargetMode="External"/><Relationship Id="rId1447" Type="http://schemas.openxmlformats.org/officeDocument/2006/relationships/hyperlink" Target="http://10.121.229.21:8090/c/android/project/ford_phase5/packages/apps/Settings/+/14897" TargetMode="External"/><Relationship Id="rId1654" Type="http://schemas.openxmlformats.org/officeDocument/2006/relationships/hyperlink" Target="http://136.18.36.13:8080/c/CDC/VIP/AutoSAR/Phase5/+/31827" TargetMode="External"/><Relationship Id="rId1861" Type="http://schemas.openxmlformats.org/officeDocument/2006/relationships/hyperlink" Target="http://136.18.36.13:8080/c/android/proprietary/ford_phase5/packages/apps/SystemUI/+/33077" TargetMode="External"/><Relationship Id="rId2705" Type="http://schemas.openxmlformats.org/officeDocument/2006/relationships/hyperlink" Target="http://10.121.229.21:8090/c/android/project/ford_phase5/U625MCA/packages/apps/VideoPlayer/+/20207" TargetMode="External"/><Relationship Id="rId2912" Type="http://schemas.openxmlformats.org/officeDocument/2006/relationships/hyperlink" Target="http://136.18.36.13:8080/c/CDC/VIP/AutoSAR/Phase5-U611-Private/+/38798" TargetMode="External"/><Relationship Id="rId1307" Type="http://schemas.openxmlformats.org/officeDocument/2006/relationships/hyperlink" Target="http://136.18.36.13:8080/c/CDC_SA6155_SA8155/QNX/YFVE/infra/+/29476" TargetMode="External"/><Relationship Id="rId1514" Type="http://schemas.openxmlformats.org/officeDocument/2006/relationships/hyperlink" Target="http://136.18.36.13:8080/c/android/proprietary/ford_phase5/packages/apps/Dlna/+/30828" TargetMode="External"/><Relationship Id="rId1721" Type="http://schemas.openxmlformats.org/officeDocument/2006/relationships/hyperlink" Target="http://136.18.36.13:8080/c/CDC/VIP/AutoSAR/Phase5/+/32253" TargetMode="External"/><Relationship Id="rId13" Type="http://schemas.openxmlformats.org/officeDocument/2006/relationships/hyperlink" Target="http://10.121.229.21:8090/c/android/project/ford_phase5/packages/apps/Settings/+/11780" TargetMode="External"/><Relationship Id="rId2288" Type="http://schemas.openxmlformats.org/officeDocument/2006/relationships/hyperlink" Target="http://136.18.36.13:8080/c/android/proprietary/ford_phase5/packages/apps/SystemUI/+/32261" TargetMode="External"/><Relationship Id="rId2495" Type="http://schemas.openxmlformats.org/officeDocument/2006/relationships/hyperlink" Target="http://10.121.229.21:8090/c/android/project/ford_phase5/U611MCA/packages/apps/Settings/+/19605" TargetMode="External"/><Relationship Id="rId3339" Type="http://schemas.openxmlformats.org/officeDocument/2006/relationships/hyperlink" Target="http://10.121.229.21:8090/c/android/project/ford_phase5/U625MCA/packages/apps/Settings/+/22891" TargetMode="External"/><Relationship Id="rId467" Type="http://schemas.openxmlformats.org/officeDocument/2006/relationships/hyperlink" Target="http://10.121.229.21:8090/c/android/yfve/common/hardware/interfaces/+/9926" TargetMode="External"/><Relationship Id="rId1097" Type="http://schemas.openxmlformats.org/officeDocument/2006/relationships/hyperlink" Target="http://10.121.229.21:8090/c/android/yfve/common/hardware/interfaces/+/13283" TargetMode="External"/><Relationship Id="rId2148" Type="http://schemas.openxmlformats.org/officeDocument/2006/relationships/hyperlink" Target="http://136.18.36.13:8080/c/android/proprietary/ford_phase5/U625MCA/packages/apps/Dialer/+/35256" TargetMode="External"/><Relationship Id="rId674" Type="http://schemas.openxmlformats.org/officeDocument/2006/relationships/hyperlink" Target="http://10.121.229.21:8090/c/android/project/ford_phase5/prebuilts/yfve/+/9049%0ahttp:/10.121.229.21:8090/c/android/project/ford_phase5/device/+/9050" TargetMode="External"/><Relationship Id="rId881" Type="http://schemas.openxmlformats.org/officeDocument/2006/relationships/hyperlink" Target="http://136.18.36.13:8080/c/android/proprietary/sa8155/kernel/msm-4.14/+/27015" TargetMode="External"/><Relationship Id="rId2355" Type="http://schemas.openxmlformats.org/officeDocument/2006/relationships/hyperlink" Target="http://136.18.36.13:8080/c/android/proprietary/ford_phase5/packages/apps/Dlna/+/36455" TargetMode="External"/><Relationship Id="rId2562" Type="http://schemas.openxmlformats.org/officeDocument/2006/relationships/hyperlink" Target="http://136.18.36.13:8080/c/CDC_SA6155_SA8155/QNX/hqx-1-0_hlos_dev_qnx-r16.1/+/37535" TargetMode="External"/><Relationship Id="rId3406" Type="http://schemas.openxmlformats.org/officeDocument/2006/relationships/hyperlink" Target="http://10.121.229.21:8090/c/android/project/ford_phase5/U625MCA/packages/apps/Settings/+/23213" TargetMode="External"/><Relationship Id="rId327" Type="http://schemas.openxmlformats.org/officeDocument/2006/relationships/hyperlink" Target="http://136.18.36.13:8080/c/CDC/VIP/AutoSAR/Phase5/+/23258" TargetMode="External"/><Relationship Id="rId534" Type="http://schemas.openxmlformats.org/officeDocument/2006/relationships/hyperlink" Target="http://10.121.229.21:8090/c/android/project/ford_phase5/packages/apps/Settings/+/9709" TargetMode="External"/><Relationship Id="rId741" Type="http://schemas.openxmlformats.org/officeDocument/2006/relationships/hyperlink" Target="http://10.121.229.21:8090/c/android/project/ford_phase5/packages/apps/Settings/+/11873" TargetMode="External"/><Relationship Id="rId1164" Type="http://schemas.openxmlformats.org/officeDocument/2006/relationships/hyperlink" Target="http://136.18.36.13:8080/c/android/proprietary/ford_phase5/packages/apps/EngineeringMode/+/28883" TargetMode="External"/><Relationship Id="rId1371" Type="http://schemas.openxmlformats.org/officeDocument/2006/relationships/hyperlink" Target="http://136.18.36.13:8080/c/CDC_SA6155_SA8155/QNX/YFVE/infra/+/29881" TargetMode="External"/><Relationship Id="rId2008" Type="http://schemas.openxmlformats.org/officeDocument/2006/relationships/hyperlink" Target="http://136.18.36.13:8080/c/android/proprietary/ford_phase5/packages/apps/SystemUI/+/32261" TargetMode="External"/><Relationship Id="rId2215" Type="http://schemas.openxmlformats.org/officeDocument/2006/relationships/hyperlink" Target="http://136.18.36.13:8080/c/CDC/VIP/AutoSAR/Phase5/+/35662" TargetMode="External"/><Relationship Id="rId2422" Type="http://schemas.openxmlformats.org/officeDocument/2006/relationships/hyperlink" Target="http://136.18.36.13:8080/c/android/proprietary/ford_phase5/packages/apps/Dialer/+/36842" TargetMode="External"/><Relationship Id="rId601" Type="http://schemas.openxmlformats.org/officeDocument/2006/relationships/hyperlink" Target="http://10.121.229.21:8090/c/android/project/ford_phase5/packages/apps/AudioPlayer/+/9367" TargetMode="External"/><Relationship Id="rId1024" Type="http://schemas.openxmlformats.org/officeDocument/2006/relationships/hyperlink" Target="http://136.18.36.13:8080/c/CDC_SA6155_SA8155/QNX/hqx-1-0_hlos_dev_qnx-r16.1/+/28315" TargetMode="External"/><Relationship Id="rId1231" Type="http://schemas.openxmlformats.org/officeDocument/2006/relationships/hyperlink" Target="http://136.18.36.13:8080/c/android/proprietary/ford_phase5/packages/apps/SystemUI/+/29210" TargetMode="External"/><Relationship Id="rId3196" Type="http://schemas.openxmlformats.org/officeDocument/2006/relationships/hyperlink" Target="http://136.18.36.13:8080/c/CDC/VIP/AutoSAR/Phase5-U611-Private/+/41121" TargetMode="External"/><Relationship Id="rId3056" Type="http://schemas.openxmlformats.org/officeDocument/2006/relationships/hyperlink" Target="http://136.18.36.13:8080/c/android/proprietary/ford%20phase5/packages/apps/Dina/+/40243" TargetMode="External"/><Relationship Id="rId3263" Type="http://schemas.openxmlformats.org/officeDocument/2006/relationships/hyperlink" Target="http://136.18.36.13:8080/c/CDC/VIP/AutoSAR/Phase5/+/41224" TargetMode="External"/><Relationship Id="rId184" Type="http://schemas.openxmlformats.org/officeDocument/2006/relationships/hyperlink" Target="http://136.18.36.13:8080/c/android/proprietary/hardware/interfaces/YFVECoreVehicle/+/24611" TargetMode="External"/><Relationship Id="rId391" Type="http://schemas.openxmlformats.org/officeDocument/2006/relationships/hyperlink" Target="http://10.121.229.21:8090/c/android/yfve/common/hardware/interfaces/+/9926" TargetMode="External"/><Relationship Id="rId1908" Type="http://schemas.openxmlformats.org/officeDocument/2006/relationships/hyperlink" Target="http://10.121.229.21:8090/c/android/project/ford_phase5/device/+/16953" TargetMode="External"/><Relationship Id="rId2072" Type="http://schemas.openxmlformats.org/officeDocument/2006/relationships/hyperlink" Target="http://10.121.229.21:8090/c/android/project/ford_phase5/packages/apps/Settings/+/17656" TargetMode="External"/><Relationship Id="rId3123" Type="http://schemas.openxmlformats.org/officeDocument/2006/relationships/hyperlink" Target="http://136.18.36.13:8080/c/CDC/VIP/AutoSAR/Phase5/+/40661" TargetMode="External"/><Relationship Id="rId251" Type="http://schemas.openxmlformats.org/officeDocument/2006/relationships/hyperlink" Target="http://136.18.36.13:8080/c/android/proprietary/system/bt/+/23966" TargetMode="External"/><Relationship Id="rId3330" Type="http://schemas.openxmlformats.org/officeDocument/2006/relationships/hyperlink" Target="http://136.18.36.13:8080/c/CDC_SA6155_SA8155/QNX/YFVE/BSP-hqx-1-0_hlos_dev_qnx/+/41541" TargetMode="External"/><Relationship Id="rId2889" Type="http://schemas.openxmlformats.org/officeDocument/2006/relationships/hyperlink" Target="http://136.18.36.13:8080/c/CDC/VIP/AutoSAR/Phase5/+/38986" TargetMode="External"/><Relationship Id="rId111" Type="http://schemas.openxmlformats.org/officeDocument/2006/relationships/hyperlink" Target="http://10.121.229.21:8090/c/android/project/ford_phase5/packages/apps/Settings/+/11434" TargetMode="External"/><Relationship Id="rId1698" Type="http://schemas.openxmlformats.org/officeDocument/2006/relationships/hyperlink" Target="http://136.18.36.13:8080/c/CDC_SA6155_SA8155/QNX/YFVE/qnx.audio/+/31815" TargetMode="External"/><Relationship Id="rId2749" Type="http://schemas.openxmlformats.org/officeDocument/2006/relationships/hyperlink" Target="http://136.18.36.13:8080/c/android/proprietary/ford_phase5/U625MCA/packages/apps/Dialer/+/38446" TargetMode="External"/><Relationship Id="rId2956" Type="http://schemas.openxmlformats.org/officeDocument/2006/relationships/hyperlink" Target="http://136.18.36.13:8080/c/android/proprietary/ford_phase5/packages/apps/SystemUI/+/32261" TargetMode="External"/><Relationship Id="rId928" Type="http://schemas.openxmlformats.org/officeDocument/2006/relationships/hyperlink" Target="http://136.18.36.13:8080/c/android/proprietary/ford_phase5/packages/service/YFVECoreService/+/26865" TargetMode="External"/><Relationship Id="rId1558" Type="http://schemas.openxmlformats.org/officeDocument/2006/relationships/hyperlink" Target="http://136.18.36.13:8080/c/CDC_SA6155_SA8155/QNX/hqx-1-0_amss_standard_oem-r16.1/+/31083" TargetMode="External"/><Relationship Id="rId1765" Type="http://schemas.openxmlformats.org/officeDocument/2006/relationships/hyperlink" Target="http://136.18.36.13:8080/c/CDC/VIP/AutoSAR/Phase5/+/32397" TargetMode="External"/><Relationship Id="rId2609" Type="http://schemas.openxmlformats.org/officeDocument/2006/relationships/hyperlink" Target="http://10.121.229.21:8090/c/android/project/ford_phase5/packages/apps/Settings/+/19934" TargetMode="External"/><Relationship Id="rId57" Type="http://schemas.openxmlformats.org/officeDocument/2006/relationships/hyperlink" Target="http://136.18.36.13:8080/c/android/proprietary/packages/apps/Bluetooth/+/25143" TargetMode="External"/><Relationship Id="rId1418" Type="http://schemas.openxmlformats.org/officeDocument/2006/relationships/hyperlink" Target="http://136.18.36.13:8080/c/CDC_SA6155_SA8155/QNX/YFVE/infra/+/29623" TargetMode="External"/><Relationship Id="rId1972" Type="http://schemas.openxmlformats.org/officeDocument/2006/relationships/hyperlink" Target="http://136.18.36.13:8080/c/CDC_SA6155_SA8155/QNX/YFVE/BSP-hqx-1-0_hlos_dev_qnx/+/34036" TargetMode="External"/><Relationship Id="rId2816" Type="http://schemas.openxmlformats.org/officeDocument/2006/relationships/hyperlink" Target="http://136.18.36.13:8080/c/android/proprietary/ford_phase5/packages/apps/SystemUI/+/32261" TargetMode="External"/><Relationship Id="rId1625" Type="http://schemas.openxmlformats.org/officeDocument/2006/relationships/hyperlink" Target="http://136.18.36.13:8080/c/CDC/VIP/AutoSAR/Phase5/+/31568" TargetMode="External"/><Relationship Id="rId1832" Type="http://schemas.openxmlformats.org/officeDocument/2006/relationships/hyperlink" Target="http://136.18.36.13:8080/c/android/proprietary/ford_phase5/packages/apps/SystemUI/+/32992" TargetMode="External"/><Relationship Id="rId2399" Type="http://schemas.openxmlformats.org/officeDocument/2006/relationships/hyperlink" Target="http://10.121.229.21:8090/c/android/project/ford_phase5/prebuilts/yfve/+/19076" TargetMode="External"/><Relationship Id="rId578" Type="http://schemas.openxmlformats.org/officeDocument/2006/relationships/hyperlink" Target="http://10.121.229.21:8090/c/android/project/ford_phase5/packages/apps/AudioPlayer/+/9497" TargetMode="External"/><Relationship Id="rId785" Type="http://schemas.openxmlformats.org/officeDocument/2006/relationships/hyperlink" Target="http://10.121.229.21:8090/c/android/project/ford_phase5/packages/apps/Settings/+/12053" TargetMode="External"/><Relationship Id="rId992" Type="http://schemas.openxmlformats.org/officeDocument/2006/relationships/hyperlink" Target="http://136.18.36.13:8080/c/CDC/VIP/AutoSAR/Phase5/+/27996" TargetMode="External"/><Relationship Id="rId2259" Type="http://schemas.openxmlformats.org/officeDocument/2006/relationships/hyperlink" Target="http://10.121.229.21:8090/c/android/project/ford_phase5/U625MCA/packages/apps/Settings/+/18480" TargetMode="External"/><Relationship Id="rId2466" Type="http://schemas.openxmlformats.org/officeDocument/2006/relationships/hyperlink" Target="http://136.18.36.13:8080/c/android/proprietary/ford_phase5/packages/apps/Dialer/+/37022" TargetMode="External"/><Relationship Id="rId2673" Type="http://schemas.openxmlformats.org/officeDocument/2006/relationships/hyperlink" Target="http://136.18.36.13:8080/c/CDC_SA6155_SA8155/QNX/YFVE/infra/+/38145" TargetMode="External"/><Relationship Id="rId2880" Type="http://schemas.openxmlformats.org/officeDocument/2006/relationships/hyperlink" Target="http://10.121.229.21:8090/c/android/project/ford_phase5/packages/apps/Settings/+/20690" TargetMode="External"/><Relationship Id="rId438" Type="http://schemas.openxmlformats.org/officeDocument/2006/relationships/hyperlink" Target="http://10.121.229.21:8090/c/android/yfve/common/hardware/interfaces/+/9926" TargetMode="External"/><Relationship Id="rId645" Type="http://schemas.openxmlformats.org/officeDocument/2006/relationships/hyperlink" Target="http://136.18.36.13:8080/c/android/proprietary/hardware/interfaces/bluetooth/+/20667%0ahttp:/136.18.36.13:8080/c/android/proprietary/system/bt/+/19810%0ahttp:/10.121.229.21:8090/c/CDC_SA6155_SA8155/LINUX/android/vendor/qcom/proprietary/+/9107%0ahttp:/10.121.229.21:8090/c/android/project/ford_phase5/device/+/9136%0ahttp:/10.121.229.21:8090/c/android/yfve/common/hardware/interfaces/+/9135%0ahttp:/10.121.229.21:8090/c/android/proprietary/prebuilts/ford_phase5/+/9143%0ahttp:/10.121.229.21:8090/c/android/project/commnon/+/9174" TargetMode="External"/><Relationship Id="rId852" Type="http://schemas.openxmlformats.org/officeDocument/2006/relationships/hyperlink" Target="http://10.121.229.21:8090/c/android/project/ford_phase5/packages/apps/AudioPlayer/+/12296" TargetMode="External"/><Relationship Id="rId1068" Type="http://schemas.openxmlformats.org/officeDocument/2006/relationships/hyperlink" Target="http://10.121.229.21:8090/c/android/project/ford_phase5/packages/apps/Settings/+/13245" TargetMode="External"/><Relationship Id="rId1275" Type="http://schemas.openxmlformats.org/officeDocument/2006/relationships/hyperlink" Target="http://136.18.36.13:8080/c/CDC_SA6155_SA8155/QNX/YFVE/BSP-hqx-1-0_hlos_dev_qnx/+/29390" TargetMode="External"/><Relationship Id="rId1482" Type="http://schemas.openxmlformats.org/officeDocument/2006/relationships/hyperlink" Target="http://10.121.229.21:8090/c/android/yfve/common/packages/services/YFVECore/+/14981" TargetMode="External"/><Relationship Id="rId2119" Type="http://schemas.openxmlformats.org/officeDocument/2006/relationships/hyperlink" Target="http://136.18.36.13:8080/c/CDC_SA6155_SA8155/QNX/hqx-1-0_amss_standard_oem-r16.1/+/35118" TargetMode="External"/><Relationship Id="rId2326" Type="http://schemas.openxmlformats.org/officeDocument/2006/relationships/hyperlink" Target="http://10.121.229.21:8090/c/android/project/ford_phase5/packages/apps/Settings/+/18738" TargetMode="External"/><Relationship Id="rId2533" Type="http://schemas.openxmlformats.org/officeDocument/2006/relationships/hyperlink" Target="http://136.18.36.13:8080/c/android/proprietary/ford_phase5/U625MCA/packages/apps/SystemUI/+/37463" TargetMode="External"/><Relationship Id="rId2740" Type="http://schemas.openxmlformats.org/officeDocument/2006/relationships/hyperlink" Target="http://10.121.229.21:8090/c/android/project/ford_phase5/packages/apps/AudioPlayer/+/20345" TargetMode="External"/><Relationship Id="rId505" Type="http://schemas.openxmlformats.org/officeDocument/2006/relationships/hyperlink" Target="http://10.121.229.21:8090/c/android/project/ford_phase5/packages/apps/Settings/+/9815" TargetMode="External"/><Relationship Id="rId712" Type="http://schemas.openxmlformats.org/officeDocument/2006/relationships/hyperlink" Target="http://136.18.36.13:8080/c/CDC_SA6155_SA8155/QNX/hqx-1-0_hlos_dev_qnx-r16.1/+/19731" TargetMode="External"/><Relationship Id="rId1135" Type="http://schemas.openxmlformats.org/officeDocument/2006/relationships/hyperlink" Target="http://10.121.229.21:8090/c/android/project/ford_phase5/packages/apps/AudioPlayer/+/13481" TargetMode="External"/><Relationship Id="rId1342" Type="http://schemas.openxmlformats.org/officeDocument/2006/relationships/hyperlink" Target="http://10.121.229.21:8090/c/android/project/ford_phase5/packages/apps/Settings/+/14360" TargetMode="External"/><Relationship Id="rId1202" Type="http://schemas.openxmlformats.org/officeDocument/2006/relationships/hyperlink" Target="http://136.18.36.13:8080/c/CDC_SA6155_SA8155/QNX/YFVE/animation/+/28992" TargetMode="External"/><Relationship Id="rId2600" Type="http://schemas.openxmlformats.org/officeDocument/2006/relationships/hyperlink" Target="http://136.18.36.13:8080/c/CDC_SA6155_SA8155/QNX/YFVE/infra/+/37791" TargetMode="External"/><Relationship Id="rId3167" Type="http://schemas.openxmlformats.org/officeDocument/2006/relationships/hyperlink" Target="http://136.18.36.13:8080/c/android/proprietary/ford_phase5/packages/apps/Dialer/+/40857" TargetMode="External"/><Relationship Id="rId295" Type="http://schemas.openxmlformats.org/officeDocument/2006/relationships/hyperlink" Target="http://136.18.36.13:8080/c/CDC/VIP/AutoSAR/Phase5/+/23534" TargetMode="External"/><Relationship Id="rId3374" Type="http://schemas.openxmlformats.org/officeDocument/2006/relationships/hyperlink" Target="http://136.18.36.13:8080/c/android/proprietary/ford_phase5/U611MCA/packages/apps/SystemUI/+/41827" TargetMode="External"/><Relationship Id="rId2183" Type="http://schemas.openxmlformats.org/officeDocument/2006/relationships/hyperlink" Target="http://10.121.229.21:8090/c/android/project/ford_phase5/device/+/18156" TargetMode="External"/><Relationship Id="rId2390" Type="http://schemas.openxmlformats.org/officeDocument/2006/relationships/hyperlink" Target="http://10.121.229.21:8090/c/android/project/ford_phase5/U611MCA/packages/apps/AudioPlayer/+/19093" TargetMode="External"/><Relationship Id="rId3027" Type="http://schemas.openxmlformats.org/officeDocument/2006/relationships/hyperlink" Target="http://136.18.36.13:8080/c/CDC/VIP/AutoSAR/Phase5/+/39836" TargetMode="External"/><Relationship Id="rId3234" Type="http://schemas.openxmlformats.org/officeDocument/2006/relationships/hyperlink" Target="http://136.18.36.13:8080/c/android/proprietary/ford_phase5/U625MCA/packages/apps/SystemUI/+/41211" TargetMode="External"/><Relationship Id="rId3441" Type="http://schemas.openxmlformats.org/officeDocument/2006/relationships/hyperlink" Target="http://10.121.229.21:8090/c/android/project/ford_phase5/packages/apps/Settings/+/23442" TargetMode="External"/><Relationship Id="rId155" Type="http://schemas.openxmlformats.org/officeDocument/2006/relationships/hyperlink" Target="http://10.121.229.21:8090/c/android/project/ford_phase5/packages/apps/Settings/+/11110" TargetMode="External"/><Relationship Id="rId362" Type="http://schemas.openxmlformats.org/officeDocument/2006/relationships/hyperlink" Target="http://10.121.229.21:8090/c/android/yfve/common/hardware/interfaces/+/9926" TargetMode="External"/><Relationship Id="rId2043" Type="http://schemas.openxmlformats.org/officeDocument/2006/relationships/hyperlink" Target="http://136.18.36.13:8080/c/CDC_SA6155_SA8155/QNX/YFVE/infra/+/34426" TargetMode="External"/><Relationship Id="rId2250" Type="http://schemas.openxmlformats.org/officeDocument/2006/relationships/hyperlink" Target="http://136.18.36.13:8080/c/android/proprietary/ford_phase5/U625MCA/packages/apps/SystemUI/+/35948" TargetMode="External"/><Relationship Id="rId3301" Type="http://schemas.openxmlformats.org/officeDocument/2006/relationships/hyperlink" Target="http://136.18.36.13:8080/c/android/proprietary/ford_phase5/U611MCA/packages/apps/Dialer/+/41342" TargetMode="External"/><Relationship Id="rId222" Type="http://schemas.openxmlformats.org/officeDocument/2006/relationships/hyperlink" Target="http://10.121.229.21:8090/c/android/project/ford_phase5/packages/apps/Settings/+/10584" TargetMode="External"/><Relationship Id="rId2110" Type="http://schemas.openxmlformats.org/officeDocument/2006/relationships/hyperlink" Target="http://136.18.36.13:8080/c/android/proprietary/ford_phase5/packages/apps/SystemUI/+/32261" TargetMode="External"/><Relationship Id="rId1669" Type="http://schemas.openxmlformats.org/officeDocument/2006/relationships/hyperlink" Target="http://136.18.36.13:8080/c/android/proprietary/ford_phase5/packages/apps/EngineeringMode/+/31894" TargetMode="External"/><Relationship Id="rId1876" Type="http://schemas.openxmlformats.org/officeDocument/2006/relationships/hyperlink" Target="http://136.18.36.13:8080/c/android/proprietary/android11/system/bt/+/33308" TargetMode="External"/><Relationship Id="rId2927" Type="http://schemas.openxmlformats.org/officeDocument/2006/relationships/hyperlink" Target="http://136.18.36.13:8080/c/android/proprietary/ford_phase5/U611MCA/packages/apps/Dlna/+/39037" TargetMode="External"/><Relationship Id="rId3091" Type="http://schemas.openxmlformats.org/officeDocument/2006/relationships/hyperlink" Target="http://136.18.36.13:8080/c/CDC_SA6155_SA8155/QNX/YFVE/BSP-hqx-1-0_hlos_dev_qnx/+/40385" TargetMode="External"/><Relationship Id="rId1529" Type="http://schemas.openxmlformats.org/officeDocument/2006/relationships/hyperlink" Target="http://10.121.229.21:8090/c/android/project/ford_phase5/packages/apps/AudioPlayer/+/15201" TargetMode="External"/><Relationship Id="rId1736" Type="http://schemas.openxmlformats.org/officeDocument/2006/relationships/hyperlink" Target="http://136.18.36.13:8080/c/android/proprietary/ford_phase5/packages/apps/EngineeringMode/+/32454" TargetMode="External"/><Relationship Id="rId1943" Type="http://schemas.openxmlformats.org/officeDocument/2006/relationships/hyperlink" Target="http://10.121.229.21:8090/c/android/yfve/common/packages/services/YFVECore/+/17055" TargetMode="External"/><Relationship Id="rId28" Type="http://schemas.openxmlformats.org/officeDocument/2006/relationships/hyperlink" Target="http://10.121.229.21:8090/c/android/project/ford_phase5/packages/apps/AudioPlayer/+/11691" TargetMode="External"/><Relationship Id="rId1803" Type="http://schemas.openxmlformats.org/officeDocument/2006/relationships/hyperlink" Target="http://136.18.36.13:8080/c/CDC_SA6155_SA8155/QNX/YFVE/infra/+/32717" TargetMode="External"/><Relationship Id="rId689" Type="http://schemas.openxmlformats.org/officeDocument/2006/relationships/hyperlink" Target="http://136.18.36.13:8080/c/android/proprietary/ford_phase5/packages/apps/VideoPlayer/+/20122" TargetMode="External"/><Relationship Id="rId896" Type="http://schemas.openxmlformats.org/officeDocument/2006/relationships/hyperlink" Target="http://136.18.36.13:8080/c/android/proprietary/sa8155/kernel/msm-4.14/+/26855" TargetMode="External"/><Relationship Id="rId2577" Type="http://schemas.openxmlformats.org/officeDocument/2006/relationships/hyperlink" Target="http://136.18.36.13:8080/c/CDC_SA6155_SA8155/QNX/YFVE/infra/+/37372" TargetMode="External"/><Relationship Id="rId2784" Type="http://schemas.openxmlformats.org/officeDocument/2006/relationships/hyperlink" Target="http://136.18.36.13:8080/c/CDC/VIP/AutoSAR/Phase5/+/38660" TargetMode="External"/><Relationship Id="rId549" Type="http://schemas.openxmlformats.org/officeDocument/2006/relationships/hyperlink" Target="http://10.121.229.21:8090/c/android/project/ford_phase5/device/+/9542" TargetMode="External"/><Relationship Id="rId756" Type="http://schemas.openxmlformats.org/officeDocument/2006/relationships/hyperlink" Target="http://136.18.36.13:8080/c/android/proprietary/external/offlinelog/+/25882" TargetMode="External"/><Relationship Id="rId1179" Type="http://schemas.openxmlformats.org/officeDocument/2006/relationships/hyperlink" Target="http://10.121.229.21:8090/c/android/proprietary/prebuilts/ford_phase5/+/13555" TargetMode="External"/><Relationship Id="rId1386" Type="http://schemas.openxmlformats.org/officeDocument/2006/relationships/hyperlink" Target="http://136.18.36.13:8080/c/android/proprietary/ford_phase5/packages/apps/Dlna/+/30064" TargetMode="External"/><Relationship Id="rId1593" Type="http://schemas.openxmlformats.org/officeDocument/2006/relationships/hyperlink" Target="http://136.18.36.13:8080/c/android/proprietary/packages/apps/Bluetooth/+/31271" TargetMode="External"/><Relationship Id="rId2437" Type="http://schemas.openxmlformats.org/officeDocument/2006/relationships/hyperlink" Target="http://10.121.229.21:8090/c/android/project/ford_phase5/U611MCA/packages/apps/Settings/+/19328" TargetMode="External"/><Relationship Id="rId2991" Type="http://schemas.openxmlformats.org/officeDocument/2006/relationships/hyperlink" Target="http://136.18.36.13:8080/c/CDC/VIP/AutoSAR/Phase5/+/39318" TargetMode="External"/><Relationship Id="rId409" Type="http://schemas.openxmlformats.org/officeDocument/2006/relationships/hyperlink" Target="http://10.121.229.21:8090/c/android/yfve/common/hardware/interfaces/+/9926" TargetMode="External"/><Relationship Id="rId963" Type="http://schemas.openxmlformats.org/officeDocument/2006/relationships/hyperlink" Target="http://136.18.36.13:8080/c/android/proprietary/ford_phase5/packages/apps/Dialer/+/27707" TargetMode="External"/><Relationship Id="rId1039" Type="http://schemas.openxmlformats.org/officeDocument/2006/relationships/hyperlink" Target="http://136.18.36.13:8080/c/android/proprietary/ford_phase5/packages/apps/Dlna/+/28255" TargetMode="External"/><Relationship Id="rId1246" Type="http://schemas.openxmlformats.org/officeDocument/2006/relationships/hyperlink" Target="http://136.18.36.13:8080/c/CDC_SA6155_SA8155/QNX/YFVE/infra/+/29208" TargetMode="External"/><Relationship Id="rId2644" Type="http://schemas.openxmlformats.org/officeDocument/2006/relationships/hyperlink" Target="http://10.121.229.21:8090/c/android/project/ford_phase5/packages/apps/AudioPlayer/+/20012" TargetMode="External"/><Relationship Id="rId2851" Type="http://schemas.openxmlformats.org/officeDocument/2006/relationships/hyperlink" Target="http://10.121.229.21:8090/c/android/yfve/common/packages/services/YFVECore/+/20648" TargetMode="External"/><Relationship Id="rId92" Type="http://schemas.openxmlformats.org/officeDocument/2006/relationships/hyperlink" Target="http://10.121.229.21:8090/c/android/project/ford_phase5/device/+/11449" TargetMode="External"/><Relationship Id="rId616" Type="http://schemas.openxmlformats.org/officeDocument/2006/relationships/hyperlink" Target="http://136.18.36.13:8080/c/CDC_SA6155_SA8155/QNX/hqx-1-0_hlos_dev_qnx-r16.1/+/21144" TargetMode="External"/><Relationship Id="rId823" Type="http://schemas.openxmlformats.org/officeDocument/2006/relationships/hyperlink" Target="http://10.121.229.21:8090/c/android/project/ford_phase5/packages/apps/AudioPlayer/+/12201" TargetMode="External"/><Relationship Id="rId1453" Type="http://schemas.openxmlformats.org/officeDocument/2006/relationships/hyperlink" Target="http://10.121.229.21:8090/c/android/project/ford_phase5/packages/apps/AudioPlayer/+/14917" TargetMode="External"/><Relationship Id="rId1660" Type="http://schemas.openxmlformats.org/officeDocument/2006/relationships/hyperlink" Target="http://136.18.36.13:8080/c/android/proprietary/ford_phase5/U611MCA/packages/apps/Dialer/+/31801" TargetMode="External"/><Relationship Id="rId2504" Type="http://schemas.openxmlformats.org/officeDocument/2006/relationships/hyperlink" Target="http://136.18.36.13:8080/c/CDC_SA6155_SA8155/QNX/YFVE/BSP-hqx-1-0_hlos_dev_qnx/+/37194" TargetMode="External"/><Relationship Id="rId2711" Type="http://schemas.openxmlformats.org/officeDocument/2006/relationships/hyperlink" Target="http://136.18.36.13:8080/c/android/proprietary/ford_phase5/packages/apps/EngineeringMode/+/38395" TargetMode="External"/><Relationship Id="rId1106" Type="http://schemas.openxmlformats.org/officeDocument/2006/relationships/hyperlink" Target="http://10.121.229.21:8090/c/android/project/ford_phase5/packages/apps/AudioPlayer/+/13356" TargetMode="External"/><Relationship Id="rId1313" Type="http://schemas.openxmlformats.org/officeDocument/2006/relationships/hyperlink" Target="http://10.121.229.21:8090/c/android/project/ford_phase5/packages/apps/VideoPlayer/+/14194" TargetMode="External"/><Relationship Id="rId1520" Type="http://schemas.openxmlformats.org/officeDocument/2006/relationships/hyperlink" Target="http://136.18.36.13:8080/c/CDC/VIP/AutoSAR/Phase5/+/30860" TargetMode="External"/><Relationship Id="rId3278" Type="http://schemas.openxmlformats.org/officeDocument/2006/relationships/hyperlink" Target="http://136.18.36.13:8080/c/CDC_SA6155_SA8155/QNX/hqx-1-0_hlos_dev_qnx-r16.1/+/41327" TargetMode="External"/><Relationship Id="rId199" Type="http://schemas.openxmlformats.org/officeDocument/2006/relationships/hyperlink" Target="http://10.121.229.21:8090/c/android/project/ford_phase5/packages/apps/AudioPlayer/+/10678" TargetMode="External"/><Relationship Id="rId2087" Type="http://schemas.openxmlformats.org/officeDocument/2006/relationships/hyperlink" Target="http://136.18.36.13:8080/c/android/proprietary/ford_phase5/packages/apps/EngineeringMode/+/34942" TargetMode="External"/><Relationship Id="rId2294" Type="http://schemas.openxmlformats.org/officeDocument/2006/relationships/hyperlink" Target="http://10.121.229.21:8090/c/android/project/ford_phase5/U625MCA/packages/apps/Settings/+/18615" TargetMode="External"/><Relationship Id="rId3138" Type="http://schemas.openxmlformats.org/officeDocument/2006/relationships/hyperlink" Target="http://136.18.36.13:8080/c/CDC/VIP/AutoSAR/Phase5/+/40708" TargetMode="External"/><Relationship Id="rId3345" Type="http://schemas.openxmlformats.org/officeDocument/2006/relationships/hyperlink" Target="http://136.18.36.13:8080/c/android/proprietary/ford_phase5/packages/apps/EngineeringMode/+/41652" TargetMode="External"/><Relationship Id="rId266" Type="http://schemas.openxmlformats.org/officeDocument/2006/relationships/hyperlink" Target="http://136.18.36.13:8080/c/CDC_SA6155_SA8155/QNX/YFVE/BSP-hqx-1-0_hlos_dev_qnx/+/23806" TargetMode="External"/><Relationship Id="rId473" Type="http://schemas.openxmlformats.org/officeDocument/2006/relationships/hyperlink" Target="http://136.18.36.13:8080/c/android/proprietary/packages/services/YFVECore/YFVECoreService/+/22470" TargetMode="External"/><Relationship Id="rId680" Type="http://schemas.openxmlformats.org/officeDocument/2006/relationships/hyperlink" Target="http://136.18.36.13:8080/c/android/proprietary/ford_phase5/packages/apps/EngineeringMode/+/20324" TargetMode="External"/><Relationship Id="rId2154" Type="http://schemas.openxmlformats.org/officeDocument/2006/relationships/hyperlink" Target="http://10.121.229.21:8090/c/android/project/ford_phase5/prebuilts/yfve/+/18049" TargetMode="External"/><Relationship Id="rId2361" Type="http://schemas.openxmlformats.org/officeDocument/2006/relationships/hyperlink" Target="http://136.18.36.13:8080/c/CDC_SA6155_SA8155/QNX/YFVE/BSP-hqx-1-0_hlos_dev_qnx/+/36493" TargetMode="External"/><Relationship Id="rId3205" Type="http://schemas.openxmlformats.org/officeDocument/2006/relationships/hyperlink" Target="http://10.121.229.21:8090/c/android/project/ford_phase5/packages/apps/AudioPlayer/+/22475" TargetMode="External"/><Relationship Id="rId3412" Type="http://schemas.openxmlformats.org/officeDocument/2006/relationships/hyperlink" Target="http://136.18.36.13:8080/c/android/proprietary/ford_phase5/U625MCA/packages/apps/SystemUI/+/42083" TargetMode="External"/><Relationship Id="rId126" Type="http://schemas.openxmlformats.org/officeDocument/2006/relationships/hyperlink" Target="http://136.18.36.13:8080/c/android/proprietary/sa8155/kernel/msm-4.14/+/25352" TargetMode="External"/><Relationship Id="rId333" Type="http://schemas.openxmlformats.org/officeDocument/2006/relationships/hyperlink" Target="http://10.121.229.21:8090/c/android/yfve/common/hardware/interfaces/+/9926" TargetMode="External"/><Relationship Id="rId540" Type="http://schemas.openxmlformats.org/officeDocument/2006/relationships/hyperlink" Target="http://10.121.229.21:8090/c/android/project/ford_phase5/packages/apps/AudioPlayer/+/9632" TargetMode="External"/><Relationship Id="rId1170" Type="http://schemas.openxmlformats.org/officeDocument/2006/relationships/hyperlink" Target="http://10.121.229.21:8090/c/android/project/common/+/12933" TargetMode="External"/><Relationship Id="rId2014" Type="http://schemas.openxmlformats.org/officeDocument/2006/relationships/hyperlink" Target="http://136.18.36.13:8080/c/android/proprietary/ford_phase5/packages/apps/Dialer/+/34368" TargetMode="External"/><Relationship Id="rId2221" Type="http://schemas.openxmlformats.org/officeDocument/2006/relationships/hyperlink" Target="http://136.18.36.13:8080/c/android/proprietary/ford_phase5/packages/apps/Dialer/+/35595" TargetMode="External"/><Relationship Id="rId1030" Type="http://schemas.openxmlformats.org/officeDocument/2006/relationships/hyperlink" Target="http://10.121.229.21:8090/c/android/project/ford_phase5/packages/apps/Settings/+/13163" TargetMode="External"/><Relationship Id="rId400" Type="http://schemas.openxmlformats.org/officeDocument/2006/relationships/hyperlink" Target="http://10.121.229.21:8090/c/android/project/ford_phase5/packages/apps/Settings/+/10052" TargetMode="External"/><Relationship Id="rId1987" Type="http://schemas.openxmlformats.org/officeDocument/2006/relationships/hyperlink" Target="http://136.18.36.13:8080/c/CDC/VIP/AutoSAR/Phase5/+/34171" TargetMode="External"/><Relationship Id="rId1847" Type="http://schemas.openxmlformats.org/officeDocument/2006/relationships/hyperlink" Target="http://10.121.229.21:8090/c/android/project/ford_phase5/packages/apps/Settings/+/16483" TargetMode="External"/><Relationship Id="rId1707" Type="http://schemas.openxmlformats.org/officeDocument/2006/relationships/hyperlink" Target="http://136.18.36.13:8080/c/android/proprietary/ford_phase5/packages/apps/EngineeringMode/+/32116" TargetMode="External"/><Relationship Id="rId3062" Type="http://schemas.openxmlformats.org/officeDocument/2006/relationships/hyperlink" Target="http://136.18.36.13:8080/c/android/proprietary/ford_phase5/U611MCA/packages/apps/Dialer/+/40269" TargetMode="External"/><Relationship Id="rId190" Type="http://schemas.openxmlformats.org/officeDocument/2006/relationships/hyperlink" Target="http://10.121.229.21:8090/c/android/project/ford_phase5/device/+/10748" TargetMode="External"/><Relationship Id="rId1914" Type="http://schemas.openxmlformats.org/officeDocument/2006/relationships/hyperlink" Target="http://136.18.36.13:8080/c/CDC/VIP/AutoSAR/Phase5/+/33677" TargetMode="External"/><Relationship Id="rId2688" Type="http://schemas.openxmlformats.org/officeDocument/2006/relationships/hyperlink" Target="http://136.18.36.13:8080/c/CDC/VIP/AutoSAR/Phase5-U611-Private/+/38253" TargetMode="External"/><Relationship Id="rId2895" Type="http://schemas.openxmlformats.org/officeDocument/2006/relationships/hyperlink" Target="http://10.121.229.21:8090/c/android/project/ford_phase5/packages/apps/Settings/+/20761" TargetMode="External"/><Relationship Id="rId867" Type="http://schemas.openxmlformats.org/officeDocument/2006/relationships/hyperlink" Target="http://10.121.229.21:8090/c/android/project/ford_phase5/packages/apps/AudioPlayer/+/12449" TargetMode="External"/><Relationship Id="rId1497" Type="http://schemas.openxmlformats.org/officeDocument/2006/relationships/hyperlink" Target="http://136.18.36.13:8080/c/CDC/VIP/AutoSAR/Phase5/+/30702" TargetMode="External"/><Relationship Id="rId2548" Type="http://schemas.openxmlformats.org/officeDocument/2006/relationships/hyperlink" Target="http://10.121.229.21:8090/c/android/project/ford_phase5/U625MCA/packages/apps/AudioPlayer/+/19692" TargetMode="External"/><Relationship Id="rId2755" Type="http://schemas.openxmlformats.org/officeDocument/2006/relationships/hyperlink" Target="http://10.121.229.21:8090/c/android/project/ford_phase5/prebuilts/yfve/+/20374" TargetMode="External"/><Relationship Id="rId2962" Type="http://schemas.openxmlformats.org/officeDocument/2006/relationships/hyperlink" Target="http://136.18.36.13:8080/c/android/proprietary/ford_phase5/U611MCA/packages/apps/Dialer/+/39247" TargetMode="External"/><Relationship Id="rId727" Type="http://schemas.openxmlformats.org/officeDocument/2006/relationships/hyperlink" Target="http://10.121.229.21:8090/c/CDC_SA6155_SA8155/LINUX/android/device/qcom/msmnile_gvmq/+/8713" TargetMode="External"/><Relationship Id="rId934" Type="http://schemas.openxmlformats.org/officeDocument/2006/relationships/hyperlink" Target="http://10.121.229.21:8090/c/android/project/ford_phase5/packages/apps/AudioPlayer/+/12715" TargetMode="External"/><Relationship Id="rId1357" Type="http://schemas.openxmlformats.org/officeDocument/2006/relationships/hyperlink" Target="http://136.18.36.13:8080/c/CDC/VIP/AutoSAR/Phase5/+/29965" TargetMode="External"/><Relationship Id="rId1564" Type="http://schemas.openxmlformats.org/officeDocument/2006/relationships/hyperlink" Target="http://136.18.36.13:8080/c/CDC/VIP/AutoSAR/Phase5/+/31110" TargetMode="External"/><Relationship Id="rId1771" Type="http://schemas.openxmlformats.org/officeDocument/2006/relationships/hyperlink" Target="http://136.18.36.13:8080/c/CDC/VIP/AutoSAR/Phase5/+/32589" TargetMode="External"/><Relationship Id="rId2408" Type="http://schemas.openxmlformats.org/officeDocument/2006/relationships/hyperlink" Target="http://136.18.36.13:8080/c/CDC/VIP/AutoSAR/Phase5/+/36768" TargetMode="External"/><Relationship Id="rId2615" Type="http://schemas.openxmlformats.org/officeDocument/2006/relationships/hyperlink" Target="http://136.18.36.13:8080/c/CDC/VIP/AutoSAR/Phase5/+/37799" TargetMode="External"/><Relationship Id="rId2822" Type="http://schemas.openxmlformats.org/officeDocument/2006/relationships/hyperlink" Target="http://136.18.36.13:8080/c/android/proprietary/ford_phase5/packages/apps/Dialer/+/38702" TargetMode="External"/><Relationship Id="rId63" Type="http://schemas.openxmlformats.org/officeDocument/2006/relationships/hyperlink" Target="http://136.18.36.13:8080/c/android/proprietary/external/offlinelog/+/25771" TargetMode="External"/><Relationship Id="rId1217" Type="http://schemas.openxmlformats.org/officeDocument/2006/relationships/hyperlink" Target="http://136.18.36.13:8080/c/CDC/VIP/AutoSAR/Phase5/+/29101" TargetMode="External"/><Relationship Id="rId1424" Type="http://schemas.openxmlformats.org/officeDocument/2006/relationships/hyperlink" Target="http://136.18.36.13:8080/c/android/proprietary/ford_phase5/packages/apps/Dialer/+/30398" TargetMode="External"/><Relationship Id="rId1631" Type="http://schemas.openxmlformats.org/officeDocument/2006/relationships/hyperlink" Target="http://136.18.36.13:8080/c/android/proprietary/ford_phase5/U611MCA/packages/apps/SystemUI/+/31549" TargetMode="External"/><Relationship Id="rId3389" Type="http://schemas.openxmlformats.org/officeDocument/2006/relationships/hyperlink" Target="http://10.121.229.21:8090/c/android/project/ford_phase5/packages/apps/AudioPlayer/+/23145" TargetMode="External"/><Relationship Id="rId2198" Type="http://schemas.openxmlformats.org/officeDocument/2006/relationships/hyperlink" Target="http://10.121.229.21:8090/c/android/project/ford_phase5/packages/apps/AudioPlayer/+/18229" TargetMode="External"/><Relationship Id="rId3249" Type="http://schemas.openxmlformats.org/officeDocument/2006/relationships/hyperlink" Target="http://136.18.36.13:8080/c/CDC_SA6155_SA8155/QNX/YFVE/infra/+/41219" TargetMode="External"/><Relationship Id="rId377" Type="http://schemas.openxmlformats.org/officeDocument/2006/relationships/hyperlink" Target="http://10.121.229.21:8090/c/android/yfve/common/hardware/interfaces/+/9926" TargetMode="External"/><Relationship Id="rId584" Type="http://schemas.openxmlformats.org/officeDocument/2006/relationships/hyperlink" Target="http://136.18.36.13:8080/c/android/proprietary/ford_phase5/packages/apps/EngineeringMode/+/21564" TargetMode="External"/><Relationship Id="rId2058" Type="http://schemas.openxmlformats.org/officeDocument/2006/relationships/hyperlink" Target="http://10.121.229.21:8090/c/android/project/ford_phase5/U625MCA/packages/apps/VideoPlayer/+/17569" TargetMode="External"/><Relationship Id="rId2265" Type="http://schemas.openxmlformats.org/officeDocument/2006/relationships/hyperlink" Target="http://136.18.36.13:8080/c/CDC/VIP/AutoSAR/Phase5/+/35851" TargetMode="External"/><Relationship Id="rId3109" Type="http://schemas.openxmlformats.org/officeDocument/2006/relationships/hyperlink" Target="http://136.18.36.13:8080/c/CDC/VIP/AutoSAR/Phase5/+/40576" TargetMode="External"/><Relationship Id="rId237" Type="http://schemas.openxmlformats.org/officeDocument/2006/relationships/hyperlink" Target="http://136.18.36.13:8080/c/android/proprietary/hardware/interfaces/YFVECoreVehicle/+/24018" TargetMode="External"/><Relationship Id="rId791" Type="http://schemas.openxmlformats.org/officeDocument/2006/relationships/hyperlink" Target="http://10.121.229.21:8090/c/android/project/ford_phase5/packages/apps/Settings/+/12093" TargetMode="External"/><Relationship Id="rId1074" Type="http://schemas.openxmlformats.org/officeDocument/2006/relationships/hyperlink" Target="http://136.18.36.13:8080/c/CDC_SA6155_SA8155/QNX/YFVE/infra/+/28452" TargetMode="External"/><Relationship Id="rId2472" Type="http://schemas.openxmlformats.org/officeDocument/2006/relationships/hyperlink" Target="http://136.18.36.13:8080/c/android/proprietary/ford_phase5/packages/apps/Dialer/+/37181" TargetMode="External"/><Relationship Id="rId3316" Type="http://schemas.openxmlformats.org/officeDocument/2006/relationships/hyperlink" Target="http://10.121.229.21:8090/c/android/project/ford_phase5/U611MCA/packages/apps/Settings/+/22777" TargetMode="External"/><Relationship Id="rId444" Type="http://schemas.openxmlformats.org/officeDocument/2006/relationships/hyperlink" Target="http://10.121.229.21:8090/c/android/yfve/common/hardware/interfaces/+/9926" TargetMode="External"/><Relationship Id="rId651" Type="http://schemas.openxmlformats.org/officeDocument/2006/relationships/hyperlink" Target="http://136.18.36.13:8080/c/CDC/VIP/AutoSAR/Phase5/+/20675" TargetMode="External"/><Relationship Id="rId1281" Type="http://schemas.openxmlformats.org/officeDocument/2006/relationships/hyperlink" Target="http://10.121.229.21:8090/c/android/project/ford_phase5/packages/apps/Settings/+/14101" TargetMode="External"/><Relationship Id="rId2125" Type="http://schemas.openxmlformats.org/officeDocument/2006/relationships/hyperlink" Target="http://136.18.36.13:8080/c/CDC/VIP/AutoSAR/Phase5/+/35137" TargetMode="External"/><Relationship Id="rId2332" Type="http://schemas.openxmlformats.org/officeDocument/2006/relationships/hyperlink" Target="http://136.18.36.13:8080/c/CDC/VIP/AutoSAR/Phase5/+/36289" TargetMode="External"/><Relationship Id="rId304" Type="http://schemas.openxmlformats.org/officeDocument/2006/relationships/hyperlink" Target="http://136.18.36.13:8080/c/CDC/VIP/AutoSAR/Phase5/+/22985" TargetMode="External"/><Relationship Id="rId511" Type="http://schemas.openxmlformats.org/officeDocument/2006/relationships/hyperlink" Target="http://10.121.229.21:8090/c/android/project/ford_phase5/packages/apps/AudioPlayer/+/9792" TargetMode="External"/><Relationship Id="rId1141" Type="http://schemas.openxmlformats.org/officeDocument/2006/relationships/hyperlink" Target="http://136.18.36.13:8080/c/android/proprietary/ford_phase5/packages/apps/Dlna/+/28683" TargetMode="External"/><Relationship Id="rId1001" Type="http://schemas.openxmlformats.org/officeDocument/2006/relationships/hyperlink" Target="http://136.18.36.13:8080/c/android/proprietary/ford_phase5/packages/apps/Dialer/+/28063" TargetMode="External"/><Relationship Id="rId1958" Type="http://schemas.openxmlformats.org/officeDocument/2006/relationships/hyperlink" Target="http://10.121.229.21:8090/c/android/yfve/common/packages/services/YFVECore/+/17144" TargetMode="External"/><Relationship Id="rId3173" Type="http://schemas.openxmlformats.org/officeDocument/2006/relationships/hyperlink" Target="http://10.121.229.21:8090/c/android/project/ford_phase5/packages/apps/AudioPlayer/+/22320" TargetMode="External"/><Relationship Id="rId3380" Type="http://schemas.openxmlformats.org/officeDocument/2006/relationships/hyperlink" Target="http://136.18.36.13:8080/c/CDC/VIP/AutoSAR/Phase5/+/41802" TargetMode="External"/><Relationship Id="rId1818" Type="http://schemas.openxmlformats.org/officeDocument/2006/relationships/hyperlink" Target="http://136.18.36.13:8080/c/CDC/VIP/AutoSAR/Phase5/+/32919" TargetMode="External"/><Relationship Id="rId3033" Type="http://schemas.openxmlformats.org/officeDocument/2006/relationships/hyperlink" Target="http://10.121.229.21:8090/c/android/project/ford_phase5/U625MCA/packages/apps/Settings/+/21632" TargetMode="External"/><Relationship Id="rId3240" Type="http://schemas.openxmlformats.org/officeDocument/2006/relationships/hyperlink" Target="http://136.18.36.13:8080/c/CDC_SA6155_SA8155/QNX/hqx-1-0_hlos_dev_qnx-r16.1/+/41101" TargetMode="External"/><Relationship Id="rId161" Type="http://schemas.openxmlformats.org/officeDocument/2006/relationships/hyperlink" Target="http://10.121.229.21:8090/c/android/yfve/common/packages/services/YFVECore/+/11019" TargetMode="External"/><Relationship Id="rId2799" Type="http://schemas.openxmlformats.org/officeDocument/2006/relationships/hyperlink" Target="http://10.121.229.21:8090/c/android/project/ford_phase5/U611MCA/packages/apps/AudioPlayer/+/20493" TargetMode="External"/><Relationship Id="rId3100" Type="http://schemas.openxmlformats.org/officeDocument/2006/relationships/hyperlink" Target="http://136.18.36.13:8080/c/CDC/VIP/AutoSAR/Phase5/+/40480" TargetMode="External"/><Relationship Id="rId978" Type="http://schemas.openxmlformats.org/officeDocument/2006/relationships/hyperlink" Target="http://10.121.229.21:8090/c/android/project/ford_phase5/packages/apps/Settings/+/12957" TargetMode="External"/><Relationship Id="rId2659" Type="http://schemas.openxmlformats.org/officeDocument/2006/relationships/hyperlink" Target="http://136.18.36.13:8080/c/CDC_SA6155_SA8155/QNX/hqx-1-0_hlos_dev_qnx-r16.1/+/38076" TargetMode="External"/><Relationship Id="rId2866" Type="http://schemas.openxmlformats.org/officeDocument/2006/relationships/hyperlink" Target="http://136.18.36.13:8080/c/android/proprietary/ford_phase5/packages/apps/SystemUI/+/32261" TargetMode="External"/><Relationship Id="rId838" Type="http://schemas.openxmlformats.org/officeDocument/2006/relationships/hyperlink" Target="http://10.121.229.21:8090/c/android/project/ford_phase5/device/+/12242" TargetMode="External"/><Relationship Id="rId1468" Type="http://schemas.openxmlformats.org/officeDocument/2006/relationships/hyperlink" Target="http://136.18.36.13:8080/c/android/proprietary/hardware/qcom/audio/+/30586" TargetMode="External"/><Relationship Id="rId1675" Type="http://schemas.openxmlformats.org/officeDocument/2006/relationships/hyperlink" Target="http://136.18.36.13:8080/c/CDC/VIP/AutoSAR/Phase5/+/31970" TargetMode="External"/><Relationship Id="rId1882" Type="http://schemas.openxmlformats.org/officeDocument/2006/relationships/hyperlink" Target="http://136.18.36.13:8080/c/android/proprietary/packages/services/YFVECore/YFVECoreService/+/33447" TargetMode="External"/><Relationship Id="rId2519" Type="http://schemas.openxmlformats.org/officeDocument/2006/relationships/hyperlink" Target="http://136.18.36.13:8080/c/CDC_SA6155_SA8155/QNX/YFVE/infra/+/37356" TargetMode="External"/><Relationship Id="rId2726" Type="http://schemas.openxmlformats.org/officeDocument/2006/relationships/hyperlink" Target="http://136.18.36.13:8080/c/android/proprietary/ford_phase5/packages/apps/EngineeringMode/+/38501" TargetMode="External"/><Relationship Id="rId1328" Type="http://schemas.openxmlformats.org/officeDocument/2006/relationships/hyperlink" Target="http://136.18.36.13:8080/c/android/proprietary/ford_phase5/packages/apps/SystemUI/+/29576" TargetMode="External"/><Relationship Id="rId1535" Type="http://schemas.openxmlformats.org/officeDocument/2006/relationships/hyperlink" Target="http://10.121.229.21:8090/c/android/project/ford_phase5/packages/apps/VideoPlayer/+/15223" TargetMode="External"/><Relationship Id="rId2933" Type="http://schemas.openxmlformats.org/officeDocument/2006/relationships/hyperlink" Target="http://136.18.36.13:8080/c/android/proprietary/ford_phase5/packages/apps/EngineeringMode/+/39171" TargetMode="External"/><Relationship Id="rId905" Type="http://schemas.openxmlformats.org/officeDocument/2006/relationships/hyperlink" Target="http://136.18.36.13:8080/c/CDC_SA6155_SA8155/QNX/sdp700/+/27176" TargetMode="External"/><Relationship Id="rId1742" Type="http://schemas.openxmlformats.org/officeDocument/2006/relationships/hyperlink" Target="http://136.18.36.13:8080/c/android/proprietary/ford_phase5/packages/apps/SystemUI/+/32261" TargetMode="External"/><Relationship Id="rId34" Type="http://schemas.openxmlformats.org/officeDocument/2006/relationships/hyperlink" Target="http://136.18.36.13:8080/c/android/proprietary/packages/services/YFVECore/YFVECoreService/+/25869" TargetMode="External"/><Relationship Id="rId1602" Type="http://schemas.openxmlformats.org/officeDocument/2006/relationships/hyperlink" Target="http://136.18.36.13:8080/c/android/proprietary/hardware/interfaces/logcollector/+/31349" TargetMode="External"/><Relationship Id="rId488" Type="http://schemas.openxmlformats.org/officeDocument/2006/relationships/hyperlink" Target="http://136.18.36.13:8080/c/android/proprietary/ford_phase5/packages/app/EngineeringMode/+/22426" TargetMode="External"/><Relationship Id="rId695" Type="http://schemas.openxmlformats.org/officeDocument/2006/relationships/hyperlink" Target="http://136.18.36.13:8080/c/android/proprietary/ford_phase5/packages/apps/AudioPlayer/+/20069" TargetMode="External"/><Relationship Id="rId2169" Type="http://schemas.openxmlformats.org/officeDocument/2006/relationships/hyperlink" Target="http://10.121.229.21:8090/c/android/project/ford_phase5/packages/apps/VideoPlayer/+/18097" TargetMode="External"/><Relationship Id="rId2376" Type="http://schemas.openxmlformats.org/officeDocument/2006/relationships/hyperlink" Target="http://136.18.36.13:8080/c/android/proprietary/packages/services/YFVECore/YFVECoreService/+/36548" TargetMode="External"/><Relationship Id="rId2583" Type="http://schemas.openxmlformats.org/officeDocument/2006/relationships/hyperlink" Target="http://136.18.36.13:8080/c/android/proprietary/ford_phase5/U625MCA/packages/apps/SystemUI/+/37725" TargetMode="External"/><Relationship Id="rId2790" Type="http://schemas.openxmlformats.org/officeDocument/2006/relationships/hyperlink" Target="http://136.18.36.13:8080/c/android/proprietary/hardware/interfaces/YFVECoreVehicle/+/38552" TargetMode="External"/><Relationship Id="rId3427" Type="http://schemas.openxmlformats.org/officeDocument/2006/relationships/hyperlink" Target="http://10.121.229.21:8090/c/android/project/ford_phase5/device/+/23217" TargetMode="External"/><Relationship Id="rId348" Type="http://schemas.openxmlformats.org/officeDocument/2006/relationships/hyperlink" Target="http://136.18.36.13:8080/c/CDC/VIP/AutoSAR/Phase5/+/22984" TargetMode="External"/><Relationship Id="rId555" Type="http://schemas.openxmlformats.org/officeDocument/2006/relationships/hyperlink" Target="http://136.18.36.13:8080/c/android/proprietary/system/bt/+/21768" TargetMode="External"/><Relationship Id="rId762" Type="http://schemas.openxmlformats.org/officeDocument/2006/relationships/hyperlink" Target="http://10.121.229.21:8090/c/android/project/ford_phase5/packages/apps/AudioPlayer/+/11996" TargetMode="External"/><Relationship Id="rId1185" Type="http://schemas.openxmlformats.org/officeDocument/2006/relationships/hyperlink" Target="http://136.18.36.13:8080/c/android/proprietary/hardware/interfaces/YFVECoreVehicle/+/28852" TargetMode="External"/><Relationship Id="rId1392" Type="http://schemas.openxmlformats.org/officeDocument/2006/relationships/hyperlink" Target="http://136.18.36.13:8080/c/android/proprietary/ford_phase5/packages/apps/EngineeringMode/+/30150" TargetMode="External"/><Relationship Id="rId2029" Type="http://schemas.openxmlformats.org/officeDocument/2006/relationships/hyperlink" Target="http://136.18.36.13:8080/c/android/proprietary/ford_phase5/packages/apps/EngineeringMode/+/34351" TargetMode="External"/><Relationship Id="rId2236" Type="http://schemas.openxmlformats.org/officeDocument/2006/relationships/hyperlink" Target="http://136.18.36.13:8080/c/android/proprietary/packages/apps/Bluetooth2/+/34387" TargetMode="External"/><Relationship Id="rId2443" Type="http://schemas.openxmlformats.org/officeDocument/2006/relationships/hyperlink" Target="http://10.121.229.21:8090/c/android/project/ford_phase5/packages/apps/AudioPlayer/+/19327" TargetMode="External"/><Relationship Id="rId2650" Type="http://schemas.openxmlformats.org/officeDocument/2006/relationships/hyperlink" Target="http://10.121.229.21:8090/c/android/project/ford_phase5/packages/apps/Settings/+/20026" TargetMode="External"/><Relationship Id="rId208" Type="http://schemas.openxmlformats.org/officeDocument/2006/relationships/hyperlink" Target="http://10.121.229.21:8090/c/android/project/ford_phase5/packages/apps/AudioPlayer/+/10651" TargetMode="External"/><Relationship Id="rId415" Type="http://schemas.openxmlformats.org/officeDocument/2006/relationships/hyperlink" Target="http://10.121.229.21:8090/c/android/yfve/common/hardware/interfaces/+/9926" TargetMode="External"/><Relationship Id="rId622" Type="http://schemas.openxmlformats.org/officeDocument/2006/relationships/hyperlink" Target="http://10.121.229.21:8090/c/android/project/ford_phase5/packages/apps/Settings/+/9252" TargetMode="External"/><Relationship Id="rId1045" Type="http://schemas.openxmlformats.org/officeDocument/2006/relationships/hyperlink" Target="http://136.18.36.13:8080/c/CDC_SA6155_SA8155/QNX/YFVE/BSP-hqx-1-0_hlos_dev_qnx/+/28353" TargetMode="External"/><Relationship Id="rId1252" Type="http://schemas.openxmlformats.org/officeDocument/2006/relationships/hyperlink" Target="http://136.18.36.13:8080/c/CDC/VIP/AutoSAR/Phase5/+/29375" TargetMode="External"/><Relationship Id="rId2303" Type="http://schemas.openxmlformats.org/officeDocument/2006/relationships/hyperlink" Target="http://10.121.229.21:8090/c/android/project/ford_phase5/packages/apps/AudioPlayer/+/18662" TargetMode="External"/><Relationship Id="rId2510" Type="http://schemas.openxmlformats.org/officeDocument/2006/relationships/hyperlink" Target="http://136.18.36.13:8080/c/android/proprietary/ford_phase5/U625MCA/packages/apps/SystemUI/+/37343" TargetMode="External"/><Relationship Id="rId1112" Type="http://schemas.openxmlformats.org/officeDocument/2006/relationships/hyperlink" Target="http://10.121.229.21:8090/c/android/project/ford_phase5/packages/apps/Settings/+/13372" TargetMode="External"/><Relationship Id="rId3077" Type="http://schemas.openxmlformats.org/officeDocument/2006/relationships/hyperlink" Target="http://10.121.229.21:8090/c/android/project/ford_phase5/packages/apps/Settings/+/21867" TargetMode="External"/><Relationship Id="rId3284" Type="http://schemas.openxmlformats.org/officeDocument/2006/relationships/hyperlink" Target="http://136.18.36.13:8080/c/android/proprietary/ford_phase5/packages/apps/Dialer/+/41357" TargetMode="External"/><Relationship Id="rId1929" Type="http://schemas.openxmlformats.org/officeDocument/2006/relationships/hyperlink" Target="http://136.18.36.13:8080/c/android/proprietary/ford_phase5/U611MCA/packages/apps/SystemUI/+/33700" TargetMode="External"/><Relationship Id="rId2093" Type="http://schemas.openxmlformats.org/officeDocument/2006/relationships/hyperlink" Target="http://136.18.36.13:8080/c/android/proprietary/ford_phase5/U611MCA/packages/apps/SystemUI/+/34977" TargetMode="External"/><Relationship Id="rId3144" Type="http://schemas.openxmlformats.org/officeDocument/2006/relationships/hyperlink" Target="http://136.18.36.13:8080/c/android/proprietary/ford_phase5/packages/apps/SystemUI/+/32261" TargetMode="External"/><Relationship Id="rId3351" Type="http://schemas.openxmlformats.org/officeDocument/2006/relationships/hyperlink" Target="http://10.121.229.21:8090/c/android/project/ford_phase5/packages/apps/Settings/+/22985" TargetMode="External"/><Relationship Id="rId272" Type="http://schemas.openxmlformats.org/officeDocument/2006/relationships/hyperlink" Target="http://136.18.36.13:8080/c/CDC_SA6155_SA8155/QNX/YFVE/+/23451" TargetMode="External"/><Relationship Id="rId2160" Type="http://schemas.openxmlformats.org/officeDocument/2006/relationships/hyperlink" Target="http://136.18.36.13:8080/c/CDC_SA6155_SA8155/QNX/YFVE/animation/+/35121" TargetMode="External"/><Relationship Id="rId3004" Type="http://schemas.openxmlformats.org/officeDocument/2006/relationships/hyperlink" Target="http://10.121.229.21:8090/c/android/project/ford_phase5/packages/apps/AudioPlayer/+/21115" TargetMode="External"/><Relationship Id="rId3211" Type="http://schemas.openxmlformats.org/officeDocument/2006/relationships/hyperlink" Target="http://136.18.36.13:8080/c/android/proprietary/ford_phase5/U611MCA/packages/apps/SystemUI/+/41100" TargetMode="External"/><Relationship Id="rId132" Type="http://schemas.openxmlformats.org/officeDocument/2006/relationships/hyperlink" Target="http://10.121.229.21:8090/c/android/project/common/+/11304" TargetMode="External"/><Relationship Id="rId2020" Type="http://schemas.openxmlformats.org/officeDocument/2006/relationships/hyperlink" Target="http://10.121.229.21:8090/c/android/project/ford_phase5/U625MCA/packages/apps/AudioPlayer/+/17438" TargetMode="External"/><Relationship Id="rId1579" Type="http://schemas.openxmlformats.org/officeDocument/2006/relationships/hyperlink" Target="http://10.121.229.21:8090/c/android/project/ford_phase5/packages/apps/AudioPlayer/+/15344" TargetMode="External"/><Relationship Id="rId2977" Type="http://schemas.openxmlformats.org/officeDocument/2006/relationships/hyperlink" Target="http://136.18.36.13:8080/c/CDC/VIP/AutoSAR/Phase5/+/39309" TargetMode="External"/><Relationship Id="rId949" Type="http://schemas.openxmlformats.org/officeDocument/2006/relationships/hyperlink" Target="http://136.18.36.13:8080/c/CDC/VIP/AutoSAR/Phase5/+/27519" TargetMode="External"/><Relationship Id="rId1786" Type="http://schemas.openxmlformats.org/officeDocument/2006/relationships/hyperlink" Target="http://136.18.36.13:8080/c/CDC/VIP/AutoSAR/Phase5/+/32737" TargetMode="External"/><Relationship Id="rId1993" Type="http://schemas.openxmlformats.org/officeDocument/2006/relationships/hyperlink" Target="http://10.121.229.21:8090/c/android/project/ford_phase5/device/+/17355" TargetMode="External"/><Relationship Id="rId2837" Type="http://schemas.openxmlformats.org/officeDocument/2006/relationships/hyperlink" Target="http://10.121.229.21:8090/c/android/project/ford_phase5/packages/apps/Settings/+/20590" TargetMode="External"/><Relationship Id="rId78" Type="http://schemas.openxmlformats.org/officeDocument/2006/relationships/hyperlink" Target="http://136.18.36.13:8080/c/android/proprietary/ford_phase5/packages/apps/EngineeringMode/+/25636" TargetMode="External"/><Relationship Id="rId809" Type="http://schemas.openxmlformats.org/officeDocument/2006/relationships/hyperlink" Target="http://136.18.36.13:8080/c/android/proprietary/sa8155/kernel/msm-4.14/+/26588" TargetMode="External"/><Relationship Id="rId1439" Type="http://schemas.openxmlformats.org/officeDocument/2006/relationships/hyperlink" Target="http://136.18.36.13:8080/c/android/proprietary/ford_phase5/packages/apps/Dlna/+/30435" TargetMode="External"/><Relationship Id="rId1646" Type="http://schemas.openxmlformats.org/officeDocument/2006/relationships/hyperlink" Target="http://10.121.229.21:8090/c/android/project/ford_phase5/packages/apps/AudioPlayer/+/15581" TargetMode="External"/><Relationship Id="rId1853" Type="http://schemas.openxmlformats.org/officeDocument/2006/relationships/hyperlink" Target="http://10.121.229.21:8090/c/android/project/ford_phase5/packages/apps/VideoPlayer/+/16508" TargetMode="External"/><Relationship Id="rId2904" Type="http://schemas.openxmlformats.org/officeDocument/2006/relationships/hyperlink" Target="http://136.18.36.13:8080/c/android/proprietary/ford_phase5/U625MCA/packages/apps/Dialer/+/38944" TargetMode="External"/><Relationship Id="rId1506" Type="http://schemas.openxmlformats.org/officeDocument/2006/relationships/hyperlink" Target="http://136.18.36.13:8080/c/android/proprietary/hardware/qcom/audio/+/30797" TargetMode="External"/><Relationship Id="rId1713" Type="http://schemas.openxmlformats.org/officeDocument/2006/relationships/hyperlink" Target="http://136.18.36.13:8080/c/android/proprietary/ford_phase5/packages/apps/Dialer/+/32122" TargetMode="External"/><Relationship Id="rId1920" Type="http://schemas.openxmlformats.org/officeDocument/2006/relationships/hyperlink" Target="http://136.18.36.13:8080/c/android/proprietary/ford_phase5/packages/apps/EngineeringMode/+/33692" TargetMode="External"/><Relationship Id="rId599" Type="http://schemas.openxmlformats.org/officeDocument/2006/relationships/hyperlink" Target="http://136.18.36.13:8080/c/android/proprietary/packages/services/YFVECore/YFVECoreService/+/21420" TargetMode="External"/><Relationship Id="rId2487" Type="http://schemas.openxmlformats.org/officeDocument/2006/relationships/hyperlink" Target="http://136.18.36.13:8080/c/android/proprietary/ford_phase5/packages/apps/Dialer/+/37220" TargetMode="External"/><Relationship Id="rId2694" Type="http://schemas.openxmlformats.org/officeDocument/2006/relationships/hyperlink" Target="http://10.121.229.21:8090/c/android/project/ford_phase5/U625MCA/packages/apps/AudioPlayer/+/20109" TargetMode="External"/><Relationship Id="rId459" Type="http://schemas.openxmlformats.org/officeDocument/2006/relationships/hyperlink" Target="http://10.121.229.21:8090/c/android/yfve/common/hardware/interfaces/+/9926" TargetMode="External"/><Relationship Id="rId666" Type="http://schemas.openxmlformats.org/officeDocument/2006/relationships/hyperlink" Target="http://10.121.229.21:8090/c/android/yfve/common/packages/services/YFVECore/+/9126%0ahttp:/136.18.36.13:8080/c/android/proprietary/packages/services/YFVECore/YFVECoreService/+/20630" TargetMode="External"/><Relationship Id="rId873" Type="http://schemas.openxmlformats.org/officeDocument/2006/relationships/hyperlink" Target="http://10.121.229.21:8090/c/android/project/ford_phase5/packages/apps/VideoPlayer/+/12492" TargetMode="External"/><Relationship Id="rId1089" Type="http://schemas.openxmlformats.org/officeDocument/2006/relationships/hyperlink" Target="http://136.18.36.13:8080/c/android/proprietary/ford_phase5/packages/apps/Dlna/+/28463" TargetMode="External"/><Relationship Id="rId1296" Type="http://schemas.openxmlformats.org/officeDocument/2006/relationships/hyperlink" Target="http://136.18.36.13:8080/c/CDC/VIP/AutoSAR/Phase5/+/29522" TargetMode="External"/><Relationship Id="rId2347" Type="http://schemas.openxmlformats.org/officeDocument/2006/relationships/hyperlink" Target="http://136.18.36.13:8080/c/CDC/VIP/AutoSAR/Phase5/+/36306" TargetMode="External"/><Relationship Id="rId2554" Type="http://schemas.openxmlformats.org/officeDocument/2006/relationships/hyperlink" Target="http://10.121.229.21:8090/c/android/project/ford_phase5/packages/apps/VideoPlayer/+/19732" TargetMode="External"/><Relationship Id="rId319" Type="http://schemas.openxmlformats.org/officeDocument/2006/relationships/hyperlink" Target="http://10.121.229.21:8090/c/android/yfve/common/hardware/interfaces/+/9926" TargetMode="External"/><Relationship Id="rId526" Type="http://schemas.openxmlformats.org/officeDocument/2006/relationships/hyperlink" Target="http://136.18.36.13:8080/c/android/proprietary/packages/apps/Bluetooth/+/22057" TargetMode="External"/><Relationship Id="rId1156" Type="http://schemas.openxmlformats.org/officeDocument/2006/relationships/hyperlink" Target="http://136.18.36.13:8080/c/android/proprietary/ford_phase5/packages/apps/EngineeringMode/+/28836" TargetMode="External"/><Relationship Id="rId1363" Type="http://schemas.openxmlformats.org/officeDocument/2006/relationships/hyperlink" Target="http://10.121.229.21:8090/c/android/yfve/common/packages/services/YFVECore/+/14135" TargetMode="External"/><Relationship Id="rId2207" Type="http://schemas.openxmlformats.org/officeDocument/2006/relationships/hyperlink" Target="http://136.18.36.13:8080/c/CDC_SA6155_SA8155/QNX/YFVE/BSP-hqx-1-0_hlos_dev_qnx/+/35571" TargetMode="External"/><Relationship Id="rId2761" Type="http://schemas.openxmlformats.org/officeDocument/2006/relationships/hyperlink" Target="http://10.121.229.21:8090/c/android/project/ford_phase5/packages/apps/VideoPlayer/+/20400" TargetMode="External"/><Relationship Id="rId733" Type="http://schemas.openxmlformats.org/officeDocument/2006/relationships/hyperlink" Target="http://136.18.36.13:8080/c/CDC_SA6155_SA8155/QNX/hqx-1-0_hlos_dev_qnx-r16.1/+/19134" TargetMode="External"/><Relationship Id="rId940" Type="http://schemas.openxmlformats.org/officeDocument/2006/relationships/hyperlink" Target="http://136.18.36.13:8080/c/CDC_SA6155_SA8155/QNX/sdp700/+/27447" TargetMode="External"/><Relationship Id="rId1016" Type="http://schemas.openxmlformats.org/officeDocument/2006/relationships/hyperlink" Target="http://10.121.229.21:8090/c/CDC_SA6155_SA8155/LINUX/android/frameworks/base/+/13113" TargetMode="External"/><Relationship Id="rId1570" Type="http://schemas.openxmlformats.org/officeDocument/2006/relationships/hyperlink" Target="http://136.18.36.13:8080/c/android/proprietary/ford_phase5/packages/apps/EngineeringMode/+/31182" TargetMode="External"/><Relationship Id="rId2414" Type="http://schemas.openxmlformats.org/officeDocument/2006/relationships/hyperlink" Target="http://10.121.229.21:8090/c/android/project/ford_phase5/U611MCA/packages/apps/AudioPlayer/+/19177" TargetMode="External"/><Relationship Id="rId2621" Type="http://schemas.openxmlformats.org/officeDocument/2006/relationships/hyperlink" Target="http://136.18.36.13:8080/c/android/proprietary/ford_phase5/U611MCA/packages/apps/Dialer/+/37843" TargetMode="External"/><Relationship Id="rId800" Type="http://schemas.openxmlformats.org/officeDocument/2006/relationships/hyperlink" Target="http://10.121.229.21:8090/c/android/project/ford_phase5/packages/apps/AudioPlayer/+/12117" TargetMode="External"/><Relationship Id="rId1223" Type="http://schemas.openxmlformats.org/officeDocument/2006/relationships/hyperlink" Target="http://136.18.36.13:8080/c/CDC/VIP/AutoSAR/Phase5/+/29145" TargetMode="External"/><Relationship Id="rId1430" Type="http://schemas.openxmlformats.org/officeDocument/2006/relationships/hyperlink" Target="http://136.18.36.13:8080/c/CDC/VIP/AutoSAR/Phase5/+/30416" TargetMode="External"/><Relationship Id="rId3188" Type="http://schemas.openxmlformats.org/officeDocument/2006/relationships/hyperlink" Target="http://136.18.36.13:8080/c/CDC_SA6155_SA8155/QNX/YFVE/animation/+/41048" TargetMode="External"/><Relationship Id="rId3395" Type="http://schemas.openxmlformats.org/officeDocument/2006/relationships/hyperlink" Target="http://10.121.229.21:8090/c/android/project/ford_phase5/packages/apps/VideoPlayer/+/23153" TargetMode="External"/><Relationship Id="rId3048" Type="http://schemas.openxmlformats.org/officeDocument/2006/relationships/hyperlink" Target="http://136.18.36.13:8080/c/android/proprietary/hardware/interfaces/YFVECoreVehicle/+/39904" TargetMode="External"/><Relationship Id="rId3255" Type="http://schemas.openxmlformats.org/officeDocument/2006/relationships/hyperlink" Target="http://136.18.36.13:8080/c/android/proprietary/ford_phase5/U611MCA/packages/apps/Dialer/+/41223" TargetMode="External"/><Relationship Id="rId176" Type="http://schemas.openxmlformats.org/officeDocument/2006/relationships/hyperlink" Target="http://10.121.229.21:8090/c/android/project/common/+/10877" TargetMode="External"/><Relationship Id="rId383" Type="http://schemas.openxmlformats.org/officeDocument/2006/relationships/hyperlink" Target="http://10.121.229.21:8090/c/android/yfve/common/hardware/interfaces/+/9926" TargetMode="External"/><Relationship Id="rId590" Type="http://schemas.openxmlformats.org/officeDocument/2006/relationships/hyperlink" Target="http://136.18.36.13:8080/c/android/proprietary/ford_phase5/packages/apps/SystemUI/+/21516" TargetMode="External"/><Relationship Id="rId2064" Type="http://schemas.openxmlformats.org/officeDocument/2006/relationships/hyperlink" Target="http://10.121.229.21:8090/c/android/project/ford_phase5/packages/apps/AudioPlayer/+/17591" TargetMode="External"/><Relationship Id="rId2271" Type="http://schemas.openxmlformats.org/officeDocument/2006/relationships/hyperlink" Target="http://136.18.36.13:8080/c/android/proprietary/ford_phase5/packages/apps/Dialer/+/36060" TargetMode="External"/><Relationship Id="rId3115" Type="http://schemas.openxmlformats.org/officeDocument/2006/relationships/hyperlink" Target="http://136.18.36.13:8080/c/android/proprietary/packages/apps/Bluetooth2/+/40619" TargetMode="External"/><Relationship Id="rId3322" Type="http://schemas.openxmlformats.org/officeDocument/2006/relationships/hyperlink" Target="http://136.18.36.13:8080/c/android/proprietary/ford_phase5/packages/apps/SystemUI/+/32261" TargetMode="External"/><Relationship Id="rId243" Type="http://schemas.openxmlformats.org/officeDocument/2006/relationships/hyperlink" Target="http://10.121.229.21:8090/c/android/proprietary/prebuilts/ford_phase5/+/10530" TargetMode="External"/><Relationship Id="rId450" Type="http://schemas.openxmlformats.org/officeDocument/2006/relationships/hyperlink" Target="http://10.121.229.21:8090/c/android/yfve/common/hardware/interfaces/+/9926" TargetMode="External"/><Relationship Id="rId1080" Type="http://schemas.openxmlformats.org/officeDocument/2006/relationships/hyperlink" Target="http://10.121.229.21:8090/c/android/project/ford_phase5/packages/apps/Settings/+/13311" TargetMode="External"/><Relationship Id="rId2131" Type="http://schemas.openxmlformats.org/officeDocument/2006/relationships/hyperlink" Target="http://136.18.36.13:8080/c/android/proprietary/ford_phase5/packages/apps/Dialer/+/35154" TargetMode="External"/><Relationship Id="rId103" Type="http://schemas.openxmlformats.org/officeDocument/2006/relationships/hyperlink" Target="http://136.18.36.13:8080/c/CDC_SA6155_SA8155/QNX/YFVE/BSP-hqx-1-0_hlos_dev_qnx/+/25335" TargetMode="External"/><Relationship Id="rId310" Type="http://schemas.openxmlformats.org/officeDocument/2006/relationships/hyperlink" Target="http://136.18.36.13:8080/c/android/proprietary/sa8155/kernel/msm-4.14/+/23282" TargetMode="External"/><Relationship Id="rId1897" Type="http://schemas.openxmlformats.org/officeDocument/2006/relationships/hyperlink" Target="http://136.18.36.13:8080/c/android/proprietary/packages/services/YFVECore/YFVECoreService/+/33528" TargetMode="External"/><Relationship Id="rId2948" Type="http://schemas.openxmlformats.org/officeDocument/2006/relationships/hyperlink" Target="http://10.121.229.21:8090/c/android/project/ford_phase5/packages/apps/AudioPlayer/+/20890" TargetMode="External"/><Relationship Id="rId1757" Type="http://schemas.openxmlformats.org/officeDocument/2006/relationships/hyperlink" Target="http://10.121.229.21:8090/c/android/project/ford_phase5/packages/apps/Settings/+/16031" TargetMode="External"/><Relationship Id="rId1964" Type="http://schemas.openxmlformats.org/officeDocument/2006/relationships/hyperlink" Target="http://136.18.36.13:8080/c/android/proprietary/ford_phase5/packages/apps/Dialer/+/33933" TargetMode="External"/><Relationship Id="rId2808" Type="http://schemas.openxmlformats.org/officeDocument/2006/relationships/hyperlink" Target="http://10.121.229.21:8090/c/android/project/ford_phase5/U625MCA/packages/apps/Settings/+/20503" TargetMode="External"/><Relationship Id="rId49" Type="http://schemas.openxmlformats.org/officeDocument/2006/relationships/hyperlink" Target="http://136.18.36.13:8080/c/CDC_SA6155_SA8155/QNX/YFVE/BSP-hqx-1-0_hlos_dev_qnx/+/25814" TargetMode="External"/><Relationship Id="rId1617" Type="http://schemas.openxmlformats.org/officeDocument/2006/relationships/hyperlink" Target="http://136.18.36.13:8080/c/CDC/VIP/AutoSAR/Phase5/+/31482" TargetMode="External"/><Relationship Id="rId1824" Type="http://schemas.openxmlformats.org/officeDocument/2006/relationships/hyperlink" Target="http://136.18.36.13:8080/c/CDC/VIP/AutoSAR/Phase5/+/32948" TargetMode="External"/><Relationship Id="rId2598" Type="http://schemas.openxmlformats.org/officeDocument/2006/relationships/hyperlink" Target="http://136.18.36.13:8080/c/android/proprietary/ford_phase5/packages/apps/Dialer/+/37766" TargetMode="External"/><Relationship Id="rId777" Type="http://schemas.openxmlformats.org/officeDocument/2006/relationships/hyperlink" Target="http://136.18.36.13:8080/c/CDC_SA6155_SA8155/QNX/YFVE/BSP-hqx-1-0_hlos_dev_qnx/+/26361" TargetMode="External"/><Relationship Id="rId984" Type="http://schemas.openxmlformats.org/officeDocument/2006/relationships/hyperlink" Target="http://136.18.36.13:8080/c/CDC/VIP/AutoSAR/Phase5/+/27956" TargetMode="External"/><Relationship Id="rId2458" Type="http://schemas.openxmlformats.org/officeDocument/2006/relationships/hyperlink" Target="http://136.18.36.13:8080/c/android/proprietary/ford_phase5/U611MCA/packages/apps/Dlna/+/36963" TargetMode="External"/><Relationship Id="rId2665" Type="http://schemas.openxmlformats.org/officeDocument/2006/relationships/hyperlink" Target="http://136.18.36.13:8080/c/android/proprietary/ford_phase5/U625MCA/packages/apps/Dialer/+/38103" TargetMode="External"/><Relationship Id="rId2872" Type="http://schemas.openxmlformats.org/officeDocument/2006/relationships/hyperlink" Target="http://10.121.229.21:8090/c/android/project/ford_phase5/U611MCA/packages/apps/VideoPlayer/+/20680" TargetMode="External"/><Relationship Id="rId637" Type="http://schemas.openxmlformats.org/officeDocument/2006/relationships/hyperlink" Target="http://10.121.229.21:8090/c/android/proprietary/prebuilts/ford_phase5/+/9204" TargetMode="External"/><Relationship Id="rId844" Type="http://schemas.openxmlformats.org/officeDocument/2006/relationships/hyperlink" Target="http://136.18.36.13:8080/c/android/proprietary/ford_phase5/packages/apps/EngineeringMode/+/26629" TargetMode="External"/><Relationship Id="rId1267" Type="http://schemas.openxmlformats.org/officeDocument/2006/relationships/hyperlink" Target="http://136.18.36.13:8080/c/android/proprietary/packages/services/YFVECore/YFVECoreService/+/29388" TargetMode="External"/><Relationship Id="rId1474" Type="http://schemas.openxmlformats.org/officeDocument/2006/relationships/hyperlink" Target="http://10.121.229.21:8090/c/android/project/ford_phase5/packages/apps/AudioPlayer/+/14970" TargetMode="External"/><Relationship Id="rId1681" Type="http://schemas.openxmlformats.org/officeDocument/2006/relationships/hyperlink" Target="http://136.18.36.13:8080/c/CDC_SA6155_SA8155/QNX/YFVE/infra/+/31950" TargetMode="External"/><Relationship Id="rId2318" Type="http://schemas.openxmlformats.org/officeDocument/2006/relationships/hyperlink" Target="http://10.121.229.21:8090/c/android/project/ford_phase5/U625MCA/packages/apps/VideoPlayer/+/18736" TargetMode="External"/><Relationship Id="rId2525" Type="http://schemas.openxmlformats.org/officeDocument/2006/relationships/hyperlink" Target="http://10.121.229.21:8090/c/android/project/ford_phase5/packages/apps/AudioPlayer/+/19663" TargetMode="External"/><Relationship Id="rId2732" Type="http://schemas.openxmlformats.org/officeDocument/2006/relationships/hyperlink" Target="http://136.18.36.13:8080/c/android/proprietary/ford_phase5/U625MCA/packages/apps/Dialer/+/38397" TargetMode="External"/><Relationship Id="rId704" Type="http://schemas.openxmlformats.org/officeDocument/2006/relationships/hyperlink" Target="http://136.18.36.13:8080/c/CDC_SA6155_SA8155/QNX/hqx-1-0_hlos_dev_qnx-r16.1/+/19884%0ahttp:/136.18.36.13:8080/c/android/proprietary/sa8155/kernel/msm-4.14/+/19880" TargetMode="External"/><Relationship Id="rId911" Type="http://schemas.openxmlformats.org/officeDocument/2006/relationships/hyperlink" Target="http://136.18.36.13:8080/c/CDC/VIP/AutoSAR/Phase5/+/27166" TargetMode="External"/><Relationship Id="rId1127" Type="http://schemas.openxmlformats.org/officeDocument/2006/relationships/hyperlink" Target="http://10.121.229.21:8090/c/android/project/ford_phase5/packages/apps/Settings/+/13407" TargetMode="External"/><Relationship Id="rId1334" Type="http://schemas.openxmlformats.org/officeDocument/2006/relationships/hyperlink" Target="http://136.18.36.13:8080/c/android/proprietary/ford_phase5/packages/apps/Dlna/+/29579" TargetMode="External"/><Relationship Id="rId1541" Type="http://schemas.openxmlformats.org/officeDocument/2006/relationships/hyperlink" Target="http://136.18.36.13:8080/c/android/proprietary/system/bt/+/30848" TargetMode="External"/><Relationship Id="rId40" Type="http://schemas.openxmlformats.org/officeDocument/2006/relationships/hyperlink" Target="http://136.18.36.13:8080/c/CDC_SA6155_SA8155/QNX/YFVE/infra/+/25856" TargetMode="External"/><Relationship Id="rId1401" Type="http://schemas.openxmlformats.org/officeDocument/2006/relationships/hyperlink" Target="http://136.18.36.13:8080/c/android/proprietary/packages/services/YFVECore/YFVECoreService/+/30263" TargetMode="External"/><Relationship Id="rId3299" Type="http://schemas.openxmlformats.org/officeDocument/2006/relationships/hyperlink" Target="http://136.18.36.13:8080/c/android/proprietary/ford_phase5/U611MCA/packages/apps/Dialer/+/41414" TargetMode="External"/><Relationship Id="rId3159" Type="http://schemas.openxmlformats.org/officeDocument/2006/relationships/hyperlink" Target="http://10.121.229.21:8090/c/android/project/ford_phase5/packages/apps/AudioPlayer/+/22216" TargetMode="External"/><Relationship Id="rId3366" Type="http://schemas.openxmlformats.org/officeDocument/2006/relationships/hyperlink" Target="http://10.121.229.21:8090/c/android/project/ford_phase5/packages/apps/AudioPlayer/+/23006" TargetMode="External"/><Relationship Id="rId287" Type="http://schemas.openxmlformats.org/officeDocument/2006/relationships/hyperlink" Target="http://10.121.229.21:8090/c/android/yfve/common/hardware/interfaces/+/9926" TargetMode="External"/><Relationship Id="rId494" Type="http://schemas.openxmlformats.org/officeDocument/2006/relationships/hyperlink" Target="http://136.18.36.13:8080/c/CDC_SA6155_SA8155/QNX/YFVE/+/22363" TargetMode="External"/><Relationship Id="rId2175" Type="http://schemas.openxmlformats.org/officeDocument/2006/relationships/hyperlink" Target="http://136.18.36.13:8080/c/android/proprietary/ford_phase5/packages/apps/SystemUI/+/32261" TargetMode="External"/><Relationship Id="rId2382" Type="http://schemas.openxmlformats.org/officeDocument/2006/relationships/hyperlink" Target="http://136.18.36.13:8080/c/android/proprietary/system/bt2/+/36579" TargetMode="External"/><Relationship Id="rId3019" Type="http://schemas.openxmlformats.org/officeDocument/2006/relationships/hyperlink" Target="http://136.18.36.13:8080/c/CDC_SA6155_SA8155/QNX/hqx-1-0_hlos_dev_qnx-r16.1/+/39658" TargetMode="External"/><Relationship Id="rId3226" Type="http://schemas.openxmlformats.org/officeDocument/2006/relationships/hyperlink" Target="http://136.18.36.13:8080/c/android/proprietary/ford_phase5/U611MCA/packages/apps/Dialer/+/41103" TargetMode="External"/><Relationship Id="rId147" Type="http://schemas.openxmlformats.org/officeDocument/2006/relationships/hyperlink" Target="http://136.18.36.13:8080/c/CDC_SA6155_SA8155/QNX/YFVE/BSP-hqx-1-0_hlos_dev_qnx/+/25286" TargetMode="External"/><Relationship Id="rId354" Type="http://schemas.openxmlformats.org/officeDocument/2006/relationships/hyperlink" Target="http://10.121.229.21:8090/c/android/project/ford_phase5/packages/apps/Settings/+/10109" TargetMode="External"/><Relationship Id="rId1191" Type="http://schemas.openxmlformats.org/officeDocument/2006/relationships/hyperlink" Target="http://136.18.36.13:8080/c/CDC/VIP/AutoSAR/Phase5/+/28904" TargetMode="External"/><Relationship Id="rId2035" Type="http://schemas.openxmlformats.org/officeDocument/2006/relationships/hyperlink" Target="http://136.18.36.13:8080/c/CDC_SA6155_SA8155/QNX/YFVE/BSP-hqx-1-0_hlos_dev_qnx/+/34354" TargetMode="External"/><Relationship Id="rId3433" Type="http://schemas.openxmlformats.org/officeDocument/2006/relationships/hyperlink" Target="http://136.18.36.13:8080/c/android/proprietary/ford_phase5/packages/apps/RoadSideAssitance/+/42228" TargetMode="External"/><Relationship Id="rId561" Type="http://schemas.openxmlformats.org/officeDocument/2006/relationships/hyperlink" Target="http://136.18.36.13:8080/c/android/proprietary/sa8155/kernel/msm-4.14/+/21672" TargetMode="External"/><Relationship Id="rId2242" Type="http://schemas.openxmlformats.org/officeDocument/2006/relationships/hyperlink" Target="http://10.121.229.21:8090/c/android/project/ford_phase5/U611MCA/packages/apps/AudioPlayer/+/18409" TargetMode="External"/><Relationship Id="rId214" Type="http://schemas.openxmlformats.org/officeDocument/2006/relationships/hyperlink" Target="http://136.18.36.13:8080/c/android/proprietary/packages/services/YFVECore/YFVECoreService/+/24206" TargetMode="External"/><Relationship Id="rId421" Type="http://schemas.openxmlformats.org/officeDocument/2006/relationships/hyperlink" Target="http://10.121.229.21:8090/c/android/yfve/common/hardware/interfaces/+/9926" TargetMode="External"/><Relationship Id="rId1051" Type="http://schemas.openxmlformats.org/officeDocument/2006/relationships/hyperlink" Target="http://136.18.36.13:8080/c/CDC_SA6155_SA8155/QNX/hqx-1-0_hlos_dev_qnx-r16.1/+/28262" TargetMode="External"/><Relationship Id="rId2102" Type="http://schemas.openxmlformats.org/officeDocument/2006/relationships/hyperlink" Target="http://136.18.36.13:8080/c/CDC/VIP/AutoSAR/Phase5/+/35032" TargetMode="External"/><Relationship Id="rId1868" Type="http://schemas.openxmlformats.org/officeDocument/2006/relationships/hyperlink" Target="http://136.18.36.13:8080/c/android/proprietary/ford_phase5/U611MCA/packages/apps/Dialer/+/33285" TargetMode="External"/><Relationship Id="rId2919" Type="http://schemas.openxmlformats.org/officeDocument/2006/relationships/hyperlink" Target="http://136.18.36.13:8080/c/android/proprietary/ford_phase5/U611MCA/packages/apps/SystemUI/+/39106" TargetMode="External"/><Relationship Id="rId3083" Type="http://schemas.openxmlformats.org/officeDocument/2006/relationships/hyperlink" Target="http://136.18.36.13:8080/c/android/proprietary/ford_phase5/packages/apps/SystemUI/+/40364" TargetMode="External"/><Relationship Id="rId3290" Type="http://schemas.openxmlformats.org/officeDocument/2006/relationships/hyperlink" Target="http://136.18.36.13:8080/c/CDC/VIP/AutoSAR/Phase5/+/41376" TargetMode="External"/><Relationship Id="rId1728" Type="http://schemas.openxmlformats.org/officeDocument/2006/relationships/hyperlink" Target="http://10.121.229.21:8090/c/android/project/ford_phase5/packages/apps/AudioPlayer/+/15972" TargetMode="External"/><Relationship Id="rId1935" Type="http://schemas.openxmlformats.org/officeDocument/2006/relationships/hyperlink" Target="http://136.18.36.13:8080/c/CDC_SA6155_SA8155/QNX/YFVE/BSP-hqx-1-0_hlos_dev_qnx/+/33742" TargetMode="External"/><Relationship Id="rId3150" Type="http://schemas.openxmlformats.org/officeDocument/2006/relationships/hyperlink" Target="http://136.18.36.13:8080/c/CDC_SA6155_SA8155/QNX/YFVE/BSP-hqx-1-0_hlos_dev_qnx/+/40873" TargetMode="External"/><Relationship Id="rId3010" Type="http://schemas.openxmlformats.org/officeDocument/2006/relationships/hyperlink" Target="http://10.121.229.21:8090/c/android/project/ford_phase5/U611MCA/packages/apps/Settings/+/21214" TargetMode="External"/><Relationship Id="rId4" Type="http://schemas.openxmlformats.org/officeDocument/2006/relationships/hyperlink" Target="http://136.18.36.13:8080/c/android/proprietary/sa8155/kernel/msm-4.14/+/26100" TargetMode="External"/><Relationship Id="rId888" Type="http://schemas.openxmlformats.org/officeDocument/2006/relationships/hyperlink" Target="http://136.18.36.13:8080/c/CDC/VIP/AutoSAR/Phase5/+/27021" TargetMode="External"/><Relationship Id="rId2569" Type="http://schemas.openxmlformats.org/officeDocument/2006/relationships/hyperlink" Target="http://10.121.229.21:8090/c/android/project/ford_phase5/packages/apps/Settings/+/19794" TargetMode="External"/><Relationship Id="rId2776" Type="http://schemas.openxmlformats.org/officeDocument/2006/relationships/hyperlink" Target="http://10.121.229.21:8090/c/android/project/ford_phase5/U625MCA/packages/apps/AudioPlayer/+/20407" TargetMode="External"/><Relationship Id="rId2983" Type="http://schemas.openxmlformats.org/officeDocument/2006/relationships/hyperlink" Target="http://136.18.36.13:8080/c/android/proprietary/ford_phase5/U625MCA/packages/apps/Dlna/+/39357" TargetMode="External"/><Relationship Id="rId748" Type="http://schemas.openxmlformats.org/officeDocument/2006/relationships/hyperlink" Target="http://10.121.229.21:8090/c/android/project/ford_phase5/packages/apps/AudioPlayer/+/11939" TargetMode="External"/><Relationship Id="rId955" Type="http://schemas.openxmlformats.org/officeDocument/2006/relationships/hyperlink" Target="http://136.18.36.13:8080/c/android/proprietary/ford_phase5/packages/apps/EngineeringMode/+/27594" TargetMode="External"/><Relationship Id="rId1378" Type="http://schemas.openxmlformats.org/officeDocument/2006/relationships/hyperlink" Target="http://136.18.36.13:8080/c/android/proprietary/ford_phase5/packages/apps/EngineeringMode/+/30052" TargetMode="External"/><Relationship Id="rId1585" Type="http://schemas.openxmlformats.org/officeDocument/2006/relationships/hyperlink" Target="http://136.18.36.13:8080/c/CDC/VIP/AutoSAR/Phase5/+/31260" TargetMode="External"/><Relationship Id="rId1792" Type="http://schemas.openxmlformats.org/officeDocument/2006/relationships/hyperlink" Target="http://10.121.229.21:8090/c/android/project/ford_phase5/packages/apps/VideoPlayer/+/16211" TargetMode="External"/><Relationship Id="rId2429" Type="http://schemas.openxmlformats.org/officeDocument/2006/relationships/hyperlink" Target="http://10.121.229.21:8090/c/android/project/ford_phase5/packages/apps/AudioPlayer/+/19255" TargetMode="External"/><Relationship Id="rId2636" Type="http://schemas.openxmlformats.org/officeDocument/2006/relationships/hyperlink" Target="http://10.121.229.21:8090/c/android/project/ford_phase5/packages/apps/AudioPlayer/+/19980" TargetMode="External"/><Relationship Id="rId2843" Type="http://schemas.openxmlformats.org/officeDocument/2006/relationships/hyperlink" Target="http://136.18.36.13:8080/c/CDC/VIP/AutoSAR/Phase5/+/38927" TargetMode="External"/><Relationship Id="rId84" Type="http://schemas.openxmlformats.org/officeDocument/2006/relationships/hyperlink" Target="http://10.121.229.21:8090/c/CDC_SA6155_SA8155/LINUX/android/system/core/+/11497" TargetMode="External"/><Relationship Id="rId608" Type="http://schemas.openxmlformats.org/officeDocument/2006/relationships/hyperlink" Target="http://10.121.229.21:8090/c/android/project/common/+/9319" TargetMode="External"/><Relationship Id="rId815" Type="http://schemas.openxmlformats.org/officeDocument/2006/relationships/hyperlink" Target="http://136.18.36.13:8080/c/CDC_SA6155_SA8155/QNX/YFVE/animation/+/26578" TargetMode="External"/><Relationship Id="rId1238" Type="http://schemas.openxmlformats.org/officeDocument/2006/relationships/hyperlink" Target="http://136.18.36.13:8080/c/android/proprietary/packages/services/YFVECore/YFVECoreService/+/29232" TargetMode="External"/><Relationship Id="rId1445" Type="http://schemas.openxmlformats.org/officeDocument/2006/relationships/hyperlink" Target="http://136.18.36.13:8080/c/CDC_SA6155_SA8155/QNX/YFVE/BSP-hqx-1-0_hlos_dev_qnx/+/30530" TargetMode="External"/><Relationship Id="rId1652" Type="http://schemas.openxmlformats.org/officeDocument/2006/relationships/hyperlink" Target="http://136.18.36.13:8080/c/CDC/VIP/AutoSAR/Phase5/+/31810" TargetMode="External"/><Relationship Id="rId1305" Type="http://schemas.openxmlformats.org/officeDocument/2006/relationships/hyperlink" Target="http://10.121.229.21:8090/c/android/yfve/common/packages/services/YFVECore/+/14155" TargetMode="External"/><Relationship Id="rId2703" Type="http://schemas.openxmlformats.org/officeDocument/2006/relationships/hyperlink" Target="http://10.121.229.21:8090/c/android/project/ford_phase5/packages/apps/Settings/+/20193" TargetMode="External"/><Relationship Id="rId2910" Type="http://schemas.openxmlformats.org/officeDocument/2006/relationships/hyperlink" Target="http://10.121.229.21:8090/c/android/project/ford_phase5/U625MCA/packages/apps/Settings/+/20827" TargetMode="External"/><Relationship Id="rId1512" Type="http://schemas.openxmlformats.org/officeDocument/2006/relationships/hyperlink" Target="http://136.18.36.13:8080/c/android/proprietary/ford_phase5/packages/apps/SystemUI/+/30810" TargetMode="External"/><Relationship Id="rId11" Type="http://schemas.openxmlformats.org/officeDocument/2006/relationships/hyperlink" Target="http://10.121.229.21:8090/c/android/project/ford_phase5/packages/apps/AudioPlayer/+/11788" TargetMode="External"/><Relationship Id="rId398" Type="http://schemas.openxmlformats.org/officeDocument/2006/relationships/hyperlink" Target="http://136.18.36.13:8080/c/CDC/VIP/AutoSAR/Phase5/+/22847" TargetMode="External"/><Relationship Id="rId2079" Type="http://schemas.openxmlformats.org/officeDocument/2006/relationships/hyperlink" Target="http://10.121.229.21:8090/c/android/project/ford_phase5/packages/apps/AudioPlayer/+/17673" TargetMode="External"/><Relationship Id="rId2286" Type="http://schemas.openxmlformats.org/officeDocument/2006/relationships/hyperlink" Target="http://10.121.229.21:8090/c/android/project/ford_phase5/U611MCA/packages/apps/Settings/+/18616" TargetMode="External"/><Relationship Id="rId2493" Type="http://schemas.openxmlformats.org/officeDocument/2006/relationships/hyperlink" Target="http://10.121.229.21:8090/c/android/project/ford_phase5/packages/apps/VideoPlayer/+/19610" TargetMode="External"/><Relationship Id="rId3337" Type="http://schemas.openxmlformats.org/officeDocument/2006/relationships/hyperlink" Target="http://136.18.36.13:8080/c/CDC/VIP/AutoSAR/Phase5-U611-Private/+/41630" TargetMode="External"/><Relationship Id="rId258" Type="http://schemas.openxmlformats.org/officeDocument/2006/relationships/hyperlink" Target="http://136.18.36.13:8080/c/android/proprietary/ford_phase5/packages/apps/Dialer/+/23863" TargetMode="External"/><Relationship Id="rId465" Type="http://schemas.openxmlformats.org/officeDocument/2006/relationships/hyperlink" Target="http://136.18.36.13:8080/c/android/proprietary/hardware/interfaces/YFVECoreVehicle/+/22522" TargetMode="External"/><Relationship Id="rId672" Type="http://schemas.openxmlformats.org/officeDocument/2006/relationships/hyperlink" Target="http://10.121.229.21:8090/c/android/project/ford_phase5/packages/apps/Settings/+/9095" TargetMode="External"/><Relationship Id="rId1095" Type="http://schemas.openxmlformats.org/officeDocument/2006/relationships/hyperlink" Target="http://136.18.36.13:8080/c/android/proprietary/ford_phase5/packages/apps/SystemUI/+/28638" TargetMode="External"/><Relationship Id="rId2146" Type="http://schemas.openxmlformats.org/officeDocument/2006/relationships/hyperlink" Target="http://10.121.229.21:8090/c/android/project/ford_phase5/U625MCA/packages/apps/VideoPlayer/+/18024" TargetMode="External"/><Relationship Id="rId2353" Type="http://schemas.openxmlformats.org/officeDocument/2006/relationships/hyperlink" Target="http://10.121.229.21:8090/c/android/project/ford_phase5/packages/apps/AudioPlayer/+/18844" TargetMode="External"/><Relationship Id="rId2560" Type="http://schemas.openxmlformats.org/officeDocument/2006/relationships/hyperlink" Target="http://136.18.36.13:8080/c/CDC/VIP/AutoSAR/Phase5-U611-Private/+/37534" TargetMode="External"/><Relationship Id="rId3404" Type="http://schemas.openxmlformats.org/officeDocument/2006/relationships/hyperlink" Target="http://10.121.229.21:8090/c/android/project/ford_phase5/packages/apps/Settings/+/23200" TargetMode="External"/><Relationship Id="rId118" Type="http://schemas.openxmlformats.org/officeDocument/2006/relationships/hyperlink" Target="http://10.121.229.21:8090/c/android/project/ford_phase5/packages/apps/VideoPlayer/+/11411" TargetMode="External"/><Relationship Id="rId325" Type="http://schemas.openxmlformats.org/officeDocument/2006/relationships/hyperlink" Target="http://136.18.36.13:8080/c/android/proprietary/ford_phase5/packages/apps/Dlna/+/23280" TargetMode="External"/><Relationship Id="rId532" Type="http://schemas.openxmlformats.org/officeDocument/2006/relationships/hyperlink" Target="http://10.121.229.21:8090/c/android/project/ford_phase5/packages/apps/VideoPlayer/+/9710" TargetMode="External"/><Relationship Id="rId1162" Type="http://schemas.openxmlformats.org/officeDocument/2006/relationships/hyperlink" Target="http://136.18.36.13:8080/c/android/proprietary/ford_phase5/packages/apps/EngineeringMode/+/28887" TargetMode="External"/><Relationship Id="rId2006" Type="http://schemas.openxmlformats.org/officeDocument/2006/relationships/hyperlink" Target="http://136.18.36.13:8080/c/android/proprietary/ford_phase5/packages/apps/Dialer/+/34286" TargetMode="External"/><Relationship Id="rId2213" Type="http://schemas.openxmlformats.org/officeDocument/2006/relationships/hyperlink" Target="http://136.18.36.13:8080/c/CDC/VIP/AutoSAR/Phase5-CDX788-Private/+/35666" TargetMode="External"/><Relationship Id="rId2420" Type="http://schemas.openxmlformats.org/officeDocument/2006/relationships/hyperlink" Target="http://136.18.36.13:8080/c/CDC/VIP/AutoSAR/Phase5/+/36870" TargetMode="External"/><Relationship Id="rId1022" Type="http://schemas.openxmlformats.org/officeDocument/2006/relationships/hyperlink" Target="http://10.121.229.21:8090/c/android/yfve/common/packages/services/YFVECore/+/13135" TargetMode="External"/><Relationship Id="rId1979" Type="http://schemas.openxmlformats.org/officeDocument/2006/relationships/hyperlink" Target="http://136.18.36.13:8080/c/CDC/VIP/AutoSAR/Phase5-CDX788-Private/+/34118" TargetMode="External"/><Relationship Id="rId3194" Type="http://schemas.openxmlformats.org/officeDocument/2006/relationships/hyperlink" Target="http://136.18.36.13:8080/c/CDC/VIP/AutoSAR/Phase5/+/41091" TargetMode="External"/><Relationship Id="rId1839" Type="http://schemas.openxmlformats.org/officeDocument/2006/relationships/hyperlink" Target="http://136.18.36.13:8080/c/CDC_SA6155_SA8155/QNX/YFVE/animation/+/33089" TargetMode="External"/><Relationship Id="rId3054" Type="http://schemas.openxmlformats.org/officeDocument/2006/relationships/hyperlink" Target="http://136.18.36.13:8080/c/android/proprietary/ford_phase5/U625MCA/packages/apps/Dialer/+/40220" TargetMode="External"/><Relationship Id="rId182" Type="http://schemas.openxmlformats.org/officeDocument/2006/relationships/hyperlink" Target="http://136.18.36.13:8080/c/CDC/VIP/AutoSAR/Phase5/+/24685" TargetMode="External"/><Relationship Id="rId1906" Type="http://schemas.openxmlformats.org/officeDocument/2006/relationships/hyperlink" Target="http://10.121.229.21:8090/c/android/project/ford_phase5/device/+/16931" TargetMode="External"/><Relationship Id="rId3261" Type="http://schemas.openxmlformats.org/officeDocument/2006/relationships/hyperlink" Target="http://136.18.36.13:8080/c/android/proprietary/ford_phase5/U625MCA/packages/apps/SystemUI/+/41214" TargetMode="External"/><Relationship Id="rId2070" Type="http://schemas.openxmlformats.org/officeDocument/2006/relationships/hyperlink" Target="http://10.121.229.21:8090/c/android/project/ford_phase5/packages/apps/Settings/+/17633" TargetMode="External"/><Relationship Id="rId3121" Type="http://schemas.openxmlformats.org/officeDocument/2006/relationships/hyperlink" Target="http://10.121.229.21:8090/c/android/project/ford_phase5/U625MCA/packages/apps/AudioPlayer/+/22088" TargetMode="External"/><Relationship Id="rId999" Type="http://schemas.openxmlformats.org/officeDocument/2006/relationships/hyperlink" Target="http://10.121.229.21:8090/c/CDC_SA6155_SA8155/LINUX/android/project/ford_phase5/framework/base/+/13033" TargetMode="External"/><Relationship Id="rId2887" Type="http://schemas.openxmlformats.org/officeDocument/2006/relationships/hyperlink" Target="http://136.18.36.13:8080/c/CDC/VIP/AutoSAR/Phase5/+/38884" TargetMode="External"/><Relationship Id="rId859" Type="http://schemas.openxmlformats.org/officeDocument/2006/relationships/hyperlink" Target="http://10.121.229.21:8090/c/android/project/ford_phase5/packages/apps/Settings/+/12338" TargetMode="External"/><Relationship Id="rId1489" Type="http://schemas.openxmlformats.org/officeDocument/2006/relationships/hyperlink" Target="http://136.18.36.13:8080/c/CDC/VIP/AutoSAR/Phase5/+/30687" TargetMode="External"/><Relationship Id="rId1696" Type="http://schemas.openxmlformats.org/officeDocument/2006/relationships/hyperlink" Target="http://136.18.36.13:8080/c/android/proprietary/ford_phase5/packages/apps/SystemUI/+/31952" TargetMode="External"/><Relationship Id="rId1349" Type="http://schemas.openxmlformats.org/officeDocument/2006/relationships/hyperlink" Target="http://136.18.36.13:8080/c/android/proprietary/ford_phase5/packages/apps/EngineeringMode/+/29900" TargetMode="External"/><Relationship Id="rId2747" Type="http://schemas.openxmlformats.org/officeDocument/2006/relationships/hyperlink" Target="http://136.18.36.13:8080/c/android/proprietary/ford_phase5/packages/apps/Dialer/+/38570" TargetMode="External"/><Relationship Id="rId2954" Type="http://schemas.openxmlformats.org/officeDocument/2006/relationships/hyperlink" Target="http://10.121.229.21:8090/c/android/project/ford_phase5/U611MCA/packages/apps/AudioPlayer/+/20935" TargetMode="External"/><Relationship Id="rId719" Type="http://schemas.openxmlformats.org/officeDocument/2006/relationships/hyperlink" Target="http://10.121.229.21:8090/c/CDC_SA6155_SA8155/LINUX/android/frameworks/base/+/8810" TargetMode="External"/><Relationship Id="rId926" Type="http://schemas.openxmlformats.org/officeDocument/2006/relationships/hyperlink" Target="http://10.121.229.21:8090/c/android/project/ford_phase5/device/+/12660" TargetMode="External"/><Relationship Id="rId1556" Type="http://schemas.openxmlformats.org/officeDocument/2006/relationships/hyperlink" Target="http://136.18.36.13:8080/c/CDC/VIP/AutoSAR/Phase5/+/31084" TargetMode="External"/><Relationship Id="rId1763" Type="http://schemas.openxmlformats.org/officeDocument/2006/relationships/hyperlink" Target="http://136.18.36.13:8080/c/android/proprietary/ford_phase5/packages/apps/EngineeringMode/+/32423" TargetMode="External"/><Relationship Id="rId1970" Type="http://schemas.openxmlformats.org/officeDocument/2006/relationships/hyperlink" Target="http://136.18.36.13:8080/c/android/proprietary/ford_phase5/packages/apps/Dialer/+/34007" TargetMode="External"/><Relationship Id="rId2607" Type="http://schemas.openxmlformats.org/officeDocument/2006/relationships/hyperlink" Target="http://136.18.36.13:8080/c/android/proprietary/ford_phase5/packages/apps/Dlna/+/37797" TargetMode="External"/><Relationship Id="rId2814" Type="http://schemas.openxmlformats.org/officeDocument/2006/relationships/hyperlink" Target="http://136.18.36.13:8080/c/android/proprietary/ford_phase5/packages/apps/SystemUI/+/32261" TargetMode="External"/><Relationship Id="rId55" Type="http://schemas.openxmlformats.org/officeDocument/2006/relationships/hyperlink" Target="http://10.121.229.21:8090/c/android/project/ford_phase5/packages/apps/AudioPlayer/+/11628" TargetMode="External"/><Relationship Id="rId1209" Type="http://schemas.openxmlformats.org/officeDocument/2006/relationships/hyperlink" Target="http://136.18.36.13:8080/c/CDC_SA6155_SA8155/QNX/YFVE/infra/+/28811" TargetMode="External"/><Relationship Id="rId1416" Type="http://schemas.openxmlformats.org/officeDocument/2006/relationships/hyperlink" Target="http://10.121.229.21:8090/c/android/project/ford_phase5/packages/apps/VideoPlayer/+/14696" TargetMode="External"/><Relationship Id="rId1623" Type="http://schemas.openxmlformats.org/officeDocument/2006/relationships/hyperlink" Target="http://10.121.229.21:8090/c/CDC_SA6155_SA8155/LINUX/android/device/qcom/msmnile_gvmq/+/15501" TargetMode="External"/><Relationship Id="rId1830" Type="http://schemas.openxmlformats.org/officeDocument/2006/relationships/hyperlink" Target="http://136.18.36.13:8080/c/android/proprietary/ford_phase5/packages/apps/SystemUI/+/32985" TargetMode="External"/><Relationship Id="rId2397" Type="http://schemas.openxmlformats.org/officeDocument/2006/relationships/hyperlink" Target="http://136.18.36.13:8080/c/CDC_SA6155_SA8155/QNX/YFVE/BSP-hqx-1-0_hlos_dev_qnx/+/36714" TargetMode="External"/><Relationship Id="rId3448" Type="http://schemas.openxmlformats.org/officeDocument/2006/relationships/hyperlink" Target="http://136.18.36.13:8080/c/CDC/VIP/AutoSAR/Phase5/+/42314" TargetMode="External"/><Relationship Id="rId369" Type="http://schemas.openxmlformats.org/officeDocument/2006/relationships/hyperlink" Target="http://10.121.229.21:8090/c/CDC_SA6155_SA8155/LINUX/android/vendor/qcom/proprietary/+/10094" TargetMode="External"/><Relationship Id="rId576" Type="http://schemas.openxmlformats.org/officeDocument/2006/relationships/hyperlink" Target="http://136.18.36.13:8080/c/android/proprietary/ford_phase5/packages/apps/EngineeringMode/+/21636" TargetMode="External"/><Relationship Id="rId783" Type="http://schemas.openxmlformats.org/officeDocument/2006/relationships/hyperlink" Target="http://10.121.229.21:8090/c/android/project/ford_phase5/packages/apps/AudioPlayer/+/12040" TargetMode="External"/><Relationship Id="rId990" Type="http://schemas.openxmlformats.org/officeDocument/2006/relationships/hyperlink" Target="http://136.18.36.13:8080/c/CDC_SA6155_SA8155/QNX/YFVE/infra/+/27808" TargetMode="External"/><Relationship Id="rId2257" Type="http://schemas.openxmlformats.org/officeDocument/2006/relationships/hyperlink" Target="http://136.18.36.13:8080/c/android/proprietary/ford_phase5/U625MCA/packages/apps/SystemUI/+/35984" TargetMode="External"/><Relationship Id="rId2464" Type="http://schemas.openxmlformats.org/officeDocument/2006/relationships/hyperlink" Target="http://10.121.229.21:8090/c/android/project/ford_phase5/device/+/19482" TargetMode="External"/><Relationship Id="rId2671" Type="http://schemas.openxmlformats.org/officeDocument/2006/relationships/hyperlink" Target="http://136.18.36.13:8080/c/android/proprietary/hardware/interfaces/YFVECoreVehicle/+/38052" TargetMode="External"/><Relationship Id="rId3308" Type="http://schemas.openxmlformats.org/officeDocument/2006/relationships/hyperlink" Target="http://136.18.36.13:8080/c/android/proprietary/ford_phase5/packages/apps/Dialer/+/41441" TargetMode="External"/><Relationship Id="rId229" Type="http://schemas.openxmlformats.org/officeDocument/2006/relationships/hyperlink" Target="http://136.18.36.13:8080/c/android/proprietary/hardware/interfaces/YFVECoreVehicle/+/24030" TargetMode="External"/><Relationship Id="rId436" Type="http://schemas.openxmlformats.org/officeDocument/2006/relationships/hyperlink" Target="http://136.18.36.13:8080/c/CDC_SA6155_SA8155/QNX/YFVE/+/22582" TargetMode="External"/><Relationship Id="rId643" Type="http://schemas.openxmlformats.org/officeDocument/2006/relationships/hyperlink" Target="http://10.121.229.21:8.80/c/android/project/common/+/9183" TargetMode="External"/><Relationship Id="rId1066" Type="http://schemas.openxmlformats.org/officeDocument/2006/relationships/hyperlink" Target="http://136.18.36.13:8080/c/CDC/VIP/AutoSAR/Phase5/+/28477" TargetMode="External"/><Relationship Id="rId1273" Type="http://schemas.openxmlformats.org/officeDocument/2006/relationships/hyperlink" Target="http://136.18.36.13:8080/c/CDC/VIP/AutoSAR/Phase5/+/29438" TargetMode="External"/><Relationship Id="rId1480" Type="http://schemas.openxmlformats.org/officeDocument/2006/relationships/hyperlink" Target="http://10.121.229.21:8090/c/android/project/ford_phase5/packages/apps/Settings/+/14985" TargetMode="External"/><Relationship Id="rId2117" Type="http://schemas.openxmlformats.org/officeDocument/2006/relationships/hyperlink" Target="http://10.121.229.21:8090/c/android/project/ford_phase5/U611MCA/packages/apps/Settings/+/17957" TargetMode="External"/><Relationship Id="rId2324" Type="http://schemas.openxmlformats.org/officeDocument/2006/relationships/hyperlink" Target="http://10.121.229.21:8090/c/android/project/ford_phase5/packages/apps/AudioPlayer/+/18731" TargetMode="External"/><Relationship Id="rId850" Type="http://schemas.openxmlformats.org/officeDocument/2006/relationships/hyperlink" Target="http://136.18.36.13:8080/c/CDC_SA6155_SA8155/QNX/YFVE/animation/+/26593" TargetMode="External"/><Relationship Id="rId1133" Type="http://schemas.openxmlformats.org/officeDocument/2006/relationships/hyperlink" Target="http://10.121.229.21:8090/c/android/project/ford_phase5/packages/apps/Settings/+/13479" TargetMode="External"/><Relationship Id="rId2531" Type="http://schemas.openxmlformats.org/officeDocument/2006/relationships/hyperlink" Target="http://10.121.229.21:8090/c/android/project/ford_phase5/U611MCA/packages/apps/AudioPlayer/+/19668" TargetMode="External"/><Relationship Id="rId503" Type="http://schemas.openxmlformats.org/officeDocument/2006/relationships/hyperlink" Target="http://10.121.229.21:8090/c/android/project/ford_phase5/packages/apps/AudioPlayer/+/9820" TargetMode="External"/><Relationship Id="rId710" Type="http://schemas.openxmlformats.org/officeDocument/2006/relationships/hyperlink" Target="http://136.18.36.13:8080/c/android/proprietary/sa8155/kernel/msm-4.14/+/19564" TargetMode="External"/><Relationship Id="rId1340" Type="http://schemas.openxmlformats.org/officeDocument/2006/relationships/hyperlink" Target="http://136.18.36.13:8080/c/CDC/VIP/AutoSAR/Phase5/+/29814" TargetMode="External"/><Relationship Id="rId3098" Type="http://schemas.openxmlformats.org/officeDocument/2006/relationships/hyperlink" Target="http://10.121.229.21:8090/c/android/project/ford_phase5/packages/apps/VideoPlayer/+/21969" TargetMode="External"/><Relationship Id="rId1200" Type="http://schemas.openxmlformats.org/officeDocument/2006/relationships/hyperlink" Target="http://136.18.36.13:8080/c/CDC_SA6155_SA8155/QNX/YFVE/BSP-hqx-1-0_hlos_dev_qnx/+/28972" TargetMode="External"/><Relationship Id="rId3165" Type="http://schemas.openxmlformats.org/officeDocument/2006/relationships/hyperlink" Target="http://136.18.36.13:8080/c/CDC/VIP/AutoSAR/Phase5/+/40940" TargetMode="External"/><Relationship Id="rId3372" Type="http://schemas.openxmlformats.org/officeDocument/2006/relationships/hyperlink" Target="http://10.121.229.21:8090/c/android/project/ford_phase5/packages/apps/Settings/+/23046" TargetMode="External"/><Relationship Id="rId293" Type="http://schemas.openxmlformats.org/officeDocument/2006/relationships/hyperlink" Target="http://136.18.36.13:8080/c/android/proprietary/hardware/interfaces/YFVECoreVehicle/+/23597" TargetMode="External"/><Relationship Id="rId2181" Type="http://schemas.openxmlformats.org/officeDocument/2006/relationships/hyperlink" Target="http://136.18.36.13:8080/c/CDC/VIP/AutoSAR/Phase5/+/35464" TargetMode="External"/><Relationship Id="rId3025" Type="http://schemas.openxmlformats.org/officeDocument/2006/relationships/hyperlink" Target="http://136.18.36.13:8080/c/CDC/VIP/AutoSAR/Phase5/+/39437" TargetMode="External"/><Relationship Id="rId3232" Type="http://schemas.openxmlformats.org/officeDocument/2006/relationships/hyperlink" Target="http://10.121.229.21:8090/c/android/project/ford_phase5/prebuilts/HY11/ford/+/22390" TargetMode="External"/><Relationship Id="rId153" Type="http://schemas.openxmlformats.org/officeDocument/2006/relationships/hyperlink" Target="http://136.18.36.13:8080/c/android/proprietary/ford_phase5/packages/apps/Dlna/+/25107" TargetMode="External"/><Relationship Id="rId360" Type="http://schemas.openxmlformats.org/officeDocument/2006/relationships/hyperlink" Target="http://10.121.229.21:8090/c/android/yfve/common/hardware/interfaces/+/9926" TargetMode="External"/><Relationship Id="rId2041" Type="http://schemas.openxmlformats.org/officeDocument/2006/relationships/hyperlink" Target="http://136.18.36.13:8080/c/android/proprietary/ford_phase5/packages/apps/EngineeringMode/+/34358" TargetMode="External"/><Relationship Id="rId220" Type="http://schemas.openxmlformats.org/officeDocument/2006/relationships/hyperlink" Target="http://136.18.36.13:8080/c/android/proprietary/ford_phase5/packages/apps/Dlna/+/24127" TargetMode="External"/><Relationship Id="rId2998" Type="http://schemas.openxmlformats.org/officeDocument/2006/relationships/hyperlink" Target="http://136.18.36.13:8080/c/CDC_SA6155_SA8155/QNX/YFVE/BSP-hqx-1-0_hlos_dev_qnx/+/39397" TargetMode="External"/><Relationship Id="rId2858" Type="http://schemas.openxmlformats.org/officeDocument/2006/relationships/hyperlink" Target="http://136.18.36.13:8080/c/android/proprietary/ford_phase5/U611MCA/packages/apps/SystemUI/+/38879" TargetMode="External"/><Relationship Id="rId99" Type="http://schemas.openxmlformats.org/officeDocument/2006/relationships/hyperlink" Target="http://136.18.36.13:8080/c/android/proprietary/ford_phase5/packages/apps/EngineeringMode/+/25508" TargetMode="External"/><Relationship Id="rId1667" Type="http://schemas.openxmlformats.org/officeDocument/2006/relationships/hyperlink" Target="http://136.18.36.13:8080/c/CDC/VIP/AutoSAR/Phase5/+/31891" TargetMode="External"/><Relationship Id="rId1874" Type="http://schemas.openxmlformats.org/officeDocument/2006/relationships/hyperlink" Target="http://136.18.36.13:8080/c/CDC/VIP/AutoSAR/Phase5/+/33371" TargetMode="External"/><Relationship Id="rId2718" Type="http://schemas.openxmlformats.org/officeDocument/2006/relationships/hyperlink" Target="http://136.18.36.13:8080/c/CDC_SA6155_SA8155/QNX/hqx-1-0_amss_standard_oem-r16.1/+/38221" TargetMode="External"/><Relationship Id="rId2925" Type="http://schemas.openxmlformats.org/officeDocument/2006/relationships/hyperlink" Target="http://136.18.36.13:8080/c/android/proprietary/ford_phase5/U611MCA/packages/apps/Dlna/+/39124" TargetMode="External"/><Relationship Id="rId1527" Type="http://schemas.openxmlformats.org/officeDocument/2006/relationships/hyperlink" Target="http://136.18.36.13:8080/c/CDC/VIP/AutoSAR/Phase5/+/30914" TargetMode="External"/><Relationship Id="rId1734" Type="http://schemas.openxmlformats.org/officeDocument/2006/relationships/hyperlink" Target="http://136.18.36.13:8080/c/android/proprietary/ford_phase5/packages/apps/SystemUI/+/32360" TargetMode="External"/><Relationship Id="rId1941" Type="http://schemas.openxmlformats.org/officeDocument/2006/relationships/hyperlink" Target="http://136.18.36.13:8080/c/CDC_SA6155_SA8155/QNX/hqx-1-0_hlos_dev_qnx-r16.1/+/33539" TargetMode="External"/><Relationship Id="rId26" Type="http://schemas.openxmlformats.org/officeDocument/2006/relationships/hyperlink" Target="http://136.18.36.13:8080/c/android/proprietary/packages/services/YFVECore/YFVECoreService/+/25934" TargetMode="External"/><Relationship Id="rId1801" Type="http://schemas.openxmlformats.org/officeDocument/2006/relationships/hyperlink" Target="http://10.121.229.21:8090/c/android/project/ford_phase5/device/+/16234" TargetMode="External"/><Relationship Id="rId687" Type="http://schemas.openxmlformats.org/officeDocument/2006/relationships/hyperlink" Target="http://136.18.36.13:8080/c/CDC_SA6155_SA8155/QNX/hqx-1-0_hlos_dev_qnx-r16.1/+/20258" TargetMode="External"/><Relationship Id="rId2368" Type="http://schemas.openxmlformats.org/officeDocument/2006/relationships/hyperlink" Target="http://10.121.229.21:8090/c/android/project/ford_phase5/U625MCA/packages/apps/Settings/+/18983" TargetMode="External"/><Relationship Id="rId894" Type="http://schemas.openxmlformats.org/officeDocument/2006/relationships/hyperlink" Target="http://136.18.36.13:8080/c/CDC/VIP/AutoSAR/Phase5/+/27020" TargetMode="External"/><Relationship Id="rId1177" Type="http://schemas.openxmlformats.org/officeDocument/2006/relationships/hyperlink" Target="http://136.18.36.13:8080/c/android/proprietary/hardware/interfaces/logcollector/+/27819" TargetMode="External"/><Relationship Id="rId2575" Type="http://schemas.openxmlformats.org/officeDocument/2006/relationships/hyperlink" Target="http://136.18.36.13:8080/c/android/proprietary/system/bt/+/37679" TargetMode="External"/><Relationship Id="rId2782" Type="http://schemas.openxmlformats.org/officeDocument/2006/relationships/hyperlink" Target="http://136.18.36.13:8080/c/android/proprietary/ford_phase5/U625MCA/packages/apps/Dialer/+/38624" TargetMode="External"/><Relationship Id="rId3419" Type="http://schemas.openxmlformats.org/officeDocument/2006/relationships/hyperlink" Target="http://136.18.36.13:8080/c/CDC/VIP/AutoSAR/Phase5/+/42076" TargetMode="External"/><Relationship Id="rId547" Type="http://schemas.openxmlformats.org/officeDocument/2006/relationships/hyperlink" Target="http://10.121.229.21:8090/c/android/project/ford_phase5/packages/apps/AudioPlayer/+/9609" TargetMode="External"/><Relationship Id="rId754" Type="http://schemas.openxmlformats.org/officeDocument/2006/relationships/hyperlink" Target="http://136.18.36.13:8080/c/android/proprietary/ford_phase5/packages/apps/EngineeringMode/+/26309" TargetMode="External"/><Relationship Id="rId961" Type="http://schemas.openxmlformats.org/officeDocument/2006/relationships/hyperlink" Target="http://10.121.229.21:8090/c/android/yfve/common/packages/services/YFVECore/+/12833" TargetMode="External"/><Relationship Id="rId1384" Type="http://schemas.openxmlformats.org/officeDocument/2006/relationships/hyperlink" Target="http://10.121.229.21:8090/c/android/project/ford_phase5/packages/apps/Settings/+/14485" TargetMode="External"/><Relationship Id="rId1591" Type="http://schemas.openxmlformats.org/officeDocument/2006/relationships/hyperlink" Target="http://10.121.229.21:8090/c/android/yfve/common/packages/services/YFVECore/+/15365" TargetMode="External"/><Relationship Id="rId2228" Type="http://schemas.openxmlformats.org/officeDocument/2006/relationships/hyperlink" Target="http://136.18.36.13:8080/c/CDC_SA6155_SA8155/QNX/YFVE/animation/+/35642" TargetMode="External"/><Relationship Id="rId2435" Type="http://schemas.openxmlformats.org/officeDocument/2006/relationships/hyperlink" Target="http://10.121.229.21:8090/c/android/project/ford_phase5/packages/apps/Settings/+/19332" TargetMode="External"/><Relationship Id="rId2642" Type="http://schemas.openxmlformats.org/officeDocument/2006/relationships/hyperlink" Target="http://136.18.36.13:8080/c/CDC/VIP/AutoSAR/Phase5-U611-Private/+/38005" TargetMode="External"/><Relationship Id="rId90" Type="http://schemas.openxmlformats.org/officeDocument/2006/relationships/hyperlink" Target="http://136.18.36.13:8080/c/android/proprietary/hardware/interfaces/YFVECoreVehicle/+/25392" TargetMode="External"/><Relationship Id="rId407" Type="http://schemas.openxmlformats.org/officeDocument/2006/relationships/hyperlink" Target="http://10.121.229.21:8090/c/android/yfve/common/hardware/interfaces/+/9926" TargetMode="External"/><Relationship Id="rId614" Type="http://schemas.openxmlformats.org/officeDocument/2006/relationships/hyperlink" Target="http://136.18.36.13:8080/c/android/proprietary/ford_phase5/packages/apps/EngineeringMode/+/21294" TargetMode="External"/><Relationship Id="rId821" Type="http://schemas.openxmlformats.org/officeDocument/2006/relationships/hyperlink" Target="http://10.121.229.21:8090/c/android/yfve/common/packages/services/YFVECore/+/12196" TargetMode="External"/><Relationship Id="rId1037" Type="http://schemas.openxmlformats.org/officeDocument/2006/relationships/hyperlink" Target="http://136.18.36.13:8080/c/CDC_SA6155_SA8155/QNX/hqx-1-0_amss_standard_oem-r16.1/+/28330" TargetMode="External"/><Relationship Id="rId1244" Type="http://schemas.openxmlformats.org/officeDocument/2006/relationships/hyperlink" Target="http://10.121.229.21:8090/c/android/project/ford_phase5/packages/apps/VideoPlayer/+/14008" TargetMode="External"/><Relationship Id="rId1451" Type="http://schemas.openxmlformats.org/officeDocument/2006/relationships/hyperlink" Target="http://136.18.36.13:8080/c/android/proprietary/ford_phase5/packages/apps/Dlna/+/30547" TargetMode="External"/><Relationship Id="rId2502" Type="http://schemas.openxmlformats.org/officeDocument/2006/relationships/hyperlink" Target="http://10.121.229.21:8090/c/android/project/ford_phase5/U625MCA/packages/apps/AudioPlayer/+/19619" TargetMode="External"/><Relationship Id="rId1104" Type="http://schemas.openxmlformats.org/officeDocument/2006/relationships/hyperlink" Target="http://136.18.36.13:8080/c/android/proprietary/ford_phase5/packages/apps/EngineeringMode/+/28693" TargetMode="External"/><Relationship Id="rId1311" Type="http://schemas.openxmlformats.org/officeDocument/2006/relationships/hyperlink" Target="http://136.18.36.13:8080/c/CDC/VIP/AutoSAR/Phase5/+/29557" TargetMode="External"/><Relationship Id="rId3069" Type="http://schemas.openxmlformats.org/officeDocument/2006/relationships/hyperlink" Target="http://136.18.36.13:8080/c/android/proprietary/ford_phase5/packages/apps/Dialer/+/40257" TargetMode="External"/><Relationship Id="rId3276" Type="http://schemas.openxmlformats.org/officeDocument/2006/relationships/hyperlink" Target="http://136.18.36.13:8080/c/android/proprietary/ford_phase5/packages/apps/SystemUI/+/41233" TargetMode="External"/><Relationship Id="rId197" Type="http://schemas.openxmlformats.org/officeDocument/2006/relationships/hyperlink" Target="http://10.121.229.21:8090/c/android/project/ford_phase5/packages/apps/Settings/+/10703" TargetMode="External"/><Relationship Id="rId2085" Type="http://schemas.openxmlformats.org/officeDocument/2006/relationships/hyperlink" Target="http://136.18.36.13:8080/c/CDC/VIP/AutoSAR/Phase5/+/34878" TargetMode="External"/><Relationship Id="rId2292" Type="http://schemas.openxmlformats.org/officeDocument/2006/relationships/hyperlink" Target="http://136.18.36.13:8080/c/android/proprietary/ford_phase5/packages/apps/SystemUI/+/32261" TargetMode="External"/><Relationship Id="rId3136" Type="http://schemas.openxmlformats.org/officeDocument/2006/relationships/hyperlink" Target="http://136.18.36.13:8080/c/android/proprietary/packages/services/YFVECore/YFVECoreService/+/40716" TargetMode="External"/><Relationship Id="rId3343" Type="http://schemas.openxmlformats.org/officeDocument/2006/relationships/hyperlink" Target="http://10.121.229.21:8090/c/android/project/ford_phase5/packages/apps/AudioPlayer/+/22905" TargetMode="External"/><Relationship Id="rId264" Type="http://schemas.openxmlformats.org/officeDocument/2006/relationships/hyperlink" Target="http://136.18.36.13:8080/c/CDC_SA6155_SA8155/QNX/hqx-1-0_hlos_dev_qnx-r16.1/+/23826" TargetMode="External"/><Relationship Id="rId471" Type="http://schemas.openxmlformats.org/officeDocument/2006/relationships/hyperlink" Target="http://136.18.36.13:8080/c/android/proprietary/ford_phase5/packages/apps/Dialer/+/22484" TargetMode="External"/><Relationship Id="rId2152" Type="http://schemas.openxmlformats.org/officeDocument/2006/relationships/hyperlink" Target="http://136.18.36.13:8080/c/android/proprietary/ford_phase5/packages/apps/Dialer/+/35260" TargetMode="External"/><Relationship Id="rId124" Type="http://schemas.openxmlformats.org/officeDocument/2006/relationships/hyperlink" Target="http://136.18.36.13:8080/c/android/proprietary/ford_phase5/packages/apps/EngineeringMode/+/25377" TargetMode="External"/><Relationship Id="rId3203" Type="http://schemas.openxmlformats.org/officeDocument/2006/relationships/hyperlink" Target="http://10.121.229.21:8090/c/android/project/ford_phase5/packages/apps/AudioPlayer/+/22467" TargetMode="External"/><Relationship Id="rId3410" Type="http://schemas.openxmlformats.org/officeDocument/2006/relationships/hyperlink" Target="http://10.121.229.21:8090/c/android/project/ford_phase5/packages/apps/VideoPlayer/+/23241" TargetMode="External"/><Relationship Id="rId331" Type="http://schemas.openxmlformats.org/officeDocument/2006/relationships/hyperlink" Target="http://10.121.229.21:8090/c/android/yfve/common/hardware/interfaces/+/9926" TargetMode="External"/><Relationship Id="rId2012" Type="http://schemas.openxmlformats.org/officeDocument/2006/relationships/hyperlink" Target="http://136.18.36.13:8080/c/android/proprietary/ford_phase5/packages/apps/EngineeringMode/+/34329" TargetMode="External"/><Relationship Id="rId2969" Type="http://schemas.openxmlformats.org/officeDocument/2006/relationships/hyperlink" Target="http://10.121.229.21:8090/c/android/project/ford_phase5/U611MCA/packages/apps/Settings/+/21009" TargetMode="External"/><Relationship Id="rId1778" Type="http://schemas.openxmlformats.org/officeDocument/2006/relationships/hyperlink" Target="http://136.18.36.13:8080/c/android/proprietary/ford_phase5/CX788/packages/apps/SystemUI/+/32635" TargetMode="External"/><Relationship Id="rId1985" Type="http://schemas.openxmlformats.org/officeDocument/2006/relationships/hyperlink" Target="http://10.121.229.21:8090/c/android/project/ford_phase5/packages/apps/Settings/+/17330" TargetMode="External"/><Relationship Id="rId2829" Type="http://schemas.openxmlformats.org/officeDocument/2006/relationships/hyperlink" Target="http://10.121.229.21:8090/c/android/project/ford_phase5/packages/apps/AudioPlayer/+/20598" TargetMode="External"/><Relationship Id="rId1638" Type="http://schemas.openxmlformats.org/officeDocument/2006/relationships/hyperlink" Target="http://10.121.229.21:8090/c/CDC_SA6155_SA8155/LINUX/android/frameworks/base/+/15548" TargetMode="External"/><Relationship Id="rId1845" Type="http://schemas.openxmlformats.org/officeDocument/2006/relationships/hyperlink" Target="http://136.18.36.13:8080/c/CDC/VIP/AutoSAR/Phase5/+/33140" TargetMode="External"/><Relationship Id="rId3060" Type="http://schemas.openxmlformats.org/officeDocument/2006/relationships/hyperlink" Target="http://136.18.36.13:8080/c/android/proprietary/ford_phase5/packages/apps/UppService/+/40155" TargetMode="External"/><Relationship Id="rId1705" Type="http://schemas.openxmlformats.org/officeDocument/2006/relationships/hyperlink" Target="http://136.18.36.13:8080/c/android/proprietary/ford_phase5/packages/apps/Dialer/+/32093" TargetMode="External"/><Relationship Id="rId1912" Type="http://schemas.openxmlformats.org/officeDocument/2006/relationships/hyperlink" Target="http://10.121.229.21:8090/c/android/project/ford_phase5/device/+/16967" TargetMode="External"/><Relationship Id="rId798" Type="http://schemas.openxmlformats.org/officeDocument/2006/relationships/hyperlink" Target="http://10.121.229.21:8090/c/android/project/ford_phase5/device/+/12102" TargetMode="External"/><Relationship Id="rId2479" Type="http://schemas.openxmlformats.org/officeDocument/2006/relationships/hyperlink" Target="http://136.18.36.13:8080/c/android/proprietary/ford_phase5/U625MCA/packages/apps/RoadSideAssitance/+/37241" TargetMode="External"/><Relationship Id="rId2686" Type="http://schemas.openxmlformats.org/officeDocument/2006/relationships/hyperlink" Target="http://136.18.36.13:8080/c/CDC/VIP/AutoSAR/Phase5/+/38209" TargetMode="External"/><Relationship Id="rId2893" Type="http://schemas.openxmlformats.org/officeDocument/2006/relationships/hyperlink" Target="http://136.18.36.13:8080/c/android/proprietary/ford_phase5/packages/apps/SystemUI/+/32261" TargetMode="External"/><Relationship Id="rId658" Type="http://schemas.openxmlformats.org/officeDocument/2006/relationships/hyperlink" Target="http://136.18.36.13:8080/c/android/proprietary/external/faultcode/+/20111" TargetMode="External"/><Relationship Id="rId865" Type="http://schemas.openxmlformats.org/officeDocument/2006/relationships/hyperlink" Target="http://10.121.229.21:8090/c/android/project/ford_phase5/packages/apps/AudioPlayer/+/12376" TargetMode="External"/><Relationship Id="rId1288" Type="http://schemas.openxmlformats.org/officeDocument/2006/relationships/hyperlink" Target="http://136.18.36.13:8080/c/android/proprietary/ford_phase5/packages/apps/EngineeringMode/+/29495" TargetMode="External"/><Relationship Id="rId1495" Type="http://schemas.openxmlformats.org/officeDocument/2006/relationships/hyperlink" Target="http://136.18.36.13:8080/c/android/proprietary/ford_phase5/packages/apps/SystemUI/+/30709" TargetMode="External"/><Relationship Id="rId2339" Type="http://schemas.openxmlformats.org/officeDocument/2006/relationships/hyperlink" Target="http://10.121.229.21:8090/c/android/project/ford_phase5/U625MCA/packages/apps/AudioPlayer/+/18823" TargetMode="External"/><Relationship Id="rId2546" Type="http://schemas.openxmlformats.org/officeDocument/2006/relationships/hyperlink" Target="http://10.121.229.21:8090/c/CDC_SA6155_SA8155/LINUX/Android11/device/qcom/msmnile_gvmq/+/19700" TargetMode="External"/><Relationship Id="rId2753" Type="http://schemas.openxmlformats.org/officeDocument/2006/relationships/hyperlink" Target="http://136.18.36.13:8080/c/android/proprietary/ford_phase5/packages/apps/Dlna/+/38553" TargetMode="External"/><Relationship Id="rId2960" Type="http://schemas.openxmlformats.org/officeDocument/2006/relationships/hyperlink" Target="http://136.18.36.13:8080/c/CDC/VIP/AutoSAR/Phase5/+/39231" TargetMode="External"/><Relationship Id="rId518" Type="http://schemas.openxmlformats.org/officeDocument/2006/relationships/hyperlink" Target="http://10.121.229.21:8090/c/android/project/common/+/9773" TargetMode="External"/><Relationship Id="rId725" Type="http://schemas.openxmlformats.org/officeDocument/2006/relationships/hyperlink" Target="http://136.18.36.13:8080/c/CDC_SA6155_SA8155/QNX/hqx-1-0_hlos_dev_qnx-r16.1/+/19231%0ahttp:/10.121.229.21:8090/c/android/project/ford_phase5/device/+/8703" TargetMode="External"/><Relationship Id="rId932" Type="http://schemas.openxmlformats.org/officeDocument/2006/relationships/hyperlink" Target="http://136.18.36.13:8080/c/CDC_SA6155_SA8155/QNX/YFVE/BSP-hqx-1-0_hlos_dev_qnx/+/27347" TargetMode="External"/><Relationship Id="rId1148" Type="http://schemas.openxmlformats.org/officeDocument/2006/relationships/hyperlink" Target="http://136.18.36.13:8080/c/CDC_SA6155_SA8155/QNX/YFVE/infra/+/28805" TargetMode="External"/><Relationship Id="rId1355" Type="http://schemas.openxmlformats.org/officeDocument/2006/relationships/hyperlink" Target="http://136.18.36.13:8080/c/CDC/VIP/AutoSAR/Phase5/+/29958" TargetMode="External"/><Relationship Id="rId1562" Type="http://schemas.openxmlformats.org/officeDocument/2006/relationships/hyperlink" Target="http://136.18.36.13:8080/c/android/proprietary/ford_phase5/packages/apps/EngineeringMode/+/31103" TargetMode="External"/><Relationship Id="rId2406" Type="http://schemas.openxmlformats.org/officeDocument/2006/relationships/hyperlink" Target="http://10.121.229.21:8090/c/CDC_SA6155_SA8155/LINUX/android/frameworks/base/+/19153" TargetMode="External"/><Relationship Id="rId2613" Type="http://schemas.openxmlformats.org/officeDocument/2006/relationships/hyperlink" Target="http://136.18.36.13:8080/c/CDC/VIP/AutoSAR/Phase5/+/37848" TargetMode="External"/><Relationship Id="rId1008" Type="http://schemas.openxmlformats.org/officeDocument/2006/relationships/hyperlink" Target="http://136.18.36.13:8080/c/CDC/VIP/AutoSAR/Phase5/+/28113" TargetMode="External"/><Relationship Id="rId1215" Type="http://schemas.openxmlformats.org/officeDocument/2006/relationships/hyperlink" Target="http://10.121.229.21:8090/c/android/project/ford_phase5/packages/apps/AudioPlayer/+/13818" TargetMode="External"/><Relationship Id="rId1422" Type="http://schemas.openxmlformats.org/officeDocument/2006/relationships/hyperlink" Target="http://136.18.36.13:8080/c/android/proprietary/ford_phase5/packages/apps/SystemUI/+/30325" TargetMode="External"/><Relationship Id="rId2820" Type="http://schemas.openxmlformats.org/officeDocument/2006/relationships/hyperlink" Target="http://136.18.36.13:8080/c/android/proprietary/ford_phase5/packages/apps/EngineeringMode/+/38835" TargetMode="External"/><Relationship Id="rId61" Type="http://schemas.openxmlformats.org/officeDocument/2006/relationships/hyperlink" Target="http://136.18.36.13:8080/c/CDC/VIP/AutoSAR/Phase5/+/25594" TargetMode="External"/><Relationship Id="rId3387" Type="http://schemas.openxmlformats.org/officeDocument/2006/relationships/hyperlink" Target="http://10.121.229.21:8090/c/android/project/ford_phase5/packages/apps/AudioPlayer/+/23127" TargetMode="External"/><Relationship Id="rId2196" Type="http://schemas.openxmlformats.org/officeDocument/2006/relationships/hyperlink" Target="http://136.18.36.13:8080/c/CDC/VIP/AutoSAR/Phase5/+/35572" TargetMode="External"/><Relationship Id="rId168" Type="http://schemas.openxmlformats.org/officeDocument/2006/relationships/hyperlink" Target="http://136.18.36.13:8080/c/CDC/VIP/AutoSAR/Phase5/+/24851" TargetMode="External"/><Relationship Id="rId3247" Type="http://schemas.openxmlformats.org/officeDocument/2006/relationships/hyperlink" Target="http://136.18.36.13:8080/c/android/proprietary/ford_phase5/packages/apps/Dialer/+/41277" TargetMode="External"/><Relationship Id="rId375" Type="http://schemas.openxmlformats.org/officeDocument/2006/relationships/hyperlink" Target="http://10.121.229.21:8090/c/android/yfve/common/hardware/interfaces/+/9926" TargetMode="External"/><Relationship Id="rId582" Type="http://schemas.openxmlformats.org/officeDocument/2006/relationships/hyperlink" Target="http://10.121.229.21:8090/c/android/project/ford_phase5/packages/apps/VideoPlayer/+/9477" TargetMode="External"/><Relationship Id="rId2056" Type="http://schemas.openxmlformats.org/officeDocument/2006/relationships/hyperlink" Target="http://136.18.36.13:8080/c/CDC_SA6155_SA8155/QNX/YFVE/BSP-hqx-1-0_hlos_dev_qnx/+/34361" TargetMode="External"/><Relationship Id="rId2263" Type="http://schemas.openxmlformats.org/officeDocument/2006/relationships/hyperlink" Target="http://10.121.229.21:8090/c/android/project/ford_phase5/U625MCA/packages/apps/AudioPlayer/+/18492" TargetMode="External"/><Relationship Id="rId2470" Type="http://schemas.openxmlformats.org/officeDocument/2006/relationships/hyperlink" Target="http://10.121.229.21:8090/c/android/project/ford_phase5/packages/apps/VideoPlayer/+/19538" TargetMode="External"/><Relationship Id="rId3107" Type="http://schemas.openxmlformats.org/officeDocument/2006/relationships/hyperlink" Target="http://10.121.229.21:8090/c/android/project/ford_phase5/packages/apps/Settings/+/22048" TargetMode="External"/><Relationship Id="rId3314" Type="http://schemas.openxmlformats.org/officeDocument/2006/relationships/hyperlink" Target="http://136.18.36.13:8080/c/CDC_SA6155_SA8155/QNX/YFVE/BSP-hqx-1-0_hlos_dev_qnx/+/41549" TargetMode="External"/><Relationship Id="rId235" Type="http://schemas.openxmlformats.org/officeDocument/2006/relationships/hyperlink" Target="http://136.18.36.13:8080/c/android/proprietary/hardware/interfaces/YFVECoreVehicle/+/24040" TargetMode="External"/><Relationship Id="rId442" Type="http://schemas.openxmlformats.org/officeDocument/2006/relationships/hyperlink" Target="http://10.121.229.21:8090/c/android/project/ford_phase5/packages/apps/AudioPlayer/+/9952" TargetMode="External"/><Relationship Id="rId1072" Type="http://schemas.openxmlformats.org/officeDocument/2006/relationships/hyperlink" Target="http://10.121.229.21:8090/c/android/project/ford_phase5/packages/apps/VideoPlayer/+/13249" TargetMode="External"/><Relationship Id="rId2123" Type="http://schemas.openxmlformats.org/officeDocument/2006/relationships/hyperlink" Target="http://136.18.36.13:8080/c/CDC/VIP/AutoSAR/Phase5/+/35044" TargetMode="External"/><Relationship Id="rId2330" Type="http://schemas.openxmlformats.org/officeDocument/2006/relationships/hyperlink" Target="http://10.121.229.21:8090/c/android/project/ford_phase5/packages/apps/Settings/+/18795" TargetMode="External"/><Relationship Id="rId302" Type="http://schemas.openxmlformats.org/officeDocument/2006/relationships/hyperlink" Target="http://136.18.36.13:8080/c/android/proprietary/packages/services/YFVECore/YFVECoreService/+/23376" TargetMode="External"/><Relationship Id="rId1889" Type="http://schemas.openxmlformats.org/officeDocument/2006/relationships/hyperlink" Target="http://136.18.36.13:8080/c/android/proprietary/ford_phase5/packages/apps/EngineeringMode/+/33501" TargetMode="External"/><Relationship Id="rId1749" Type="http://schemas.openxmlformats.org/officeDocument/2006/relationships/hyperlink" Target="http://136.18.36.13:8080/c/CDC_SA6155_SA8155/QNX/YFVE/infra/+/32411" TargetMode="External"/><Relationship Id="rId1956" Type="http://schemas.openxmlformats.org/officeDocument/2006/relationships/hyperlink" Target="http://136.18.36.13:8080/c/CDC/VIP/AutoSAR/Phase5/+/33917" TargetMode="External"/><Relationship Id="rId3171" Type="http://schemas.openxmlformats.org/officeDocument/2006/relationships/hyperlink" Target="http://10.121.229.21:8090/c/android/project/ford_phase5/packages/apps/AudioPlayer/+/22286" TargetMode="External"/><Relationship Id="rId1609" Type="http://schemas.openxmlformats.org/officeDocument/2006/relationships/hyperlink" Target="http://10.121.229.21:8090/c/android/project/ford_phase5/packages/apps/Settings/+/15436" TargetMode="External"/><Relationship Id="rId1816" Type="http://schemas.openxmlformats.org/officeDocument/2006/relationships/hyperlink" Target="http://136.18.36.13:8080/c/CDC_SA6155_SA8155/QNX/YFVE/BSP-hqx-1-0_hlos_dev_qnx/+/32909" TargetMode="External"/><Relationship Id="rId3031" Type="http://schemas.openxmlformats.org/officeDocument/2006/relationships/hyperlink" Target="http://10.121.229.21:8090/c/CDC_SA6155_SA8155/LINUX/android/external/e2fsprogs/+/21590" TargetMode="External"/><Relationship Id="rId2797" Type="http://schemas.openxmlformats.org/officeDocument/2006/relationships/hyperlink" Target="http://10.121.229.21:8090/c/android/project/ford_phase5/packages/apps/AudioPlayer/+/20491" TargetMode="External"/><Relationship Id="rId769" Type="http://schemas.openxmlformats.org/officeDocument/2006/relationships/hyperlink" Target="http://136.18.36.13:8080/c/CDC_SA6155_SA8155/QNX/YFVE/BSP-hqx-1-0_hlos_dev_qnx/+/26320" TargetMode="External"/><Relationship Id="rId976" Type="http://schemas.openxmlformats.org/officeDocument/2006/relationships/hyperlink" Target="http://136.18.36.13:8080/c/CDC/VIP/AutoSAR/Phase5/+/27866" TargetMode="External"/><Relationship Id="rId1399" Type="http://schemas.openxmlformats.org/officeDocument/2006/relationships/hyperlink" Target="http://10.121.229.21:8090/c/android/project/ford_phase5/packages/apps/VideoPlayer/+/14624" TargetMode="External"/><Relationship Id="rId2657" Type="http://schemas.openxmlformats.org/officeDocument/2006/relationships/hyperlink" Target="http://136.18.36.13:8080/c/CDC_SA6155_SA8155/QNX/YFVE/infra/+/38012" TargetMode="External"/><Relationship Id="rId629" Type="http://schemas.openxmlformats.org/officeDocument/2006/relationships/hyperlink" Target="http://136.18.36.13:8080/c/android/proprietary/ford_phase5/packages/apps/SystemUI/+/20890" TargetMode="External"/><Relationship Id="rId1259" Type="http://schemas.openxmlformats.org/officeDocument/2006/relationships/hyperlink" Target="http://10.121.229.21:8090/c/android/project/ford_phase5/packages/apps/AudioPlayer/+/14028" TargetMode="External"/><Relationship Id="rId1466" Type="http://schemas.openxmlformats.org/officeDocument/2006/relationships/hyperlink" Target="http://136.18.36.13:8080/c/CDC_SA6155_SA8155/QNX/YFVE/BSP-hqx-1-0_hlos_dev_qnx/+/30439" TargetMode="External"/><Relationship Id="rId2864" Type="http://schemas.openxmlformats.org/officeDocument/2006/relationships/hyperlink" Target="http://136.18.36.13:8080/c/android/proprietary/ford_phase5/packages/apps/SystemUI/+/32261" TargetMode="External"/><Relationship Id="rId836" Type="http://schemas.openxmlformats.org/officeDocument/2006/relationships/hyperlink" Target="http://136.18.36.13:8080/c/CDC_SA6155_SA8155/QNX/YFVE/BSP-hqx-1-0_hlos_dev_qnx/+/26304" TargetMode="External"/><Relationship Id="rId1119" Type="http://schemas.openxmlformats.org/officeDocument/2006/relationships/hyperlink" Target="http://10.121.229.21:8090/c/android/project/ford_phase5/packages/apps/AudioPlayer/+/13380" TargetMode="External"/><Relationship Id="rId1673" Type="http://schemas.openxmlformats.org/officeDocument/2006/relationships/hyperlink" Target="http://136.18.36.13:8080/c/android/proprietary/ford_phase5/packages/apps/SystemUI/+/31929" TargetMode="External"/><Relationship Id="rId1880" Type="http://schemas.openxmlformats.org/officeDocument/2006/relationships/hyperlink" Target="http://10.121.229.21:8090/c/android/project/ford_phase5/CX788/packages/apps/Settings/+/16795" TargetMode="External"/><Relationship Id="rId2517" Type="http://schemas.openxmlformats.org/officeDocument/2006/relationships/hyperlink" Target="http://136.18.36.13:8080/c/CDC/VIP/AutoSAR/Phase5/+/37354" TargetMode="External"/><Relationship Id="rId2724" Type="http://schemas.openxmlformats.org/officeDocument/2006/relationships/hyperlink" Target="http://136.18.36.13:8080/c/android/proprietary/ford_phase5/packages/apps/SystemUI/+/38428" TargetMode="External"/><Relationship Id="rId2931" Type="http://schemas.openxmlformats.org/officeDocument/2006/relationships/hyperlink" Target="http://10.121.229.21:8090/c/android/project/ford_phase5/packages/apps/VideoPlayer/+/20860" TargetMode="External"/><Relationship Id="rId903" Type="http://schemas.openxmlformats.org/officeDocument/2006/relationships/hyperlink" Target="http://136.18.36.13:8080/c/android/proprietary/packages/services/YFVECore/YFVECoreService/+/27149" TargetMode="External"/><Relationship Id="rId1326" Type="http://schemas.openxmlformats.org/officeDocument/2006/relationships/hyperlink" Target="http://136.18.36.13:8080/c/android/proprietary/ford_phase5/packages/apps/Dlna/+/29575" TargetMode="External"/><Relationship Id="rId1533" Type="http://schemas.openxmlformats.org/officeDocument/2006/relationships/hyperlink" Target="http://136.18.36.13:8080/c/CDC_SA6155_SA8155/QNX/YFVE/infra/+/30938" TargetMode="External"/><Relationship Id="rId1740" Type="http://schemas.openxmlformats.org/officeDocument/2006/relationships/hyperlink" Target="http://136.18.36.13:8080/c/android/proprietary/ford_phase5/packages/apps/EngineeringMode/+/32266" TargetMode="External"/><Relationship Id="rId32" Type="http://schemas.openxmlformats.org/officeDocument/2006/relationships/hyperlink" Target="http://136.18.36.13:8080/c/android/proprietary/packages/apps/Bluetooth/+/25925" TargetMode="External"/><Relationship Id="rId1600" Type="http://schemas.openxmlformats.org/officeDocument/2006/relationships/hyperlink" Target="http://136.18.36.13:8080/c/android/proprietary/ford_phase5/packages/apps/EngineeringMode/+/31396" TargetMode="External"/><Relationship Id="rId3358" Type="http://schemas.openxmlformats.org/officeDocument/2006/relationships/hyperlink" Target="http://10.121.229.21:8090/c/android/project/ford_phase5/device/+/22989" TargetMode="External"/><Relationship Id="rId279" Type="http://schemas.openxmlformats.org/officeDocument/2006/relationships/hyperlink" Target="http://10.121.229.21:8090/c/android/project/ford_phase5/packages/apps/Settings/+/10404" TargetMode="External"/><Relationship Id="rId486" Type="http://schemas.openxmlformats.org/officeDocument/2006/relationships/hyperlink" Target="http://136.18.36.13:8080/c/CDC/VIP/AutoSAR/Phase5/+/22432" TargetMode="External"/><Relationship Id="rId693" Type="http://schemas.openxmlformats.org/officeDocument/2006/relationships/hyperlink" Target="http://10.121.229.21:8090/c/android/project/ford_phase5/device/+/8963" TargetMode="External"/><Relationship Id="rId2167" Type="http://schemas.openxmlformats.org/officeDocument/2006/relationships/hyperlink" Target="http://136.18.36.13:8080/c/CDC_SA6155_SA8155/QNX/hqx-1-0_hlos_dev_qnx-r16.1/+/35363" TargetMode="External"/><Relationship Id="rId2374" Type="http://schemas.openxmlformats.org/officeDocument/2006/relationships/hyperlink" Target="http://136.18.36.13:8080/c/CDC_SA6155_SA8155/QNX/YFVE/BSP-hqx-1-0_hlos_dev_qnx/+/35616" TargetMode="External"/><Relationship Id="rId2581" Type="http://schemas.openxmlformats.org/officeDocument/2006/relationships/hyperlink" Target="http://136.18.36.13:8080/c/android/proprietary/ford_phase5/packages/apps/Dialer/+/37584" TargetMode="External"/><Relationship Id="rId3218" Type="http://schemas.openxmlformats.org/officeDocument/2006/relationships/hyperlink" Target="http://136.18.36.13:8080/c/android/proprietary/ford_phase5/packages/apps/SystemUI/+/41153" TargetMode="External"/><Relationship Id="rId3425" Type="http://schemas.openxmlformats.org/officeDocument/2006/relationships/hyperlink" Target="http://136.18.36.13:8080/c/android/proprietary/ford_phase5/packages/apps/EngineeringMode/+/42137" TargetMode="External"/><Relationship Id="rId139" Type="http://schemas.openxmlformats.org/officeDocument/2006/relationships/hyperlink" Target="http://10.121.229.21:8090/c/android/project/common/+/11280" TargetMode="External"/><Relationship Id="rId346" Type="http://schemas.openxmlformats.org/officeDocument/2006/relationships/hyperlink" Target="http://10.121.229.21:8090/c/android/project/ford_phase5/packages/apps/AudioPlayer/+/10135" TargetMode="External"/><Relationship Id="rId553" Type="http://schemas.openxmlformats.org/officeDocument/2006/relationships/hyperlink" Target="http://136.18.36.13:8080/c/CDC/VIP/AutoSAR/Phase5/+/21788" TargetMode="External"/><Relationship Id="rId760" Type="http://schemas.openxmlformats.org/officeDocument/2006/relationships/hyperlink" Target="http://10.121.229.21:8090/c/android/project/ford_phase5/packages/apps/Settings/+/11995" TargetMode="External"/><Relationship Id="rId1183" Type="http://schemas.openxmlformats.org/officeDocument/2006/relationships/hyperlink" Target="http://10.121.229.21:8090/c/android/project/common/+/13584" TargetMode="External"/><Relationship Id="rId1390" Type="http://schemas.openxmlformats.org/officeDocument/2006/relationships/hyperlink" Target="http://10.121.229.21:8090/c/android/project/ford_phase5/packages/apps/Settings/+/14578" TargetMode="External"/><Relationship Id="rId2027" Type="http://schemas.openxmlformats.org/officeDocument/2006/relationships/hyperlink" Target="http://136.18.36.13:8080/c/CDC/VIP/AutoSAR/Phase5/+/34445" TargetMode="External"/><Relationship Id="rId2234" Type="http://schemas.openxmlformats.org/officeDocument/2006/relationships/hyperlink" Target="http://136.18.36.13:8080/c/CDC/VIP/AutoSAR/Phase5-U625-Private/+/35726" TargetMode="External"/><Relationship Id="rId2441" Type="http://schemas.openxmlformats.org/officeDocument/2006/relationships/hyperlink" Target="http://136.18.36.13:8080/c/CDC/VIP/AutoSAR/Phase5-U625-Private/+/37014" TargetMode="External"/><Relationship Id="rId206" Type="http://schemas.openxmlformats.org/officeDocument/2006/relationships/hyperlink" Target="http://10.121.229.21:8090/c/android/project/ford_phase5/packages/apps/AudioPlayer/+/10657" TargetMode="External"/><Relationship Id="rId413" Type="http://schemas.openxmlformats.org/officeDocument/2006/relationships/hyperlink" Target="http://10.121.229.21:8090/c/android/yfve/common/hardware/interfaces/+/9926" TargetMode="External"/><Relationship Id="rId1043" Type="http://schemas.openxmlformats.org/officeDocument/2006/relationships/hyperlink" Target="http://136.18.36.13:8080/c/CDC_SA6155_SA8155/QNX/sdp700/+/28394" TargetMode="External"/><Relationship Id="rId620" Type="http://schemas.openxmlformats.org/officeDocument/2006/relationships/hyperlink" Target="http://136.18.36.13:8080/c/android/proprietary/packages/services/YFVECore/YFVECoreService/+/21092" TargetMode="External"/><Relationship Id="rId1250" Type="http://schemas.openxmlformats.org/officeDocument/2006/relationships/hyperlink" Target="http://136.18.36.13:8080/c/CDC_SA6155_SA8155/QNX/YFVE/BSP-hqx-1-0_hlos_dev_qnx/+/29111" TargetMode="External"/><Relationship Id="rId2301" Type="http://schemas.openxmlformats.org/officeDocument/2006/relationships/hyperlink" Target="http://136.18.36.13:8080/c/CDC/VIP/AutoSAR/Phase5/+/36189" TargetMode="External"/><Relationship Id="rId1110" Type="http://schemas.openxmlformats.org/officeDocument/2006/relationships/hyperlink" Target="http://10.121.229.21:8090/c/CDC_SA6155_SA8155/LINUX/android/vendor/qcom/proprietary/+/13256" TargetMode="External"/><Relationship Id="rId1927" Type="http://schemas.openxmlformats.org/officeDocument/2006/relationships/hyperlink" Target="http://136.18.36.13:8080/c/CDC_SA6155_SA8155/QNX/YFVE/BSP-hqx-1-0_hlos_dev_qnx/+/33703" TargetMode="External"/><Relationship Id="rId3075" Type="http://schemas.openxmlformats.org/officeDocument/2006/relationships/hyperlink" Target="http://136.18.36.13:8080/c/android/proprietary/ford_phase5/packages/apps/EngineeringMode/+/40347" TargetMode="External"/><Relationship Id="rId3282" Type="http://schemas.openxmlformats.org/officeDocument/2006/relationships/hyperlink" Target="http://136.18.36.13:8080/c/CDC/VIP/AutoSAR/Phase5-U611-Private/+41348" TargetMode="External"/><Relationship Id="rId2091" Type="http://schemas.openxmlformats.org/officeDocument/2006/relationships/hyperlink" Target="http://136.18.36.13:8080/c/CDC/VIP/AutoSAR/Phase5/+/34880" TargetMode="External"/><Relationship Id="rId3142" Type="http://schemas.openxmlformats.org/officeDocument/2006/relationships/hyperlink" Target="http://136.18.36.13:8080/c/CDC_SA6155_SA8155/QNX/YFVE/BSP-hqx-1-0_hlos_dev_qnx/+/40765" TargetMode="External"/><Relationship Id="rId270" Type="http://schemas.openxmlformats.org/officeDocument/2006/relationships/hyperlink" Target="http://136.18.36.13:8080/c/CDC_SA6155_SA8155/QNX/YFVE/+/23742" TargetMode="External"/><Relationship Id="rId3002" Type="http://schemas.openxmlformats.org/officeDocument/2006/relationships/hyperlink" Target="http://10.121.229.21:8090/c/android/project/ford_phase5/U625MCA/packages/apps/Settings/+/21112NA" TargetMode="External"/><Relationship Id="rId130" Type="http://schemas.openxmlformats.org/officeDocument/2006/relationships/hyperlink" Target="http://136.18.36.13:8080/c/CDC_SA6155_SA8155/QNX/YFVE/BSP-hqx-1-0_hlos_dev_qnx/+/25360" TargetMode="External"/><Relationship Id="rId2768" Type="http://schemas.openxmlformats.org/officeDocument/2006/relationships/hyperlink" Target="http://10.121.229.21:8090/c/android/project/ford_phase5/packages/apps/VideoPlayer/+/20400" TargetMode="External"/><Relationship Id="rId2975" Type="http://schemas.openxmlformats.org/officeDocument/2006/relationships/hyperlink" Target="http://10.121.229.21:8090/c/android/project/ford_phase5/packages/apps/VideoPlayer/+/21023" TargetMode="External"/><Relationship Id="rId947" Type="http://schemas.openxmlformats.org/officeDocument/2006/relationships/hyperlink" Target="http://136.18.36.13:8080/c/android/proprietary/ford_phase5/packages/apps/SystemUI/+/27514" TargetMode="External"/><Relationship Id="rId1577" Type="http://schemas.openxmlformats.org/officeDocument/2006/relationships/hyperlink" Target="http://10.121.229.21:8090/c/android/project/ford_phase5/packages/apps/Settings/+/15375" TargetMode="External"/><Relationship Id="rId1784" Type="http://schemas.openxmlformats.org/officeDocument/2006/relationships/hyperlink" Target="http://10.121.229.21:8090/c/android/project/ford_phase5/U611MCA/packages/apps/AudioPlayer/+/16106" TargetMode="External"/><Relationship Id="rId1991" Type="http://schemas.openxmlformats.org/officeDocument/2006/relationships/hyperlink" Target="http://136.18.36.13:8080/c/android/proprietary/ford_phase5/packages/apps/EngineeringMode/+/34231" TargetMode="External"/><Relationship Id="rId2628" Type="http://schemas.openxmlformats.org/officeDocument/2006/relationships/hyperlink" Target="http://10.121.229.21:8090/c/android/project/ford_phase5/prebuilts/yfve/+/19947" TargetMode="External"/><Relationship Id="rId2835" Type="http://schemas.openxmlformats.org/officeDocument/2006/relationships/hyperlink" Target="http://10.121.229.21:8090/c/android/project/ford_phase5/packages/apps/Settings/+/20589" TargetMode="External"/><Relationship Id="rId76" Type="http://schemas.openxmlformats.org/officeDocument/2006/relationships/hyperlink" Target="http://136.18.36.13:8080/c/android/proprietary/ford_phase5/packages/apps/SystemUI/+/25645" TargetMode="External"/><Relationship Id="rId807" Type="http://schemas.openxmlformats.org/officeDocument/2006/relationships/hyperlink" Target="http://10.121.229.21:8090/c/android/project/ford_phase5/device/+/12176" TargetMode="External"/><Relationship Id="rId1437" Type="http://schemas.openxmlformats.org/officeDocument/2006/relationships/hyperlink" Target="http://10.121.229.21:8090/c/android/project/ford_phase5/device/+/14781" TargetMode="External"/><Relationship Id="rId1644" Type="http://schemas.openxmlformats.org/officeDocument/2006/relationships/hyperlink" Target="http://10.121.229.21:8090/c/android/project/ford_phase5/packages/apps/Settings/+/15573" TargetMode="External"/><Relationship Id="rId1851" Type="http://schemas.openxmlformats.org/officeDocument/2006/relationships/hyperlink" Target="http://10.121.229.21:8090/c/android/project/ford_phase5/U611MCA/packages/apps/Settings/+/16493" TargetMode="External"/><Relationship Id="rId2902" Type="http://schemas.openxmlformats.org/officeDocument/2006/relationships/hyperlink" Target="http://136.18.36.13:8080/c/android/proprietary/ford_phase5/U625MCA/packages/apps/Dialer/+/38940" TargetMode="External"/><Relationship Id="rId1504" Type="http://schemas.openxmlformats.org/officeDocument/2006/relationships/hyperlink" Target="http://136.18.36.13:8080/c/CDC/VIP/AutoSAR/Phase5/+/30787" TargetMode="External"/><Relationship Id="rId1711" Type="http://schemas.openxmlformats.org/officeDocument/2006/relationships/hyperlink" Target="http://10.121.229.21:8090/c/android/project/ford_phase5/U611MCA/packages/apps/AudioPlayer/+/15853" TargetMode="External"/><Relationship Id="rId597" Type="http://schemas.openxmlformats.org/officeDocument/2006/relationships/hyperlink" Target="http://136.18.36.13:8080/c/CDC_SA6155_SA8155/QNX/YFVE/+/21453" TargetMode="External"/><Relationship Id="rId2278" Type="http://schemas.openxmlformats.org/officeDocument/2006/relationships/hyperlink" Target="http://10.121.229.21:8090/c/android/project/ford_phase5/U611MCA/packages/apps/AudioPlayer/+/18574" TargetMode="External"/><Relationship Id="rId2485" Type="http://schemas.openxmlformats.org/officeDocument/2006/relationships/hyperlink" Target="http://136.18.36.13:8080/c/CDC_SA6155_SA8155/QNX/hqx-1-0_hlos_dev_qnx-r16.1/+/37191" TargetMode="External"/><Relationship Id="rId3329" Type="http://schemas.openxmlformats.org/officeDocument/2006/relationships/hyperlink" Target="http://136.18.36.13:8080/c/android/proprietary/ford_phase5/packages/apps/Dialer/+/41580" TargetMode="External"/><Relationship Id="rId457" Type="http://schemas.openxmlformats.org/officeDocument/2006/relationships/hyperlink" Target="http://10.121.229.21:8090/c/android/yfve/common/hardware/interfaces/+/9926" TargetMode="External"/><Relationship Id="rId1087" Type="http://schemas.openxmlformats.org/officeDocument/2006/relationships/hyperlink" Target="http://136.18.36.13:8080/c/android/proprietary/ford_phase5/packages/apps/Dlna/+/28606" TargetMode="External"/><Relationship Id="rId1294" Type="http://schemas.openxmlformats.org/officeDocument/2006/relationships/hyperlink" Target="http://10.121.229.21:8090/c/android/project/ford_phase5/packages/apps/Settings/+/14134" TargetMode="External"/><Relationship Id="rId2138" Type="http://schemas.openxmlformats.org/officeDocument/2006/relationships/hyperlink" Target="http://10.121.229.21:8090/c/android/project/ford_phase5/packages/apps/VideoPlayer/+/18002" TargetMode="External"/><Relationship Id="rId2692" Type="http://schemas.openxmlformats.org/officeDocument/2006/relationships/hyperlink" Target="http://136.18.36.13:8080/c/android/proprietary/ford_phase5/packages/apps/Dlna/+/38249" TargetMode="External"/><Relationship Id="rId664" Type="http://schemas.openxmlformats.org/officeDocument/2006/relationships/hyperlink" Target="http://10.121.229.21:8090/c/android/project/ford_phase5/prebuilts/yfve/+/9132" TargetMode="External"/><Relationship Id="rId871" Type="http://schemas.openxmlformats.org/officeDocument/2006/relationships/hyperlink" Target="http://10.121.229.21:8090/c/android/project/ford_phase5/packages/apps/AudioPlayer/+/12480" TargetMode="External"/><Relationship Id="rId2345" Type="http://schemas.openxmlformats.org/officeDocument/2006/relationships/hyperlink" Target="http://136.18.36.13:8080/c/android/proprietary/ford_phase5/packages/apps/Dialer/+/36243" TargetMode="External"/><Relationship Id="rId2552" Type="http://schemas.openxmlformats.org/officeDocument/2006/relationships/hyperlink" Target="http://10.121.229.21:8090/c/android/project/ford_phase5/packages/apps/AudioPlayer/+/19729" TargetMode="External"/><Relationship Id="rId317" Type="http://schemas.openxmlformats.org/officeDocument/2006/relationships/hyperlink" Target="http://136.18.36.13:8080/c/android/proprietary/hardware/interfaces/YFVECoreVehicle/+/23314" TargetMode="External"/><Relationship Id="rId524" Type="http://schemas.openxmlformats.org/officeDocument/2006/relationships/hyperlink" Target="http://10.121.229.21:8090/c/android/project/ford_phase5/packages/apps/Settings/+/9748" TargetMode="External"/><Relationship Id="rId731" Type="http://schemas.openxmlformats.org/officeDocument/2006/relationships/hyperlink" Target="http://10.121.229.21:8090/c/CDC_SA6155_SA8155/LINUX/android/device/qcom/msmnile_gvmq/+/8677%20http:/136.18.36.13:8080/c/CDC_SA6155_SA8155/QNX/hqx-1-0_hlos_dev_qnx-r16.1/+/19170" TargetMode="External"/><Relationship Id="rId1154" Type="http://schemas.openxmlformats.org/officeDocument/2006/relationships/hyperlink" Target="http://10.121.229.21:8090/c/android/project/ford_phase5/packages/apps/AudioPlayer/+/13543" TargetMode="External"/><Relationship Id="rId1361" Type="http://schemas.openxmlformats.org/officeDocument/2006/relationships/hyperlink" Target="http://136.18.36.13:8080/c/android/proprietary/ford_phase5/packages/apps/EngineeringMode/+/29968" TargetMode="External"/><Relationship Id="rId2205" Type="http://schemas.openxmlformats.org/officeDocument/2006/relationships/hyperlink" Target="http://10.121.229.21:8090/c/android/project/ford_phase5/packages/apps/AudioPlayer/+/18243" TargetMode="External"/><Relationship Id="rId2412" Type="http://schemas.openxmlformats.org/officeDocument/2006/relationships/hyperlink" Target="http://136.18.36.13:8080/c/CDC_SA6155_SA8155/QNX/YFVE/BSP-hqx-1-0_hlos_dev_qnx/+/36780" TargetMode="External"/><Relationship Id="rId1014" Type="http://schemas.openxmlformats.org/officeDocument/2006/relationships/hyperlink" Target="http://136.18.36.13:8080/c/CDC_SA6155_SA8155/QNX/YFVE/infra/+/27939" TargetMode="External"/><Relationship Id="rId1221" Type="http://schemas.openxmlformats.org/officeDocument/2006/relationships/hyperlink" Target="http://136.18.36.13:8080/c/android/proprietary/ford_phase5/packages/apps/SystemUI/+/29136" TargetMode="External"/><Relationship Id="rId3186" Type="http://schemas.openxmlformats.org/officeDocument/2006/relationships/hyperlink" Target="http://136.18.36.13:8080/c/android/proprietary/packages/apps/Bluetooth2/+/40863" TargetMode="External"/><Relationship Id="rId3393" Type="http://schemas.openxmlformats.org/officeDocument/2006/relationships/hyperlink" Target="http://136.18.36.13:8080/c/android/proprietary/ford_phase5/U625MCA/packages/apps/Dialer/+/41949" TargetMode="External"/><Relationship Id="rId3046" Type="http://schemas.openxmlformats.org/officeDocument/2006/relationships/hyperlink" Target="http://10.121.229.21:8090/c/android/project/common/+/21712" TargetMode="External"/><Relationship Id="rId3253" Type="http://schemas.openxmlformats.org/officeDocument/2006/relationships/hyperlink" Target="http://136.18.36.13:8080/c/android/proprietary/ford_phase5/U611MCA/packages/apps/Dialer/+/41298" TargetMode="External"/><Relationship Id="rId174" Type="http://schemas.openxmlformats.org/officeDocument/2006/relationships/hyperlink" Target="http://136.18.36.13:8080/c/android/proprietary/ford_phase5/packages/apps/SystemUI/+/24773" TargetMode="External"/><Relationship Id="rId381" Type="http://schemas.openxmlformats.org/officeDocument/2006/relationships/hyperlink" Target="http://10.121.229.21:8090/c/android/project/ford_phase5/packages/apps/AudioPlayer/+/10063" TargetMode="External"/><Relationship Id="rId2062" Type="http://schemas.openxmlformats.org/officeDocument/2006/relationships/hyperlink" Target="http://136.18.36.13:8080/c/android/proprietary/ford_phase5/packages/apps/Dialer/+/34584" TargetMode="External"/><Relationship Id="rId3113" Type="http://schemas.openxmlformats.org/officeDocument/2006/relationships/hyperlink" Target="http://136.18.36.13:8080/c/android/proprietary/ford_phase5/packages/apps/Dialer/+/40616" TargetMode="External"/><Relationship Id="rId241" Type="http://schemas.openxmlformats.org/officeDocument/2006/relationships/hyperlink" Target="http://136.18.36.13:8080/c/android/proprietary/sa8155/kernel/msm-4.14/+/23996" TargetMode="External"/><Relationship Id="rId3320" Type="http://schemas.openxmlformats.org/officeDocument/2006/relationships/hyperlink" Target="http://136.18.36.13:8080/c/CDC_SA6155_SA8155/QNX/YFVE/BSP-hqx-1-0_hlos_dev_qnx/+/41518" TargetMode="External"/><Relationship Id="rId2879" Type="http://schemas.openxmlformats.org/officeDocument/2006/relationships/hyperlink" Target="http://136.18.36.13:8080/c/android/proprietary/ford_phase5/packages/apps/Dlna/+/38943" TargetMode="External"/><Relationship Id="rId101" Type="http://schemas.openxmlformats.org/officeDocument/2006/relationships/hyperlink" Target="http://10.121.229.21:8090/c/android/project/ford_phase5/packages/apps/AudioPlayer/+/11448" TargetMode="External"/><Relationship Id="rId1688" Type="http://schemas.openxmlformats.org/officeDocument/2006/relationships/hyperlink" Target="http://136.18.36.13:8080/c/CDC_SA6155_SA8155/QNX/YFVE/BSP-hqx-1-0_hlos_dev_qnx/+/32021" TargetMode="External"/><Relationship Id="rId1895" Type="http://schemas.openxmlformats.org/officeDocument/2006/relationships/hyperlink" Target="http://10.121.229.21:8090/c/android/project/ford_phase5/packages/apps/Settings/+/16841" TargetMode="External"/><Relationship Id="rId2739" Type="http://schemas.openxmlformats.org/officeDocument/2006/relationships/hyperlink" Target="http://10.121.229.21:8090/c/android/project/ford_phase5/packages/apps/AudioPlayer/+/20344" TargetMode="External"/><Relationship Id="rId2946" Type="http://schemas.openxmlformats.org/officeDocument/2006/relationships/hyperlink" Target="http://136.18.36.13:8080/c/android/proprietary/hardware/interfaces/YFVECoreVehicle/+/39192" TargetMode="External"/><Relationship Id="rId918" Type="http://schemas.openxmlformats.org/officeDocument/2006/relationships/hyperlink" Target="http://136.18.36.13:8080/c/CDC/VIP/AutoSAR/Phase5/+/27285" TargetMode="External"/><Relationship Id="rId1548" Type="http://schemas.openxmlformats.org/officeDocument/2006/relationships/hyperlink" Target="http://136.18.36.13:8080/c/CDC/VIP/AutoSAR/Phase5/+/31049" TargetMode="External"/><Relationship Id="rId1755" Type="http://schemas.openxmlformats.org/officeDocument/2006/relationships/hyperlink" Target="http://136.18.36.13:8080/c/android/proprietary/ford_phase5/packages/apps/EngineeringMode/+/32452" TargetMode="External"/><Relationship Id="rId1408" Type="http://schemas.openxmlformats.org/officeDocument/2006/relationships/hyperlink" Target="http://10.121.229.21:8090/c/android/project/ford_phase5/packages/apps/Settings/+/14672" TargetMode="External"/><Relationship Id="rId1962" Type="http://schemas.openxmlformats.org/officeDocument/2006/relationships/hyperlink" Target="http://136.18.36.13:8080/c/android/proprietary/ford_phase5/packages/apps/Dialer/+/33965" TargetMode="External"/><Relationship Id="rId2806" Type="http://schemas.openxmlformats.org/officeDocument/2006/relationships/hyperlink" Target="http://136.18.36.13:8080/c/android/proprietary/ford_phase5/U625MCA/packages/apps/SystemUI/+/38712" TargetMode="External"/><Relationship Id="rId47" Type="http://schemas.openxmlformats.org/officeDocument/2006/relationships/hyperlink" Target="http://136.18.36.13:8080/c/android/proprietary/ford_phase5/packages/apps/SystemUI/+/25911" TargetMode="External"/><Relationship Id="rId1615" Type="http://schemas.openxmlformats.org/officeDocument/2006/relationships/hyperlink" Target="http://136.18.36.13:8080/c/CDC_SA6155_SA8155/QNX/YFVE/BSP-hqx-1-0_hlos_dev_qnx/+/31487" TargetMode="External"/><Relationship Id="rId1822" Type="http://schemas.openxmlformats.org/officeDocument/2006/relationships/hyperlink" Target="http://10.121.229.21:8090/c/android/project/ford_phase5/U611MCA/packages/apps/VideoPlayer/+/16332" TargetMode="External"/><Relationship Id="rId2389" Type="http://schemas.openxmlformats.org/officeDocument/2006/relationships/hyperlink" Target="http://136.18.36.13:8080/c/android/proprietary/ford_phase5/packages/apps/Dlna/+/36692" TargetMode="External"/><Relationship Id="rId2596" Type="http://schemas.openxmlformats.org/officeDocument/2006/relationships/hyperlink" Target="http://136.18.36.13:8080/c/android/proprietary/ford_phase5/U611MCA/packages/apps/Dialer/+/37764" TargetMode="External"/><Relationship Id="rId568" Type="http://schemas.openxmlformats.org/officeDocument/2006/relationships/hyperlink" Target="http://136.18.36.13:8080/c/CDC/VIP/AutoSAR/Phase5/+/21690" TargetMode="External"/><Relationship Id="rId775" Type="http://schemas.openxmlformats.org/officeDocument/2006/relationships/hyperlink" Target="http://136.18.36.13:8080/c/CDC_SA6155_SA8155/QNX/hqx-1-0_hlos_dev_qnx-r16.1/+/26371" TargetMode="External"/><Relationship Id="rId982" Type="http://schemas.openxmlformats.org/officeDocument/2006/relationships/hyperlink" Target="http://136.18.36.13:8080/c/android/proprietary/ford_phase5/packages/apps/EngineeringMode/+/27930" TargetMode="External"/><Relationship Id="rId1198" Type="http://schemas.openxmlformats.org/officeDocument/2006/relationships/hyperlink" Target="http://10.121.229.21:8090/c/android/project/ford_phase5/device/+/13705" TargetMode="External"/><Relationship Id="rId2249" Type="http://schemas.openxmlformats.org/officeDocument/2006/relationships/hyperlink" Target="http://10.121.229.21:8090/c/android/project/ford_phase5/packages/apps/Settings/+/18459" TargetMode="External"/><Relationship Id="rId2456" Type="http://schemas.openxmlformats.org/officeDocument/2006/relationships/hyperlink" Target="http://10.121.229.21:8090/c/android/project/ford_phase5/U625MCA/packages/apps/Settings/+/19474" TargetMode="External"/><Relationship Id="rId2663" Type="http://schemas.openxmlformats.org/officeDocument/2006/relationships/hyperlink" Target="http://136.18.36.13:8080/c/android/proprietary/ford_phase5/packages/apps/Dialer/+/38088" TargetMode="External"/><Relationship Id="rId2870" Type="http://schemas.openxmlformats.org/officeDocument/2006/relationships/hyperlink" Target="http://136.18.36.13:8080/c/android/proprietary/ford_phase5/packages/apps/Dialer/+/38960" TargetMode="External"/><Relationship Id="rId428" Type="http://schemas.openxmlformats.org/officeDocument/2006/relationships/hyperlink" Target="http://136.18.36.13:8080/c/CDC/VIP/AutoSAR/Phase5/+/22682" TargetMode="External"/><Relationship Id="rId635" Type="http://schemas.openxmlformats.org/officeDocument/2006/relationships/hyperlink" Target="http://136.18.36.13:8080/c/CDC_SA6155_SA8155/QNX/YFVE/+/20912%0ahttp:/136.18.36.13:8080/c/CDC_SA6155_SA8155/QNX/hqx-1-0_hlos_dev_qnx-r16.1/+/20911" TargetMode="External"/><Relationship Id="rId842" Type="http://schemas.openxmlformats.org/officeDocument/2006/relationships/hyperlink" Target="http://136.18.36.13:8080/c/android/proprietary/packages/services/YFVECore/YFVECoreService/+/26595" TargetMode="External"/><Relationship Id="rId1058" Type="http://schemas.openxmlformats.org/officeDocument/2006/relationships/hyperlink" Target="http://136.18.36.13:8080/c/android/proprietary/ford_phase5/packages/apps/SystemUI/+/28429" TargetMode="External"/><Relationship Id="rId1265" Type="http://schemas.openxmlformats.org/officeDocument/2006/relationships/hyperlink" Target="http://10.121.229.21:8090/c/android/project/common/+/14058" TargetMode="External"/><Relationship Id="rId1472" Type="http://schemas.openxmlformats.org/officeDocument/2006/relationships/hyperlink" Target="http://136.18.36.13:8080/c/CDC_SA6155_SA8155/QNX/sdp700/+/30613" TargetMode="External"/><Relationship Id="rId2109" Type="http://schemas.openxmlformats.org/officeDocument/2006/relationships/hyperlink" Target="http://10.121.229.21:8090/c/android/project/ford_phase5/packages/apps/VideoPlayer/+/17775" TargetMode="External"/><Relationship Id="rId2316" Type="http://schemas.openxmlformats.org/officeDocument/2006/relationships/hyperlink" Target="http://10.121.229.21:8090/c/android/project/ford_phase5/U611MCA/packages/apps/VideoPlayer/+/18735" TargetMode="External"/><Relationship Id="rId2523" Type="http://schemas.openxmlformats.org/officeDocument/2006/relationships/hyperlink" Target="http://10.121.229.21:8090/c/android/project/ford_phase5/packages/apps/Settings/+/19662" TargetMode="External"/><Relationship Id="rId2730" Type="http://schemas.openxmlformats.org/officeDocument/2006/relationships/hyperlink" Target="http://136.18.36.13:8080/c/android/proprietary/ford_phase5/packages/apps/Dialer/+/38382" TargetMode="External"/><Relationship Id="rId702" Type="http://schemas.openxmlformats.org/officeDocument/2006/relationships/hyperlink" Target="http://10.121.229.21:8090/c/android/project/common/+/8925%0ahttp:/10.121.229.21:8090/c/android/project/ford_phase5/device/+/8929%0ahttp:/10.121.229.21:8090/c/CDC_SA6155_SA8155/LINUX/android/system/sepolicy/+/8927%0ahttp:/136.18.36.13:8080/c/android/proprietary/hardware/interfaces/YFVECoreVehicle/+/19956" TargetMode="External"/><Relationship Id="rId1125" Type="http://schemas.openxmlformats.org/officeDocument/2006/relationships/hyperlink" Target="http://10.121.229.21:8090/c/CDC_SA6155_SA8155/LINUX/android/device/qcom/msmnile_gvmq/+/13385" TargetMode="External"/><Relationship Id="rId1332" Type="http://schemas.openxmlformats.org/officeDocument/2006/relationships/hyperlink" Target="http://136.18.36.13:8080/c/android/proprietary/ford_phase5/packages/apps/Dlna/+/29698" TargetMode="External"/><Relationship Id="rId3297" Type="http://schemas.openxmlformats.org/officeDocument/2006/relationships/hyperlink" Target="http://136.18.36.13:8080/c/CDC/VIP/AutoSAR/Phase5/+/41404" TargetMode="External"/><Relationship Id="rId3157" Type="http://schemas.openxmlformats.org/officeDocument/2006/relationships/hyperlink" Target="http://10.121.229.21:8090/c/android/project/ford_phase5/packages/apps/AudioPlayer/+/22209" TargetMode="External"/><Relationship Id="rId285" Type="http://schemas.openxmlformats.org/officeDocument/2006/relationships/hyperlink" Target="http://136.18.36.13:8080/c/android/proprietary/ford_phase5/packages/apps/Dlna/+/23611" TargetMode="External"/><Relationship Id="rId3364" Type="http://schemas.openxmlformats.org/officeDocument/2006/relationships/hyperlink" Target="http://136.18.36.13:8080/c/android/proprietary/ford_phase5/packages/apps/Dialer/+/41766" TargetMode="External"/><Relationship Id="rId492" Type="http://schemas.openxmlformats.org/officeDocument/2006/relationships/hyperlink" Target="http://10.121.229.21:8090/c/android/project/ford_phase5/device/+/9751" TargetMode="External"/><Relationship Id="rId2173" Type="http://schemas.openxmlformats.org/officeDocument/2006/relationships/hyperlink" Target="http://136.18.36.13:8080/c/android/proprietary/ford_phase5/packages/apps/SystemUI/+/32261" TargetMode="External"/><Relationship Id="rId2380" Type="http://schemas.openxmlformats.org/officeDocument/2006/relationships/hyperlink" Target="http://136.18.36.13:8080/c/android/proprietary/ford_phase5/packages/apps/Dialer/+/36536" TargetMode="External"/><Relationship Id="rId3017" Type="http://schemas.openxmlformats.org/officeDocument/2006/relationships/hyperlink" Target="http://10.121.229.21:8090/c/android/project/ford_phase5/packages/apps/AudioPlayer/+/21266" TargetMode="External"/><Relationship Id="rId3224" Type="http://schemas.openxmlformats.org/officeDocument/2006/relationships/hyperlink" Target="http://10.121.229.21:8090/c/android/project/ford_phase5/prebuilts/yfve/+/22473" TargetMode="External"/><Relationship Id="rId3431" Type="http://schemas.openxmlformats.org/officeDocument/2006/relationships/hyperlink" Target="http://10.121.229.21:8090/c/android/project/ford_phase5/packages/apps/Settings/+/23290" TargetMode="External"/><Relationship Id="rId145" Type="http://schemas.openxmlformats.org/officeDocument/2006/relationships/hyperlink" Target="http://136.18.36.13:8080/c/CDC_SA6155_SA8155/QNX/hqx-1-0_amss_standard_oem-r16.1/+/25290" TargetMode="External"/><Relationship Id="rId352" Type="http://schemas.openxmlformats.org/officeDocument/2006/relationships/hyperlink" Target="http://10.121.229.21:8090/c/android/project/ford_phase5/packages/apps/AudioPlayer/+/10112" TargetMode="External"/><Relationship Id="rId2033" Type="http://schemas.openxmlformats.org/officeDocument/2006/relationships/hyperlink" Target="http://136.18.36.13:8080/c/CDC_SA6155_SA8155/QNX/YFVE/BSP-hqx-1-0_hlos_dev_qnx/+/34342" TargetMode="External"/><Relationship Id="rId2240" Type="http://schemas.openxmlformats.org/officeDocument/2006/relationships/hyperlink" Target="http://10.121.229.21:8090/c/android/project/ford_phase5/device/+/18398" TargetMode="External"/><Relationship Id="rId212" Type="http://schemas.openxmlformats.org/officeDocument/2006/relationships/hyperlink" Target="http://10.121.229.21:8090/c/android/project/ford_phase5/packages/apps/Settings/+/10636" TargetMode="External"/><Relationship Id="rId1799" Type="http://schemas.openxmlformats.org/officeDocument/2006/relationships/hyperlink" Target="http://10.121.229.21:8090/c/android/project/ford_phase5/packages/apps/AudioPlayer/+/16231" TargetMode="External"/><Relationship Id="rId2100" Type="http://schemas.openxmlformats.org/officeDocument/2006/relationships/hyperlink" Target="http://10.121.229.21:8090/c/android/project/ford_phase5/U625MCA/packages/apps/VideoPlayer/+/17832" TargetMode="External"/><Relationship Id="rId1659" Type="http://schemas.openxmlformats.org/officeDocument/2006/relationships/hyperlink" Target="http://136.18.36.13:8080/c/CDC_SA6155_SA8155/QNX/YFVE/BSP-hqx-1-0_hlos_dev_qnx/+/31802" TargetMode="External"/><Relationship Id="rId1866" Type="http://schemas.openxmlformats.org/officeDocument/2006/relationships/hyperlink" Target="http://136.18.36.13:8080/c/CDC/VIP/AutoSAR/Phase5/+/33204" TargetMode="External"/><Relationship Id="rId2917" Type="http://schemas.openxmlformats.org/officeDocument/2006/relationships/hyperlink" Target="http://136.18.36.13:8080/c/CDC/VIP/AutoSAR/Phase5-U611-Private/+/39035" TargetMode="External"/><Relationship Id="rId3081" Type="http://schemas.openxmlformats.org/officeDocument/2006/relationships/hyperlink" Target="http://136.18.36.13:8080/c/android/proprietary/ford_phase5/packages/apps/SystemUI/+/40158" TargetMode="External"/><Relationship Id="rId1519" Type="http://schemas.openxmlformats.org/officeDocument/2006/relationships/hyperlink" Target="http://136.18.36.13:8080/c/CDC/VIP/AutoSAR/Phase5/+/30887" TargetMode="External"/><Relationship Id="rId1726" Type="http://schemas.openxmlformats.org/officeDocument/2006/relationships/hyperlink" Target="http://10.121.229.21:8090/c/android/project/ford_phase5/packages/apps/VideoPlayer/+/15960" TargetMode="External"/><Relationship Id="rId1933" Type="http://schemas.openxmlformats.org/officeDocument/2006/relationships/hyperlink" Target="http://10.121.229.21:8090/c/android/project/ford_phase5/packages/apps/Settings/+/17017" TargetMode="External"/><Relationship Id="rId18" Type="http://schemas.openxmlformats.org/officeDocument/2006/relationships/hyperlink" Target="http://136.18.36.13:8080/c/android/proprietary/ford_phase5/packages/apps/Dialer/+/25984" TargetMode="External"/><Relationship Id="rId679" Type="http://schemas.openxmlformats.org/officeDocument/2006/relationships/hyperlink" Target="http://10.121.229.21:8090/c/android/project/ford_phase5/packages/apps/Settings/+/9034" TargetMode="External"/><Relationship Id="rId886" Type="http://schemas.openxmlformats.org/officeDocument/2006/relationships/hyperlink" Target="http://10.121.229.21:8090/c/android/project/ford_phase5/packages/apps/AudioPlayer/+/12511" TargetMode="External"/><Relationship Id="rId2567" Type="http://schemas.openxmlformats.org/officeDocument/2006/relationships/hyperlink" Target="http://136.18.36.13:8080/c/CDC/VIP/AutoSAR/Phase5/+/37621" TargetMode="External"/><Relationship Id="rId2774" Type="http://schemas.openxmlformats.org/officeDocument/2006/relationships/hyperlink" Target="http://10.121.229.21:8090/c/android/project/ford_phase5/U611MCA/packages/apps/AudioPlayer/+/20402" TargetMode="External"/><Relationship Id="rId2" Type="http://schemas.openxmlformats.org/officeDocument/2006/relationships/hyperlink" Target="http://10.121.229.21:8090/c/android/project/ford_phase5/packages/apps/Settings/+/11851" TargetMode="External"/><Relationship Id="rId539" Type="http://schemas.openxmlformats.org/officeDocument/2006/relationships/hyperlink" Target="http://136.18.36.13:8080/c/CDC_SA6155_SA8155/QNX/YFVE/+/21953" TargetMode="External"/><Relationship Id="rId746" Type="http://schemas.openxmlformats.org/officeDocument/2006/relationships/hyperlink" Target="http://10.121.229.21:8090/c/android/project/ford_phase5/packages/apps/VideoPlayer/+/11641" TargetMode="External"/><Relationship Id="rId1169" Type="http://schemas.openxmlformats.org/officeDocument/2006/relationships/hyperlink" Target="http://10.121.229.21:8090/c/android/project/common/+/12932" TargetMode="External"/><Relationship Id="rId1376" Type="http://schemas.openxmlformats.org/officeDocument/2006/relationships/hyperlink" Target="http://136.18.36.13:8080/c/CDC/VIP/AutoSAR/Phase5/+/30050" TargetMode="External"/><Relationship Id="rId1583" Type="http://schemas.openxmlformats.org/officeDocument/2006/relationships/hyperlink" Target="http://136.18.36.13:8080/c/CDC_SA6155_SA8155/QNX/YFVE/BSP-hqx-1-0_hlos_dev_qnx/+/31235" TargetMode="External"/><Relationship Id="rId2427" Type="http://schemas.openxmlformats.org/officeDocument/2006/relationships/hyperlink" Target="http://136.18.36.13:8080/c/android/proprietary/hardware/interfaces/YFVECoreVehicle/+/36900" TargetMode="External"/><Relationship Id="rId2981" Type="http://schemas.openxmlformats.org/officeDocument/2006/relationships/hyperlink" Target="http://136.18.36.13:8080/c/CDC/VIP/AutoSAR/Phase5/+/39304" TargetMode="External"/><Relationship Id="rId953" Type="http://schemas.openxmlformats.org/officeDocument/2006/relationships/hyperlink" Target="http://10.121.229.21:8090/c/android/project/ford_phase5/packages/apps/AudioPlayer/+/12772" TargetMode="External"/><Relationship Id="rId1029" Type="http://schemas.openxmlformats.org/officeDocument/2006/relationships/hyperlink" Target="http://10.121.229.21:8090/c/android/project/ford_phase5/device/+/13160" TargetMode="External"/><Relationship Id="rId1236" Type="http://schemas.openxmlformats.org/officeDocument/2006/relationships/hyperlink" Target="http://136.18.36.13:8080/c/android/proprietary/ford_phase5/packages/apps/EngineeringMode/+/29258" TargetMode="External"/><Relationship Id="rId1790" Type="http://schemas.openxmlformats.org/officeDocument/2006/relationships/hyperlink" Target="http://136.18.36.13:8080/c/CDC/VIP/AutoSAR/Phase5/+/32744" TargetMode="External"/><Relationship Id="rId2634" Type="http://schemas.openxmlformats.org/officeDocument/2006/relationships/hyperlink" Target="http://136.18.36.13:8080/c/android/proprietary/ford_phase5/U611MCA/packages/apps/Dialer/+/37923" TargetMode="External"/><Relationship Id="rId2841" Type="http://schemas.openxmlformats.org/officeDocument/2006/relationships/hyperlink" Target="http://10.121.229.21:8090/c/android/project/ford_phase5/packages/apps/VideoPlayer/+/20635" TargetMode="External"/><Relationship Id="rId82" Type="http://schemas.openxmlformats.org/officeDocument/2006/relationships/hyperlink" Target="http://136.18.36.13:8080/c/android/proprietary/packages/services/YFVECore/YFVECoreService/+/25590" TargetMode="External"/><Relationship Id="rId606" Type="http://schemas.openxmlformats.org/officeDocument/2006/relationships/hyperlink" Target="http://10.121.229.21:8090/c/android/proprietary/prebuilts/ford_phase5/+/9356" TargetMode="External"/><Relationship Id="rId813" Type="http://schemas.openxmlformats.org/officeDocument/2006/relationships/hyperlink" Target="http://136.18.36.13:8080/c/CDC_SA6155_SA8155/QNX/YFVE/BSP-hqx-1-0_hlos_dev_qnx/+/26574" TargetMode="External"/><Relationship Id="rId1443" Type="http://schemas.openxmlformats.org/officeDocument/2006/relationships/hyperlink" Target="http://10.121.229.21:8090/c/android/project/ford_phase5/packages/apps/VideoPlayer/+/14866" TargetMode="External"/><Relationship Id="rId1650" Type="http://schemas.openxmlformats.org/officeDocument/2006/relationships/hyperlink" Target="http://10.121.229.21:8090/c/android/project/ford_phase5/U611MCA/packages/apps/Settings/+/15620" TargetMode="External"/><Relationship Id="rId2701" Type="http://schemas.openxmlformats.org/officeDocument/2006/relationships/hyperlink" Target="http://136.18.36.13:8080/c/CDC/VIP/AutoSAR/Phase5-U611-Private/+/38338" TargetMode="External"/><Relationship Id="rId1303" Type="http://schemas.openxmlformats.org/officeDocument/2006/relationships/hyperlink" Target="http://136.18.36.13:8080/c/CDC_SA6155_SA8155/QNX/hqx-1-0_hlos_dev_qnx-r16.1/+/29486" TargetMode="External"/><Relationship Id="rId1510" Type="http://schemas.openxmlformats.org/officeDocument/2006/relationships/hyperlink" Target="http://136.18.36.13:8080/c/android/proprietary/ford_phase5/packages/apps/EngineeringMode/+/30804" TargetMode="External"/><Relationship Id="rId3268" Type="http://schemas.openxmlformats.org/officeDocument/2006/relationships/hyperlink" Target="http://10.121.229.21:8090/c/android/project/ford_phase5/packages/apps/VideoPlayer/+/22623" TargetMode="External"/><Relationship Id="rId189" Type="http://schemas.openxmlformats.org/officeDocument/2006/relationships/hyperlink" Target="http://10.121.229.21:8090/c/CDC_SA6155_SA8155/LINUX/android/frameworks/base/+/10747" TargetMode="External"/><Relationship Id="rId396" Type="http://schemas.openxmlformats.org/officeDocument/2006/relationships/hyperlink" Target="http://10.121.229.21:8090/c/android/project/ford_phase5/packages/apps/AudioPlayer/+/10055" TargetMode="External"/><Relationship Id="rId2077" Type="http://schemas.openxmlformats.org/officeDocument/2006/relationships/hyperlink" Target="http://136.18.36.13:8080/c/android/proprietary/ford_phase5/U611MCA/packages/apps/SystemUI/+/34740" TargetMode="External"/><Relationship Id="rId2284" Type="http://schemas.openxmlformats.org/officeDocument/2006/relationships/hyperlink" Target="http://136.18.36.13:8080/c/CDC/VIP/AutoSAR/Phase5/+/36151" TargetMode="External"/><Relationship Id="rId2491" Type="http://schemas.openxmlformats.org/officeDocument/2006/relationships/hyperlink" Target="http://10.121.229.21:8090/c/CDC_SA6155_SA8155/LINUX/android/packages/services/Telecomm/+/19530" TargetMode="External"/><Relationship Id="rId3128" Type="http://schemas.openxmlformats.org/officeDocument/2006/relationships/hyperlink" Target="http://136.18.36.13:8080/c/android/proprietary/ford_phase5/packages/apps/Dialer/+/40671" TargetMode="External"/><Relationship Id="rId3335" Type="http://schemas.openxmlformats.org/officeDocument/2006/relationships/hyperlink" Target="http://10.121.229.21:8090/c/android/project/ford_phase5/packages/apps/Settings/+/22825" TargetMode="External"/><Relationship Id="rId256" Type="http://schemas.openxmlformats.org/officeDocument/2006/relationships/hyperlink" Target="http://136.18.36.13:8080/c/CDC_SA6155_SA8155/QNX/YFVE/BSP-hqx-1-0_hlos_dev_qnx/+/23854" TargetMode="External"/><Relationship Id="rId463" Type="http://schemas.openxmlformats.org/officeDocument/2006/relationships/hyperlink" Target="http://10.121.229.21:8090/c/android/yfve/common/hardware/interfaces/+/9926" TargetMode="External"/><Relationship Id="rId670" Type="http://schemas.openxmlformats.org/officeDocument/2006/relationships/hyperlink" Target="http://10.121.229.21:8090/c/android/project/ford_phase5/packages/apps/Settings/+/9102" TargetMode="External"/><Relationship Id="rId1093" Type="http://schemas.openxmlformats.org/officeDocument/2006/relationships/hyperlink" Target="http://10.121.229.21:8090/c/android/yfve/common/packages/services/YFVECore/+/13282" TargetMode="External"/><Relationship Id="rId2144" Type="http://schemas.openxmlformats.org/officeDocument/2006/relationships/hyperlink" Target="http://136.18.36.13:8080/c/android/proprietary/ford_phase5/packages/apps/Dialer/+/35185" TargetMode="External"/><Relationship Id="rId2351" Type="http://schemas.openxmlformats.org/officeDocument/2006/relationships/hyperlink" Target="http://136.18.36.13:8080/c/CDC/VIP/AutoSAR/Phase5/+/36451" TargetMode="External"/><Relationship Id="rId3402" Type="http://schemas.openxmlformats.org/officeDocument/2006/relationships/hyperlink" Target="http://10.121.229.21:8090/c/android/project/ford_phase5/packages/apps/VideoPlayer/+/23197" TargetMode="External"/><Relationship Id="rId116" Type="http://schemas.openxmlformats.org/officeDocument/2006/relationships/hyperlink" Target="http://10.121.229.21:8090/c/android/project/ford_phase5/packages/apps/AudioPlayer/+/11405" TargetMode="External"/><Relationship Id="rId323" Type="http://schemas.openxmlformats.org/officeDocument/2006/relationships/hyperlink" Target="http://10.121.229.21:8090/c/android/yfve/common/hardware/interfaces/+/9926" TargetMode="External"/><Relationship Id="rId530" Type="http://schemas.openxmlformats.org/officeDocument/2006/relationships/hyperlink" Target="http://136.18.36.13:8080/c/CDC_SA6155_SA8155/QNX/YFVE/+/21998" TargetMode="External"/><Relationship Id="rId1160" Type="http://schemas.openxmlformats.org/officeDocument/2006/relationships/hyperlink" Target="http://10.121.229.21:8090/c/android/project/ford_phase5/packages/apps/Settings/+/13565" TargetMode="External"/><Relationship Id="rId2004" Type="http://schemas.openxmlformats.org/officeDocument/2006/relationships/hyperlink" Target="http://10.121.229.21:8090/c/android/project/ford_phase5/prebuilts/yfve/+/17385" TargetMode="External"/><Relationship Id="rId2211" Type="http://schemas.openxmlformats.org/officeDocument/2006/relationships/hyperlink" Target="http://136.18.36.13:8080/c/CDC/VIP/AutoSAR/Phase5-CDX788-Private/+/35646" TargetMode="External"/><Relationship Id="rId1020" Type="http://schemas.openxmlformats.org/officeDocument/2006/relationships/hyperlink" Target="http://10.121.229.21:8090/c/android/yfve/common/hardware/interfaces/+/13136" TargetMode="External"/><Relationship Id="rId1977" Type="http://schemas.openxmlformats.org/officeDocument/2006/relationships/hyperlink" Target="http://136.18.36.13:8080/c/android/proprietary/ford_phase5/packages/apps/Dialer/+/34077" TargetMode="External"/><Relationship Id="rId1837" Type="http://schemas.openxmlformats.org/officeDocument/2006/relationships/hyperlink" Target="http://136.18.36.13:8080/c/android/proprietary/ford_phase5/U611MCA/packages/apps/SystemUI/+/33101" TargetMode="External"/><Relationship Id="rId3192" Type="http://schemas.openxmlformats.org/officeDocument/2006/relationships/hyperlink" Target="http://136.18.36.13:8080/c/CDC_SA6155_SA8155/QNX/YFVE/BSP-hqx-1-0_hlos_dev_qnx/+/41120" TargetMode="External"/><Relationship Id="rId3052" Type="http://schemas.openxmlformats.org/officeDocument/2006/relationships/hyperlink" Target="http://136.18.36.13:8080/c/android/proprietary/ford_phase5/packages/apps/Dialer/+/40152" TargetMode="External"/><Relationship Id="rId180" Type="http://schemas.openxmlformats.org/officeDocument/2006/relationships/hyperlink" Target="http://10.121.229.21:8090/c/android/project/ford_phase5/packages/apps/SystemUI/+/24697" TargetMode="External"/><Relationship Id="rId1904" Type="http://schemas.openxmlformats.org/officeDocument/2006/relationships/hyperlink" Target="http://10.121.229.21:8090/c/android/project/ford_phase5/packages/apps/Settings/+/16898" TargetMode="External"/><Relationship Id="rId997" Type="http://schemas.openxmlformats.org/officeDocument/2006/relationships/hyperlink" Target="http://10.121.229.21:8090/c/android/project/ford_phase5/packages/apps/Settings/+/13039" TargetMode="External"/><Relationship Id="rId2678" Type="http://schemas.openxmlformats.org/officeDocument/2006/relationships/hyperlink" Target="http://136.18.36.13:8080/c/android/proprietary/ford_phase5/packages/apps/Dlna/+/38171" TargetMode="External"/><Relationship Id="rId2885" Type="http://schemas.openxmlformats.org/officeDocument/2006/relationships/hyperlink" Target="http://136.18.36.13:8080/c/android/proprietary/ford_phase5/packages/apps/EngineeringMode/+/39001" TargetMode="External"/><Relationship Id="rId857" Type="http://schemas.openxmlformats.org/officeDocument/2006/relationships/hyperlink" Target="http://10.121.229.21:8090/c/android/project/ford_phase5/packages/apps/VideoPlayer/+/12313" TargetMode="External"/><Relationship Id="rId1487" Type="http://schemas.openxmlformats.org/officeDocument/2006/relationships/hyperlink" Target="http://10.121.229.21:8090/c/CDC_SA6155_SA8155/LINUX/android/device/qcom/sepolicy/+/14979" TargetMode="External"/><Relationship Id="rId1694" Type="http://schemas.openxmlformats.org/officeDocument/2006/relationships/hyperlink" Target="http://136.18.36.13:8080/c/android/proprietary/ford_phase5/packages/apps/EngineeringMode/+/32057" TargetMode="External"/><Relationship Id="rId2538" Type="http://schemas.openxmlformats.org/officeDocument/2006/relationships/hyperlink" Target="http://10.121.229.21:8090/c/android/project/ford_phase5/prebuilts/yfve/+/19671" TargetMode="External"/><Relationship Id="rId2745" Type="http://schemas.openxmlformats.org/officeDocument/2006/relationships/hyperlink" Target="http://136.18.36.13:8080/c/android/proprietary/ford_phase5/U611MCA/packages/apps/Dialer/+/38445" TargetMode="External"/><Relationship Id="rId2952" Type="http://schemas.openxmlformats.org/officeDocument/2006/relationships/hyperlink" Target="http://10.121.229.21:8090/c/android/project/ford_phase5/U625MCA/packages/apps/VideoPlayer/+/20932" TargetMode="External"/><Relationship Id="rId717" Type="http://schemas.openxmlformats.org/officeDocument/2006/relationships/hyperlink" Target="http://10.121.229.21:8090/c/android/yfve/opensource/system/bt2/+/8815%0ahttp:/136.18.36.13:8080/c/android/proprietary/system/bt2/+/19612" TargetMode="External"/><Relationship Id="rId924" Type="http://schemas.openxmlformats.org/officeDocument/2006/relationships/hyperlink" Target="http://136.18.36.13:8080/c/CDC_SA6155_SA8155/QNX/YFVE/BSP-hqx-1-0_hlos_dev_qnx/+/27332" TargetMode="External"/><Relationship Id="rId1347" Type="http://schemas.openxmlformats.org/officeDocument/2006/relationships/hyperlink" Target="http://136.18.36.13:8080/c/android/proprietary/ford_phase5/packages/apps/EngineeringMode/+/29893" TargetMode="External"/><Relationship Id="rId1554" Type="http://schemas.openxmlformats.org/officeDocument/2006/relationships/hyperlink" Target="http://10.121.229.21:8090/c/android/yfve/common/packages/services/YFVECore/+/15276" TargetMode="External"/><Relationship Id="rId1761" Type="http://schemas.openxmlformats.org/officeDocument/2006/relationships/hyperlink" Target="http://136.18.36.13:8080/c/android/proprietary/ford_phase5/packages/apps/Dialer/+/32287" TargetMode="External"/><Relationship Id="rId2605" Type="http://schemas.openxmlformats.org/officeDocument/2006/relationships/hyperlink" Target="http://136.18.36.13:8080/c/android/proprietary/ford_phase5/packages/apps/Dlna/+/37839" TargetMode="External"/><Relationship Id="rId2812" Type="http://schemas.openxmlformats.org/officeDocument/2006/relationships/hyperlink" Target="http://136.18.36.13:8080/c/android/proprietary/ford_phase5/packages/apps/SystemUI/+/32261" TargetMode="External"/><Relationship Id="rId53" Type="http://schemas.openxmlformats.org/officeDocument/2006/relationships/hyperlink" Target="http://10.121.229.21:8090/c/CDC_SA6155_SA8155/LINUX/android/vendor/qcom/opensource/audio-kernel/+/11633" TargetMode="External"/><Relationship Id="rId1207" Type="http://schemas.openxmlformats.org/officeDocument/2006/relationships/hyperlink" Target="http://10.121.229.21:8090/c/android/yfve/common/hardware/interfaces/+/13739" TargetMode="External"/><Relationship Id="rId1414" Type="http://schemas.openxmlformats.org/officeDocument/2006/relationships/hyperlink" Target="http://136.18.36.13:8080/c/android/proprietary/packages/apps/Bluetooth/+/30315" TargetMode="External"/><Relationship Id="rId1621" Type="http://schemas.openxmlformats.org/officeDocument/2006/relationships/hyperlink" Target="http://10.121.229.21:8090/c/CDC_SA6155_SA8155/LINUX/android/frameworks/base/+/15478" TargetMode="External"/><Relationship Id="rId3379" Type="http://schemas.openxmlformats.org/officeDocument/2006/relationships/hyperlink" Target="http://136.18.36.13:8080/c/CDC/VIP/AutoSAR/Phase5/+/41755" TargetMode="External"/><Relationship Id="rId2188" Type="http://schemas.openxmlformats.org/officeDocument/2006/relationships/hyperlink" Target="http://136.18.36.13:8080/c/CDC/VIP/AutoSAR/Phase5/+/35471" TargetMode="External"/><Relationship Id="rId2395" Type="http://schemas.openxmlformats.org/officeDocument/2006/relationships/hyperlink" Target="http://136.18.36.13:8080/c/android/proprietary/ford_phase5/packages/apps/RoadSideAssitance/+/36660" TargetMode="External"/><Relationship Id="rId3239" Type="http://schemas.openxmlformats.org/officeDocument/2006/relationships/hyperlink" Target="http://136.18.36.13:8080/c/CDC_SA6155_SA8155/QNX/hqx-1-0_hlos_dev_qnx-r16.1/+/41102" TargetMode="External"/><Relationship Id="rId3446" Type="http://schemas.openxmlformats.org/officeDocument/2006/relationships/hyperlink" Target="http://10.121.229.21:8090/c/android/project/ford_phase5/U625MCA/packages/apps/VideoPlayer/+/23388" TargetMode="External"/><Relationship Id="rId367" Type="http://schemas.openxmlformats.org/officeDocument/2006/relationships/hyperlink" Target="http://10.121.229.21:8090/c/android/yfve/common/hardware/interfaces/+/9926" TargetMode="External"/><Relationship Id="rId574" Type="http://schemas.openxmlformats.org/officeDocument/2006/relationships/hyperlink" Target="http://136.18.36.13:8080/c/android/proprietary/ford_phase5/packages/apps/SystemUI/+/21641" TargetMode="External"/><Relationship Id="rId2048" Type="http://schemas.openxmlformats.org/officeDocument/2006/relationships/hyperlink" Target="http://136.18.36.13:8080/c/android/proprietary/ford_phase5/U611MCA/packages/apps/Dialer/+/34533" TargetMode="External"/><Relationship Id="rId2255" Type="http://schemas.openxmlformats.org/officeDocument/2006/relationships/hyperlink" Target="http://136.18.36.13:8080/c/android/proprietary/ford_phase5/U611MCA/packages/apps/SystemUI/+/35985" TargetMode="External"/><Relationship Id="rId227" Type="http://schemas.openxmlformats.org/officeDocument/2006/relationships/hyperlink" Target="http://10.121.229.21:8090/c/android/project/ford_phase5/packages/apps/VideoPlayer/+/10567" TargetMode="External"/><Relationship Id="rId781" Type="http://schemas.openxmlformats.org/officeDocument/2006/relationships/hyperlink" Target="http://10.121.229.21:8090/c/android/project/ford_phase5/packages/apps/AudioPlayer/+/12020" TargetMode="External"/><Relationship Id="rId2462" Type="http://schemas.openxmlformats.org/officeDocument/2006/relationships/hyperlink" Target="http://136.18.36.13:8080/c/CDC_SA6155_SA8155/QNX/hqx-1-0_hlos_dev_qnx-r16.1/+/36964" TargetMode="External"/><Relationship Id="rId3306" Type="http://schemas.openxmlformats.org/officeDocument/2006/relationships/hyperlink" Target="http://10.121.229.21:8090/c/android/project/ford_phase5/U625MCA/packages/apps/AudioPlayer/+/22716" TargetMode="External"/><Relationship Id="rId434" Type="http://schemas.openxmlformats.org/officeDocument/2006/relationships/hyperlink" Target="http://136.18.36.13:8080/c/CDC/VIP/AutoSAR/Phase5/+/22617" TargetMode="External"/><Relationship Id="rId641" Type="http://schemas.openxmlformats.org/officeDocument/2006/relationships/hyperlink" Target="http://136.18.36.13:8080/c/android/proprietary/ford_phase5/packages/apps/VideoPlayer/+/20869" TargetMode="External"/><Relationship Id="rId1064" Type="http://schemas.openxmlformats.org/officeDocument/2006/relationships/hyperlink" Target="http://10.121.229.21:8090/c/CDC_SA6155_SA8155/LINUX/android/vendor/qcom/proprietary/+/13209" TargetMode="External"/><Relationship Id="rId1271" Type="http://schemas.openxmlformats.org/officeDocument/2006/relationships/hyperlink" Target="http://136.18.36.13:8080/c/android/proprietary/packages/apps/Bluetooth2/+/29349" TargetMode="External"/><Relationship Id="rId2115" Type="http://schemas.openxmlformats.org/officeDocument/2006/relationships/hyperlink" Target="http://136.18.36.13:8080/c/android/proprietary/ford_phase5/packages/apps/SystemUI/+/35043" TargetMode="External"/><Relationship Id="rId2322" Type="http://schemas.openxmlformats.org/officeDocument/2006/relationships/hyperlink" Target="http://10.121.229.21:8090/c/android/project/ford_phase5/U625MCA/packages/apps/Settings/+/18742" TargetMode="External"/><Relationship Id="rId501" Type="http://schemas.openxmlformats.org/officeDocument/2006/relationships/hyperlink" Target="http://136.18.36.13:8080/c/CDC/VIP/AutoSAR/Phase5/+/22182" TargetMode="External"/><Relationship Id="rId1131" Type="http://schemas.openxmlformats.org/officeDocument/2006/relationships/hyperlink" Target="http://136.18.36.13:8080/c/CDC_SA6155_SA8155/QNX/hqx-1-0_amss_standard_oem-r16.1/+/28801" TargetMode="External"/><Relationship Id="rId3096" Type="http://schemas.openxmlformats.org/officeDocument/2006/relationships/hyperlink" Target="http://136.18.36.13:8080/c/android/proprietary/ford_phase5/U625MCA/packages/apps/SystemUI/+/40421" TargetMode="External"/><Relationship Id="rId1948" Type="http://schemas.openxmlformats.org/officeDocument/2006/relationships/hyperlink" Target="http://10.121.229.21:8090/c/android/project/ford_phase5/packages/apps/AudioPlayer/+/17107" TargetMode="External"/><Relationship Id="rId3163" Type="http://schemas.openxmlformats.org/officeDocument/2006/relationships/hyperlink" Target="http://10.121.229.21:8090/c/android/project/ford_phase5/device/+/22258" TargetMode="External"/><Relationship Id="rId3370" Type="http://schemas.openxmlformats.org/officeDocument/2006/relationships/hyperlink" Target="http://136.18.36.13:8080/c/android/proprietary/ford_phase5/U611MCA/packages/apps/RoadSideAssitance/+/41796" TargetMode="External"/><Relationship Id="rId291" Type="http://schemas.openxmlformats.org/officeDocument/2006/relationships/hyperlink" Target="http://136.18.36.13:8080/c/android/proprietary/packages/services/YFVECore/YFVECoreService/+/23598" TargetMode="External"/><Relationship Id="rId1808" Type="http://schemas.openxmlformats.org/officeDocument/2006/relationships/hyperlink" Target="http://136.18.36.13:8080/c/CDC/VIP/AutoSAR/Phase5/+/32873" TargetMode="External"/><Relationship Id="rId3023" Type="http://schemas.openxmlformats.org/officeDocument/2006/relationships/hyperlink" Target="http://10.121.229.21:8090/c/android/project/ford_phase5/device/+/21532" TargetMode="External"/><Relationship Id="rId151" Type="http://schemas.openxmlformats.org/officeDocument/2006/relationships/hyperlink" Target="http://10.121.229.21:8090/c/android/project/ford_phase5/packages/apps/VideoPlayer/+/11189" TargetMode="External"/><Relationship Id="rId3230" Type="http://schemas.openxmlformats.org/officeDocument/2006/relationships/hyperlink" Target="http://136.18.36.13:8080/c/android/proprietary/ford_phase5/packages/apps/RoadSideAssitance/+/41106" TargetMode="External"/><Relationship Id="rId2789" Type="http://schemas.openxmlformats.org/officeDocument/2006/relationships/hyperlink" Target="http://136.18.36.13:8080/c/android/proprietary/packages/services/YFVECore/YFVECoreService/+/38707" TargetMode="External"/><Relationship Id="rId2996" Type="http://schemas.openxmlformats.org/officeDocument/2006/relationships/hyperlink" Target="http://10.121.229.21:8090/c/android/project/ford_phase5/U625MCA/packages/apps/AudioPlayer/+/21043" TargetMode="External"/><Relationship Id="rId968" Type="http://schemas.openxmlformats.org/officeDocument/2006/relationships/hyperlink" Target="http://136.18.36.13:8080/c/CDC/VIP/AutoSAR/Phase5/+/27801" TargetMode="External"/><Relationship Id="rId1598" Type="http://schemas.openxmlformats.org/officeDocument/2006/relationships/hyperlink" Target="http://136.18.36.13:8080/c/CDC_SA6155_SA8155/QNX/YFVE/animation/+/31348" TargetMode="External"/><Relationship Id="rId2649" Type="http://schemas.openxmlformats.org/officeDocument/2006/relationships/hyperlink" Target="http://136.18.36.13:8080/c/CDC/VIP/AutoSAR/Phase5/+/38060" TargetMode="External"/><Relationship Id="rId2856" Type="http://schemas.openxmlformats.org/officeDocument/2006/relationships/hyperlink" Target="http://10.121.229.21:8090/c/android/project/ford_phase5/packages/apps/VideoPlayer/+/20670" TargetMode="External"/><Relationship Id="rId97" Type="http://schemas.openxmlformats.org/officeDocument/2006/relationships/hyperlink" Target="http://10.121.229.21:8090/c/android/project/ford_phase5/packages/apps/Settings/+/11458" TargetMode="External"/><Relationship Id="rId828" Type="http://schemas.openxmlformats.org/officeDocument/2006/relationships/hyperlink" Target="http://10.121.229.21:8090/c/android/yfve/common/packages/services/YFVECore/+/12195" TargetMode="External"/><Relationship Id="rId1458" Type="http://schemas.openxmlformats.org/officeDocument/2006/relationships/hyperlink" Target="http://136.18.36.13:8080/c/CDC_SA6155_SA8155/QNX/YFVE/animation/+/30585" TargetMode="External"/><Relationship Id="rId1665" Type="http://schemas.openxmlformats.org/officeDocument/2006/relationships/hyperlink" Target="http://10.121.229.21:8090/c/android/project/ford_phase5/device/+/15644" TargetMode="External"/><Relationship Id="rId1872" Type="http://schemas.openxmlformats.org/officeDocument/2006/relationships/hyperlink" Target="http://10.121.229.21:8090/c/android/project/ford_phase5/packages/apps/Settings/+/16716" TargetMode="External"/><Relationship Id="rId2509" Type="http://schemas.openxmlformats.org/officeDocument/2006/relationships/hyperlink" Target="http://136.18.36.13:8080/c/android/proprietary/ford_phase5/U611MCA/packages/apps/SystemUI/+/37340" TargetMode="External"/><Relationship Id="rId2716" Type="http://schemas.openxmlformats.org/officeDocument/2006/relationships/hyperlink" Target="http://136.18.36.13:8080/c/CDC_SA6155_SA8155/QNX/hqx-1-0_hlos_dev_qnx-r16.1/+/38219" TargetMode="External"/><Relationship Id="rId1318" Type="http://schemas.openxmlformats.org/officeDocument/2006/relationships/hyperlink" Target="http://136.18.36.13:8080/c/CDC/VIP/AutoSAR/Phase5/+/29563" TargetMode="External"/><Relationship Id="rId1525" Type="http://schemas.openxmlformats.org/officeDocument/2006/relationships/hyperlink" Target="http://10.121.229.21:8090/c/android/project/ford_phase5/packages/apps/Settings/+/15147" TargetMode="External"/><Relationship Id="rId2923" Type="http://schemas.openxmlformats.org/officeDocument/2006/relationships/hyperlink" Target="http://10.121.229.21:8090/c/android/project/ford_phase5/packages/apps/VideoPlayer/+/20824" TargetMode="External"/><Relationship Id="rId1732" Type="http://schemas.openxmlformats.org/officeDocument/2006/relationships/hyperlink" Target="http://136.18.36.13:8080/c/android/proprietary/ford_phase5/packages/apps/SystemUI/+/29649" TargetMode="External"/><Relationship Id="rId24" Type="http://schemas.openxmlformats.org/officeDocument/2006/relationships/hyperlink" Target="http://10.121.229.21:8090/c/android/project/ford_phase5/packages/apps/AudioPlayer/+/11705" TargetMode="External"/><Relationship Id="rId2299" Type="http://schemas.openxmlformats.org/officeDocument/2006/relationships/hyperlink" Target="http://10.121.229.21:8090/c/android/project/ford_phase5/packages/apps/AudioPlayer/+/18632" TargetMode="External"/><Relationship Id="rId478" Type="http://schemas.openxmlformats.org/officeDocument/2006/relationships/hyperlink" Target="http://136.18.36.13:8080/c/android/proprietary/ford_phase5/packages/apps/SystemUI/+/22459" TargetMode="External"/><Relationship Id="rId685" Type="http://schemas.openxmlformats.org/officeDocument/2006/relationships/hyperlink" Target="http://136.18.36.13:8080/c/android/proprietary/hardware/libhardware/+/20263%0ahttp:/136.18.36.13:8080/c/android/proprietary/sa8155/kernel/msm-4.14/+/20264" TargetMode="External"/><Relationship Id="rId892" Type="http://schemas.openxmlformats.org/officeDocument/2006/relationships/hyperlink" Target="http://136.18.36.13:8080/c/CDC/VIP/AutoSAR/Phase5/+/27102" TargetMode="External"/><Relationship Id="rId2159" Type="http://schemas.openxmlformats.org/officeDocument/2006/relationships/hyperlink" Target="http://136.18.36.13:8080/c/CDC/VIP/AutoSAR/Phase5/+/35377" TargetMode="External"/><Relationship Id="rId2366" Type="http://schemas.openxmlformats.org/officeDocument/2006/relationships/hyperlink" Target="http://10.121.229.21:8090/c/android/project/ford_phase5/U611MCA/packages/apps/Settings/+/18982" TargetMode="External"/><Relationship Id="rId2573" Type="http://schemas.openxmlformats.org/officeDocument/2006/relationships/hyperlink" Target="http://136.18.36.13:8080/c/android/proprietary/sa8155/kernel/msm-4.14/+/37599" TargetMode="External"/><Relationship Id="rId2780" Type="http://schemas.openxmlformats.org/officeDocument/2006/relationships/hyperlink" Target="http://136.18.36.13:8080/c/android/proprietary/ford_phase5/packages/apps/Dialer/+/38622" TargetMode="External"/><Relationship Id="rId3417" Type="http://schemas.openxmlformats.org/officeDocument/2006/relationships/hyperlink" Target="http://136.18.36.13:8080/c/android/proprietary/ford_phase5/packages/apps/SystemUI/+/42098" TargetMode="External"/><Relationship Id="rId338" Type="http://schemas.openxmlformats.org/officeDocument/2006/relationships/hyperlink" Target="http://10.121.229.21:8090/c/android/project/ford_phase5/packages/apps/AudioPlayer/+/10168" TargetMode="External"/><Relationship Id="rId545" Type="http://schemas.openxmlformats.org/officeDocument/2006/relationships/hyperlink" Target="http://10.121.229.21:8090/c/CDC_SA6155_SA8155/LINUX/android/frameworks/av/+/9629" TargetMode="External"/><Relationship Id="rId752" Type="http://schemas.openxmlformats.org/officeDocument/2006/relationships/hyperlink" Target="http://136.18.36.13:8080/c/CDC_SA6155_SA8155/QNX/hqx-1-0_hlos_dev_qnx-r16.1/+/26279" TargetMode="External"/><Relationship Id="rId1175" Type="http://schemas.openxmlformats.org/officeDocument/2006/relationships/hyperlink" Target="http://10.121.229.21:8090/c/android/project/common/+/13553" TargetMode="External"/><Relationship Id="rId1382" Type="http://schemas.openxmlformats.org/officeDocument/2006/relationships/hyperlink" Target="http://136.18.36.13:8080/c/CDC_SA6155_SA8155/QNX/YFVE/qnx.audio/+/30080" TargetMode="External"/><Relationship Id="rId2019" Type="http://schemas.openxmlformats.org/officeDocument/2006/relationships/hyperlink" Target="http://10.121.229.21:8090/c/android/project/ford_phase5/packages/apps/AudioPlayer/+/17437" TargetMode="External"/><Relationship Id="rId2226" Type="http://schemas.openxmlformats.org/officeDocument/2006/relationships/hyperlink" Target="http://10.121.229.21:8090/c/android/project/ford_phase5/packages/apps/Settings/+/18327" TargetMode="External"/><Relationship Id="rId2433" Type="http://schemas.openxmlformats.org/officeDocument/2006/relationships/hyperlink" Target="http://136.18.36.13:8080/c/CDC_SA6155_SA8155/QNX/YFVE/infra/+/36892" TargetMode="External"/><Relationship Id="rId2640" Type="http://schemas.openxmlformats.org/officeDocument/2006/relationships/hyperlink" Target="http://136.18.36.13:8080/c/CDC/VIP/AutoSAR/Phase5/+/37978" TargetMode="External"/><Relationship Id="rId405" Type="http://schemas.openxmlformats.org/officeDocument/2006/relationships/hyperlink" Target="http://136.18.36.13:8080/c/CDC_SA6155_SA8155/QNX/YFVE/+/22761" TargetMode="External"/><Relationship Id="rId612" Type="http://schemas.openxmlformats.org/officeDocument/2006/relationships/hyperlink" Target="http://10.121.229.21:8090/c/android/project/ford_phase5/packages/apps/Settings/+/9343" TargetMode="External"/><Relationship Id="rId1035" Type="http://schemas.openxmlformats.org/officeDocument/2006/relationships/hyperlink" Target="http://136.18.36.13:8080/c/android/proprietary/ford_phase5/packages/apps/SystemUI/+/28342" TargetMode="External"/><Relationship Id="rId1242" Type="http://schemas.openxmlformats.org/officeDocument/2006/relationships/hyperlink" Target="http://136.18.36.13:8080/c/android/proprietary/hardware/interfaces/YFVECoreVehicle/+/29312" TargetMode="External"/><Relationship Id="rId2500" Type="http://schemas.openxmlformats.org/officeDocument/2006/relationships/hyperlink" Target="http://10.121.229.21:8090/c/android/project/ford_phase5/U611MCA/packages/apps/AudioPlayer/+/19618" TargetMode="External"/><Relationship Id="rId1102" Type="http://schemas.openxmlformats.org/officeDocument/2006/relationships/hyperlink" Target="http://10.121.229.21:8090/c/android/project/ford_phase5/packages/apps/VideoPlayer/+/13344" TargetMode="External"/><Relationship Id="rId3067" Type="http://schemas.openxmlformats.org/officeDocument/2006/relationships/hyperlink" Target="http://136.18.36.13:8080/c/android/proprietary/ford_phase5/U611MCA/packages/apps/Dialer/+/40254" TargetMode="External"/><Relationship Id="rId3274" Type="http://schemas.openxmlformats.org/officeDocument/2006/relationships/hyperlink" Target="http://136.18.36.13:8080/c/android/proprietary/ford_phase5/packages/apps/SystemUI/+/41225" TargetMode="External"/><Relationship Id="rId195" Type="http://schemas.openxmlformats.org/officeDocument/2006/relationships/hyperlink" Target="http://136.18.36.13:8080/c/CDC_SA6155_SA8155/QNX/YFVE/infra/+/24385" TargetMode="External"/><Relationship Id="rId1919" Type="http://schemas.openxmlformats.org/officeDocument/2006/relationships/hyperlink" Target="http://10.121.229.21:8090/c/android/project/ford_phase5/packages/apps/Settings/+/16987" TargetMode="External"/><Relationship Id="rId2083" Type="http://schemas.openxmlformats.org/officeDocument/2006/relationships/hyperlink" Target="http://136.18.36.13:8080/c/CDC_SA6155_SA8155/QNX/YFVE/BSP-hqx-1-0_hlos_dev_qnx/+/34361" TargetMode="External"/><Relationship Id="rId2290" Type="http://schemas.openxmlformats.org/officeDocument/2006/relationships/hyperlink" Target="http://136.18.36.13:8080/c/android/proprietary/ford_phase5/packages/apps/SystemUI/+/32261" TargetMode="External"/><Relationship Id="rId3134" Type="http://schemas.openxmlformats.org/officeDocument/2006/relationships/hyperlink" Target="http://136.18.36.13:8080/c/CDC/VIP/AutoSAR/Phase5/+/40717" TargetMode="External"/><Relationship Id="rId3341" Type="http://schemas.openxmlformats.org/officeDocument/2006/relationships/hyperlink" Target="http://136.18.36.13:8080/c/android/proprietary/ford_phase5/packages/apps/Dialer/+/41682" TargetMode="External"/><Relationship Id="rId262" Type="http://schemas.openxmlformats.org/officeDocument/2006/relationships/hyperlink" Target="http://10.121.229.21:8090/c/android/project/ford_phase5/packages/apps/AudioPlayer/+/10484" TargetMode="External"/><Relationship Id="rId2150" Type="http://schemas.openxmlformats.org/officeDocument/2006/relationships/hyperlink" Target="http://10.121.229.21:8090/c/CDC_SA6155_SA8155/LINUX/android/frameworks/base/+/17976" TargetMode="External"/><Relationship Id="rId3201" Type="http://schemas.openxmlformats.org/officeDocument/2006/relationships/hyperlink" Target="http://10.121.229.21:8090/c/android/project/ford_phase5/packages/apps/AudioPlayer/+/22466" TargetMode="External"/><Relationship Id="rId122" Type="http://schemas.openxmlformats.org/officeDocument/2006/relationships/hyperlink" Target="http://136.18.36.13:8080/c/android/proprietary/hardware/interfaces/YFVECoreVehicle/+/25129" TargetMode="External"/><Relationship Id="rId2010" Type="http://schemas.openxmlformats.org/officeDocument/2006/relationships/hyperlink" Target="http://10.121.229.21:8090/c/android/project/ford_phase5/device/+/173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C3" sqref="C3"/>
    </sheetView>
  </sheetViews>
  <sheetFormatPr defaultRowHeight="14.25"/>
  <cols>
    <col min="2" max="2" width="42.5" customWidth="1"/>
    <col min="3" max="3" width="17.75" customWidth="1"/>
    <col min="4" max="4" width="14.125" customWidth="1"/>
    <col min="5" max="5" width="29.75" customWidth="1"/>
    <col min="6" max="6" width="21.5" customWidth="1"/>
    <col min="7" max="7" width="10.125" customWidth="1"/>
    <col min="8" max="8" width="15.125" customWidth="1"/>
    <col min="9" max="9" width="12.5" customWidth="1"/>
    <col min="10" max="10" width="16.625" customWidth="1"/>
    <col min="11" max="11" width="11.75" customWidth="1"/>
    <col min="12" max="12" width="11.25" customWidth="1"/>
    <col min="13" max="13" width="15.5" customWidth="1"/>
    <col min="14" max="14" width="16.125" customWidth="1"/>
    <col min="15" max="15" width="11.5" customWidth="1"/>
    <col min="16" max="16" width="12.5" customWidth="1"/>
    <col min="17" max="17" width="19.75" customWidth="1"/>
    <col min="18" max="18" width="13.625" customWidth="1"/>
    <col min="19" max="19" width="23" customWidth="1"/>
  </cols>
  <sheetData>
    <row r="1" spans="1:19">
      <c r="A1" s="238" t="s">
        <v>0</v>
      </c>
      <c r="B1" s="236" t="s">
        <v>1</v>
      </c>
      <c r="C1" s="236" t="s">
        <v>2</v>
      </c>
      <c r="D1" s="236" t="s">
        <v>3</v>
      </c>
      <c r="E1" s="240" t="s">
        <v>4</v>
      </c>
      <c r="F1" s="236" t="s">
        <v>5</v>
      </c>
      <c r="G1" s="236" t="s">
        <v>6</v>
      </c>
      <c r="H1" s="236" t="s">
        <v>7</v>
      </c>
      <c r="I1" s="236" t="s">
        <v>8</v>
      </c>
      <c r="J1" s="236" t="s">
        <v>9</v>
      </c>
      <c r="K1" s="236" t="s">
        <v>10</v>
      </c>
      <c r="L1" s="236"/>
      <c r="M1" s="236"/>
      <c r="N1" s="236"/>
      <c r="O1" s="236" t="s">
        <v>11</v>
      </c>
      <c r="P1" s="236" t="s">
        <v>12</v>
      </c>
      <c r="Q1" s="242" t="s">
        <v>13</v>
      </c>
      <c r="R1" s="242" t="s">
        <v>14</v>
      </c>
      <c r="S1" s="244" t="s">
        <v>15</v>
      </c>
    </row>
    <row r="2" spans="1:19">
      <c r="A2" s="239"/>
      <c r="B2" s="237"/>
      <c r="C2" s="237"/>
      <c r="D2" s="237"/>
      <c r="E2" s="241"/>
      <c r="F2" s="237" t="s">
        <v>16</v>
      </c>
      <c r="G2" s="237"/>
      <c r="H2" s="237"/>
      <c r="I2" s="237"/>
      <c r="J2" s="237"/>
      <c r="K2" s="136" t="s">
        <v>17</v>
      </c>
      <c r="L2" s="136" t="s">
        <v>18</v>
      </c>
      <c r="M2" s="136" t="s">
        <v>19</v>
      </c>
      <c r="N2" s="136" t="s">
        <v>20</v>
      </c>
      <c r="O2" s="237">
        <v>44006</v>
      </c>
      <c r="P2" s="237" t="s">
        <v>21</v>
      </c>
      <c r="Q2" s="243"/>
      <c r="R2" s="243"/>
      <c r="S2" s="245"/>
    </row>
    <row r="3" spans="1:19" ht="71.25">
      <c r="A3" s="1" t="s">
        <v>22</v>
      </c>
      <c r="B3" s="2" t="s">
        <v>23</v>
      </c>
      <c r="C3" s="3" t="s">
        <v>24</v>
      </c>
      <c r="D3" s="4" t="s">
        <v>22</v>
      </c>
      <c r="E3" s="5" t="s">
        <v>25</v>
      </c>
      <c r="F3" s="5" t="s">
        <v>26</v>
      </c>
      <c r="G3" s="5" t="s">
        <v>22</v>
      </c>
      <c r="H3" s="5" t="s">
        <v>27</v>
      </c>
      <c r="I3" s="5" t="s">
        <v>28</v>
      </c>
      <c r="J3" s="4" t="s">
        <v>29</v>
      </c>
      <c r="K3" s="9" t="s">
        <v>30</v>
      </c>
      <c r="L3" s="10" t="s">
        <v>30</v>
      </c>
      <c r="M3" s="10" t="s">
        <v>30</v>
      </c>
      <c r="N3" s="11" t="s">
        <v>30</v>
      </c>
      <c r="O3" s="6" t="s">
        <v>29</v>
      </c>
      <c r="P3" s="4" t="s">
        <v>31</v>
      </c>
      <c r="Q3" s="7" t="s">
        <v>22</v>
      </c>
      <c r="R3" s="4" t="s">
        <v>32</v>
      </c>
      <c r="S3" s="8" t="s">
        <v>32</v>
      </c>
    </row>
    <row r="4" spans="1:19">
      <c r="P4" s="4"/>
    </row>
    <row r="5" spans="1:19">
      <c r="P5" s="4"/>
    </row>
    <row r="6" spans="1:19">
      <c r="P6" s="4"/>
    </row>
    <row r="7" spans="1:19">
      <c r="P7" s="4"/>
    </row>
  </sheetData>
  <mergeCells count="16">
    <mergeCell ref="P1:P2"/>
    <mergeCell ref="Q1:Q2"/>
    <mergeCell ref="R1:R2"/>
    <mergeCell ref="S1:S2"/>
    <mergeCell ref="G1:G2"/>
    <mergeCell ref="H1:H2"/>
    <mergeCell ref="I1:I2"/>
    <mergeCell ref="J1:J2"/>
    <mergeCell ref="K1:N1"/>
    <mergeCell ref="O1:O2"/>
    <mergeCell ref="F1:F2"/>
    <mergeCell ref="A1:A2"/>
    <mergeCell ref="B1:B2"/>
    <mergeCell ref="C1:C2"/>
    <mergeCell ref="D1:D2"/>
    <mergeCell ref="E1:E2"/>
  </mergeCells>
  <phoneticPr fontId="1" type="noConversion"/>
  <conditionalFormatting sqref="P3:P7">
    <cfRule type="cellIs" dxfId="3788" priority="20" operator="equal">
      <formula>"Block"</formula>
    </cfRule>
    <cfRule type="cellIs" dxfId="3787" priority="21" operator="equal">
      <formula>"Fail"</formula>
    </cfRule>
    <cfRule type="cellIs" dxfId="3786" priority="22" operator="equal">
      <formula>"Pass"</formula>
    </cfRule>
  </conditionalFormatting>
  <conditionalFormatting sqref="R3">
    <cfRule type="cellIs" dxfId="3785" priority="5" operator="equal">
      <formula>"Yes"</formula>
    </cfRule>
  </conditionalFormatting>
  <conditionalFormatting sqref="R3">
    <cfRule type="cellIs" dxfId="3784" priority="4" operator="equal">
      <formula>"No"</formula>
    </cfRule>
  </conditionalFormatting>
  <conditionalFormatting sqref="S3">
    <cfRule type="cellIs" dxfId="3783" priority="3" operator="equal">
      <formula>"Yes"</formula>
    </cfRule>
  </conditionalFormatting>
  <conditionalFormatting sqref="S3">
    <cfRule type="cellIs" dxfId="3782" priority="2" operator="equal">
      <formula>"No"</formula>
    </cfRule>
  </conditionalFormatting>
  <conditionalFormatting sqref="P1:P1048576">
    <cfRule type="cellIs" dxfId="3781" priority="1" operator="equal">
      <formula>"NG"</formula>
    </cfRule>
  </conditionalFormatting>
  <dataValidations count="3">
    <dataValidation type="list" errorStyle="warning" allowBlank="1" showInputMessage="1" showErrorMessage="1" sqref="K1:K2 L2:N2">
      <formula1>"EP21_MCE_EU,EH32_SAIC,EH32_colorradion,AS22_AOS,ZS11E_MCE_EU_UK,ZS11E_MCE_EU_UK_colorradion,ZS11E_MCE_EU_UK_common,AS32,TouchBar,MCU_Android,SOC_Android,EP21_AA_CP,HiCar"</formula1>
    </dataValidation>
    <dataValidation type="list" allowBlank="1" showInputMessage="1" showErrorMessage="1" sqref="S2 R4:S16">
      <formula1>"Yes,No"</formula1>
    </dataValidation>
    <dataValidation type="list" allowBlank="1" showInputMessage="1" showErrorMessage="1" sqref="P1:P1048576">
      <formula1>"Pass,Fail,Block"</formula1>
    </dataValidation>
  </dataValidations>
  <hyperlinks>
    <hyperlink ref="B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2"/>
  <sheetViews>
    <sheetView workbookViewId="0">
      <pane ySplit="1" topLeftCell="A169" activePane="bottomLeft" state="frozen"/>
      <selection pane="bottomLeft" activeCell="O181" sqref="O181"/>
    </sheetView>
  </sheetViews>
  <sheetFormatPr defaultRowHeight="14.25"/>
  <cols>
    <col min="1" max="1" width="109.125" customWidth="1"/>
    <col min="2" max="2" width="13.625" customWidth="1"/>
    <col min="5" max="5" width="8.375" customWidth="1"/>
    <col min="6" max="6" width="32.375" customWidth="1"/>
    <col min="7" max="7" width="27.75" customWidth="1"/>
    <col min="10" max="10" width="25.5" customWidth="1"/>
    <col min="11" max="11" width="28.25" customWidth="1"/>
    <col min="12" max="12" width="22.375" customWidth="1"/>
    <col min="13" max="13" width="21.75" customWidth="1"/>
    <col min="14" max="14" width="23.25" customWidth="1"/>
    <col min="15" max="15" width="26.5" customWidth="1"/>
    <col min="16" max="16" width="10" bestFit="1" customWidth="1"/>
  </cols>
  <sheetData>
    <row r="1" spans="1:23" ht="25.5" customHeight="1">
      <c r="A1" s="19" t="s">
        <v>33</v>
      </c>
      <c r="B1" s="19" t="s">
        <v>34</v>
      </c>
      <c r="C1" s="19" t="s">
        <v>35</v>
      </c>
      <c r="D1" s="19" t="s">
        <v>36</v>
      </c>
      <c r="E1" s="19" t="s">
        <v>4</v>
      </c>
      <c r="F1" s="19" t="s">
        <v>37</v>
      </c>
      <c r="G1" s="19" t="s">
        <v>38</v>
      </c>
      <c r="H1" s="19" t="s">
        <v>39</v>
      </c>
      <c r="I1" s="19" t="s">
        <v>40</v>
      </c>
      <c r="J1" s="19" t="s">
        <v>41</v>
      </c>
      <c r="K1" s="19" t="s">
        <v>42</v>
      </c>
      <c r="L1" s="19" t="s">
        <v>43</v>
      </c>
      <c r="M1" s="19" t="s">
        <v>44</v>
      </c>
      <c r="N1" s="19" t="s">
        <v>45</v>
      </c>
      <c r="O1" s="19" t="s">
        <v>46</v>
      </c>
      <c r="P1" s="19" t="s">
        <v>47</v>
      </c>
      <c r="Q1" s="19" t="s">
        <v>48</v>
      </c>
      <c r="R1" s="19" t="s">
        <v>13</v>
      </c>
      <c r="S1" s="19" t="s">
        <v>49</v>
      </c>
      <c r="T1" s="19" t="s">
        <v>50</v>
      </c>
    </row>
    <row r="2" spans="1:23" ht="62.25" customHeight="1">
      <c r="A2" s="22" t="s">
        <v>51</v>
      </c>
      <c r="B2" s="32" t="s">
        <v>52</v>
      </c>
      <c r="C2" s="34" t="s">
        <v>53</v>
      </c>
      <c r="D2" s="35" t="s">
        <v>54</v>
      </c>
      <c r="E2" s="33" t="s">
        <v>55</v>
      </c>
      <c r="F2" s="37" t="s">
        <v>52</v>
      </c>
      <c r="G2" s="33" t="s">
        <v>56</v>
      </c>
      <c r="H2" s="33" t="s">
        <v>57</v>
      </c>
      <c r="I2" s="33" t="s">
        <v>58</v>
      </c>
      <c r="J2" s="33" t="s">
        <v>41</v>
      </c>
      <c r="K2" s="35" t="s">
        <v>59</v>
      </c>
      <c r="L2" s="33" t="s">
        <v>60</v>
      </c>
      <c r="M2" s="33" t="s">
        <v>61</v>
      </c>
      <c r="N2" s="33" t="s">
        <v>62</v>
      </c>
      <c r="O2" s="33" t="s">
        <v>63</v>
      </c>
      <c r="P2" s="36">
        <v>44322</v>
      </c>
      <c r="Q2" s="35"/>
      <c r="R2" s="35"/>
      <c r="S2" s="35" t="s">
        <v>64</v>
      </c>
      <c r="T2" s="35" t="s">
        <v>64</v>
      </c>
      <c r="U2" s="12"/>
      <c r="V2" s="12"/>
      <c r="W2" s="12"/>
    </row>
    <row r="3" spans="1:23" ht="28.5">
      <c r="A3" s="23" t="s">
        <v>65</v>
      </c>
      <c r="B3" s="37" t="s">
        <v>52</v>
      </c>
      <c r="C3" s="37" t="s">
        <v>53</v>
      </c>
      <c r="D3" s="46" t="s">
        <v>66</v>
      </c>
      <c r="E3" s="37" t="s">
        <v>55</v>
      </c>
      <c r="F3" s="37" t="s">
        <v>67</v>
      </c>
      <c r="G3" s="37" t="s">
        <v>55</v>
      </c>
      <c r="H3" s="37" t="s">
        <v>68</v>
      </c>
      <c r="I3" s="37" t="s">
        <v>58</v>
      </c>
      <c r="J3" s="37" t="s">
        <v>41</v>
      </c>
      <c r="K3" s="37" t="s">
        <v>55</v>
      </c>
      <c r="L3" s="37" t="s">
        <v>55</v>
      </c>
      <c r="M3" s="47" t="s">
        <v>69</v>
      </c>
      <c r="N3" s="37" t="s">
        <v>70</v>
      </c>
      <c r="O3" s="47" t="s">
        <v>71</v>
      </c>
      <c r="P3" s="48">
        <v>44586</v>
      </c>
      <c r="Q3" s="37"/>
      <c r="R3" s="37"/>
      <c r="S3" s="35" t="s">
        <v>64</v>
      </c>
      <c r="T3" s="35" t="s">
        <v>64</v>
      </c>
    </row>
    <row r="4" spans="1:23" ht="171">
      <c r="A4" s="13" t="s">
        <v>72</v>
      </c>
      <c r="B4" s="37" t="s">
        <v>52</v>
      </c>
      <c r="C4" s="37" t="s">
        <v>53</v>
      </c>
      <c r="D4" t="s">
        <v>73</v>
      </c>
      <c r="E4" s="37" t="s">
        <v>55</v>
      </c>
      <c r="F4" s="37" t="s">
        <v>52</v>
      </c>
      <c r="G4" t="s">
        <v>74</v>
      </c>
      <c r="H4" t="s">
        <v>75</v>
      </c>
      <c r="I4" s="37" t="s">
        <v>58</v>
      </c>
      <c r="J4" s="37" t="s">
        <v>41</v>
      </c>
      <c r="K4" s="37" t="s">
        <v>55</v>
      </c>
      <c r="L4" s="37" t="s">
        <v>55</v>
      </c>
      <c r="M4" s="13" t="s">
        <v>76</v>
      </c>
      <c r="O4" s="13" t="s">
        <v>77</v>
      </c>
      <c r="P4" s="48">
        <v>44602</v>
      </c>
      <c r="S4" s="35" t="s">
        <v>64</v>
      </c>
      <c r="T4" s="35" t="s">
        <v>64</v>
      </c>
    </row>
    <row r="5" spans="1:23" ht="228" customHeight="1">
      <c r="A5" s="13" t="s">
        <v>78</v>
      </c>
      <c r="B5" t="s">
        <v>52</v>
      </c>
      <c r="C5" t="s">
        <v>53</v>
      </c>
      <c r="D5" t="s">
        <v>79</v>
      </c>
      <c r="E5" t="s">
        <v>55</v>
      </c>
      <c r="F5" t="s">
        <v>52</v>
      </c>
      <c r="G5" t="s">
        <v>80</v>
      </c>
      <c r="H5" t="s">
        <v>81</v>
      </c>
      <c r="I5" t="s">
        <v>82</v>
      </c>
      <c r="J5" t="s">
        <v>41</v>
      </c>
      <c r="K5" t="s">
        <v>55</v>
      </c>
      <c r="L5" t="s">
        <v>55</v>
      </c>
      <c r="M5" t="s">
        <v>83</v>
      </c>
      <c r="N5" t="s">
        <v>84</v>
      </c>
      <c r="O5" t="s">
        <v>85</v>
      </c>
      <c r="P5" s="134">
        <v>44603</v>
      </c>
      <c r="S5" s="35" t="s">
        <v>64</v>
      </c>
      <c r="T5" s="35" t="s">
        <v>64</v>
      </c>
    </row>
    <row r="6" spans="1:23" ht="114.75">
      <c r="A6" s="13" t="s">
        <v>86</v>
      </c>
      <c r="B6" t="s">
        <v>52</v>
      </c>
      <c r="C6" t="s">
        <v>53</v>
      </c>
      <c r="D6" t="s">
        <v>87</v>
      </c>
      <c r="E6" t="s">
        <v>55</v>
      </c>
      <c r="F6" t="s">
        <v>52</v>
      </c>
      <c r="G6" t="s">
        <v>88</v>
      </c>
      <c r="H6" t="s">
        <v>75</v>
      </c>
      <c r="I6" t="s">
        <v>82</v>
      </c>
      <c r="J6" t="s">
        <v>41</v>
      </c>
      <c r="K6" t="s">
        <v>55</v>
      </c>
      <c r="L6" t="s">
        <v>55</v>
      </c>
      <c r="M6" t="s">
        <v>89</v>
      </c>
      <c r="N6" t="s">
        <v>90</v>
      </c>
      <c r="O6" t="s">
        <v>91</v>
      </c>
      <c r="P6" s="134">
        <v>44606</v>
      </c>
      <c r="S6" s="35" t="s">
        <v>64</v>
      </c>
      <c r="T6" s="35" t="s">
        <v>64</v>
      </c>
    </row>
    <row r="7" spans="1:23" ht="15">
      <c r="A7" s="27" t="s">
        <v>92</v>
      </c>
      <c r="B7" t="s">
        <v>52</v>
      </c>
      <c r="C7" t="s">
        <v>53</v>
      </c>
      <c r="D7" t="s">
        <v>79</v>
      </c>
      <c r="E7" t="s">
        <v>55</v>
      </c>
      <c r="F7" t="s">
        <v>52</v>
      </c>
      <c r="G7" t="s">
        <v>93</v>
      </c>
      <c r="H7" t="s">
        <v>81</v>
      </c>
      <c r="I7" t="s">
        <v>82</v>
      </c>
      <c r="J7" t="s">
        <v>41</v>
      </c>
      <c r="K7" t="s">
        <v>55</v>
      </c>
      <c r="L7" t="s">
        <v>55</v>
      </c>
      <c r="M7" t="s">
        <v>94</v>
      </c>
      <c r="N7" t="s">
        <v>95</v>
      </c>
      <c r="O7" t="s">
        <v>96</v>
      </c>
      <c r="P7" s="134">
        <v>44607</v>
      </c>
      <c r="S7" s="35" t="s">
        <v>64</v>
      </c>
      <c r="T7" s="35" t="s">
        <v>64</v>
      </c>
    </row>
    <row r="8" spans="1:23" ht="29.25">
      <c r="A8" s="13" t="s">
        <v>97</v>
      </c>
      <c r="B8" t="s">
        <v>52</v>
      </c>
      <c r="C8" t="s">
        <v>53</v>
      </c>
      <c r="D8" t="s">
        <v>79</v>
      </c>
      <c r="E8" t="s">
        <v>55</v>
      </c>
      <c r="F8" t="s">
        <v>52</v>
      </c>
      <c r="G8" t="s">
        <v>98</v>
      </c>
      <c r="H8" t="s">
        <v>99</v>
      </c>
      <c r="I8" t="s">
        <v>82</v>
      </c>
      <c r="J8" t="s">
        <v>41</v>
      </c>
      <c r="K8" t="s">
        <v>55</v>
      </c>
      <c r="L8" t="s">
        <v>55</v>
      </c>
      <c r="M8" t="s">
        <v>55</v>
      </c>
      <c r="N8" t="s">
        <v>55</v>
      </c>
      <c r="O8" t="s">
        <v>100</v>
      </c>
      <c r="P8" s="134">
        <v>44608</v>
      </c>
      <c r="S8" s="35" t="s">
        <v>64</v>
      </c>
      <c r="T8" s="35" t="s">
        <v>64</v>
      </c>
    </row>
    <row r="9" spans="1:23" ht="62.25" customHeight="1">
      <c r="A9" s="13" t="s">
        <v>101</v>
      </c>
      <c r="B9" t="s">
        <v>52</v>
      </c>
      <c r="C9" t="s">
        <v>53</v>
      </c>
      <c r="D9" t="s">
        <v>102</v>
      </c>
      <c r="E9" t="s">
        <v>55</v>
      </c>
      <c r="F9" t="s">
        <v>52</v>
      </c>
      <c r="G9" t="s">
        <v>103</v>
      </c>
      <c r="H9" t="s">
        <v>104</v>
      </c>
      <c r="I9" t="s">
        <v>82</v>
      </c>
      <c r="J9" t="s">
        <v>41</v>
      </c>
      <c r="K9" t="s">
        <v>55</v>
      </c>
      <c r="L9" t="s">
        <v>55</v>
      </c>
      <c r="M9" t="s">
        <v>55</v>
      </c>
      <c r="N9" t="s">
        <v>55</v>
      </c>
      <c r="O9" t="s">
        <v>100</v>
      </c>
      <c r="P9" s="183">
        <v>44609</v>
      </c>
      <c r="S9" s="35" t="s">
        <v>64</v>
      </c>
      <c r="T9" s="35" t="s">
        <v>64</v>
      </c>
    </row>
    <row r="10" spans="1:23" ht="28.5">
      <c r="A10" s="13" t="s">
        <v>105</v>
      </c>
      <c r="B10" t="s">
        <v>52</v>
      </c>
      <c r="C10" t="s">
        <v>53</v>
      </c>
      <c r="D10" t="s">
        <v>102</v>
      </c>
      <c r="E10" t="s">
        <v>55</v>
      </c>
      <c r="F10" t="s">
        <v>52</v>
      </c>
      <c r="G10" t="s">
        <v>106</v>
      </c>
      <c r="H10" t="s">
        <v>104</v>
      </c>
      <c r="I10" t="s">
        <v>82</v>
      </c>
      <c r="J10" t="s">
        <v>41</v>
      </c>
      <c r="K10" t="s">
        <v>55</v>
      </c>
      <c r="L10" t="s">
        <v>55</v>
      </c>
      <c r="M10" t="s">
        <v>55</v>
      </c>
      <c r="N10" t="s">
        <v>55</v>
      </c>
      <c r="O10" t="s">
        <v>100</v>
      </c>
      <c r="P10" s="183">
        <v>44609</v>
      </c>
      <c r="S10" s="35" t="s">
        <v>64</v>
      </c>
      <c r="T10" s="35" t="s">
        <v>64</v>
      </c>
    </row>
    <row r="11" spans="1:23" ht="21.75" customHeight="1">
      <c r="A11" t="s">
        <v>107</v>
      </c>
      <c r="B11" t="s">
        <v>52</v>
      </c>
      <c r="C11" t="s">
        <v>53</v>
      </c>
      <c r="D11" t="s">
        <v>102</v>
      </c>
      <c r="E11" t="s">
        <v>55</v>
      </c>
      <c r="F11" t="s">
        <v>52</v>
      </c>
      <c r="G11" t="s">
        <v>108</v>
      </c>
      <c r="H11" t="s">
        <v>104</v>
      </c>
      <c r="I11" t="s">
        <v>82</v>
      </c>
      <c r="J11" t="s">
        <v>41</v>
      </c>
      <c r="K11" t="s">
        <v>55</v>
      </c>
      <c r="L11" t="s">
        <v>55</v>
      </c>
      <c r="M11" t="s">
        <v>55</v>
      </c>
      <c r="N11" t="s">
        <v>55</v>
      </c>
      <c r="O11" t="s">
        <v>100</v>
      </c>
      <c r="P11" s="183">
        <v>44609</v>
      </c>
      <c r="S11" s="35" t="s">
        <v>64</v>
      </c>
      <c r="T11" s="35" t="s">
        <v>64</v>
      </c>
    </row>
    <row r="12" spans="1:23" ht="28.5">
      <c r="A12" s="13" t="s">
        <v>109</v>
      </c>
      <c r="B12" t="s">
        <v>52</v>
      </c>
      <c r="C12" t="s">
        <v>53</v>
      </c>
      <c r="D12" t="s">
        <v>102</v>
      </c>
      <c r="E12" t="s">
        <v>55</v>
      </c>
      <c r="F12" t="s">
        <v>52</v>
      </c>
      <c r="G12" t="s">
        <v>110</v>
      </c>
      <c r="H12" s="28" t="s">
        <v>104</v>
      </c>
      <c r="I12" t="s">
        <v>82</v>
      </c>
      <c r="J12" t="s">
        <v>41</v>
      </c>
      <c r="K12" t="s">
        <v>55</v>
      </c>
      <c r="L12" t="s">
        <v>55</v>
      </c>
      <c r="M12" t="s">
        <v>55</v>
      </c>
      <c r="N12" t="s">
        <v>55</v>
      </c>
      <c r="O12" t="s">
        <v>100</v>
      </c>
      <c r="P12" s="183">
        <v>44610</v>
      </c>
      <c r="S12" s="35" t="s">
        <v>64</v>
      </c>
      <c r="T12" s="35" t="s">
        <v>64</v>
      </c>
    </row>
    <row r="13" spans="1:23" ht="42.75">
      <c r="A13" s="13" t="s">
        <v>111</v>
      </c>
      <c r="B13" t="s">
        <v>52</v>
      </c>
      <c r="C13" t="s">
        <v>53</v>
      </c>
      <c r="D13" t="s">
        <v>102</v>
      </c>
      <c r="E13" t="s">
        <v>55</v>
      </c>
      <c r="F13" t="s">
        <v>52</v>
      </c>
      <c r="G13" t="s">
        <v>112</v>
      </c>
      <c r="H13" t="s">
        <v>104</v>
      </c>
      <c r="I13" t="s">
        <v>82</v>
      </c>
      <c r="J13" t="s">
        <v>41</v>
      </c>
      <c r="K13" t="s">
        <v>55</v>
      </c>
      <c r="L13" t="s">
        <v>55</v>
      </c>
      <c r="M13" t="s">
        <v>55</v>
      </c>
      <c r="N13" t="s">
        <v>55</v>
      </c>
      <c r="O13" t="s">
        <v>100</v>
      </c>
      <c r="P13" s="183">
        <v>44610</v>
      </c>
      <c r="S13" s="35" t="s">
        <v>64</v>
      </c>
      <c r="T13" s="35" t="s">
        <v>64</v>
      </c>
    </row>
    <row r="14" spans="1:23" ht="28.5">
      <c r="A14" s="184" t="s">
        <v>113</v>
      </c>
      <c r="B14" t="s">
        <v>52</v>
      </c>
      <c r="C14" t="s">
        <v>53</v>
      </c>
      <c r="D14" t="s">
        <v>79</v>
      </c>
      <c r="E14" t="s">
        <v>55</v>
      </c>
      <c r="F14" t="s">
        <v>52</v>
      </c>
      <c r="G14" t="s">
        <v>114</v>
      </c>
      <c r="H14" t="s">
        <v>81</v>
      </c>
      <c r="I14" t="s">
        <v>82</v>
      </c>
      <c r="J14" t="s">
        <v>41</v>
      </c>
      <c r="K14" t="s">
        <v>55</v>
      </c>
      <c r="L14" t="s">
        <v>55</v>
      </c>
      <c r="M14" t="s">
        <v>115</v>
      </c>
      <c r="N14" t="s">
        <v>116</v>
      </c>
      <c r="O14" t="s">
        <v>117</v>
      </c>
      <c r="P14" s="183">
        <v>44610</v>
      </c>
      <c r="S14" s="35" t="s">
        <v>64</v>
      </c>
      <c r="T14" s="35" t="s">
        <v>64</v>
      </c>
    </row>
    <row r="15" spans="1:23">
      <c r="A15" s="27" t="s">
        <v>118</v>
      </c>
      <c r="B15" t="s">
        <v>52</v>
      </c>
      <c r="C15" t="s">
        <v>53</v>
      </c>
      <c r="D15" t="s">
        <v>79</v>
      </c>
      <c r="E15" t="s">
        <v>55</v>
      </c>
      <c r="F15" t="s">
        <v>52</v>
      </c>
      <c r="G15" t="s">
        <v>119</v>
      </c>
      <c r="H15" t="s">
        <v>81</v>
      </c>
      <c r="I15" t="s">
        <v>82</v>
      </c>
      <c r="J15" t="s">
        <v>41</v>
      </c>
      <c r="K15" t="s">
        <v>55</v>
      </c>
      <c r="L15" t="s">
        <v>55</v>
      </c>
      <c r="M15" t="s">
        <v>120</v>
      </c>
      <c r="N15" t="s">
        <v>116</v>
      </c>
      <c r="O15" t="s">
        <v>117</v>
      </c>
      <c r="P15" s="183">
        <v>44610</v>
      </c>
      <c r="S15" s="35" t="s">
        <v>64</v>
      </c>
      <c r="T15" s="35" t="s">
        <v>64</v>
      </c>
    </row>
    <row r="16" spans="1:23">
      <c r="A16" s="27" t="s">
        <v>121</v>
      </c>
      <c r="B16" t="s">
        <v>52</v>
      </c>
      <c r="C16" t="s">
        <v>53</v>
      </c>
      <c r="D16" t="s">
        <v>102</v>
      </c>
      <c r="E16" t="s">
        <v>55</v>
      </c>
      <c r="F16" t="s">
        <v>52</v>
      </c>
      <c r="G16" t="s">
        <v>122</v>
      </c>
      <c r="H16" t="s">
        <v>123</v>
      </c>
      <c r="I16" t="s">
        <v>82</v>
      </c>
      <c r="J16" t="s">
        <v>41</v>
      </c>
      <c r="K16" t="s">
        <v>55</v>
      </c>
      <c r="L16" t="s">
        <v>55</v>
      </c>
      <c r="M16" t="s">
        <v>124</v>
      </c>
      <c r="N16" t="s">
        <v>55</v>
      </c>
      <c r="O16" t="s">
        <v>55</v>
      </c>
      <c r="P16" s="183">
        <v>44613</v>
      </c>
      <c r="S16" s="35" t="s">
        <v>64</v>
      </c>
      <c r="T16" s="35" t="s">
        <v>64</v>
      </c>
    </row>
    <row r="17" spans="1:20">
      <c r="A17" s="27" t="s">
        <v>125</v>
      </c>
      <c r="B17" t="s">
        <v>52</v>
      </c>
      <c r="C17" t="s">
        <v>53</v>
      </c>
      <c r="D17" t="s">
        <v>102</v>
      </c>
      <c r="E17" t="s">
        <v>55</v>
      </c>
      <c r="F17" t="s">
        <v>52</v>
      </c>
      <c r="G17" t="s">
        <v>122</v>
      </c>
      <c r="H17" t="s">
        <v>123</v>
      </c>
      <c r="I17" t="s">
        <v>82</v>
      </c>
      <c r="J17" t="s">
        <v>41</v>
      </c>
      <c r="K17" t="s">
        <v>55</v>
      </c>
      <c r="L17" t="s">
        <v>55</v>
      </c>
      <c r="M17" t="s">
        <v>124</v>
      </c>
      <c r="N17" t="s">
        <v>55</v>
      </c>
      <c r="O17" t="s">
        <v>55</v>
      </c>
      <c r="P17" s="183">
        <v>44613</v>
      </c>
      <c r="S17" s="35" t="s">
        <v>64</v>
      </c>
      <c r="T17" s="35" t="s">
        <v>64</v>
      </c>
    </row>
    <row r="18" spans="1:20">
      <c r="A18" s="27" t="s">
        <v>126</v>
      </c>
      <c r="B18" t="s">
        <v>52</v>
      </c>
      <c r="C18" t="s">
        <v>53</v>
      </c>
      <c r="D18" t="s">
        <v>102</v>
      </c>
      <c r="E18" t="s">
        <v>55</v>
      </c>
      <c r="F18" t="s">
        <v>52</v>
      </c>
      <c r="G18" t="s">
        <v>122</v>
      </c>
      <c r="H18" t="s">
        <v>123</v>
      </c>
      <c r="I18" t="s">
        <v>82</v>
      </c>
      <c r="J18" t="s">
        <v>41</v>
      </c>
      <c r="K18" t="s">
        <v>55</v>
      </c>
      <c r="L18" t="s">
        <v>55</v>
      </c>
      <c r="M18" t="s">
        <v>124</v>
      </c>
      <c r="N18" t="s">
        <v>55</v>
      </c>
      <c r="O18" t="s">
        <v>55</v>
      </c>
      <c r="P18" s="183">
        <v>44613</v>
      </c>
      <c r="S18" s="35" t="s">
        <v>64</v>
      </c>
      <c r="T18" s="35" t="s">
        <v>64</v>
      </c>
    </row>
    <row r="19" spans="1:20" ht="28.5">
      <c r="A19" s="13" t="s">
        <v>127</v>
      </c>
      <c r="B19" t="s">
        <v>52</v>
      </c>
      <c r="C19" t="s">
        <v>53</v>
      </c>
      <c r="D19" t="s">
        <v>102</v>
      </c>
      <c r="E19" t="s">
        <v>55</v>
      </c>
      <c r="F19" t="s">
        <v>52</v>
      </c>
      <c r="G19" t="s">
        <v>128</v>
      </c>
      <c r="H19" t="s">
        <v>104</v>
      </c>
      <c r="I19" t="s">
        <v>82</v>
      </c>
      <c r="J19" t="s">
        <v>41</v>
      </c>
      <c r="K19" t="s">
        <v>55</v>
      </c>
      <c r="L19" t="s">
        <v>55</v>
      </c>
      <c r="M19" t="s">
        <v>55</v>
      </c>
      <c r="N19" t="s">
        <v>55</v>
      </c>
      <c r="O19" t="s">
        <v>55</v>
      </c>
      <c r="P19" s="183">
        <v>44615</v>
      </c>
      <c r="S19" s="35" t="s">
        <v>64</v>
      </c>
      <c r="T19" s="35" t="s">
        <v>64</v>
      </c>
    </row>
    <row r="20" spans="1:20" ht="42.75">
      <c r="A20" s="13" t="s">
        <v>129</v>
      </c>
      <c r="B20" t="s">
        <v>52</v>
      </c>
      <c r="C20" t="s">
        <v>53</v>
      </c>
      <c r="D20" t="s">
        <v>102</v>
      </c>
      <c r="E20" t="s">
        <v>55</v>
      </c>
      <c r="F20" t="s">
        <v>52</v>
      </c>
      <c r="G20" t="s">
        <v>130</v>
      </c>
      <c r="H20" t="s">
        <v>104</v>
      </c>
      <c r="I20" t="s">
        <v>82</v>
      </c>
      <c r="J20" t="s">
        <v>41</v>
      </c>
      <c r="K20" t="s">
        <v>55</v>
      </c>
      <c r="L20" t="s">
        <v>55</v>
      </c>
      <c r="M20" t="s">
        <v>55</v>
      </c>
      <c r="N20" t="s">
        <v>55</v>
      </c>
      <c r="O20" t="s">
        <v>55</v>
      </c>
      <c r="P20" s="183">
        <v>44615</v>
      </c>
      <c r="S20" s="35" t="s">
        <v>64</v>
      </c>
      <c r="T20" s="35" t="s">
        <v>64</v>
      </c>
    </row>
    <row r="21" spans="1:20" ht="28.5">
      <c r="A21" s="13" t="s">
        <v>131</v>
      </c>
      <c r="B21" t="s">
        <v>52</v>
      </c>
      <c r="C21" t="s">
        <v>53</v>
      </c>
      <c r="D21" t="s">
        <v>102</v>
      </c>
      <c r="E21" t="s">
        <v>55</v>
      </c>
      <c r="F21" t="s">
        <v>52</v>
      </c>
      <c r="G21" t="s">
        <v>132</v>
      </c>
      <c r="H21" t="s">
        <v>104</v>
      </c>
      <c r="I21" t="s">
        <v>82</v>
      </c>
      <c r="J21" t="s">
        <v>41</v>
      </c>
      <c r="K21" t="s">
        <v>55</v>
      </c>
      <c r="L21" t="s">
        <v>55</v>
      </c>
      <c r="M21" t="s">
        <v>55</v>
      </c>
      <c r="N21" t="s">
        <v>55</v>
      </c>
      <c r="O21" t="s">
        <v>55</v>
      </c>
      <c r="P21" s="183">
        <v>44615</v>
      </c>
      <c r="S21" s="35" t="s">
        <v>64</v>
      </c>
      <c r="T21" s="35" t="s">
        <v>64</v>
      </c>
    </row>
    <row r="22" spans="1:20" ht="28.5">
      <c r="A22" s="13" t="s">
        <v>133</v>
      </c>
      <c r="B22" t="s">
        <v>52</v>
      </c>
      <c r="C22" t="s">
        <v>53</v>
      </c>
      <c r="D22" t="s">
        <v>102</v>
      </c>
      <c r="E22" t="s">
        <v>55</v>
      </c>
      <c r="F22" t="s">
        <v>52</v>
      </c>
      <c r="G22" t="s">
        <v>134</v>
      </c>
      <c r="H22" t="s">
        <v>104</v>
      </c>
      <c r="I22" t="s">
        <v>82</v>
      </c>
      <c r="J22" t="s">
        <v>41</v>
      </c>
      <c r="K22" t="s">
        <v>55</v>
      </c>
      <c r="L22" t="s">
        <v>55</v>
      </c>
      <c r="M22" t="s">
        <v>55</v>
      </c>
      <c r="N22" t="s">
        <v>55</v>
      </c>
      <c r="P22" s="183">
        <v>44615</v>
      </c>
      <c r="S22" s="35" t="s">
        <v>64</v>
      </c>
      <c r="T22" s="35" t="s">
        <v>64</v>
      </c>
    </row>
    <row r="23" spans="1:20" ht="28.5">
      <c r="A23" s="13" t="s">
        <v>135</v>
      </c>
      <c r="B23" t="s">
        <v>52</v>
      </c>
      <c r="C23" t="s">
        <v>53</v>
      </c>
      <c r="D23" t="s">
        <v>102</v>
      </c>
      <c r="E23" t="s">
        <v>55</v>
      </c>
      <c r="F23" t="s">
        <v>52</v>
      </c>
      <c r="G23" t="s">
        <v>136</v>
      </c>
      <c r="H23" t="s">
        <v>104</v>
      </c>
      <c r="I23" t="s">
        <v>82</v>
      </c>
      <c r="J23" t="s">
        <v>41</v>
      </c>
      <c r="K23" t="s">
        <v>55</v>
      </c>
      <c r="L23" t="s">
        <v>55</v>
      </c>
      <c r="M23" t="s">
        <v>55</v>
      </c>
      <c r="N23" t="s">
        <v>55</v>
      </c>
      <c r="O23" t="s">
        <v>55</v>
      </c>
      <c r="P23" s="183">
        <v>44615</v>
      </c>
      <c r="S23" s="35" t="s">
        <v>64</v>
      </c>
      <c r="T23" s="35" t="s">
        <v>64</v>
      </c>
    </row>
    <row r="24" spans="1:20" ht="28.5">
      <c r="A24" s="13" t="s">
        <v>137</v>
      </c>
      <c r="B24" t="s">
        <v>52</v>
      </c>
      <c r="C24" t="s">
        <v>53</v>
      </c>
      <c r="D24" t="s">
        <v>102</v>
      </c>
      <c r="E24" t="s">
        <v>55</v>
      </c>
      <c r="F24" t="s">
        <v>52</v>
      </c>
      <c r="G24" t="s">
        <v>138</v>
      </c>
      <c r="H24" t="s">
        <v>104</v>
      </c>
      <c r="I24" t="s">
        <v>82</v>
      </c>
      <c r="J24" t="s">
        <v>41</v>
      </c>
      <c r="K24" t="s">
        <v>55</v>
      </c>
      <c r="L24" t="s">
        <v>55</v>
      </c>
      <c r="M24" t="s">
        <v>55</v>
      </c>
      <c r="N24" t="s">
        <v>55</v>
      </c>
      <c r="O24" t="s">
        <v>55</v>
      </c>
      <c r="P24" s="183">
        <v>44615</v>
      </c>
      <c r="S24" s="35" t="s">
        <v>64</v>
      </c>
      <c r="T24" s="35" t="s">
        <v>64</v>
      </c>
    </row>
    <row r="25" spans="1:20" ht="53.25" customHeight="1">
      <c r="A25" s="13" t="s">
        <v>139</v>
      </c>
      <c r="B25" t="s">
        <v>52</v>
      </c>
      <c r="C25" t="s">
        <v>53</v>
      </c>
      <c r="D25" t="s">
        <v>102</v>
      </c>
      <c r="E25" t="s">
        <v>55</v>
      </c>
      <c r="F25" t="s">
        <v>52</v>
      </c>
      <c r="G25" t="s">
        <v>140</v>
      </c>
      <c r="H25" t="s">
        <v>104</v>
      </c>
      <c r="I25" t="s">
        <v>82</v>
      </c>
      <c r="J25" t="s">
        <v>41</v>
      </c>
      <c r="K25" t="s">
        <v>55</v>
      </c>
      <c r="L25" t="s">
        <v>55</v>
      </c>
      <c r="M25" t="s">
        <v>55</v>
      </c>
      <c r="N25" t="s">
        <v>55</v>
      </c>
      <c r="O25" t="s">
        <v>55</v>
      </c>
      <c r="P25" s="183">
        <v>44617</v>
      </c>
      <c r="S25" s="35" t="s">
        <v>64</v>
      </c>
      <c r="T25" s="35" t="s">
        <v>64</v>
      </c>
    </row>
    <row r="26" spans="1:20">
      <c r="A26" s="27" t="s">
        <v>141</v>
      </c>
      <c r="B26" t="s">
        <v>52</v>
      </c>
      <c r="C26" t="s">
        <v>53</v>
      </c>
      <c r="D26" t="s">
        <v>102</v>
      </c>
      <c r="E26" t="s">
        <v>55</v>
      </c>
      <c r="F26" t="s">
        <v>52</v>
      </c>
      <c r="G26" t="s">
        <v>142</v>
      </c>
      <c r="H26" t="s">
        <v>143</v>
      </c>
      <c r="I26" t="s">
        <v>82</v>
      </c>
      <c r="J26" t="s">
        <v>41</v>
      </c>
      <c r="K26" t="s">
        <v>55</v>
      </c>
      <c r="L26" t="s">
        <v>55</v>
      </c>
      <c r="M26" t="s">
        <v>55</v>
      </c>
      <c r="N26" t="s">
        <v>55</v>
      </c>
      <c r="O26" t="s">
        <v>55</v>
      </c>
      <c r="P26" s="183">
        <v>44620</v>
      </c>
      <c r="S26" s="35" t="s">
        <v>64</v>
      </c>
      <c r="T26" s="35" t="s">
        <v>64</v>
      </c>
    </row>
    <row r="27" spans="1:20" ht="63.75" customHeight="1">
      <c r="A27" s="27" t="s">
        <v>144</v>
      </c>
      <c r="B27" t="s">
        <v>52</v>
      </c>
      <c r="C27" t="s">
        <v>53</v>
      </c>
      <c r="D27" t="s">
        <v>102</v>
      </c>
      <c r="E27" t="s">
        <v>55</v>
      </c>
      <c r="F27" t="s">
        <v>52</v>
      </c>
      <c r="G27" t="s">
        <v>145</v>
      </c>
      <c r="H27" t="s">
        <v>143</v>
      </c>
      <c r="I27" t="s">
        <v>82</v>
      </c>
      <c r="J27" t="s">
        <v>41</v>
      </c>
      <c r="K27" t="s">
        <v>55</v>
      </c>
      <c r="L27" t="s">
        <v>55</v>
      </c>
      <c r="M27" t="s">
        <v>55</v>
      </c>
      <c r="N27" t="s">
        <v>55</v>
      </c>
      <c r="O27" t="s">
        <v>55</v>
      </c>
      <c r="P27" s="183">
        <v>44620</v>
      </c>
      <c r="S27" s="35" t="s">
        <v>64</v>
      </c>
      <c r="T27" s="35" t="s">
        <v>64</v>
      </c>
    </row>
    <row r="28" spans="1:20">
      <c r="A28" s="27" t="s">
        <v>146</v>
      </c>
      <c r="B28" t="s">
        <v>52</v>
      </c>
      <c r="C28" t="s">
        <v>53</v>
      </c>
      <c r="D28" t="s">
        <v>102</v>
      </c>
      <c r="E28" t="s">
        <v>55</v>
      </c>
      <c r="F28" t="s">
        <v>52</v>
      </c>
      <c r="G28" t="s">
        <v>147</v>
      </c>
      <c r="H28" t="s">
        <v>143</v>
      </c>
      <c r="I28" t="s">
        <v>82</v>
      </c>
      <c r="J28" t="s">
        <v>41</v>
      </c>
      <c r="K28" t="s">
        <v>55</v>
      </c>
      <c r="L28" t="s">
        <v>55</v>
      </c>
      <c r="M28" t="s">
        <v>55</v>
      </c>
      <c r="N28" t="s">
        <v>55</v>
      </c>
      <c r="O28" t="s">
        <v>55</v>
      </c>
      <c r="P28" s="183">
        <v>44620</v>
      </c>
      <c r="S28" s="35" t="s">
        <v>64</v>
      </c>
      <c r="T28" s="35" t="s">
        <v>64</v>
      </c>
    </row>
    <row r="29" spans="1:20">
      <c r="A29" s="27" t="s">
        <v>148</v>
      </c>
      <c r="B29" t="s">
        <v>52</v>
      </c>
      <c r="C29" t="s">
        <v>53</v>
      </c>
      <c r="D29" t="s">
        <v>102</v>
      </c>
      <c r="E29" t="s">
        <v>55</v>
      </c>
      <c r="F29" t="s">
        <v>52</v>
      </c>
      <c r="G29" t="s">
        <v>149</v>
      </c>
      <c r="H29" t="s">
        <v>143</v>
      </c>
      <c r="I29" t="s">
        <v>82</v>
      </c>
      <c r="J29" t="s">
        <v>41</v>
      </c>
      <c r="K29" t="s">
        <v>55</v>
      </c>
      <c r="L29" t="s">
        <v>55</v>
      </c>
      <c r="M29" t="s">
        <v>55</v>
      </c>
      <c r="N29" t="s">
        <v>55</v>
      </c>
      <c r="O29" t="s">
        <v>55</v>
      </c>
      <c r="P29" s="183">
        <v>44620</v>
      </c>
      <c r="S29" s="35" t="s">
        <v>64</v>
      </c>
      <c r="T29" s="35" t="s">
        <v>64</v>
      </c>
    </row>
    <row r="30" spans="1:20" ht="18" customHeight="1">
      <c r="A30" s="27" t="s">
        <v>150</v>
      </c>
      <c r="B30" t="s">
        <v>52</v>
      </c>
      <c r="C30" t="s">
        <v>53</v>
      </c>
      <c r="D30" t="s">
        <v>102</v>
      </c>
      <c r="E30" t="s">
        <v>55</v>
      </c>
      <c r="F30" t="s">
        <v>52</v>
      </c>
      <c r="G30" t="s">
        <v>151</v>
      </c>
      <c r="H30" t="s">
        <v>104</v>
      </c>
      <c r="I30" t="s">
        <v>82</v>
      </c>
      <c r="J30" t="s">
        <v>41</v>
      </c>
      <c r="K30" t="s">
        <v>55</v>
      </c>
      <c r="L30" t="s">
        <v>55</v>
      </c>
      <c r="M30" t="s">
        <v>55</v>
      </c>
      <c r="N30" t="s">
        <v>55</v>
      </c>
      <c r="O30" t="s">
        <v>55</v>
      </c>
      <c r="P30" s="183">
        <v>44629</v>
      </c>
      <c r="S30" s="35" t="s">
        <v>64</v>
      </c>
      <c r="T30" s="35" t="s">
        <v>64</v>
      </c>
    </row>
    <row r="31" spans="1:20">
      <c r="A31" s="197" t="s">
        <v>152</v>
      </c>
      <c r="B31" t="s">
        <v>52</v>
      </c>
      <c r="C31" t="s">
        <v>153</v>
      </c>
      <c r="D31" t="s">
        <v>154</v>
      </c>
      <c r="E31" t="s">
        <v>55</v>
      </c>
      <c r="F31" t="s">
        <v>52</v>
      </c>
      <c r="G31" t="s">
        <v>155</v>
      </c>
      <c r="H31" t="s">
        <v>156</v>
      </c>
      <c r="I31" t="s">
        <v>82</v>
      </c>
      <c r="J31" t="s">
        <v>41</v>
      </c>
      <c r="K31" t="s">
        <v>55</v>
      </c>
      <c r="L31" t="s">
        <v>55</v>
      </c>
      <c r="M31" t="s">
        <v>157</v>
      </c>
      <c r="N31" t="s">
        <v>158</v>
      </c>
      <c r="O31" t="s">
        <v>159</v>
      </c>
      <c r="P31" s="183">
        <v>44634</v>
      </c>
      <c r="S31" s="35" t="s">
        <v>64</v>
      </c>
      <c r="T31" s="35" t="s">
        <v>64</v>
      </c>
    </row>
    <row r="32" spans="1:20">
      <c r="A32" s="197" t="s">
        <v>160</v>
      </c>
      <c r="B32" t="s">
        <v>52</v>
      </c>
      <c r="C32" t="s">
        <v>153</v>
      </c>
      <c r="D32" t="s">
        <v>154</v>
      </c>
      <c r="E32" t="s">
        <v>55</v>
      </c>
      <c r="F32" t="s">
        <v>52</v>
      </c>
      <c r="G32" t="s">
        <v>155</v>
      </c>
      <c r="H32" t="s">
        <v>156</v>
      </c>
      <c r="I32" t="s">
        <v>82</v>
      </c>
      <c r="J32" t="s">
        <v>161</v>
      </c>
      <c r="K32" t="s">
        <v>55</v>
      </c>
      <c r="L32" t="s">
        <v>55</v>
      </c>
      <c r="M32" t="s">
        <v>157</v>
      </c>
      <c r="N32" t="s">
        <v>158</v>
      </c>
      <c r="O32" t="s">
        <v>159</v>
      </c>
      <c r="P32" s="183">
        <v>44634</v>
      </c>
      <c r="S32" s="35" t="s">
        <v>64</v>
      </c>
      <c r="T32" s="35" t="s">
        <v>64</v>
      </c>
    </row>
    <row r="33" spans="1:20">
      <c r="A33" s="197" t="s">
        <v>162</v>
      </c>
      <c r="B33" t="s">
        <v>52</v>
      </c>
      <c r="C33" t="s">
        <v>153</v>
      </c>
      <c r="D33" t="s">
        <v>154</v>
      </c>
      <c r="E33" t="s">
        <v>55</v>
      </c>
      <c r="F33" t="s">
        <v>52</v>
      </c>
      <c r="G33" t="s">
        <v>163</v>
      </c>
      <c r="H33" t="s">
        <v>156</v>
      </c>
      <c r="I33" t="s">
        <v>82</v>
      </c>
      <c r="J33" t="s">
        <v>41</v>
      </c>
      <c r="K33" t="s">
        <v>55</v>
      </c>
      <c r="L33" t="s">
        <v>55</v>
      </c>
      <c r="M33" t="s">
        <v>55</v>
      </c>
      <c r="N33" t="s">
        <v>55</v>
      </c>
      <c r="O33" t="s">
        <v>55</v>
      </c>
      <c r="P33" s="183">
        <v>44634</v>
      </c>
      <c r="S33" s="35" t="s">
        <v>64</v>
      </c>
      <c r="T33" s="35" t="s">
        <v>64</v>
      </c>
    </row>
    <row r="34" spans="1:20">
      <c r="A34" s="197" t="s">
        <v>164</v>
      </c>
      <c r="B34" t="s">
        <v>52</v>
      </c>
      <c r="C34" t="s">
        <v>153</v>
      </c>
      <c r="D34" t="s">
        <v>154</v>
      </c>
      <c r="E34" t="s">
        <v>55</v>
      </c>
      <c r="F34" t="s">
        <v>52</v>
      </c>
      <c r="G34" t="s">
        <v>163</v>
      </c>
      <c r="H34" t="s">
        <v>156</v>
      </c>
      <c r="I34" t="s">
        <v>82</v>
      </c>
      <c r="J34" t="s">
        <v>161</v>
      </c>
      <c r="K34" t="s">
        <v>55</v>
      </c>
      <c r="L34" t="s">
        <v>55</v>
      </c>
      <c r="M34" t="s">
        <v>55</v>
      </c>
      <c r="N34" t="s">
        <v>55</v>
      </c>
      <c r="O34" t="s">
        <v>55</v>
      </c>
      <c r="P34" s="183">
        <v>44634</v>
      </c>
      <c r="S34" s="35" t="s">
        <v>64</v>
      </c>
      <c r="T34" s="35" t="s">
        <v>64</v>
      </c>
    </row>
    <row r="35" spans="1:20" ht="71.25">
      <c r="A35" s="13" t="s">
        <v>165</v>
      </c>
      <c r="B35" t="s">
        <v>52</v>
      </c>
      <c r="C35" t="s">
        <v>53</v>
      </c>
      <c r="D35" t="s">
        <v>166</v>
      </c>
      <c r="E35" t="s">
        <v>55</v>
      </c>
      <c r="F35" t="s">
        <v>52</v>
      </c>
      <c r="G35" t="s">
        <v>167</v>
      </c>
      <c r="H35" t="s">
        <v>168</v>
      </c>
      <c r="I35" t="s">
        <v>82</v>
      </c>
      <c r="J35" t="s">
        <v>41</v>
      </c>
      <c r="K35" t="s">
        <v>55</v>
      </c>
      <c r="L35" t="s">
        <v>55</v>
      </c>
      <c r="M35" t="s">
        <v>169</v>
      </c>
      <c r="P35" s="183">
        <v>44641</v>
      </c>
      <c r="S35" s="35" t="s">
        <v>64</v>
      </c>
      <c r="T35" s="35" t="s">
        <v>64</v>
      </c>
    </row>
    <row r="36" spans="1:20">
      <c r="A36" s="27" t="s">
        <v>170</v>
      </c>
      <c r="B36" t="s">
        <v>52</v>
      </c>
      <c r="C36" t="s">
        <v>53</v>
      </c>
      <c r="D36" t="s">
        <v>102</v>
      </c>
      <c r="E36" t="s">
        <v>55</v>
      </c>
      <c r="F36" t="s">
        <v>52</v>
      </c>
      <c r="G36" t="s">
        <v>171</v>
      </c>
      <c r="H36" t="s">
        <v>123</v>
      </c>
      <c r="I36" t="s">
        <v>82</v>
      </c>
      <c r="J36" t="s">
        <v>41</v>
      </c>
      <c r="K36" t="s">
        <v>55</v>
      </c>
      <c r="L36" t="s">
        <v>55</v>
      </c>
      <c r="M36" t="s">
        <v>172</v>
      </c>
      <c r="N36" t="s">
        <v>55</v>
      </c>
      <c r="O36" t="s">
        <v>55</v>
      </c>
      <c r="P36" s="183">
        <v>44641</v>
      </c>
      <c r="S36" s="35" t="s">
        <v>64</v>
      </c>
      <c r="T36" s="35" t="s">
        <v>64</v>
      </c>
    </row>
    <row r="37" spans="1:20">
      <c r="A37" s="27" t="s">
        <v>173</v>
      </c>
      <c r="B37" t="s">
        <v>52</v>
      </c>
      <c r="C37" t="s">
        <v>53</v>
      </c>
      <c r="D37" t="s">
        <v>102</v>
      </c>
      <c r="E37" t="s">
        <v>55</v>
      </c>
      <c r="F37" t="s">
        <v>52</v>
      </c>
      <c r="G37" t="s">
        <v>171</v>
      </c>
      <c r="H37" t="s">
        <v>123</v>
      </c>
      <c r="I37" t="s">
        <v>82</v>
      </c>
      <c r="J37" t="s">
        <v>41</v>
      </c>
      <c r="K37" t="s">
        <v>55</v>
      </c>
      <c r="L37" t="s">
        <v>55</v>
      </c>
      <c r="M37" t="s">
        <v>172</v>
      </c>
      <c r="N37" t="s">
        <v>55</v>
      </c>
      <c r="O37" t="s">
        <v>55</v>
      </c>
      <c r="P37" s="183">
        <v>44641</v>
      </c>
      <c r="S37" s="35" t="s">
        <v>64</v>
      </c>
      <c r="T37" s="35" t="s">
        <v>64</v>
      </c>
    </row>
    <row r="38" spans="1:20">
      <c r="A38" s="27" t="s">
        <v>174</v>
      </c>
      <c r="B38" t="s">
        <v>52</v>
      </c>
      <c r="C38" t="s">
        <v>53</v>
      </c>
      <c r="D38" t="s">
        <v>102</v>
      </c>
      <c r="E38" t="s">
        <v>55</v>
      </c>
      <c r="F38" t="s">
        <v>52</v>
      </c>
      <c r="G38" t="s">
        <v>171</v>
      </c>
      <c r="H38" t="s">
        <v>123</v>
      </c>
      <c r="I38" t="s">
        <v>82</v>
      </c>
      <c r="J38" t="s">
        <v>41</v>
      </c>
      <c r="K38" t="s">
        <v>55</v>
      </c>
      <c r="L38" t="s">
        <v>55</v>
      </c>
      <c r="M38" t="s">
        <v>172</v>
      </c>
      <c r="N38" t="s">
        <v>55</v>
      </c>
      <c r="O38" t="s">
        <v>55</v>
      </c>
      <c r="P38" s="183">
        <v>44641</v>
      </c>
      <c r="S38" s="35" t="s">
        <v>64</v>
      </c>
      <c r="T38" s="35" t="s">
        <v>64</v>
      </c>
    </row>
    <row r="39" spans="1:20">
      <c r="A39" s="27" t="s">
        <v>175</v>
      </c>
      <c r="B39" t="s">
        <v>52</v>
      </c>
      <c r="C39" t="s">
        <v>53</v>
      </c>
      <c r="D39" t="s">
        <v>102</v>
      </c>
      <c r="E39" t="s">
        <v>55</v>
      </c>
      <c r="F39" t="s">
        <v>52</v>
      </c>
      <c r="G39" t="s">
        <v>176</v>
      </c>
      <c r="H39" t="s">
        <v>123</v>
      </c>
      <c r="I39" t="s">
        <v>82</v>
      </c>
      <c r="J39" t="s">
        <v>41</v>
      </c>
      <c r="K39" t="s">
        <v>55</v>
      </c>
      <c r="L39" t="s">
        <v>55</v>
      </c>
      <c r="M39" t="s">
        <v>172</v>
      </c>
      <c r="N39" t="s">
        <v>55</v>
      </c>
      <c r="O39" t="s">
        <v>55</v>
      </c>
      <c r="P39" s="183">
        <v>44641</v>
      </c>
      <c r="S39" s="35" t="s">
        <v>64</v>
      </c>
      <c r="T39" s="35" t="s">
        <v>64</v>
      </c>
    </row>
    <row r="40" spans="1:20">
      <c r="A40" s="27" t="s">
        <v>177</v>
      </c>
      <c r="B40" t="s">
        <v>52</v>
      </c>
      <c r="C40" t="s">
        <v>53</v>
      </c>
      <c r="D40" t="s">
        <v>102</v>
      </c>
      <c r="E40" t="s">
        <v>55</v>
      </c>
      <c r="F40" t="s">
        <v>52</v>
      </c>
      <c r="G40" t="s">
        <v>178</v>
      </c>
      <c r="H40" t="s">
        <v>123</v>
      </c>
      <c r="I40" t="s">
        <v>82</v>
      </c>
      <c r="J40" t="s">
        <v>41</v>
      </c>
      <c r="K40" t="s">
        <v>55</v>
      </c>
      <c r="L40" t="s">
        <v>55</v>
      </c>
      <c r="M40" t="s">
        <v>172</v>
      </c>
      <c r="N40" t="s">
        <v>55</v>
      </c>
      <c r="O40" t="s">
        <v>55</v>
      </c>
      <c r="P40" s="183">
        <v>44642</v>
      </c>
      <c r="S40" s="35" t="s">
        <v>64</v>
      </c>
      <c r="T40" s="35" t="s">
        <v>64</v>
      </c>
    </row>
    <row r="41" spans="1:20">
      <c r="A41" s="199" t="s">
        <v>179</v>
      </c>
      <c r="B41" t="s">
        <v>52</v>
      </c>
      <c r="C41" t="s">
        <v>53</v>
      </c>
      <c r="D41" t="s">
        <v>79</v>
      </c>
      <c r="E41" t="s">
        <v>55</v>
      </c>
      <c r="F41" t="s">
        <v>52</v>
      </c>
      <c r="G41" t="s">
        <v>180</v>
      </c>
      <c r="H41" t="s">
        <v>99</v>
      </c>
      <c r="I41" t="s">
        <v>82</v>
      </c>
      <c r="J41" t="s">
        <v>41</v>
      </c>
      <c r="K41" t="s">
        <v>55</v>
      </c>
      <c r="L41" t="s">
        <v>55</v>
      </c>
      <c r="M41" t="s">
        <v>100</v>
      </c>
      <c r="N41" t="s">
        <v>55</v>
      </c>
      <c r="O41" t="s">
        <v>55</v>
      </c>
      <c r="P41" s="183">
        <v>44643</v>
      </c>
      <c r="Q41" s="183"/>
      <c r="S41" s="35" t="s">
        <v>64</v>
      </c>
      <c r="T41" s="35" t="s">
        <v>64</v>
      </c>
    </row>
    <row r="42" spans="1:20">
      <c r="A42" s="27" t="s">
        <v>181</v>
      </c>
      <c r="B42" t="s">
        <v>52</v>
      </c>
      <c r="C42" t="s">
        <v>53</v>
      </c>
      <c r="D42" t="s">
        <v>79</v>
      </c>
      <c r="E42" t="s">
        <v>55</v>
      </c>
      <c r="F42" t="s">
        <v>52</v>
      </c>
      <c r="G42" t="s">
        <v>182</v>
      </c>
      <c r="H42" t="s">
        <v>99</v>
      </c>
      <c r="I42" t="s">
        <v>82</v>
      </c>
      <c r="J42" t="s">
        <v>41</v>
      </c>
      <c r="K42" t="s">
        <v>55</v>
      </c>
      <c r="L42" t="s">
        <v>55</v>
      </c>
      <c r="M42" t="s">
        <v>100</v>
      </c>
      <c r="N42" t="s">
        <v>55</v>
      </c>
      <c r="O42" t="s">
        <v>55</v>
      </c>
      <c r="P42" s="183">
        <v>44643</v>
      </c>
      <c r="S42" s="35" t="s">
        <v>64</v>
      </c>
      <c r="T42" s="35" t="s">
        <v>64</v>
      </c>
    </row>
    <row r="43" spans="1:20">
      <c r="A43" s="27" t="s">
        <v>183</v>
      </c>
      <c r="B43" t="s">
        <v>52</v>
      </c>
      <c r="C43" t="s">
        <v>53</v>
      </c>
      <c r="D43" t="s">
        <v>79</v>
      </c>
      <c r="E43" t="s">
        <v>55</v>
      </c>
      <c r="F43" t="s">
        <v>52</v>
      </c>
      <c r="G43" t="s">
        <v>184</v>
      </c>
      <c r="H43" t="s">
        <v>99</v>
      </c>
      <c r="I43" t="s">
        <v>82</v>
      </c>
      <c r="J43" t="s">
        <v>41</v>
      </c>
      <c r="K43" t="s">
        <v>55</v>
      </c>
      <c r="L43" t="s">
        <v>55</v>
      </c>
      <c r="M43" t="s">
        <v>100</v>
      </c>
      <c r="N43" t="s">
        <v>55</v>
      </c>
      <c r="O43" t="s">
        <v>55</v>
      </c>
      <c r="P43" s="183">
        <v>44643</v>
      </c>
      <c r="S43" s="35" t="s">
        <v>64</v>
      </c>
      <c r="T43" s="35" t="s">
        <v>64</v>
      </c>
    </row>
    <row r="44" spans="1:20" ht="42.75">
      <c r="A44" s="184" t="s">
        <v>185</v>
      </c>
      <c r="B44" t="s">
        <v>52</v>
      </c>
      <c r="C44" t="s">
        <v>53</v>
      </c>
      <c r="D44" t="s">
        <v>79</v>
      </c>
      <c r="E44" t="s">
        <v>55</v>
      </c>
      <c r="F44" t="s">
        <v>52</v>
      </c>
      <c r="G44" t="s">
        <v>186</v>
      </c>
      <c r="H44" t="s">
        <v>99</v>
      </c>
      <c r="I44" t="s">
        <v>82</v>
      </c>
      <c r="J44" t="s">
        <v>41</v>
      </c>
      <c r="K44" t="s">
        <v>55</v>
      </c>
      <c r="L44" t="s">
        <v>55</v>
      </c>
      <c r="M44" t="s">
        <v>100</v>
      </c>
      <c r="N44" t="s">
        <v>55</v>
      </c>
      <c r="O44" t="s">
        <v>55</v>
      </c>
      <c r="P44" s="183">
        <v>44643</v>
      </c>
      <c r="S44" s="35" t="s">
        <v>64</v>
      </c>
      <c r="T44" s="35" t="s">
        <v>64</v>
      </c>
    </row>
    <row r="45" spans="1:20" ht="39.75" customHeight="1">
      <c r="A45" s="13" t="s">
        <v>187</v>
      </c>
      <c r="B45" t="s">
        <v>52</v>
      </c>
      <c r="C45" t="s">
        <v>53</v>
      </c>
      <c r="D45" t="s">
        <v>79</v>
      </c>
      <c r="E45" t="s">
        <v>55</v>
      </c>
      <c r="F45" t="s">
        <v>52</v>
      </c>
      <c r="G45" t="s">
        <v>188</v>
      </c>
      <c r="H45" t="s">
        <v>99</v>
      </c>
      <c r="I45" t="s">
        <v>82</v>
      </c>
      <c r="J45" t="s">
        <v>41</v>
      </c>
      <c r="K45" t="s">
        <v>55</v>
      </c>
      <c r="L45" t="s">
        <v>55</v>
      </c>
      <c r="M45" t="s">
        <v>100</v>
      </c>
      <c r="N45" t="s">
        <v>55</v>
      </c>
      <c r="O45" t="s">
        <v>55</v>
      </c>
      <c r="P45" s="183">
        <v>44643</v>
      </c>
      <c r="S45" s="35" t="s">
        <v>64</v>
      </c>
      <c r="T45" s="35" t="s">
        <v>64</v>
      </c>
    </row>
    <row r="46" spans="1:20" ht="22.5" customHeight="1">
      <c r="A46" s="27" t="s">
        <v>189</v>
      </c>
      <c r="B46" t="s">
        <v>52</v>
      </c>
      <c r="C46" t="s">
        <v>53</v>
      </c>
      <c r="D46" t="s">
        <v>190</v>
      </c>
      <c r="E46" t="s">
        <v>55</v>
      </c>
      <c r="F46" t="s">
        <v>52</v>
      </c>
      <c r="G46" t="s">
        <v>191</v>
      </c>
      <c r="H46" t="s">
        <v>192</v>
      </c>
      <c r="I46" t="s">
        <v>82</v>
      </c>
      <c r="J46" t="s">
        <v>41</v>
      </c>
      <c r="K46" t="s">
        <v>55</v>
      </c>
      <c r="L46" t="s">
        <v>55</v>
      </c>
      <c r="M46" t="s">
        <v>55</v>
      </c>
      <c r="N46" t="s">
        <v>55</v>
      </c>
      <c r="O46" t="s">
        <v>55</v>
      </c>
      <c r="P46" s="183">
        <v>44652</v>
      </c>
      <c r="S46" s="35" t="s">
        <v>64</v>
      </c>
      <c r="T46" s="35" t="s">
        <v>64</v>
      </c>
    </row>
    <row r="47" spans="1:20">
      <c r="A47" s="27" t="s">
        <v>193</v>
      </c>
      <c r="B47" t="s">
        <v>52</v>
      </c>
      <c r="C47" t="s">
        <v>53</v>
      </c>
      <c r="D47" t="s">
        <v>190</v>
      </c>
      <c r="E47" t="s">
        <v>55</v>
      </c>
      <c r="F47" t="s">
        <v>52</v>
      </c>
      <c r="G47" t="s">
        <v>194</v>
      </c>
      <c r="H47" t="s">
        <v>192</v>
      </c>
      <c r="I47" t="s">
        <v>82</v>
      </c>
      <c r="J47" t="s">
        <v>41</v>
      </c>
      <c r="K47" t="s">
        <v>55</v>
      </c>
      <c r="L47" t="s">
        <v>55</v>
      </c>
      <c r="M47" t="s">
        <v>55</v>
      </c>
      <c r="N47" t="s">
        <v>55</v>
      </c>
      <c r="O47" t="s">
        <v>55</v>
      </c>
      <c r="P47" s="183">
        <v>44652</v>
      </c>
      <c r="S47" s="35" t="s">
        <v>64</v>
      </c>
      <c r="T47" s="35" t="s">
        <v>64</v>
      </c>
    </row>
    <row r="48" spans="1:20">
      <c r="A48" s="27" t="s">
        <v>195</v>
      </c>
      <c r="B48" t="s">
        <v>52</v>
      </c>
      <c r="C48" t="s">
        <v>53</v>
      </c>
      <c r="D48" t="s">
        <v>190</v>
      </c>
      <c r="E48" t="s">
        <v>55</v>
      </c>
      <c r="F48" t="s">
        <v>52</v>
      </c>
      <c r="G48" t="s">
        <v>196</v>
      </c>
      <c r="H48" t="s">
        <v>192</v>
      </c>
      <c r="I48" t="s">
        <v>82</v>
      </c>
      <c r="J48" t="s">
        <v>41</v>
      </c>
      <c r="K48" t="s">
        <v>55</v>
      </c>
      <c r="L48" t="s">
        <v>55</v>
      </c>
      <c r="M48" t="s">
        <v>55</v>
      </c>
      <c r="N48" t="s">
        <v>55</v>
      </c>
      <c r="O48" t="s">
        <v>55</v>
      </c>
      <c r="P48" s="183">
        <v>44652</v>
      </c>
      <c r="S48" s="35" t="s">
        <v>64</v>
      </c>
      <c r="T48" s="35" t="s">
        <v>64</v>
      </c>
    </row>
    <row r="49" spans="1:20">
      <c r="A49" s="27" t="s">
        <v>197</v>
      </c>
      <c r="B49" t="s">
        <v>52</v>
      </c>
      <c r="C49" t="s">
        <v>53</v>
      </c>
      <c r="D49" t="s">
        <v>190</v>
      </c>
      <c r="E49" t="s">
        <v>55</v>
      </c>
      <c r="F49" t="s">
        <v>52</v>
      </c>
      <c r="G49" t="s">
        <v>198</v>
      </c>
      <c r="H49" t="s">
        <v>192</v>
      </c>
      <c r="I49" t="s">
        <v>82</v>
      </c>
      <c r="J49" t="s">
        <v>41</v>
      </c>
      <c r="K49" t="s">
        <v>55</v>
      </c>
      <c r="L49" t="s">
        <v>55</v>
      </c>
      <c r="M49" t="s">
        <v>55</v>
      </c>
      <c r="N49" t="s">
        <v>55</v>
      </c>
      <c r="O49" t="s">
        <v>55</v>
      </c>
      <c r="P49" s="183">
        <v>44652</v>
      </c>
      <c r="S49" s="35" t="s">
        <v>64</v>
      </c>
      <c r="T49" s="35" t="s">
        <v>64</v>
      </c>
    </row>
    <row r="50" spans="1:20">
      <c r="A50" s="27" t="s">
        <v>199</v>
      </c>
      <c r="B50" t="s">
        <v>52</v>
      </c>
      <c r="C50" t="s">
        <v>53</v>
      </c>
      <c r="D50" t="s">
        <v>190</v>
      </c>
      <c r="E50" t="s">
        <v>55</v>
      </c>
      <c r="F50" t="s">
        <v>52</v>
      </c>
      <c r="G50" t="s">
        <v>200</v>
      </c>
      <c r="H50" t="s">
        <v>192</v>
      </c>
      <c r="I50" t="s">
        <v>82</v>
      </c>
      <c r="J50" t="s">
        <v>41</v>
      </c>
      <c r="K50" t="s">
        <v>55</v>
      </c>
      <c r="L50" t="s">
        <v>55</v>
      </c>
      <c r="M50" t="s">
        <v>55</v>
      </c>
      <c r="N50" t="s">
        <v>55</v>
      </c>
      <c r="O50" t="s">
        <v>55</v>
      </c>
      <c r="P50" s="183">
        <v>44652</v>
      </c>
      <c r="S50" s="35" t="s">
        <v>64</v>
      </c>
      <c r="T50" s="35" t="s">
        <v>64</v>
      </c>
    </row>
    <row r="51" spans="1:20">
      <c r="A51" s="27" t="s">
        <v>201</v>
      </c>
      <c r="B51" t="s">
        <v>52</v>
      </c>
      <c r="C51" t="s">
        <v>53</v>
      </c>
      <c r="D51" t="s">
        <v>190</v>
      </c>
      <c r="E51" t="s">
        <v>55</v>
      </c>
      <c r="F51" t="s">
        <v>52</v>
      </c>
      <c r="G51" t="s">
        <v>202</v>
      </c>
      <c r="H51" t="s">
        <v>192</v>
      </c>
      <c r="I51" t="s">
        <v>82</v>
      </c>
      <c r="J51" t="s">
        <v>41</v>
      </c>
      <c r="K51" t="s">
        <v>55</v>
      </c>
      <c r="L51" t="s">
        <v>55</v>
      </c>
      <c r="M51" t="s">
        <v>55</v>
      </c>
      <c r="N51" t="s">
        <v>55</v>
      </c>
      <c r="O51" t="s">
        <v>55</v>
      </c>
      <c r="P51" s="183">
        <v>44652</v>
      </c>
      <c r="S51" s="35" t="s">
        <v>64</v>
      </c>
      <c r="T51" s="35" t="s">
        <v>64</v>
      </c>
    </row>
    <row r="52" spans="1:20">
      <c r="A52" s="27" t="s">
        <v>203</v>
      </c>
      <c r="B52" t="s">
        <v>52</v>
      </c>
      <c r="C52" t="s">
        <v>53</v>
      </c>
      <c r="D52" t="s">
        <v>190</v>
      </c>
      <c r="E52" t="s">
        <v>55</v>
      </c>
      <c r="F52" t="s">
        <v>52</v>
      </c>
      <c r="G52" t="s">
        <v>204</v>
      </c>
      <c r="H52" t="s">
        <v>192</v>
      </c>
      <c r="I52" t="s">
        <v>82</v>
      </c>
      <c r="J52" t="s">
        <v>41</v>
      </c>
      <c r="K52" t="s">
        <v>55</v>
      </c>
      <c r="L52" t="s">
        <v>55</v>
      </c>
      <c r="M52" t="s">
        <v>55</v>
      </c>
      <c r="N52" t="s">
        <v>55</v>
      </c>
      <c r="O52" t="s">
        <v>55</v>
      </c>
      <c r="P52" s="183">
        <v>44652</v>
      </c>
      <c r="S52" s="35" t="s">
        <v>64</v>
      </c>
      <c r="T52" s="35" t="s">
        <v>64</v>
      </c>
    </row>
    <row r="53" spans="1:20">
      <c r="A53" s="27" t="s">
        <v>205</v>
      </c>
      <c r="B53" t="s">
        <v>52</v>
      </c>
      <c r="C53" t="s">
        <v>53</v>
      </c>
      <c r="D53" t="s">
        <v>206</v>
      </c>
      <c r="E53" t="s">
        <v>55</v>
      </c>
      <c r="F53" t="s">
        <v>52</v>
      </c>
      <c r="G53" t="s">
        <v>207</v>
      </c>
      <c r="H53" t="s">
        <v>192</v>
      </c>
      <c r="I53" t="s">
        <v>82</v>
      </c>
      <c r="J53" t="s">
        <v>41</v>
      </c>
      <c r="K53" t="s">
        <v>55</v>
      </c>
      <c r="L53" t="s">
        <v>55</v>
      </c>
      <c r="M53" t="s">
        <v>55</v>
      </c>
      <c r="N53" t="s">
        <v>55</v>
      </c>
      <c r="O53" t="s">
        <v>55</v>
      </c>
      <c r="P53" s="183">
        <v>44652</v>
      </c>
      <c r="S53" s="35" t="s">
        <v>64</v>
      </c>
      <c r="T53" s="35" t="s">
        <v>64</v>
      </c>
    </row>
    <row r="54" spans="1:20">
      <c r="A54" s="27" t="s">
        <v>208</v>
      </c>
      <c r="B54" t="s">
        <v>52</v>
      </c>
      <c r="C54" t="s">
        <v>53</v>
      </c>
      <c r="D54" t="s">
        <v>190</v>
      </c>
      <c r="E54" t="s">
        <v>55</v>
      </c>
      <c r="F54" t="s">
        <v>52</v>
      </c>
      <c r="G54" t="s">
        <v>209</v>
      </c>
      <c r="H54" t="s">
        <v>192</v>
      </c>
      <c r="I54" t="s">
        <v>82</v>
      </c>
      <c r="J54" t="s">
        <v>41</v>
      </c>
      <c r="K54" t="s">
        <v>55</v>
      </c>
      <c r="L54" t="s">
        <v>55</v>
      </c>
      <c r="M54" t="s">
        <v>55</v>
      </c>
      <c r="N54" t="s">
        <v>55</v>
      </c>
      <c r="O54" t="s">
        <v>55</v>
      </c>
      <c r="P54" s="183">
        <v>44652</v>
      </c>
      <c r="S54" s="35" t="s">
        <v>64</v>
      </c>
      <c r="T54" s="35" t="s">
        <v>64</v>
      </c>
    </row>
    <row r="55" spans="1:20">
      <c r="A55" s="27" t="s">
        <v>210</v>
      </c>
      <c r="B55" t="s">
        <v>52</v>
      </c>
      <c r="C55" t="s">
        <v>53</v>
      </c>
      <c r="D55" t="s">
        <v>190</v>
      </c>
      <c r="E55" t="s">
        <v>55</v>
      </c>
      <c r="F55" t="s">
        <v>52</v>
      </c>
      <c r="G55" t="s">
        <v>211</v>
      </c>
      <c r="H55" t="s">
        <v>192</v>
      </c>
      <c r="I55" t="s">
        <v>82</v>
      </c>
      <c r="J55" t="s">
        <v>41</v>
      </c>
      <c r="K55" t="s">
        <v>55</v>
      </c>
      <c r="L55" t="s">
        <v>55</v>
      </c>
      <c r="M55" t="s">
        <v>55</v>
      </c>
      <c r="N55" t="s">
        <v>55</v>
      </c>
      <c r="O55" t="s">
        <v>55</v>
      </c>
      <c r="P55" s="183">
        <v>44652</v>
      </c>
      <c r="S55" s="35" t="s">
        <v>64</v>
      </c>
      <c r="T55" s="35" t="s">
        <v>64</v>
      </c>
    </row>
    <row r="56" spans="1:20">
      <c r="A56" s="27" t="s">
        <v>212</v>
      </c>
      <c r="B56" t="s">
        <v>52</v>
      </c>
      <c r="C56" t="s">
        <v>53</v>
      </c>
      <c r="D56" t="s">
        <v>190</v>
      </c>
      <c r="E56" t="s">
        <v>55</v>
      </c>
      <c r="F56" t="s">
        <v>52</v>
      </c>
      <c r="G56" t="s">
        <v>213</v>
      </c>
      <c r="H56" t="s">
        <v>192</v>
      </c>
      <c r="I56" t="s">
        <v>82</v>
      </c>
      <c r="J56" t="s">
        <v>41</v>
      </c>
      <c r="K56" t="s">
        <v>55</v>
      </c>
      <c r="L56" t="s">
        <v>55</v>
      </c>
      <c r="M56" t="s">
        <v>55</v>
      </c>
      <c r="N56" t="s">
        <v>55</v>
      </c>
      <c r="O56" t="s">
        <v>55</v>
      </c>
      <c r="P56" s="183">
        <v>44653</v>
      </c>
      <c r="S56" s="35" t="s">
        <v>64</v>
      </c>
      <c r="T56" s="35" t="s">
        <v>64</v>
      </c>
    </row>
    <row r="57" spans="1:20" ht="85.5">
      <c r="A57" s="21" t="s">
        <v>214</v>
      </c>
      <c r="B57" s="37" t="s">
        <v>52</v>
      </c>
      <c r="C57" s="37" t="s">
        <v>53</v>
      </c>
      <c r="D57" s="46" t="s">
        <v>54</v>
      </c>
      <c r="E57" s="37" t="s">
        <v>55</v>
      </c>
      <c r="F57" s="37" t="s">
        <v>55</v>
      </c>
      <c r="G57" s="37" t="s">
        <v>215</v>
      </c>
      <c r="H57" s="37" t="s">
        <v>216</v>
      </c>
      <c r="I57" s="37" t="s">
        <v>82</v>
      </c>
      <c r="J57" s="37" t="s">
        <v>41</v>
      </c>
      <c r="K57" s="37" t="s">
        <v>55</v>
      </c>
      <c r="L57" s="37" t="s">
        <v>55</v>
      </c>
      <c r="M57" s="47" t="s">
        <v>100</v>
      </c>
      <c r="N57" s="37" t="s">
        <v>55</v>
      </c>
      <c r="O57" s="47" t="s">
        <v>55</v>
      </c>
      <c r="P57" s="48">
        <v>44656</v>
      </c>
      <c r="Q57" s="37"/>
      <c r="R57" s="37"/>
      <c r="S57" s="35" t="s">
        <v>64</v>
      </c>
      <c r="T57" s="35" t="s">
        <v>64</v>
      </c>
    </row>
    <row r="58" spans="1:20">
      <c r="A58" s="27" t="s">
        <v>217</v>
      </c>
      <c r="B58" t="s">
        <v>52</v>
      </c>
      <c r="C58" t="s">
        <v>53</v>
      </c>
      <c r="D58" t="s">
        <v>218</v>
      </c>
      <c r="E58" s="37" t="s">
        <v>55</v>
      </c>
      <c r="F58" s="37" t="s">
        <v>55</v>
      </c>
      <c r="G58" t="s">
        <v>219</v>
      </c>
      <c r="H58" t="s">
        <v>216</v>
      </c>
      <c r="I58" t="s">
        <v>82</v>
      </c>
      <c r="J58" t="s">
        <v>41</v>
      </c>
      <c r="K58" t="s">
        <v>55</v>
      </c>
      <c r="L58" t="s">
        <v>55</v>
      </c>
      <c r="M58" t="s">
        <v>100</v>
      </c>
      <c r="N58" t="s">
        <v>55</v>
      </c>
      <c r="O58" t="s">
        <v>55</v>
      </c>
      <c r="P58" s="183">
        <v>44655</v>
      </c>
      <c r="S58" s="35" t="s">
        <v>64</v>
      </c>
      <c r="T58" s="35" t="s">
        <v>64</v>
      </c>
    </row>
    <row r="59" spans="1:20">
      <c r="A59" s="27" t="s">
        <v>220</v>
      </c>
      <c r="B59" t="s">
        <v>52</v>
      </c>
      <c r="C59" t="s">
        <v>53</v>
      </c>
      <c r="D59" t="s">
        <v>154</v>
      </c>
      <c r="E59" t="s">
        <v>55</v>
      </c>
      <c r="F59" t="s">
        <v>55</v>
      </c>
      <c r="G59" t="s">
        <v>221</v>
      </c>
      <c r="H59" t="s">
        <v>123</v>
      </c>
      <c r="I59" t="s">
        <v>82</v>
      </c>
      <c r="J59" t="s">
        <v>41</v>
      </c>
      <c r="K59" t="s">
        <v>55</v>
      </c>
      <c r="L59" t="s">
        <v>55</v>
      </c>
      <c r="M59" t="s">
        <v>222</v>
      </c>
      <c r="N59" t="s">
        <v>55</v>
      </c>
      <c r="O59" t="s">
        <v>55</v>
      </c>
      <c r="P59" s="183">
        <v>44657</v>
      </c>
      <c r="S59" s="35" t="s">
        <v>64</v>
      </c>
      <c r="T59" s="35" t="s">
        <v>64</v>
      </c>
    </row>
    <row r="60" spans="1:20">
      <c r="A60" s="27" t="s">
        <v>223</v>
      </c>
      <c r="B60" t="s">
        <v>52</v>
      </c>
      <c r="C60" t="s">
        <v>53</v>
      </c>
      <c r="D60" t="s">
        <v>154</v>
      </c>
      <c r="E60" t="s">
        <v>55</v>
      </c>
      <c r="F60" t="s">
        <v>55</v>
      </c>
      <c r="G60" t="s">
        <v>221</v>
      </c>
      <c r="H60" t="s">
        <v>123</v>
      </c>
      <c r="I60" t="s">
        <v>82</v>
      </c>
      <c r="J60" t="s">
        <v>41</v>
      </c>
      <c r="K60" t="s">
        <v>55</v>
      </c>
      <c r="L60" t="s">
        <v>55</v>
      </c>
      <c r="M60" t="s">
        <v>222</v>
      </c>
      <c r="N60" t="s">
        <v>55</v>
      </c>
      <c r="O60" t="s">
        <v>55</v>
      </c>
      <c r="P60" s="183">
        <v>44657</v>
      </c>
      <c r="S60" s="35" t="s">
        <v>64</v>
      </c>
      <c r="T60" s="35" t="s">
        <v>64</v>
      </c>
    </row>
    <row r="61" spans="1:20">
      <c r="A61" s="27" t="s">
        <v>224</v>
      </c>
      <c r="B61" t="s">
        <v>52</v>
      </c>
      <c r="C61" t="s">
        <v>53</v>
      </c>
      <c r="D61" t="s">
        <v>154</v>
      </c>
      <c r="E61" t="s">
        <v>55</v>
      </c>
      <c r="F61" t="s">
        <v>55</v>
      </c>
      <c r="G61" t="s">
        <v>221</v>
      </c>
      <c r="H61" t="s">
        <v>123</v>
      </c>
      <c r="I61" t="s">
        <v>82</v>
      </c>
      <c r="J61" t="s">
        <v>41</v>
      </c>
      <c r="K61" t="s">
        <v>55</v>
      </c>
      <c r="L61" t="s">
        <v>55</v>
      </c>
      <c r="M61" t="s">
        <v>222</v>
      </c>
      <c r="N61" t="s">
        <v>55</v>
      </c>
      <c r="O61" t="s">
        <v>55</v>
      </c>
      <c r="P61" s="183">
        <v>44657</v>
      </c>
      <c r="S61" s="35" t="s">
        <v>64</v>
      </c>
      <c r="T61" s="35" t="s">
        <v>64</v>
      </c>
    </row>
    <row r="62" spans="1:20" ht="28.5">
      <c r="A62" s="13" t="s">
        <v>225</v>
      </c>
      <c r="B62" t="s">
        <v>52</v>
      </c>
      <c r="C62" t="s">
        <v>53</v>
      </c>
      <c r="D62" t="s">
        <v>102</v>
      </c>
      <c r="E62" t="s">
        <v>55</v>
      </c>
      <c r="F62" t="s">
        <v>55</v>
      </c>
      <c r="G62" t="s">
        <v>226</v>
      </c>
      <c r="H62" t="s">
        <v>104</v>
      </c>
      <c r="I62" t="s">
        <v>82</v>
      </c>
      <c r="J62" t="s">
        <v>41</v>
      </c>
      <c r="K62" t="s">
        <v>55</v>
      </c>
      <c r="L62" t="s">
        <v>55</v>
      </c>
      <c r="M62" t="s">
        <v>227</v>
      </c>
      <c r="N62" t="s">
        <v>55</v>
      </c>
      <c r="O62" t="s">
        <v>55</v>
      </c>
      <c r="P62" s="183">
        <v>44658</v>
      </c>
      <c r="S62" s="35" t="s">
        <v>64</v>
      </c>
      <c r="T62" s="35" t="s">
        <v>64</v>
      </c>
    </row>
    <row r="63" spans="1:20" ht="42.75">
      <c r="A63" s="13" t="s">
        <v>228</v>
      </c>
      <c r="B63" t="s">
        <v>52</v>
      </c>
      <c r="C63" t="s">
        <v>53</v>
      </c>
      <c r="D63" t="s">
        <v>218</v>
      </c>
      <c r="E63" t="s">
        <v>55</v>
      </c>
      <c r="F63" t="s">
        <v>55</v>
      </c>
      <c r="G63" t="s">
        <v>229</v>
      </c>
      <c r="H63" t="s">
        <v>216</v>
      </c>
      <c r="I63" t="s">
        <v>82</v>
      </c>
      <c r="J63" t="s">
        <v>41</v>
      </c>
      <c r="K63" t="s">
        <v>55</v>
      </c>
      <c r="L63" t="s">
        <v>55</v>
      </c>
      <c r="M63" t="s">
        <v>100</v>
      </c>
      <c r="N63" t="s">
        <v>55</v>
      </c>
      <c r="O63" t="s">
        <v>55</v>
      </c>
      <c r="P63" s="183">
        <v>44659</v>
      </c>
      <c r="S63" s="35" t="s">
        <v>64</v>
      </c>
      <c r="T63" s="35" t="s">
        <v>64</v>
      </c>
    </row>
    <row r="64" spans="1:20">
      <c r="A64" s="27" t="s">
        <v>230</v>
      </c>
      <c r="B64" t="s">
        <v>52</v>
      </c>
      <c r="C64" t="s">
        <v>53</v>
      </c>
      <c r="D64" t="s">
        <v>218</v>
      </c>
      <c r="E64" t="s">
        <v>55</v>
      </c>
      <c r="F64" t="s">
        <v>55</v>
      </c>
      <c r="G64" t="s">
        <v>231</v>
      </c>
      <c r="H64" t="s">
        <v>216</v>
      </c>
      <c r="I64" t="s">
        <v>82</v>
      </c>
      <c r="J64" t="s">
        <v>41</v>
      </c>
      <c r="K64" t="s">
        <v>55</v>
      </c>
      <c r="L64" t="s">
        <v>55</v>
      </c>
      <c r="M64" t="s">
        <v>100</v>
      </c>
      <c r="N64" t="s">
        <v>55</v>
      </c>
      <c r="O64" t="s">
        <v>55</v>
      </c>
      <c r="P64" s="183">
        <v>44661</v>
      </c>
      <c r="S64" s="35" t="s">
        <v>64</v>
      </c>
      <c r="T64" s="35" t="s">
        <v>64</v>
      </c>
    </row>
    <row r="65" spans="1:20">
      <c r="A65" s="27" t="s">
        <v>232</v>
      </c>
      <c r="B65" t="s">
        <v>52</v>
      </c>
      <c r="C65" t="s">
        <v>53</v>
      </c>
      <c r="D65" t="s">
        <v>218</v>
      </c>
      <c r="E65" t="s">
        <v>55</v>
      </c>
      <c r="F65" t="s">
        <v>55</v>
      </c>
      <c r="G65" t="s">
        <v>233</v>
      </c>
      <c r="H65" t="s">
        <v>216</v>
      </c>
      <c r="I65" t="s">
        <v>82</v>
      </c>
      <c r="J65" t="s">
        <v>41</v>
      </c>
      <c r="K65" t="s">
        <v>55</v>
      </c>
      <c r="L65" t="s">
        <v>55</v>
      </c>
      <c r="M65" t="s">
        <v>100</v>
      </c>
      <c r="N65" t="s">
        <v>55</v>
      </c>
      <c r="O65" t="s">
        <v>55</v>
      </c>
      <c r="P65" s="183">
        <v>44661</v>
      </c>
      <c r="S65" s="35" t="s">
        <v>64</v>
      </c>
      <c r="T65" s="35" t="s">
        <v>64</v>
      </c>
    </row>
    <row r="66" spans="1:20">
      <c r="A66" s="27" t="s">
        <v>234</v>
      </c>
      <c r="B66" t="s">
        <v>52</v>
      </c>
      <c r="C66" t="s">
        <v>53</v>
      </c>
      <c r="D66" t="s">
        <v>218</v>
      </c>
      <c r="E66" t="s">
        <v>55</v>
      </c>
      <c r="F66" t="s">
        <v>55</v>
      </c>
      <c r="G66" t="s">
        <v>235</v>
      </c>
      <c r="H66" t="s">
        <v>216</v>
      </c>
      <c r="I66" t="s">
        <v>82</v>
      </c>
      <c r="J66" t="s">
        <v>41</v>
      </c>
      <c r="K66" t="s">
        <v>55</v>
      </c>
      <c r="L66" t="s">
        <v>55</v>
      </c>
      <c r="M66" t="s">
        <v>100</v>
      </c>
      <c r="N66" t="s">
        <v>55</v>
      </c>
      <c r="O66" t="s">
        <v>55</v>
      </c>
      <c r="P66" s="183">
        <v>44661</v>
      </c>
      <c r="S66" s="35" t="s">
        <v>64</v>
      </c>
      <c r="T66" s="35" t="s">
        <v>64</v>
      </c>
    </row>
    <row r="67" spans="1:20">
      <c r="A67" s="27" t="s">
        <v>236</v>
      </c>
      <c r="B67" t="s">
        <v>52</v>
      </c>
      <c r="C67" t="s">
        <v>53</v>
      </c>
      <c r="D67" t="s">
        <v>218</v>
      </c>
      <c r="E67" t="s">
        <v>55</v>
      </c>
      <c r="F67" t="s">
        <v>55</v>
      </c>
      <c r="G67" t="s">
        <v>237</v>
      </c>
      <c r="H67" t="s">
        <v>216</v>
      </c>
      <c r="I67" t="s">
        <v>82</v>
      </c>
      <c r="J67" t="s">
        <v>41</v>
      </c>
      <c r="K67" t="s">
        <v>55</v>
      </c>
      <c r="L67" t="s">
        <v>55</v>
      </c>
      <c r="M67" t="s">
        <v>100</v>
      </c>
      <c r="N67" t="s">
        <v>55</v>
      </c>
      <c r="O67" t="s">
        <v>55</v>
      </c>
      <c r="P67" s="183">
        <v>44661</v>
      </c>
      <c r="S67" s="35" t="s">
        <v>64</v>
      </c>
      <c r="T67" s="35" t="s">
        <v>64</v>
      </c>
    </row>
    <row r="68" spans="1:20" ht="42.75">
      <c r="A68" s="13" t="s">
        <v>238</v>
      </c>
      <c r="B68" t="s">
        <v>52</v>
      </c>
      <c r="C68" t="s">
        <v>53</v>
      </c>
      <c r="D68" t="s">
        <v>102</v>
      </c>
      <c r="E68" t="s">
        <v>55</v>
      </c>
      <c r="F68" t="s">
        <v>55</v>
      </c>
      <c r="G68" t="s">
        <v>239</v>
      </c>
      <c r="H68" t="s">
        <v>104</v>
      </c>
      <c r="I68" t="s">
        <v>82</v>
      </c>
      <c r="J68" t="s">
        <v>41</v>
      </c>
      <c r="K68" t="s">
        <v>55</v>
      </c>
      <c r="L68" t="s">
        <v>55</v>
      </c>
      <c r="M68" t="s">
        <v>100</v>
      </c>
      <c r="N68" t="s">
        <v>55</v>
      </c>
      <c r="O68" t="s">
        <v>55</v>
      </c>
      <c r="P68" s="183">
        <v>44666</v>
      </c>
      <c r="S68" s="35" t="s">
        <v>64</v>
      </c>
      <c r="T68" s="35" t="s">
        <v>64</v>
      </c>
    </row>
    <row r="69" spans="1:20">
      <c r="A69" s="24" t="s">
        <v>240</v>
      </c>
      <c r="B69" s="37" t="s">
        <v>52</v>
      </c>
      <c r="C69" s="37" t="s">
        <v>53</v>
      </c>
      <c r="D69" t="s">
        <v>102</v>
      </c>
      <c r="E69" t="s">
        <v>55</v>
      </c>
      <c r="F69" t="s">
        <v>55</v>
      </c>
      <c r="G69" t="s">
        <v>241</v>
      </c>
      <c r="H69" t="s">
        <v>123</v>
      </c>
      <c r="I69" t="s">
        <v>82</v>
      </c>
      <c r="J69" t="s">
        <v>41</v>
      </c>
      <c r="K69" t="s">
        <v>55</v>
      </c>
      <c r="L69" t="s">
        <v>55</v>
      </c>
      <c r="M69" t="s">
        <v>242</v>
      </c>
      <c r="N69" t="s">
        <v>55</v>
      </c>
      <c r="O69" t="s">
        <v>55</v>
      </c>
      <c r="P69" s="183">
        <v>44669</v>
      </c>
      <c r="S69" s="35" t="s">
        <v>64</v>
      </c>
      <c r="T69" s="35" t="s">
        <v>64</v>
      </c>
    </row>
    <row r="70" spans="1:20">
      <c r="A70" s="24" t="s">
        <v>243</v>
      </c>
      <c r="B70" s="37" t="s">
        <v>52</v>
      </c>
      <c r="C70" s="37" t="s">
        <v>53</v>
      </c>
      <c r="D70" t="s">
        <v>102</v>
      </c>
      <c r="E70" t="s">
        <v>55</v>
      </c>
      <c r="F70" t="s">
        <v>55</v>
      </c>
      <c r="G70" t="s">
        <v>241</v>
      </c>
      <c r="H70" t="s">
        <v>123</v>
      </c>
      <c r="I70" t="s">
        <v>82</v>
      </c>
      <c r="J70" t="s">
        <v>41</v>
      </c>
      <c r="K70" t="s">
        <v>55</v>
      </c>
      <c r="L70" t="s">
        <v>55</v>
      </c>
      <c r="M70" t="s">
        <v>242</v>
      </c>
      <c r="N70" t="s">
        <v>55</v>
      </c>
      <c r="O70" t="s">
        <v>55</v>
      </c>
      <c r="P70" s="183">
        <v>44669</v>
      </c>
      <c r="S70" s="35" t="s">
        <v>64</v>
      </c>
      <c r="T70" s="35" t="s">
        <v>64</v>
      </c>
    </row>
    <row r="71" spans="1:20">
      <c r="A71" s="24" t="s">
        <v>244</v>
      </c>
      <c r="B71" s="37" t="s">
        <v>52</v>
      </c>
      <c r="C71" s="37" t="s">
        <v>53</v>
      </c>
      <c r="D71" t="s">
        <v>154</v>
      </c>
      <c r="E71" t="s">
        <v>55</v>
      </c>
      <c r="F71" t="s">
        <v>55</v>
      </c>
      <c r="G71" t="s">
        <v>245</v>
      </c>
      <c r="H71" t="s">
        <v>123</v>
      </c>
      <c r="I71" t="s">
        <v>82</v>
      </c>
      <c r="J71" t="s">
        <v>41</v>
      </c>
      <c r="K71" t="s">
        <v>55</v>
      </c>
      <c r="L71" t="s">
        <v>55</v>
      </c>
      <c r="M71" t="s">
        <v>246</v>
      </c>
      <c r="N71" t="s">
        <v>55</v>
      </c>
      <c r="O71" t="s">
        <v>55</v>
      </c>
      <c r="P71" s="183">
        <v>44669</v>
      </c>
      <c r="S71" s="35" t="s">
        <v>64</v>
      </c>
      <c r="T71" s="35" t="s">
        <v>64</v>
      </c>
    </row>
    <row r="72" spans="1:20">
      <c r="A72" s="24" t="s">
        <v>247</v>
      </c>
      <c r="B72" s="37" t="s">
        <v>52</v>
      </c>
      <c r="C72" s="37" t="s">
        <v>53</v>
      </c>
      <c r="D72" t="s">
        <v>154</v>
      </c>
      <c r="E72" t="s">
        <v>55</v>
      </c>
      <c r="F72" t="s">
        <v>55</v>
      </c>
      <c r="G72" t="s">
        <v>245</v>
      </c>
      <c r="H72" t="s">
        <v>123</v>
      </c>
      <c r="I72" t="s">
        <v>82</v>
      </c>
      <c r="J72" t="s">
        <v>41</v>
      </c>
      <c r="K72" t="s">
        <v>55</v>
      </c>
      <c r="L72" t="s">
        <v>55</v>
      </c>
      <c r="M72" t="s">
        <v>246</v>
      </c>
      <c r="N72" t="s">
        <v>55</v>
      </c>
      <c r="O72" t="s">
        <v>55</v>
      </c>
      <c r="P72" s="183">
        <v>44669</v>
      </c>
      <c r="S72" s="35" t="s">
        <v>64</v>
      </c>
      <c r="T72" s="35" t="s">
        <v>64</v>
      </c>
    </row>
    <row r="73" spans="1:20">
      <c r="A73" s="24" t="s">
        <v>248</v>
      </c>
      <c r="B73" s="37" t="s">
        <v>52</v>
      </c>
      <c r="C73" s="37" t="s">
        <v>53</v>
      </c>
      <c r="D73" t="s">
        <v>154</v>
      </c>
      <c r="E73" t="s">
        <v>55</v>
      </c>
      <c r="F73" t="s">
        <v>55</v>
      </c>
      <c r="G73" t="s">
        <v>245</v>
      </c>
      <c r="H73" t="s">
        <v>123</v>
      </c>
      <c r="I73" t="s">
        <v>82</v>
      </c>
      <c r="J73" t="s">
        <v>41</v>
      </c>
      <c r="K73" t="s">
        <v>55</v>
      </c>
      <c r="L73" t="s">
        <v>55</v>
      </c>
      <c r="M73" t="s">
        <v>246</v>
      </c>
      <c r="N73" t="s">
        <v>55</v>
      </c>
      <c r="O73" t="s">
        <v>55</v>
      </c>
      <c r="P73" s="183">
        <v>44669</v>
      </c>
      <c r="S73" s="35" t="s">
        <v>64</v>
      </c>
      <c r="T73" s="35" t="s">
        <v>64</v>
      </c>
    </row>
    <row r="74" spans="1:20">
      <c r="A74" s="24" t="s">
        <v>249</v>
      </c>
      <c r="B74" s="37" t="s">
        <v>52</v>
      </c>
      <c r="C74" s="37" t="s">
        <v>53</v>
      </c>
      <c r="D74" t="s">
        <v>102</v>
      </c>
      <c r="E74" t="s">
        <v>55</v>
      </c>
      <c r="F74" t="s">
        <v>55</v>
      </c>
      <c r="G74" t="s">
        <v>250</v>
      </c>
      <c r="H74" t="s">
        <v>123</v>
      </c>
      <c r="I74" t="s">
        <v>82</v>
      </c>
      <c r="J74" t="s">
        <v>41</v>
      </c>
      <c r="K74" t="s">
        <v>55</v>
      </c>
      <c r="L74" t="s">
        <v>55</v>
      </c>
      <c r="M74" t="s">
        <v>251</v>
      </c>
      <c r="N74" t="s">
        <v>55</v>
      </c>
      <c r="O74" t="s">
        <v>55</v>
      </c>
      <c r="P74" s="183">
        <v>44669</v>
      </c>
      <c r="S74" s="35" t="s">
        <v>64</v>
      </c>
      <c r="T74" s="35" t="s">
        <v>64</v>
      </c>
    </row>
    <row r="75" spans="1:20" ht="71.25">
      <c r="A75" s="13" t="s">
        <v>252</v>
      </c>
      <c r="B75" t="s">
        <v>52</v>
      </c>
      <c r="C75" t="s">
        <v>53</v>
      </c>
      <c r="D75" t="s">
        <v>253</v>
      </c>
      <c r="E75" t="s">
        <v>55</v>
      </c>
      <c r="F75" t="s">
        <v>55</v>
      </c>
      <c r="G75" t="s">
        <v>254</v>
      </c>
      <c r="H75" t="s">
        <v>216</v>
      </c>
      <c r="I75" t="s">
        <v>82</v>
      </c>
      <c r="J75" t="s">
        <v>41</v>
      </c>
      <c r="K75" t="s">
        <v>55</v>
      </c>
      <c r="L75" t="s">
        <v>55</v>
      </c>
      <c r="M75" t="s">
        <v>255</v>
      </c>
      <c r="N75" t="s">
        <v>256</v>
      </c>
      <c r="O75" t="s">
        <v>55</v>
      </c>
      <c r="P75" s="183">
        <v>44671</v>
      </c>
      <c r="S75" s="35" t="s">
        <v>64</v>
      </c>
      <c r="T75" s="35" t="s">
        <v>64</v>
      </c>
    </row>
    <row r="76" spans="1:20">
      <c r="A76" s="27" t="s">
        <v>257</v>
      </c>
      <c r="B76" t="s">
        <v>52</v>
      </c>
      <c r="C76" t="s">
        <v>53</v>
      </c>
      <c r="D76" t="s">
        <v>102</v>
      </c>
      <c r="E76" t="s">
        <v>55</v>
      </c>
      <c r="F76" t="s">
        <v>55</v>
      </c>
      <c r="G76" t="s">
        <v>258</v>
      </c>
      <c r="H76" t="s">
        <v>123</v>
      </c>
      <c r="I76" t="s">
        <v>82</v>
      </c>
      <c r="J76" t="s">
        <v>41</v>
      </c>
      <c r="K76" t="s">
        <v>55</v>
      </c>
      <c r="L76" t="s">
        <v>55</v>
      </c>
      <c r="M76" t="s">
        <v>259</v>
      </c>
      <c r="N76" t="s">
        <v>55</v>
      </c>
      <c r="O76" t="s">
        <v>55</v>
      </c>
      <c r="P76" s="183">
        <v>44671</v>
      </c>
      <c r="S76" s="35" t="s">
        <v>64</v>
      </c>
      <c r="T76" s="35" t="s">
        <v>64</v>
      </c>
    </row>
    <row r="77" spans="1:20" ht="42.75">
      <c r="A77" s="13" t="s">
        <v>260</v>
      </c>
      <c r="B77" t="s">
        <v>52</v>
      </c>
      <c r="C77" t="s">
        <v>53</v>
      </c>
      <c r="D77" t="s">
        <v>79</v>
      </c>
      <c r="E77" t="s">
        <v>55</v>
      </c>
      <c r="F77" t="s">
        <v>261</v>
      </c>
      <c r="G77" t="s">
        <v>55</v>
      </c>
      <c r="H77" t="s">
        <v>99</v>
      </c>
      <c r="I77" t="s">
        <v>82</v>
      </c>
      <c r="J77" t="s">
        <v>41</v>
      </c>
      <c r="K77" t="s">
        <v>262</v>
      </c>
      <c r="L77" t="s">
        <v>55</v>
      </c>
      <c r="M77" t="s">
        <v>263</v>
      </c>
      <c r="N77" t="s">
        <v>55</v>
      </c>
      <c r="O77" t="s">
        <v>55</v>
      </c>
      <c r="P77" s="183">
        <v>44672</v>
      </c>
      <c r="S77" s="35" t="s">
        <v>64</v>
      </c>
      <c r="T77" s="35" t="s">
        <v>64</v>
      </c>
    </row>
    <row r="78" spans="1:20" ht="42.75">
      <c r="A78" s="184" t="s">
        <v>264</v>
      </c>
      <c r="B78" t="s">
        <v>52</v>
      </c>
      <c r="C78" t="s">
        <v>53</v>
      </c>
      <c r="D78" t="s">
        <v>166</v>
      </c>
      <c r="E78" t="s">
        <v>55</v>
      </c>
      <c r="G78" t="s">
        <v>265</v>
      </c>
      <c r="H78" t="s">
        <v>168</v>
      </c>
      <c r="I78" t="s">
        <v>82</v>
      </c>
      <c r="J78" t="s">
        <v>41</v>
      </c>
      <c r="K78" t="s">
        <v>266</v>
      </c>
      <c r="L78" t="s">
        <v>55</v>
      </c>
      <c r="M78" t="s">
        <v>267</v>
      </c>
      <c r="N78" t="s">
        <v>55</v>
      </c>
      <c r="O78" t="s">
        <v>268</v>
      </c>
      <c r="P78" s="183">
        <v>44673</v>
      </c>
      <c r="S78" s="35" t="s">
        <v>64</v>
      </c>
      <c r="T78" s="35" t="s">
        <v>64</v>
      </c>
    </row>
    <row r="79" spans="1:20" ht="57">
      <c r="A79" s="184" t="s">
        <v>269</v>
      </c>
      <c r="B79" t="s">
        <v>52</v>
      </c>
      <c r="C79" t="s">
        <v>53</v>
      </c>
      <c r="D79" t="s">
        <v>79</v>
      </c>
      <c r="E79" t="s">
        <v>55</v>
      </c>
      <c r="F79" t="s">
        <v>270</v>
      </c>
      <c r="G79" t="s">
        <v>55</v>
      </c>
      <c r="H79" t="s">
        <v>81</v>
      </c>
      <c r="I79" t="s">
        <v>82</v>
      </c>
      <c r="J79" t="s">
        <v>41</v>
      </c>
      <c r="K79" t="s">
        <v>271</v>
      </c>
      <c r="L79" t="s">
        <v>55</v>
      </c>
      <c r="M79" t="s">
        <v>272</v>
      </c>
      <c r="N79" t="s">
        <v>273</v>
      </c>
      <c r="O79" t="s">
        <v>274</v>
      </c>
      <c r="P79" s="183">
        <v>44676</v>
      </c>
      <c r="S79" s="35" t="s">
        <v>64</v>
      </c>
      <c r="T79" s="35" t="s">
        <v>64</v>
      </c>
    </row>
    <row r="80" spans="1:20">
      <c r="A80" s="27" t="s">
        <v>275</v>
      </c>
      <c r="B80" t="s">
        <v>52</v>
      </c>
      <c r="C80" t="s">
        <v>53</v>
      </c>
      <c r="D80" t="s">
        <v>276</v>
      </c>
      <c r="E80" t="s">
        <v>55</v>
      </c>
      <c r="F80" t="s">
        <v>277</v>
      </c>
      <c r="G80" t="s">
        <v>55</v>
      </c>
      <c r="H80" t="s">
        <v>192</v>
      </c>
      <c r="I80" t="s">
        <v>82</v>
      </c>
      <c r="J80" t="s">
        <v>41</v>
      </c>
      <c r="K80" t="s">
        <v>278</v>
      </c>
      <c r="L80" t="s">
        <v>55</v>
      </c>
      <c r="M80" t="s">
        <v>279</v>
      </c>
      <c r="N80" t="s">
        <v>280</v>
      </c>
      <c r="O80" s="28" t="s">
        <v>281</v>
      </c>
      <c r="P80" s="183">
        <v>44678</v>
      </c>
      <c r="S80" s="35" t="s">
        <v>64</v>
      </c>
      <c r="T80" s="35" t="s">
        <v>64</v>
      </c>
    </row>
    <row r="81" spans="1:20" ht="28.5">
      <c r="A81" s="13" t="s">
        <v>282</v>
      </c>
      <c r="B81" t="s">
        <v>52</v>
      </c>
      <c r="C81" t="s">
        <v>53</v>
      </c>
      <c r="D81" t="s">
        <v>154</v>
      </c>
      <c r="E81" t="s">
        <v>55</v>
      </c>
      <c r="F81" t="s">
        <v>55</v>
      </c>
      <c r="G81" t="s">
        <v>283</v>
      </c>
      <c r="H81" t="s">
        <v>284</v>
      </c>
      <c r="I81" t="s">
        <v>82</v>
      </c>
      <c r="J81" t="s">
        <v>41</v>
      </c>
      <c r="K81" t="s">
        <v>55</v>
      </c>
      <c r="L81" t="s">
        <v>55</v>
      </c>
      <c r="M81" t="s">
        <v>285</v>
      </c>
      <c r="N81" t="s">
        <v>55</v>
      </c>
      <c r="O81" t="s">
        <v>268</v>
      </c>
      <c r="P81" s="183">
        <v>44678</v>
      </c>
      <c r="S81" s="35" t="s">
        <v>64</v>
      </c>
      <c r="T81" s="35" t="s">
        <v>64</v>
      </c>
    </row>
    <row r="82" spans="1:20">
      <c r="A82" s="27" t="s">
        <v>286</v>
      </c>
      <c r="B82" t="s">
        <v>52</v>
      </c>
      <c r="C82" t="s">
        <v>53</v>
      </c>
      <c r="D82" t="s">
        <v>102</v>
      </c>
      <c r="E82" t="s">
        <v>55</v>
      </c>
      <c r="F82" t="s">
        <v>55</v>
      </c>
      <c r="G82" t="s">
        <v>287</v>
      </c>
      <c r="H82" t="s">
        <v>75</v>
      </c>
      <c r="I82" t="s">
        <v>82</v>
      </c>
      <c r="J82" t="s">
        <v>41</v>
      </c>
      <c r="K82" t="s">
        <v>55</v>
      </c>
      <c r="L82" t="s">
        <v>55</v>
      </c>
      <c r="M82" t="s">
        <v>288</v>
      </c>
      <c r="N82" t="s">
        <v>55</v>
      </c>
      <c r="O82" t="s">
        <v>55</v>
      </c>
      <c r="P82" s="183">
        <v>44679</v>
      </c>
      <c r="S82" s="35" t="s">
        <v>64</v>
      </c>
      <c r="T82" s="35" t="s">
        <v>64</v>
      </c>
    </row>
    <row r="83" spans="1:20" ht="28.5">
      <c r="A83" s="184" t="s">
        <v>289</v>
      </c>
      <c r="B83" t="s">
        <v>52</v>
      </c>
      <c r="C83" t="s">
        <v>53</v>
      </c>
      <c r="D83" t="s">
        <v>253</v>
      </c>
      <c r="E83" t="s">
        <v>55</v>
      </c>
      <c r="F83" t="s">
        <v>55</v>
      </c>
      <c r="G83" t="s">
        <v>290</v>
      </c>
      <c r="H83" t="s">
        <v>291</v>
      </c>
      <c r="I83" t="s">
        <v>82</v>
      </c>
      <c r="J83" t="s">
        <v>41</v>
      </c>
      <c r="K83" t="s">
        <v>55</v>
      </c>
      <c r="L83" t="s">
        <v>55</v>
      </c>
      <c r="M83" t="s">
        <v>292</v>
      </c>
      <c r="N83" t="s">
        <v>55</v>
      </c>
      <c r="O83" t="s">
        <v>55</v>
      </c>
      <c r="P83" s="183">
        <v>44679</v>
      </c>
      <c r="S83" s="35" t="s">
        <v>64</v>
      </c>
      <c r="T83" s="35" t="s">
        <v>64</v>
      </c>
    </row>
    <row r="84" spans="1:20" ht="28.5">
      <c r="A84" s="13" t="s">
        <v>293</v>
      </c>
      <c r="B84" t="s">
        <v>52</v>
      </c>
      <c r="C84" t="s">
        <v>53</v>
      </c>
      <c r="D84" t="s">
        <v>218</v>
      </c>
      <c r="E84" t="s">
        <v>55</v>
      </c>
      <c r="F84" t="s">
        <v>55</v>
      </c>
      <c r="G84" t="s">
        <v>294</v>
      </c>
      <c r="H84" t="s">
        <v>216</v>
      </c>
      <c r="I84" t="s">
        <v>82</v>
      </c>
      <c r="J84" t="s">
        <v>41</v>
      </c>
      <c r="K84" t="s">
        <v>55</v>
      </c>
      <c r="L84" t="s">
        <v>55</v>
      </c>
      <c r="M84" t="s">
        <v>295</v>
      </c>
      <c r="N84" t="s">
        <v>55</v>
      </c>
      <c r="O84" t="s">
        <v>55</v>
      </c>
      <c r="P84" s="183">
        <v>44680</v>
      </c>
      <c r="S84" s="35" t="s">
        <v>64</v>
      </c>
      <c r="T84" s="35" t="s">
        <v>64</v>
      </c>
    </row>
    <row r="85" spans="1:20">
      <c r="A85" s="27" t="s">
        <v>296</v>
      </c>
      <c r="B85" t="s">
        <v>52</v>
      </c>
      <c r="C85" t="s">
        <v>53</v>
      </c>
      <c r="D85" t="s">
        <v>154</v>
      </c>
      <c r="E85" t="s">
        <v>55</v>
      </c>
      <c r="F85" t="s">
        <v>297</v>
      </c>
      <c r="G85" t="s">
        <v>55</v>
      </c>
      <c r="H85" t="s">
        <v>284</v>
      </c>
      <c r="I85" t="s">
        <v>82</v>
      </c>
      <c r="J85" t="s">
        <v>41</v>
      </c>
      <c r="K85" t="s">
        <v>55</v>
      </c>
      <c r="L85" t="s">
        <v>55</v>
      </c>
      <c r="M85" t="s">
        <v>295</v>
      </c>
      <c r="N85" t="s">
        <v>55</v>
      </c>
      <c r="O85" t="s">
        <v>55</v>
      </c>
      <c r="P85" s="183">
        <v>44682</v>
      </c>
      <c r="S85" s="35" t="s">
        <v>64</v>
      </c>
      <c r="T85" s="35" t="s">
        <v>64</v>
      </c>
    </row>
    <row r="86" spans="1:20">
      <c r="A86" s="27" t="s">
        <v>298</v>
      </c>
      <c r="B86" t="s">
        <v>52</v>
      </c>
      <c r="C86" t="s">
        <v>53</v>
      </c>
      <c r="D86" t="s">
        <v>79</v>
      </c>
      <c r="E86" t="s">
        <v>55</v>
      </c>
      <c r="F86" t="s">
        <v>299</v>
      </c>
      <c r="H86" t="s">
        <v>99</v>
      </c>
      <c r="I86" t="s">
        <v>82</v>
      </c>
      <c r="J86" t="s">
        <v>41</v>
      </c>
      <c r="K86" t="s">
        <v>55</v>
      </c>
      <c r="L86" t="s">
        <v>55</v>
      </c>
      <c r="M86" t="s">
        <v>300</v>
      </c>
      <c r="N86" t="s">
        <v>55</v>
      </c>
      <c r="O86" t="s">
        <v>55</v>
      </c>
      <c r="P86" s="183">
        <v>44683</v>
      </c>
      <c r="S86" s="35" t="s">
        <v>64</v>
      </c>
      <c r="T86" s="35" t="s">
        <v>64</v>
      </c>
    </row>
    <row r="87" spans="1:20" ht="28.5">
      <c r="A87" s="184" t="s">
        <v>301</v>
      </c>
      <c r="B87" t="s">
        <v>52</v>
      </c>
      <c r="C87" t="s">
        <v>53</v>
      </c>
      <c r="D87" t="s">
        <v>302</v>
      </c>
      <c r="E87" t="s">
        <v>55</v>
      </c>
      <c r="F87" t="s">
        <v>55</v>
      </c>
      <c r="G87" t="s">
        <v>303</v>
      </c>
      <c r="H87" t="s">
        <v>284</v>
      </c>
      <c r="I87" t="s">
        <v>82</v>
      </c>
      <c r="J87" t="s">
        <v>41</v>
      </c>
      <c r="K87" t="s">
        <v>55</v>
      </c>
      <c r="L87" t="s">
        <v>55</v>
      </c>
      <c r="M87" t="s">
        <v>304</v>
      </c>
      <c r="N87" t="s">
        <v>55</v>
      </c>
      <c r="O87" t="s">
        <v>55</v>
      </c>
      <c r="P87" s="183">
        <v>44686</v>
      </c>
      <c r="S87" s="35" t="s">
        <v>64</v>
      </c>
      <c r="T87" s="35" t="s">
        <v>64</v>
      </c>
    </row>
    <row r="88" spans="1:20">
      <c r="A88" s="27" t="s">
        <v>305</v>
      </c>
      <c r="B88" t="s">
        <v>52</v>
      </c>
      <c r="C88" t="s">
        <v>53</v>
      </c>
      <c r="D88" t="s">
        <v>102</v>
      </c>
      <c r="E88" t="s">
        <v>55</v>
      </c>
      <c r="F88" t="s">
        <v>306</v>
      </c>
      <c r="G88" t="s">
        <v>55</v>
      </c>
      <c r="H88" t="s">
        <v>123</v>
      </c>
      <c r="I88" t="s">
        <v>82</v>
      </c>
      <c r="J88" t="s">
        <v>41</v>
      </c>
      <c r="K88" t="s">
        <v>55</v>
      </c>
      <c r="L88" t="s">
        <v>55</v>
      </c>
      <c r="M88" t="s">
        <v>307</v>
      </c>
      <c r="N88" t="s">
        <v>55</v>
      </c>
      <c r="O88" t="s">
        <v>55</v>
      </c>
      <c r="P88" s="183">
        <v>44686</v>
      </c>
      <c r="S88" s="35" t="s">
        <v>64</v>
      </c>
      <c r="T88" s="35" t="s">
        <v>64</v>
      </c>
    </row>
    <row r="89" spans="1:20">
      <c r="A89" s="27" t="s">
        <v>308</v>
      </c>
      <c r="B89" t="s">
        <v>52</v>
      </c>
      <c r="C89" t="s">
        <v>53</v>
      </c>
      <c r="D89" t="s">
        <v>102</v>
      </c>
      <c r="E89" t="s">
        <v>55</v>
      </c>
      <c r="F89" t="s">
        <v>306</v>
      </c>
      <c r="G89" t="s">
        <v>55</v>
      </c>
      <c r="H89" t="s">
        <v>123</v>
      </c>
      <c r="I89" t="s">
        <v>82</v>
      </c>
      <c r="J89" t="s">
        <v>41</v>
      </c>
      <c r="K89" t="s">
        <v>55</v>
      </c>
      <c r="L89" t="s">
        <v>55</v>
      </c>
      <c r="M89" t="s">
        <v>307</v>
      </c>
      <c r="N89" t="s">
        <v>55</v>
      </c>
      <c r="O89" t="s">
        <v>55</v>
      </c>
      <c r="P89" s="183">
        <v>44686</v>
      </c>
      <c r="S89" s="35" t="s">
        <v>64</v>
      </c>
      <c r="T89" s="35" t="s">
        <v>64</v>
      </c>
    </row>
    <row r="90" spans="1:20" ht="28.5">
      <c r="A90" s="184" t="s">
        <v>309</v>
      </c>
      <c r="B90" t="s">
        <v>52</v>
      </c>
      <c r="C90" t="s">
        <v>53</v>
      </c>
      <c r="D90" t="s">
        <v>302</v>
      </c>
      <c r="E90" t="s">
        <v>55</v>
      </c>
      <c r="F90" t="s">
        <v>55</v>
      </c>
      <c r="G90" t="s">
        <v>310</v>
      </c>
      <c r="H90" t="s">
        <v>284</v>
      </c>
      <c r="I90" t="s">
        <v>82</v>
      </c>
      <c r="J90" t="s">
        <v>41</v>
      </c>
      <c r="K90" t="s">
        <v>55</v>
      </c>
      <c r="L90" t="s">
        <v>55</v>
      </c>
      <c r="M90" t="s">
        <v>304</v>
      </c>
      <c r="N90" t="s">
        <v>55</v>
      </c>
      <c r="O90" t="s">
        <v>55</v>
      </c>
      <c r="P90" s="183">
        <v>44686</v>
      </c>
      <c r="S90" s="35" t="s">
        <v>64</v>
      </c>
      <c r="T90" s="35" t="s">
        <v>64</v>
      </c>
    </row>
    <row r="91" spans="1:20">
      <c r="A91" s="27" t="s">
        <v>311</v>
      </c>
      <c r="B91" t="s">
        <v>52</v>
      </c>
      <c r="C91" t="s">
        <v>53</v>
      </c>
      <c r="D91" t="s">
        <v>102</v>
      </c>
      <c r="E91" t="s">
        <v>55</v>
      </c>
      <c r="F91" t="s">
        <v>55</v>
      </c>
      <c r="G91" t="s">
        <v>312</v>
      </c>
      <c r="H91" t="s">
        <v>75</v>
      </c>
      <c r="I91" t="s">
        <v>82</v>
      </c>
      <c r="J91" t="s">
        <v>41</v>
      </c>
      <c r="K91" t="s">
        <v>55</v>
      </c>
      <c r="L91" t="s">
        <v>55</v>
      </c>
      <c r="M91" t="s">
        <v>313</v>
      </c>
      <c r="N91" t="s">
        <v>55</v>
      </c>
      <c r="O91" t="s">
        <v>55</v>
      </c>
      <c r="P91" s="183">
        <v>44686</v>
      </c>
      <c r="S91" s="35" t="s">
        <v>64</v>
      </c>
      <c r="T91" s="35" t="s">
        <v>64</v>
      </c>
    </row>
    <row r="92" spans="1:20">
      <c r="A92" s="27" t="s">
        <v>314</v>
      </c>
      <c r="B92" t="s">
        <v>52</v>
      </c>
      <c r="C92" t="s">
        <v>53</v>
      </c>
      <c r="D92" t="s">
        <v>102</v>
      </c>
      <c r="E92" t="s">
        <v>55</v>
      </c>
      <c r="F92" t="s">
        <v>55</v>
      </c>
      <c r="G92" t="s">
        <v>312</v>
      </c>
      <c r="H92" t="s">
        <v>75</v>
      </c>
      <c r="I92" t="s">
        <v>82</v>
      </c>
      <c r="J92" t="s">
        <v>315</v>
      </c>
      <c r="K92" t="s">
        <v>55</v>
      </c>
      <c r="L92" t="s">
        <v>55</v>
      </c>
      <c r="M92" t="s">
        <v>313</v>
      </c>
      <c r="N92" t="s">
        <v>55</v>
      </c>
      <c r="O92" t="s">
        <v>55</v>
      </c>
      <c r="P92" s="183">
        <v>44686</v>
      </c>
      <c r="S92" s="35" t="s">
        <v>64</v>
      </c>
      <c r="T92" s="35" t="s">
        <v>64</v>
      </c>
    </row>
    <row r="93" spans="1:20">
      <c r="A93" s="27" t="s">
        <v>316</v>
      </c>
      <c r="B93" t="s">
        <v>52</v>
      </c>
      <c r="C93" t="s">
        <v>53</v>
      </c>
      <c r="D93" t="s">
        <v>317</v>
      </c>
      <c r="E93" t="s">
        <v>55</v>
      </c>
      <c r="F93" t="s">
        <v>55</v>
      </c>
      <c r="G93" t="s">
        <v>318</v>
      </c>
      <c r="H93" t="s">
        <v>216</v>
      </c>
      <c r="I93" t="s">
        <v>82</v>
      </c>
      <c r="J93" t="s">
        <v>41</v>
      </c>
      <c r="K93" t="s">
        <v>55</v>
      </c>
      <c r="L93" t="s">
        <v>55</v>
      </c>
      <c r="M93" t="s">
        <v>319</v>
      </c>
      <c r="N93" t="s">
        <v>55</v>
      </c>
      <c r="O93" t="s">
        <v>55</v>
      </c>
      <c r="P93" s="183">
        <v>44687</v>
      </c>
      <c r="S93" s="35" t="s">
        <v>64</v>
      </c>
      <c r="T93" s="35" t="s">
        <v>64</v>
      </c>
    </row>
    <row r="94" spans="1:20" ht="57">
      <c r="A94" s="13" t="s">
        <v>320</v>
      </c>
      <c r="B94" t="s">
        <v>52</v>
      </c>
      <c r="C94" t="s">
        <v>53</v>
      </c>
      <c r="D94" t="s">
        <v>321</v>
      </c>
      <c r="E94" t="s">
        <v>55</v>
      </c>
      <c r="F94" t="s">
        <v>55</v>
      </c>
      <c r="G94" t="s">
        <v>322</v>
      </c>
      <c r="H94" t="s">
        <v>168</v>
      </c>
      <c r="I94" t="s">
        <v>82</v>
      </c>
      <c r="J94" t="s">
        <v>41</v>
      </c>
      <c r="K94" t="s">
        <v>55</v>
      </c>
      <c r="L94" t="s">
        <v>55</v>
      </c>
      <c r="M94" t="s">
        <v>323</v>
      </c>
      <c r="N94" t="s">
        <v>324</v>
      </c>
      <c r="O94" t="s">
        <v>325</v>
      </c>
      <c r="P94" s="183">
        <v>44687</v>
      </c>
      <c r="S94" s="35" t="s">
        <v>64</v>
      </c>
      <c r="T94" s="35" t="s">
        <v>64</v>
      </c>
    </row>
    <row r="95" spans="1:20" ht="28.5">
      <c r="A95" s="13" t="s">
        <v>326</v>
      </c>
      <c r="B95" t="s">
        <v>52</v>
      </c>
      <c r="C95" t="s">
        <v>53</v>
      </c>
      <c r="D95" t="s">
        <v>321</v>
      </c>
      <c r="E95" t="s">
        <v>55</v>
      </c>
      <c r="F95" t="s">
        <v>55</v>
      </c>
      <c r="G95" t="s">
        <v>327</v>
      </c>
      <c r="H95" t="s">
        <v>168</v>
      </c>
      <c r="I95" t="s">
        <v>82</v>
      </c>
      <c r="J95" t="s">
        <v>41</v>
      </c>
      <c r="K95" t="s">
        <v>55</v>
      </c>
      <c r="L95" t="s">
        <v>55</v>
      </c>
      <c r="M95" t="s">
        <v>328</v>
      </c>
      <c r="N95" t="s">
        <v>329</v>
      </c>
      <c r="O95" t="s">
        <v>330</v>
      </c>
      <c r="P95" s="183">
        <v>44687</v>
      </c>
      <c r="S95" s="35" t="s">
        <v>64</v>
      </c>
      <c r="T95" s="35" t="s">
        <v>64</v>
      </c>
    </row>
    <row r="96" spans="1:20" ht="28.5">
      <c r="A96" s="24" t="s">
        <v>331</v>
      </c>
      <c r="B96" s="37" t="s">
        <v>52</v>
      </c>
      <c r="C96" s="37" t="s">
        <v>53</v>
      </c>
      <c r="D96" s="46" t="s">
        <v>332</v>
      </c>
      <c r="E96" s="37" t="s">
        <v>55</v>
      </c>
      <c r="F96" s="37" t="s">
        <v>333</v>
      </c>
      <c r="G96" s="37" t="s">
        <v>55</v>
      </c>
      <c r="H96" s="37" t="s">
        <v>192</v>
      </c>
      <c r="I96" s="37" t="s">
        <v>58</v>
      </c>
      <c r="J96" t="s">
        <v>41</v>
      </c>
      <c r="K96" s="37" t="s">
        <v>334</v>
      </c>
      <c r="L96" s="37" t="s">
        <v>55</v>
      </c>
      <c r="M96" s="47" t="s">
        <v>335</v>
      </c>
      <c r="N96" s="37" t="s">
        <v>336</v>
      </c>
      <c r="O96" s="47" t="s">
        <v>337</v>
      </c>
      <c r="P96" s="48">
        <v>44691</v>
      </c>
      <c r="S96" s="35" t="s">
        <v>64</v>
      </c>
      <c r="T96" s="35" t="s">
        <v>64</v>
      </c>
    </row>
    <row r="97" spans="1:20" ht="28.5">
      <c r="A97" s="184" t="s">
        <v>338</v>
      </c>
      <c r="B97" t="s">
        <v>52</v>
      </c>
      <c r="C97" s="37" t="s">
        <v>53</v>
      </c>
      <c r="D97" t="s">
        <v>154</v>
      </c>
      <c r="E97" s="37" t="s">
        <v>55</v>
      </c>
      <c r="F97" t="s">
        <v>55</v>
      </c>
      <c r="G97" t="s">
        <v>339</v>
      </c>
      <c r="H97" t="s">
        <v>284</v>
      </c>
      <c r="I97" t="s">
        <v>82</v>
      </c>
      <c r="J97" t="s">
        <v>41</v>
      </c>
      <c r="K97" t="s">
        <v>55</v>
      </c>
      <c r="L97" t="s">
        <v>55</v>
      </c>
      <c r="M97" t="s">
        <v>340</v>
      </c>
      <c r="N97" t="s">
        <v>55</v>
      </c>
      <c r="O97" t="s">
        <v>55</v>
      </c>
      <c r="P97" s="48">
        <v>44691</v>
      </c>
      <c r="S97" s="35" t="s">
        <v>64</v>
      </c>
      <c r="T97" s="35" t="s">
        <v>64</v>
      </c>
    </row>
    <row r="98" spans="1:20">
      <c r="A98" s="27" t="s">
        <v>341</v>
      </c>
      <c r="B98" t="s">
        <v>342</v>
      </c>
      <c r="C98" t="s">
        <v>53</v>
      </c>
      <c r="D98" t="s">
        <v>154</v>
      </c>
      <c r="E98" s="37" t="s">
        <v>55</v>
      </c>
      <c r="F98" t="s">
        <v>343</v>
      </c>
      <c r="G98" t="s">
        <v>55</v>
      </c>
      <c r="H98" t="s">
        <v>284</v>
      </c>
      <c r="I98" t="s">
        <v>82</v>
      </c>
      <c r="J98" t="s">
        <v>41</v>
      </c>
      <c r="K98" t="s">
        <v>344</v>
      </c>
      <c r="L98" t="s">
        <v>55</v>
      </c>
      <c r="M98" t="s">
        <v>345</v>
      </c>
      <c r="N98" t="s">
        <v>55</v>
      </c>
      <c r="O98" t="s">
        <v>55</v>
      </c>
      <c r="P98" s="48">
        <v>44692</v>
      </c>
      <c r="S98" s="35" t="s">
        <v>64</v>
      </c>
      <c r="T98" s="35" t="s">
        <v>64</v>
      </c>
    </row>
    <row r="99" spans="1:20" ht="28.5">
      <c r="A99" s="13" t="s">
        <v>346</v>
      </c>
      <c r="B99" t="s">
        <v>52</v>
      </c>
      <c r="C99" t="s">
        <v>53</v>
      </c>
      <c r="D99" t="s">
        <v>321</v>
      </c>
      <c r="E99" t="s">
        <v>55</v>
      </c>
      <c r="G99" t="s">
        <v>347</v>
      </c>
      <c r="H99" t="s">
        <v>168</v>
      </c>
      <c r="I99" t="s">
        <v>82</v>
      </c>
      <c r="J99" t="s">
        <v>41</v>
      </c>
      <c r="K99" t="s">
        <v>348</v>
      </c>
      <c r="L99" t="s">
        <v>55</v>
      </c>
      <c r="M99" t="s">
        <v>349</v>
      </c>
      <c r="N99" t="s">
        <v>350</v>
      </c>
      <c r="O99" t="s">
        <v>351</v>
      </c>
      <c r="P99" s="183">
        <v>44692</v>
      </c>
      <c r="S99" s="35" t="s">
        <v>64</v>
      </c>
      <c r="T99" s="35" t="s">
        <v>64</v>
      </c>
    </row>
    <row r="100" spans="1:20">
      <c r="A100" s="27" t="s">
        <v>352</v>
      </c>
      <c r="B100" t="s">
        <v>52</v>
      </c>
      <c r="C100" t="s">
        <v>53</v>
      </c>
      <c r="D100" t="s">
        <v>321</v>
      </c>
      <c r="E100" t="s">
        <v>55</v>
      </c>
      <c r="F100" t="s">
        <v>55</v>
      </c>
      <c r="G100" t="s">
        <v>353</v>
      </c>
      <c r="H100" t="s">
        <v>123</v>
      </c>
      <c r="I100" t="s">
        <v>82</v>
      </c>
      <c r="J100" t="s">
        <v>41</v>
      </c>
      <c r="K100" t="s">
        <v>55</v>
      </c>
      <c r="L100" t="s">
        <v>55</v>
      </c>
      <c r="M100" t="s">
        <v>354</v>
      </c>
      <c r="N100" t="s">
        <v>55</v>
      </c>
      <c r="O100" t="s">
        <v>55</v>
      </c>
      <c r="P100" s="183">
        <v>44692</v>
      </c>
      <c r="S100" s="35" t="s">
        <v>64</v>
      </c>
      <c r="T100" s="35" t="s">
        <v>64</v>
      </c>
    </row>
    <row r="101" spans="1:20">
      <c r="A101" s="27" t="s">
        <v>355</v>
      </c>
      <c r="B101" t="s">
        <v>52</v>
      </c>
      <c r="C101" t="s">
        <v>53</v>
      </c>
      <c r="D101" t="s">
        <v>79</v>
      </c>
      <c r="E101" t="s">
        <v>55</v>
      </c>
      <c r="F101" t="s">
        <v>55</v>
      </c>
      <c r="G101" t="s">
        <v>356</v>
      </c>
      <c r="H101" t="s">
        <v>99</v>
      </c>
      <c r="I101" t="s">
        <v>82</v>
      </c>
      <c r="J101" t="s">
        <v>41</v>
      </c>
      <c r="K101" t="s">
        <v>55</v>
      </c>
      <c r="L101" t="s">
        <v>55</v>
      </c>
      <c r="M101" t="s">
        <v>357</v>
      </c>
      <c r="N101" t="s">
        <v>358</v>
      </c>
      <c r="O101" t="s">
        <v>359</v>
      </c>
      <c r="P101" s="183">
        <v>44692</v>
      </c>
      <c r="S101" s="35" t="s">
        <v>64</v>
      </c>
      <c r="T101" s="35" t="s">
        <v>64</v>
      </c>
    </row>
    <row r="102" spans="1:20">
      <c r="A102" s="27" t="s">
        <v>360</v>
      </c>
      <c r="B102" t="s">
        <v>52</v>
      </c>
      <c r="C102" t="s">
        <v>53</v>
      </c>
      <c r="D102" t="s">
        <v>79</v>
      </c>
      <c r="E102" t="s">
        <v>55</v>
      </c>
      <c r="F102" t="s">
        <v>55</v>
      </c>
      <c r="G102" t="s">
        <v>361</v>
      </c>
      <c r="H102" t="s">
        <v>99</v>
      </c>
      <c r="I102" t="s">
        <v>82</v>
      </c>
      <c r="J102" t="s">
        <v>41</v>
      </c>
      <c r="K102" t="s">
        <v>55</v>
      </c>
      <c r="L102" t="s">
        <v>55</v>
      </c>
      <c r="M102" t="s">
        <v>362</v>
      </c>
      <c r="N102" t="s">
        <v>363</v>
      </c>
      <c r="O102" t="s">
        <v>362</v>
      </c>
      <c r="P102" s="183">
        <v>44692</v>
      </c>
      <c r="S102" s="35" t="s">
        <v>64</v>
      </c>
      <c r="T102" s="35" t="s">
        <v>64</v>
      </c>
    </row>
    <row r="103" spans="1:20" ht="28.5">
      <c r="A103" s="13" t="s">
        <v>364</v>
      </c>
      <c r="B103" t="s">
        <v>52</v>
      </c>
      <c r="C103" t="s">
        <v>53</v>
      </c>
      <c r="D103" t="s">
        <v>317</v>
      </c>
      <c r="F103" t="s">
        <v>55</v>
      </c>
      <c r="G103" t="s">
        <v>365</v>
      </c>
      <c r="H103" t="s">
        <v>216</v>
      </c>
      <c r="I103" t="s">
        <v>82</v>
      </c>
      <c r="J103" t="s">
        <v>41</v>
      </c>
      <c r="K103" t="s">
        <v>55</v>
      </c>
      <c r="L103" t="s">
        <v>55</v>
      </c>
      <c r="M103" t="s">
        <v>366</v>
      </c>
      <c r="N103" t="s">
        <v>55</v>
      </c>
      <c r="O103" t="s">
        <v>55</v>
      </c>
      <c r="P103" s="183">
        <v>44692</v>
      </c>
      <c r="S103" s="35" t="s">
        <v>64</v>
      </c>
      <c r="T103" s="35" t="s">
        <v>64</v>
      </c>
    </row>
    <row r="104" spans="1:20" ht="57">
      <c r="A104" s="184" t="s">
        <v>367</v>
      </c>
      <c r="B104" t="s">
        <v>52</v>
      </c>
      <c r="C104" t="s">
        <v>53</v>
      </c>
      <c r="D104" t="s">
        <v>368</v>
      </c>
      <c r="E104" t="s">
        <v>55</v>
      </c>
      <c r="F104" t="s">
        <v>369</v>
      </c>
      <c r="G104" t="s">
        <v>55</v>
      </c>
      <c r="H104" t="s">
        <v>81</v>
      </c>
      <c r="I104" t="s">
        <v>82</v>
      </c>
      <c r="J104" t="s">
        <v>41</v>
      </c>
      <c r="K104" t="s">
        <v>370</v>
      </c>
      <c r="L104" t="s">
        <v>55</v>
      </c>
      <c r="M104" t="s">
        <v>371</v>
      </c>
      <c r="N104" t="s">
        <v>372</v>
      </c>
      <c r="O104" t="s">
        <v>373</v>
      </c>
      <c r="P104" s="183">
        <v>44692</v>
      </c>
      <c r="S104" s="35" t="s">
        <v>64</v>
      </c>
      <c r="T104" s="35" t="s">
        <v>64</v>
      </c>
    </row>
    <row r="105" spans="1:20">
      <c r="A105" s="27" t="s">
        <v>374</v>
      </c>
      <c r="B105" t="s">
        <v>52</v>
      </c>
      <c r="C105" t="s">
        <v>53</v>
      </c>
      <c r="D105" t="s">
        <v>79</v>
      </c>
      <c r="E105" t="s">
        <v>55</v>
      </c>
      <c r="F105" t="s">
        <v>375</v>
      </c>
      <c r="G105" t="s">
        <v>55</v>
      </c>
      <c r="H105" t="s">
        <v>81</v>
      </c>
      <c r="I105" t="s">
        <v>82</v>
      </c>
      <c r="J105" t="s">
        <v>41</v>
      </c>
      <c r="K105" t="s">
        <v>376</v>
      </c>
      <c r="L105" t="s">
        <v>55</v>
      </c>
      <c r="M105" t="s">
        <v>377</v>
      </c>
      <c r="N105" t="s">
        <v>378</v>
      </c>
      <c r="O105" t="s">
        <v>379</v>
      </c>
      <c r="P105" s="183">
        <v>44692</v>
      </c>
      <c r="S105" s="35" t="s">
        <v>64</v>
      </c>
      <c r="T105" s="35" t="s">
        <v>64</v>
      </c>
    </row>
    <row r="106" spans="1:20" ht="28.5">
      <c r="A106" s="184" t="s">
        <v>380</v>
      </c>
      <c r="B106" t="s">
        <v>52</v>
      </c>
      <c r="C106" t="s">
        <v>53</v>
      </c>
      <c r="D106" t="s">
        <v>253</v>
      </c>
      <c r="E106" t="s">
        <v>55</v>
      </c>
      <c r="F106" t="s">
        <v>55</v>
      </c>
      <c r="G106" t="s">
        <v>381</v>
      </c>
      <c r="H106" t="s">
        <v>291</v>
      </c>
      <c r="I106" t="s">
        <v>82</v>
      </c>
      <c r="J106" t="s">
        <v>41</v>
      </c>
      <c r="K106" t="s">
        <v>55</v>
      </c>
      <c r="L106" t="s">
        <v>55</v>
      </c>
      <c r="M106" t="s">
        <v>382</v>
      </c>
      <c r="N106" t="s">
        <v>55</v>
      </c>
      <c r="O106" t="s">
        <v>55</v>
      </c>
      <c r="P106" s="183">
        <v>44692</v>
      </c>
      <c r="S106" s="35" t="s">
        <v>64</v>
      </c>
      <c r="T106" s="35" t="s">
        <v>64</v>
      </c>
    </row>
    <row r="107" spans="1:20">
      <c r="A107" s="27" t="s">
        <v>383</v>
      </c>
      <c r="B107" t="s">
        <v>52</v>
      </c>
      <c r="C107" t="s">
        <v>53</v>
      </c>
      <c r="D107" t="s">
        <v>166</v>
      </c>
      <c r="E107" t="s">
        <v>55</v>
      </c>
      <c r="F107" t="s">
        <v>384</v>
      </c>
      <c r="G107" t="s">
        <v>55</v>
      </c>
      <c r="H107" t="s">
        <v>168</v>
      </c>
      <c r="I107" t="s">
        <v>82</v>
      </c>
      <c r="J107" t="s">
        <v>41</v>
      </c>
      <c r="K107" t="s">
        <v>385</v>
      </c>
      <c r="L107" t="s">
        <v>55</v>
      </c>
      <c r="M107" t="s">
        <v>386</v>
      </c>
      <c r="N107" t="s">
        <v>387</v>
      </c>
      <c r="O107" t="s">
        <v>388</v>
      </c>
      <c r="P107" s="183">
        <v>44693</v>
      </c>
      <c r="S107" s="35" t="s">
        <v>64</v>
      </c>
      <c r="T107" s="35" t="s">
        <v>64</v>
      </c>
    </row>
    <row r="108" spans="1:20">
      <c r="A108" s="27" t="s">
        <v>389</v>
      </c>
      <c r="B108" t="s">
        <v>52</v>
      </c>
      <c r="C108" t="s">
        <v>53</v>
      </c>
      <c r="D108" t="s">
        <v>321</v>
      </c>
      <c r="E108" t="s">
        <v>55</v>
      </c>
      <c r="F108" t="s">
        <v>390</v>
      </c>
      <c r="G108" t="s">
        <v>55</v>
      </c>
      <c r="H108" t="s">
        <v>168</v>
      </c>
      <c r="I108" t="s">
        <v>82</v>
      </c>
      <c r="J108" t="s">
        <v>41</v>
      </c>
      <c r="K108" t="s">
        <v>391</v>
      </c>
      <c r="L108" t="s">
        <v>55</v>
      </c>
      <c r="M108" t="s">
        <v>392</v>
      </c>
      <c r="N108" t="s">
        <v>393</v>
      </c>
      <c r="O108" t="s">
        <v>394</v>
      </c>
      <c r="P108" s="183">
        <v>44693</v>
      </c>
      <c r="S108" s="35" t="s">
        <v>64</v>
      </c>
      <c r="T108" s="35" t="s">
        <v>64</v>
      </c>
    </row>
    <row r="109" spans="1:20">
      <c r="A109" s="27" t="s">
        <v>395</v>
      </c>
      <c r="B109" t="s">
        <v>52</v>
      </c>
      <c r="C109" t="s">
        <v>53</v>
      </c>
      <c r="D109" t="s">
        <v>396</v>
      </c>
      <c r="E109" t="s">
        <v>55</v>
      </c>
      <c r="F109" t="s">
        <v>397</v>
      </c>
      <c r="G109" t="s">
        <v>55</v>
      </c>
      <c r="H109" t="s">
        <v>104</v>
      </c>
      <c r="I109" t="s">
        <v>82</v>
      </c>
      <c r="J109" t="s">
        <v>41</v>
      </c>
      <c r="K109" t="s">
        <v>55</v>
      </c>
      <c r="L109" t="s">
        <v>55</v>
      </c>
      <c r="M109" t="s">
        <v>398</v>
      </c>
      <c r="N109" t="s">
        <v>55</v>
      </c>
      <c r="O109" t="s">
        <v>55</v>
      </c>
      <c r="P109" s="183">
        <v>44693</v>
      </c>
      <c r="S109" s="35" t="s">
        <v>64</v>
      </c>
      <c r="T109" s="35" t="s">
        <v>64</v>
      </c>
    </row>
    <row r="110" spans="1:20">
      <c r="A110" s="27" t="s">
        <v>399</v>
      </c>
      <c r="B110" t="s">
        <v>52</v>
      </c>
      <c r="C110" t="s">
        <v>53</v>
      </c>
      <c r="D110" t="s">
        <v>396</v>
      </c>
      <c r="E110" t="s">
        <v>55</v>
      </c>
      <c r="F110" t="s">
        <v>400</v>
      </c>
      <c r="G110" t="s">
        <v>55</v>
      </c>
      <c r="H110" t="s">
        <v>104</v>
      </c>
      <c r="I110" t="s">
        <v>82</v>
      </c>
      <c r="J110" t="s">
        <v>41</v>
      </c>
      <c r="K110" t="s">
        <v>55</v>
      </c>
      <c r="L110" t="s">
        <v>55</v>
      </c>
      <c r="M110" t="s">
        <v>398</v>
      </c>
      <c r="N110" t="s">
        <v>55</v>
      </c>
      <c r="O110" t="s">
        <v>55</v>
      </c>
      <c r="P110" s="183">
        <v>44693</v>
      </c>
      <c r="S110" s="35" t="s">
        <v>64</v>
      </c>
      <c r="T110" s="35" t="s">
        <v>64</v>
      </c>
    </row>
    <row r="111" spans="1:20">
      <c r="A111" s="27" t="s">
        <v>401</v>
      </c>
      <c r="B111" t="s">
        <v>52</v>
      </c>
      <c r="C111" t="s">
        <v>53</v>
      </c>
      <c r="D111" t="s">
        <v>402</v>
      </c>
      <c r="E111" t="s">
        <v>55</v>
      </c>
      <c r="F111" t="s">
        <v>403</v>
      </c>
      <c r="G111" t="s">
        <v>55</v>
      </c>
      <c r="H111" t="s">
        <v>143</v>
      </c>
      <c r="I111" t="s">
        <v>82</v>
      </c>
      <c r="J111" t="s">
        <v>41</v>
      </c>
      <c r="K111" t="s">
        <v>55</v>
      </c>
      <c r="L111" t="s">
        <v>55</v>
      </c>
      <c r="M111" t="s">
        <v>55</v>
      </c>
      <c r="N111" t="s">
        <v>55</v>
      </c>
      <c r="O111" t="s">
        <v>55</v>
      </c>
      <c r="P111" s="183">
        <v>44693</v>
      </c>
      <c r="S111" s="35" t="s">
        <v>64</v>
      </c>
      <c r="T111" s="35" t="s">
        <v>64</v>
      </c>
    </row>
    <row r="112" spans="1:20" ht="42.75">
      <c r="A112" s="13" t="s">
        <v>404</v>
      </c>
      <c r="B112" t="s">
        <v>52</v>
      </c>
      <c r="C112" t="s">
        <v>53</v>
      </c>
      <c r="D112" t="s">
        <v>405</v>
      </c>
      <c r="E112" t="s">
        <v>55</v>
      </c>
      <c r="G112" t="s">
        <v>406</v>
      </c>
      <c r="H112" t="s">
        <v>168</v>
      </c>
      <c r="I112" t="s">
        <v>82</v>
      </c>
      <c r="J112" t="s">
        <v>41</v>
      </c>
      <c r="K112" t="s">
        <v>55</v>
      </c>
      <c r="L112" t="s">
        <v>55</v>
      </c>
      <c r="M112" t="s">
        <v>407</v>
      </c>
      <c r="N112" t="s">
        <v>408</v>
      </c>
      <c r="O112" t="s">
        <v>409</v>
      </c>
      <c r="P112" s="183">
        <v>44693</v>
      </c>
      <c r="S112" s="35" t="s">
        <v>64</v>
      </c>
      <c r="T112" s="35" t="s">
        <v>64</v>
      </c>
    </row>
    <row r="113" spans="1:20">
      <c r="A113" s="27" t="s">
        <v>410</v>
      </c>
      <c r="B113" t="s">
        <v>52</v>
      </c>
      <c r="C113" t="s">
        <v>53</v>
      </c>
      <c r="D113" t="s">
        <v>154</v>
      </c>
      <c r="E113" t="s">
        <v>55</v>
      </c>
      <c r="F113" t="s">
        <v>55</v>
      </c>
      <c r="G113" t="s">
        <v>411</v>
      </c>
      <c r="H113" t="s">
        <v>284</v>
      </c>
      <c r="I113" t="s">
        <v>82</v>
      </c>
      <c r="J113" t="s">
        <v>41</v>
      </c>
      <c r="K113" t="s">
        <v>55</v>
      </c>
      <c r="L113" t="s">
        <v>55</v>
      </c>
      <c r="M113" t="s">
        <v>345</v>
      </c>
      <c r="N113" t="s">
        <v>55</v>
      </c>
      <c r="O113" t="s">
        <v>55</v>
      </c>
      <c r="P113" s="183">
        <v>44693</v>
      </c>
      <c r="S113" s="35" t="s">
        <v>64</v>
      </c>
      <c r="T113" s="35" t="s">
        <v>64</v>
      </c>
    </row>
    <row r="114" spans="1:20">
      <c r="A114" s="230" t="s">
        <v>412</v>
      </c>
      <c r="B114" s="231" t="s">
        <v>52</v>
      </c>
      <c r="C114" s="231" t="s">
        <v>53</v>
      </c>
      <c r="D114" s="232" t="s">
        <v>206</v>
      </c>
      <c r="E114" s="231" t="s">
        <v>55</v>
      </c>
      <c r="F114" s="231" t="s">
        <v>55</v>
      </c>
      <c r="G114" s="231" t="s">
        <v>413</v>
      </c>
      <c r="H114" s="231" t="s">
        <v>414</v>
      </c>
      <c r="I114" s="231" t="s">
        <v>58</v>
      </c>
      <c r="J114" s="231" t="s">
        <v>41</v>
      </c>
      <c r="K114" s="231" t="s">
        <v>55</v>
      </c>
      <c r="L114" s="231" t="s">
        <v>55</v>
      </c>
      <c r="M114" s="231" t="s">
        <v>415</v>
      </c>
      <c r="N114" s="231" t="s">
        <v>55</v>
      </c>
      <c r="O114" s="231" t="s">
        <v>55</v>
      </c>
      <c r="P114" s="233">
        <v>44693</v>
      </c>
      <c r="Q114" s="231"/>
      <c r="R114" s="231"/>
      <c r="S114" s="173" t="s">
        <v>64</v>
      </c>
      <c r="T114" s="37" t="s">
        <v>64</v>
      </c>
    </row>
    <row r="115" spans="1:20">
      <c r="A115" s="230" t="s">
        <v>416</v>
      </c>
      <c r="B115" t="s">
        <v>52</v>
      </c>
      <c r="C115" t="s">
        <v>53</v>
      </c>
      <c r="D115" t="s">
        <v>79</v>
      </c>
      <c r="E115" t="s">
        <v>55</v>
      </c>
      <c r="F115" t="s">
        <v>55</v>
      </c>
      <c r="G115" t="s">
        <v>417</v>
      </c>
      <c r="H115" t="s">
        <v>99</v>
      </c>
      <c r="I115" t="s">
        <v>82</v>
      </c>
      <c r="J115" t="s">
        <v>41</v>
      </c>
      <c r="K115" t="s">
        <v>55</v>
      </c>
      <c r="L115" t="s">
        <v>55</v>
      </c>
      <c r="M115" t="s">
        <v>418</v>
      </c>
      <c r="N115" t="s">
        <v>419</v>
      </c>
      <c r="O115" t="s">
        <v>420</v>
      </c>
      <c r="P115" s="183">
        <v>44694</v>
      </c>
      <c r="S115" s="173" t="s">
        <v>64</v>
      </c>
      <c r="T115" s="37" t="s">
        <v>64</v>
      </c>
    </row>
    <row r="116" spans="1:20">
      <c r="A116" s="230" t="s">
        <v>421</v>
      </c>
      <c r="B116" t="s">
        <v>52</v>
      </c>
      <c r="C116" t="s">
        <v>53</v>
      </c>
      <c r="D116" t="s">
        <v>79</v>
      </c>
      <c r="E116" t="s">
        <v>55</v>
      </c>
      <c r="F116" t="s">
        <v>55</v>
      </c>
      <c r="G116" t="s">
        <v>422</v>
      </c>
      <c r="H116" t="s">
        <v>99</v>
      </c>
      <c r="I116" t="s">
        <v>82</v>
      </c>
      <c r="J116" t="s">
        <v>41</v>
      </c>
      <c r="K116" t="s">
        <v>55</v>
      </c>
      <c r="L116" t="s">
        <v>55</v>
      </c>
      <c r="M116" t="s">
        <v>423</v>
      </c>
      <c r="N116" t="s">
        <v>424</v>
      </c>
      <c r="O116" t="s">
        <v>425</v>
      </c>
      <c r="P116" s="183">
        <v>44694</v>
      </c>
      <c r="S116" s="173" t="s">
        <v>64</v>
      </c>
      <c r="T116" s="37" t="s">
        <v>64</v>
      </c>
    </row>
    <row r="117" spans="1:20" ht="28.5">
      <c r="A117" s="230" t="s">
        <v>426</v>
      </c>
      <c r="B117" s="231" t="s">
        <v>52</v>
      </c>
      <c r="C117" s="231" t="s">
        <v>53</v>
      </c>
      <c r="D117" s="232" t="s">
        <v>253</v>
      </c>
      <c r="E117" s="231" t="s">
        <v>55</v>
      </c>
      <c r="F117" s="231" t="s">
        <v>55</v>
      </c>
      <c r="G117" s="231" t="s">
        <v>427</v>
      </c>
      <c r="H117" s="231" t="s">
        <v>291</v>
      </c>
      <c r="I117" s="231" t="s">
        <v>58</v>
      </c>
      <c r="J117" s="231" t="s">
        <v>41</v>
      </c>
      <c r="K117" s="231" t="s">
        <v>55</v>
      </c>
      <c r="L117" s="231" t="s">
        <v>55</v>
      </c>
      <c r="M117" s="234" t="s">
        <v>428</v>
      </c>
      <c r="N117" s="231" t="s">
        <v>55</v>
      </c>
      <c r="O117" s="234" t="s">
        <v>55</v>
      </c>
      <c r="P117" s="183">
        <v>44695</v>
      </c>
      <c r="S117" s="173" t="s">
        <v>64</v>
      </c>
      <c r="T117" s="37" t="s">
        <v>64</v>
      </c>
    </row>
    <row r="118" spans="1:20">
      <c r="A118" s="230" t="s">
        <v>429</v>
      </c>
      <c r="B118" s="231" t="s">
        <v>52</v>
      </c>
      <c r="C118" s="231" t="s">
        <v>53</v>
      </c>
      <c r="D118" t="s">
        <v>102</v>
      </c>
      <c r="E118" s="231" t="s">
        <v>55</v>
      </c>
      <c r="F118" s="231" t="s">
        <v>55</v>
      </c>
      <c r="G118" s="231" t="s">
        <v>55</v>
      </c>
      <c r="H118" t="s">
        <v>414</v>
      </c>
      <c r="I118" t="s">
        <v>82</v>
      </c>
      <c r="J118" s="231" t="s">
        <v>41</v>
      </c>
      <c r="K118" s="231" t="s">
        <v>55</v>
      </c>
      <c r="L118" s="231" t="s">
        <v>55</v>
      </c>
      <c r="M118" t="s">
        <v>430</v>
      </c>
      <c r="N118" t="s">
        <v>431</v>
      </c>
      <c r="O118" t="s">
        <v>432</v>
      </c>
      <c r="P118" s="183">
        <v>44697</v>
      </c>
      <c r="S118" s="173" t="s">
        <v>64</v>
      </c>
      <c r="T118" s="37" t="s">
        <v>64</v>
      </c>
    </row>
    <row r="119" spans="1:20" ht="42.75">
      <c r="A119" s="13" t="s">
        <v>433</v>
      </c>
      <c r="B119" t="s">
        <v>52</v>
      </c>
      <c r="C119" t="s">
        <v>53</v>
      </c>
      <c r="D119" t="s">
        <v>405</v>
      </c>
      <c r="E119" t="s">
        <v>55</v>
      </c>
      <c r="F119" t="s">
        <v>55</v>
      </c>
      <c r="G119" t="s">
        <v>434</v>
      </c>
      <c r="H119" t="s">
        <v>168</v>
      </c>
      <c r="I119" t="s">
        <v>82</v>
      </c>
      <c r="J119" t="s">
        <v>41</v>
      </c>
      <c r="K119" t="s">
        <v>55</v>
      </c>
      <c r="L119" t="s">
        <v>55</v>
      </c>
      <c r="M119" t="s">
        <v>435</v>
      </c>
      <c r="P119" s="183">
        <v>44697</v>
      </c>
      <c r="S119" s="173" t="s">
        <v>64</v>
      </c>
      <c r="T119" s="37" t="s">
        <v>64</v>
      </c>
    </row>
    <row r="120" spans="1:20" ht="77.25" customHeight="1">
      <c r="A120" s="184" t="s">
        <v>436</v>
      </c>
      <c r="B120" t="s">
        <v>52</v>
      </c>
      <c r="C120" t="s">
        <v>53</v>
      </c>
      <c r="D120" t="s">
        <v>102</v>
      </c>
      <c r="E120" t="s">
        <v>55</v>
      </c>
      <c r="F120" t="s">
        <v>55</v>
      </c>
      <c r="G120" t="s">
        <v>437</v>
      </c>
      <c r="H120" t="s">
        <v>68</v>
      </c>
      <c r="I120" t="s">
        <v>82</v>
      </c>
      <c r="J120" t="s">
        <v>41</v>
      </c>
      <c r="K120" t="s">
        <v>55</v>
      </c>
      <c r="L120" t="s">
        <v>55</v>
      </c>
      <c r="M120" t="s">
        <v>438</v>
      </c>
      <c r="N120" t="s">
        <v>439</v>
      </c>
      <c r="O120" t="s">
        <v>440</v>
      </c>
      <c r="P120" s="183">
        <v>44698</v>
      </c>
      <c r="S120" s="173" t="s">
        <v>64</v>
      </c>
      <c r="T120" s="37" t="s">
        <v>64</v>
      </c>
    </row>
    <row r="121" spans="1:20">
      <c r="A121" s="27" t="s">
        <v>441</v>
      </c>
      <c r="B121" t="s">
        <v>52</v>
      </c>
      <c r="C121" t="s">
        <v>53</v>
      </c>
      <c r="D121" t="s">
        <v>102</v>
      </c>
      <c r="E121" t="s">
        <v>55</v>
      </c>
      <c r="F121" t="s">
        <v>55</v>
      </c>
      <c r="G121" t="s">
        <v>437</v>
      </c>
      <c r="H121" t="s">
        <v>68</v>
      </c>
      <c r="I121" t="s">
        <v>82</v>
      </c>
      <c r="J121" t="s">
        <v>41</v>
      </c>
      <c r="K121" t="s">
        <v>55</v>
      </c>
      <c r="L121" t="s">
        <v>55</v>
      </c>
      <c r="M121" t="s">
        <v>438</v>
      </c>
      <c r="N121" t="s">
        <v>439</v>
      </c>
      <c r="O121" t="s">
        <v>440</v>
      </c>
      <c r="P121" s="183">
        <v>44698</v>
      </c>
      <c r="S121" s="173" t="s">
        <v>64</v>
      </c>
      <c r="T121" s="37" t="s">
        <v>64</v>
      </c>
    </row>
    <row r="122" spans="1:20">
      <c r="A122" s="27" t="s">
        <v>442</v>
      </c>
      <c r="B122" t="s">
        <v>52</v>
      </c>
      <c r="C122" t="s">
        <v>53</v>
      </c>
      <c r="D122" t="s">
        <v>253</v>
      </c>
      <c r="E122" t="s">
        <v>55</v>
      </c>
      <c r="F122" t="s">
        <v>55</v>
      </c>
      <c r="G122" t="s">
        <v>443</v>
      </c>
      <c r="H122" t="s">
        <v>291</v>
      </c>
      <c r="I122" t="s">
        <v>82</v>
      </c>
      <c r="J122" t="s">
        <v>41</v>
      </c>
      <c r="K122" t="s">
        <v>55</v>
      </c>
      <c r="L122" t="s">
        <v>55</v>
      </c>
      <c r="M122" t="s">
        <v>444</v>
      </c>
      <c r="N122" t="s">
        <v>445</v>
      </c>
      <c r="O122" t="s">
        <v>446</v>
      </c>
      <c r="P122" s="183">
        <v>44698</v>
      </c>
      <c r="S122" s="173" t="s">
        <v>64</v>
      </c>
      <c r="T122" s="37" t="s">
        <v>64</v>
      </c>
    </row>
    <row r="123" spans="1:20">
      <c r="A123" s="27" t="s">
        <v>447</v>
      </c>
      <c r="B123" t="s">
        <v>52</v>
      </c>
      <c r="C123" t="s">
        <v>53</v>
      </c>
      <c r="D123" t="s">
        <v>166</v>
      </c>
      <c r="E123" t="s">
        <v>55</v>
      </c>
      <c r="F123" t="s">
        <v>448</v>
      </c>
      <c r="G123" t="s">
        <v>55</v>
      </c>
      <c r="H123" t="s">
        <v>168</v>
      </c>
      <c r="I123" t="s">
        <v>82</v>
      </c>
      <c r="J123" t="s">
        <v>41</v>
      </c>
      <c r="K123" t="s">
        <v>55</v>
      </c>
      <c r="L123" t="s">
        <v>55</v>
      </c>
      <c r="M123" t="s">
        <v>449</v>
      </c>
      <c r="N123" t="s">
        <v>55</v>
      </c>
      <c r="O123" t="s">
        <v>55</v>
      </c>
      <c r="P123" s="183">
        <v>44698</v>
      </c>
      <c r="S123" s="173" t="s">
        <v>64</v>
      </c>
      <c r="T123" s="37" t="s">
        <v>64</v>
      </c>
    </row>
    <row r="124" spans="1:20">
      <c r="A124" s="27" t="s">
        <v>450</v>
      </c>
      <c r="B124" t="s">
        <v>52</v>
      </c>
      <c r="C124" t="s">
        <v>53</v>
      </c>
      <c r="D124" t="s">
        <v>54</v>
      </c>
      <c r="E124" t="s">
        <v>55</v>
      </c>
      <c r="F124" t="s">
        <v>451</v>
      </c>
      <c r="G124" t="s">
        <v>55</v>
      </c>
      <c r="H124" t="s">
        <v>216</v>
      </c>
      <c r="I124" t="s">
        <v>82</v>
      </c>
      <c r="J124" t="s">
        <v>41</v>
      </c>
      <c r="K124" t="s">
        <v>55</v>
      </c>
      <c r="L124" t="s">
        <v>55</v>
      </c>
      <c r="M124" s="28" t="s">
        <v>452</v>
      </c>
      <c r="N124" t="s">
        <v>453</v>
      </c>
      <c r="O124" t="s">
        <v>454</v>
      </c>
      <c r="P124" s="183">
        <v>44698</v>
      </c>
      <c r="S124" s="173" t="s">
        <v>64</v>
      </c>
      <c r="T124" s="37" t="s">
        <v>64</v>
      </c>
    </row>
    <row r="125" spans="1:20">
      <c r="A125" s="27" t="s">
        <v>455</v>
      </c>
      <c r="B125" t="s">
        <v>52</v>
      </c>
      <c r="C125" t="s">
        <v>53</v>
      </c>
      <c r="D125" t="s">
        <v>102</v>
      </c>
      <c r="E125" t="s">
        <v>55</v>
      </c>
      <c r="F125" t="s">
        <v>456</v>
      </c>
      <c r="G125" t="s">
        <v>457</v>
      </c>
      <c r="H125" t="s">
        <v>68</v>
      </c>
      <c r="I125" t="s">
        <v>82</v>
      </c>
      <c r="J125" t="s">
        <v>41</v>
      </c>
      <c r="K125" t="s">
        <v>55</v>
      </c>
      <c r="L125" t="s">
        <v>55</v>
      </c>
      <c r="M125" t="s">
        <v>458</v>
      </c>
      <c r="N125" t="s">
        <v>459</v>
      </c>
      <c r="O125" s="28" t="s">
        <v>460</v>
      </c>
      <c r="P125" s="183">
        <v>44699</v>
      </c>
      <c r="S125" s="173" t="s">
        <v>64</v>
      </c>
      <c r="T125" s="37" t="s">
        <v>64</v>
      </c>
    </row>
    <row r="126" spans="1:20">
      <c r="A126" s="27" t="s">
        <v>461</v>
      </c>
      <c r="B126" t="s">
        <v>52</v>
      </c>
      <c r="C126" t="s">
        <v>53</v>
      </c>
      <c r="D126" t="s">
        <v>102</v>
      </c>
      <c r="E126" t="s">
        <v>55</v>
      </c>
      <c r="F126" t="s">
        <v>55</v>
      </c>
      <c r="G126" t="s">
        <v>462</v>
      </c>
      <c r="H126" t="s">
        <v>68</v>
      </c>
      <c r="I126" t="s">
        <v>82</v>
      </c>
      <c r="J126" t="s">
        <v>41</v>
      </c>
      <c r="K126" t="s">
        <v>55</v>
      </c>
      <c r="L126" t="s">
        <v>55</v>
      </c>
      <c r="M126" t="s">
        <v>55</v>
      </c>
      <c r="N126" t="s">
        <v>55</v>
      </c>
      <c r="O126" t="s">
        <v>55</v>
      </c>
      <c r="P126" s="183">
        <v>44699</v>
      </c>
      <c r="S126" s="173" t="s">
        <v>64</v>
      </c>
      <c r="T126" s="37" t="s">
        <v>64</v>
      </c>
    </row>
    <row r="127" spans="1:20">
      <c r="A127" s="27" t="s">
        <v>463</v>
      </c>
      <c r="B127" t="s">
        <v>52</v>
      </c>
      <c r="C127" t="s">
        <v>53</v>
      </c>
      <c r="D127" t="s">
        <v>321</v>
      </c>
      <c r="E127" t="s">
        <v>55</v>
      </c>
      <c r="F127" t="s">
        <v>464</v>
      </c>
      <c r="G127" t="s">
        <v>55</v>
      </c>
      <c r="H127" t="s">
        <v>168</v>
      </c>
      <c r="I127" t="s">
        <v>82</v>
      </c>
      <c r="J127" t="s">
        <v>41</v>
      </c>
      <c r="K127" t="s">
        <v>55</v>
      </c>
      <c r="L127" t="s">
        <v>55</v>
      </c>
      <c r="M127" t="s">
        <v>465</v>
      </c>
      <c r="N127" t="s">
        <v>466</v>
      </c>
      <c r="O127" t="s">
        <v>467</v>
      </c>
      <c r="P127" s="183">
        <v>44699</v>
      </c>
      <c r="S127" s="173" t="s">
        <v>64</v>
      </c>
      <c r="T127" s="37" t="s">
        <v>64</v>
      </c>
    </row>
    <row r="128" spans="1:20">
      <c r="A128" s="27" t="s">
        <v>468</v>
      </c>
      <c r="B128" t="s">
        <v>52</v>
      </c>
      <c r="C128" t="s">
        <v>53</v>
      </c>
      <c r="D128" t="s">
        <v>321</v>
      </c>
      <c r="E128" t="s">
        <v>55</v>
      </c>
      <c r="F128" t="s">
        <v>469</v>
      </c>
      <c r="G128" t="s">
        <v>55</v>
      </c>
      <c r="H128" t="s">
        <v>216</v>
      </c>
      <c r="I128" t="s">
        <v>82</v>
      </c>
      <c r="J128" t="s">
        <v>41</v>
      </c>
      <c r="K128" t="s">
        <v>55</v>
      </c>
      <c r="L128" t="s">
        <v>55</v>
      </c>
      <c r="M128" t="s">
        <v>470</v>
      </c>
      <c r="N128" t="s">
        <v>55</v>
      </c>
      <c r="O128" t="s">
        <v>55</v>
      </c>
      <c r="P128" s="183">
        <v>44699</v>
      </c>
      <c r="S128" s="173" t="s">
        <v>64</v>
      </c>
      <c r="T128" s="37" t="s">
        <v>64</v>
      </c>
    </row>
    <row r="129" spans="1:20" ht="28.5">
      <c r="A129" s="230" t="s">
        <v>471</v>
      </c>
      <c r="B129" s="231" t="s">
        <v>52</v>
      </c>
      <c r="C129" s="231" t="s">
        <v>53</v>
      </c>
      <c r="D129" t="s">
        <v>190</v>
      </c>
      <c r="E129" s="231" t="s">
        <v>55</v>
      </c>
      <c r="F129" s="231" t="s">
        <v>55</v>
      </c>
      <c r="G129" s="231" t="s">
        <v>472</v>
      </c>
      <c r="H129" s="231" t="s">
        <v>192</v>
      </c>
      <c r="I129" s="231" t="s">
        <v>58</v>
      </c>
      <c r="J129" s="231" t="s">
        <v>41</v>
      </c>
      <c r="K129" s="231" t="s">
        <v>55</v>
      </c>
      <c r="L129" s="231" t="s">
        <v>55</v>
      </c>
      <c r="M129" s="234" t="s">
        <v>473</v>
      </c>
      <c r="N129" s="231" t="s">
        <v>55</v>
      </c>
      <c r="O129" s="234" t="s">
        <v>55</v>
      </c>
      <c r="P129" s="233">
        <v>44699</v>
      </c>
      <c r="S129" s="173" t="s">
        <v>64</v>
      </c>
      <c r="T129" s="37" t="s">
        <v>64</v>
      </c>
    </row>
    <row r="130" spans="1:20">
      <c r="A130" s="27" t="s">
        <v>474</v>
      </c>
      <c r="B130" s="231" t="s">
        <v>52</v>
      </c>
      <c r="C130" s="231" t="s">
        <v>53</v>
      </c>
      <c r="D130" t="s">
        <v>317</v>
      </c>
      <c r="E130" s="231" t="s">
        <v>55</v>
      </c>
      <c r="F130" t="s">
        <v>475</v>
      </c>
      <c r="G130" t="s">
        <v>55</v>
      </c>
      <c r="H130" t="s">
        <v>476</v>
      </c>
      <c r="I130" t="s">
        <v>82</v>
      </c>
      <c r="J130" t="s">
        <v>41</v>
      </c>
      <c r="K130" t="s">
        <v>55</v>
      </c>
      <c r="L130" s="231" t="s">
        <v>55</v>
      </c>
      <c r="M130" t="s">
        <v>366</v>
      </c>
      <c r="N130" s="231" t="s">
        <v>55</v>
      </c>
      <c r="O130" s="234" t="s">
        <v>55</v>
      </c>
      <c r="P130" s="233">
        <v>44700</v>
      </c>
      <c r="S130" s="173" t="s">
        <v>64</v>
      </c>
      <c r="T130" s="37" t="s">
        <v>64</v>
      </c>
    </row>
    <row r="131" spans="1:20">
      <c r="A131" s="27" t="s">
        <v>477</v>
      </c>
      <c r="B131" s="231" t="s">
        <v>52</v>
      </c>
      <c r="C131" s="231" t="s">
        <v>53</v>
      </c>
      <c r="D131" t="s">
        <v>317</v>
      </c>
      <c r="E131" s="231" t="s">
        <v>55</v>
      </c>
      <c r="F131" t="s">
        <v>478</v>
      </c>
      <c r="G131" t="s">
        <v>55</v>
      </c>
      <c r="H131" t="s">
        <v>476</v>
      </c>
      <c r="I131" t="s">
        <v>82</v>
      </c>
      <c r="J131" t="s">
        <v>41</v>
      </c>
      <c r="K131" t="s">
        <v>55</v>
      </c>
      <c r="L131" s="231" t="s">
        <v>55</v>
      </c>
      <c r="M131" t="s">
        <v>366</v>
      </c>
      <c r="N131" s="231" t="s">
        <v>55</v>
      </c>
      <c r="O131" s="234" t="s">
        <v>55</v>
      </c>
      <c r="P131" s="233">
        <v>44700</v>
      </c>
      <c r="S131" s="173" t="s">
        <v>64</v>
      </c>
      <c r="T131" s="37" t="s">
        <v>64</v>
      </c>
    </row>
    <row r="132" spans="1:20">
      <c r="A132" s="27" t="s">
        <v>479</v>
      </c>
      <c r="B132" s="231" t="s">
        <v>52</v>
      </c>
      <c r="C132" s="231" t="s">
        <v>53</v>
      </c>
      <c r="D132" t="s">
        <v>317</v>
      </c>
      <c r="E132" s="231" t="s">
        <v>55</v>
      </c>
      <c r="F132" t="s">
        <v>480</v>
      </c>
      <c r="G132" t="s">
        <v>55</v>
      </c>
      <c r="H132" t="s">
        <v>476</v>
      </c>
      <c r="I132" t="s">
        <v>82</v>
      </c>
      <c r="J132" t="s">
        <v>41</v>
      </c>
      <c r="K132" t="s">
        <v>55</v>
      </c>
      <c r="L132" s="231" t="s">
        <v>55</v>
      </c>
      <c r="M132" t="s">
        <v>366</v>
      </c>
      <c r="N132" s="231" t="s">
        <v>55</v>
      </c>
      <c r="O132" s="234" t="s">
        <v>55</v>
      </c>
      <c r="P132" s="233">
        <v>44700</v>
      </c>
      <c r="S132" s="173" t="s">
        <v>64</v>
      </c>
      <c r="T132" s="37" t="s">
        <v>64</v>
      </c>
    </row>
    <row r="133" spans="1:20">
      <c r="A133" s="27" t="s">
        <v>481</v>
      </c>
      <c r="B133" s="231" t="s">
        <v>52</v>
      </c>
      <c r="C133" s="231" t="s">
        <v>53</v>
      </c>
      <c r="D133" t="s">
        <v>317</v>
      </c>
      <c r="E133" s="231" t="s">
        <v>55</v>
      </c>
      <c r="F133" t="s">
        <v>482</v>
      </c>
      <c r="G133" t="s">
        <v>55</v>
      </c>
      <c r="H133" t="s">
        <v>476</v>
      </c>
      <c r="I133" t="s">
        <v>82</v>
      </c>
      <c r="J133" t="s">
        <v>41</v>
      </c>
      <c r="K133" t="s">
        <v>55</v>
      </c>
      <c r="L133" s="231" t="s">
        <v>55</v>
      </c>
      <c r="M133" t="s">
        <v>366</v>
      </c>
      <c r="N133" s="231" t="s">
        <v>55</v>
      </c>
      <c r="O133" s="234" t="s">
        <v>55</v>
      </c>
      <c r="P133" s="233">
        <v>44700</v>
      </c>
      <c r="S133" s="173" t="s">
        <v>64</v>
      </c>
      <c r="T133" s="37" t="s">
        <v>64</v>
      </c>
    </row>
    <row r="134" spans="1:20" ht="28.5">
      <c r="A134" s="27" t="s">
        <v>483</v>
      </c>
      <c r="B134" s="231" t="s">
        <v>52</v>
      </c>
      <c r="C134" s="231" t="s">
        <v>53</v>
      </c>
      <c r="D134" s="232" t="s">
        <v>332</v>
      </c>
      <c r="E134" s="231" t="s">
        <v>55</v>
      </c>
      <c r="F134" s="231" t="s">
        <v>484</v>
      </c>
      <c r="G134" t="s">
        <v>55</v>
      </c>
      <c r="H134" s="231" t="s">
        <v>192</v>
      </c>
      <c r="I134" s="231" t="s">
        <v>82</v>
      </c>
      <c r="J134" s="231" t="s">
        <v>41</v>
      </c>
      <c r="K134" s="231" t="s">
        <v>55</v>
      </c>
      <c r="L134" s="231" t="s">
        <v>55</v>
      </c>
      <c r="M134" s="234" t="s">
        <v>485</v>
      </c>
      <c r="N134" s="231" t="s">
        <v>486</v>
      </c>
      <c r="O134" s="231" t="s">
        <v>487</v>
      </c>
      <c r="P134" s="233">
        <v>44700</v>
      </c>
      <c r="S134" s="173" t="s">
        <v>64</v>
      </c>
      <c r="T134" s="37" t="s">
        <v>64</v>
      </c>
    </row>
    <row r="135" spans="1:20">
      <c r="A135" s="27" t="s">
        <v>488</v>
      </c>
      <c r="B135" s="231" t="s">
        <v>52</v>
      </c>
      <c r="C135" s="231" t="s">
        <v>53</v>
      </c>
      <c r="D135" s="232" t="s">
        <v>332</v>
      </c>
      <c r="E135" s="231" t="s">
        <v>55</v>
      </c>
      <c r="F135" t="s">
        <v>55</v>
      </c>
      <c r="G135" t="s">
        <v>489</v>
      </c>
      <c r="H135" s="231" t="s">
        <v>192</v>
      </c>
      <c r="I135" s="231" t="s">
        <v>82</v>
      </c>
      <c r="J135" s="231" t="s">
        <v>41</v>
      </c>
      <c r="K135" s="231" t="s">
        <v>55</v>
      </c>
      <c r="L135" s="231" t="s">
        <v>55</v>
      </c>
      <c r="M135" s="231" t="s">
        <v>55</v>
      </c>
      <c r="N135" s="231" t="s">
        <v>55</v>
      </c>
      <c r="O135" s="231" t="s">
        <v>55</v>
      </c>
      <c r="P135" s="233">
        <v>44700</v>
      </c>
      <c r="S135" s="173" t="s">
        <v>64</v>
      </c>
      <c r="T135" s="37" t="s">
        <v>64</v>
      </c>
    </row>
    <row r="136" spans="1:20">
      <c r="A136" s="27" t="s">
        <v>490</v>
      </c>
      <c r="S136" s="173" t="s">
        <v>64</v>
      </c>
      <c r="T136" s="37" t="s">
        <v>64</v>
      </c>
    </row>
    <row r="137" spans="1:20" ht="28.5">
      <c r="A137" s="184" t="s">
        <v>491</v>
      </c>
      <c r="B137" t="s">
        <v>52</v>
      </c>
      <c r="C137" t="s">
        <v>53</v>
      </c>
      <c r="D137" t="s">
        <v>79</v>
      </c>
      <c r="E137" t="s">
        <v>55</v>
      </c>
      <c r="G137" t="s">
        <v>492</v>
      </c>
      <c r="H137" t="s">
        <v>81</v>
      </c>
      <c r="I137" t="s">
        <v>82</v>
      </c>
      <c r="J137" t="s">
        <v>41</v>
      </c>
      <c r="K137" t="s">
        <v>55</v>
      </c>
      <c r="L137" t="s">
        <v>55</v>
      </c>
      <c r="M137" t="s">
        <v>493</v>
      </c>
      <c r="N137" t="s">
        <v>55</v>
      </c>
      <c r="O137" t="s">
        <v>55</v>
      </c>
      <c r="P137" s="233">
        <v>44700</v>
      </c>
      <c r="S137" s="173" t="s">
        <v>64</v>
      </c>
      <c r="T137" s="37" t="s">
        <v>64</v>
      </c>
    </row>
    <row r="138" spans="1:20" ht="57">
      <c r="A138" s="13" t="s">
        <v>494</v>
      </c>
      <c r="B138" t="s">
        <v>52</v>
      </c>
      <c r="C138" t="s">
        <v>53</v>
      </c>
      <c r="D138" t="s">
        <v>79</v>
      </c>
      <c r="E138" t="s">
        <v>55</v>
      </c>
      <c r="F138" t="s">
        <v>55</v>
      </c>
      <c r="G138" t="s">
        <v>495</v>
      </c>
      <c r="H138" t="s">
        <v>81</v>
      </c>
      <c r="I138" t="s">
        <v>82</v>
      </c>
      <c r="J138" t="s">
        <v>41</v>
      </c>
      <c r="K138" t="s">
        <v>55</v>
      </c>
      <c r="L138" t="s">
        <v>55</v>
      </c>
      <c r="M138" t="s">
        <v>496</v>
      </c>
      <c r="N138" t="s">
        <v>55</v>
      </c>
      <c r="O138" t="s">
        <v>55</v>
      </c>
      <c r="P138" s="233">
        <v>44700</v>
      </c>
      <c r="S138" s="173" t="s">
        <v>64</v>
      </c>
      <c r="T138" s="37" t="s">
        <v>64</v>
      </c>
    </row>
    <row r="139" spans="1:20">
      <c r="A139" s="27" t="s">
        <v>497</v>
      </c>
      <c r="B139" t="s">
        <v>52</v>
      </c>
      <c r="C139" t="s">
        <v>53</v>
      </c>
      <c r="D139" t="s">
        <v>79</v>
      </c>
      <c r="E139" t="s">
        <v>55</v>
      </c>
      <c r="F139" t="s">
        <v>55</v>
      </c>
      <c r="G139" t="s">
        <v>498</v>
      </c>
      <c r="H139" t="s">
        <v>81</v>
      </c>
      <c r="I139" t="s">
        <v>82</v>
      </c>
      <c r="J139" t="s">
        <v>41</v>
      </c>
      <c r="K139" t="s">
        <v>55</v>
      </c>
      <c r="L139" t="s">
        <v>55</v>
      </c>
      <c r="M139" t="s">
        <v>499</v>
      </c>
      <c r="N139" t="s">
        <v>55</v>
      </c>
      <c r="O139" t="s">
        <v>55</v>
      </c>
      <c r="P139" s="233">
        <v>44700</v>
      </c>
      <c r="S139" s="173" t="s">
        <v>64</v>
      </c>
      <c r="T139" s="37" t="s">
        <v>64</v>
      </c>
    </row>
    <row r="140" spans="1:20">
      <c r="A140" s="27" t="s">
        <v>500</v>
      </c>
      <c r="B140" t="s">
        <v>52</v>
      </c>
      <c r="C140" t="s">
        <v>53</v>
      </c>
      <c r="D140" t="s">
        <v>79</v>
      </c>
      <c r="E140" t="s">
        <v>55</v>
      </c>
      <c r="F140" t="s">
        <v>55</v>
      </c>
      <c r="G140" t="s">
        <v>501</v>
      </c>
      <c r="H140" t="s">
        <v>81</v>
      </c>
      <c r="I140" t="s">
        <v>82</v>
      </c>
      <c r="J140" t="s">
        <v>41</v>
      </c>
      <c r="K140" t="s">
        <v>55</v>
      </c>
      <c r="L140" t="s">
        <v>55</v>
      </c>
      <c r="M140" t="s">
        <v>502</v>
      </c>
      <c r="N140" t="s">
        <v>55</v>
      </c>
      <c r="O140" t="s">
        <v>55</v>
      </c>
      <c r="P140" s="233">
        <v>44700</v>
      </c>
      <c r="S140" s="173" t="s">
        <v>64</v>
      </c>
      <c r="T140" s="37" t="s">
        <v>64</v>
      </c>
    </row>
    <row r="141" spans="1:20">
      <c r="A141" s="27" t="s">
        <v>503</v>
      </c>
      <c r="B141" t="s">
        <v>52</v>
      </c>
      <c r="C141" t="s">
        <v>53</v>
      </c>
      <c r="D141" t="s">
        <v>79</v>
      </c>
      <c r="E141" t="s">
        <v>55</v>
      </c>
      <c r="F141" t="s">
        <v>55</v>
      </c>
      <c r="G141" t="s">
        <v>504</v>
      </c>
      <c r="H141" t="s">
        <v>81</v>
      </c>
      <c r="I141" t="s">
        <v>82</v>
      </c>
      <c r="J141" t="s">
        <v>41</v>
      </c>
      <c r="K141" t="s">
        <v>55</v>
      </c>
      <c r="L141" t="s">
        <v>55</v>
      </c>
      <c r="M141" t="s">
        <v>505</v>
      </c>
      <c r="N141" t="s">
        <v>55</v>
      </c>
      <c r="O141" t="s">
        <v>55</v>
      </c>
      <c r="P141" s="233">
        <v>44700</v>
      </c>
      <c r="S141" s="173" t="s">
        <v>64</v>
      </c>
      <c r="T141" s="37" t="s">
        <v>64</v>
      </c>
    </row>
    <row r="142" spans="1:20">
      <c r="A142" s="27" t="s">
        <v>506</v>
      </c>
      <c r="B142" t="s">
        <v>52</v>
      </c>
      <c r="C142" t="s">
        <v>53</v>
      </c>
      <c r="D142" t="s">
        <v>154</v>
      </c>
      <c r="E142" t="s">
        <v>55</v>
      </c>
      <c r="F142" t="s">
        <v>55</v>
      </c>
      <c r="G142" t="s">
        <v>507</v>
      </c>
      <c r="H142" t="s">
        <v>284</v>
      </c>
      <c r="I142" t="s">
        <v>82</v>
      </c>
      <c r="J142" t="s">
        <v>41</v>
      </c>
      <c r="K142" t="s">
        <v>55</v>
      </c>
      <c r="L142" t="s">
        <v>55</v>
      </c>
      <c r="M142" t="s">
        <v>345</v>
      </c>
      <c r="N142" t="s">
        <v>55</v>
      </c>
      <c r="O142" t="s">
        <v>55</v>
      </c>
      <c r="P142" s="233">
        <v>44700</v>
      </c>
      <c r="S142" s="173" t="s">
        <v>64</v>
      </c>
      <c r="T142" s="37" t="s">
        <v>64</v>
      </c>
    </row>
    <row r="143" spans="1:20">
      <c r="A143" s="27" t="s">
        <v>508</v>
      </c>
      <c r="B143" t="s">
        <v>52</v>
      </c>
      <c r="C143" t="s">
        <v>53</v>
      </c>
      <c r="D143" t="s">
        <v>79</v>
      </c>
      <c r="E143" t="s">
        <v>55</v>
      </c>
      <c r="F143" t="s">
        <v>55</v>
      </c>
      <c r="G143" t="s">
        <v>509</v>
      </c>
      <c r="H143" t="s">
        <v>99</v>
      </c>
      <c r="I143" t="s">
        <v>82</v>
      </c>
      <c r="J143" t="s">
        <v>41</v>
      </c>
      <c r="K143" t="s">
        <v>55</v>
      </c>
      <c r="L143" t="s">
        <v>55</v>
      </c>
      <c r="M143" t="s">
        <v>510</v>
      </c>
      <c r="N143" t="s">
        <v>55</v>
      </c>
      <c r="O143" t="s">
        <v>55</v>
      </c>
      <c r="P143" s="233">
        <v>44700</v>
      </c>
      <c r="S143" s="173" t="s">
        <v>64</v>
      </c>
      <c r="T143" s="37" t="s">
        <v>64</v>
      </c>
    </row>
    <row r="144" spans="1:20">
      <c r="A144" s="27" t="s">
        <v>511</v>
      </c>
      <c r="B144" t="s">
        <v>52</v>
      </c>
      <c r="C144" t="s">
        <v>53</v>
      </c>
      <c r="D144" t="s">
        <v>79</v>
      </c>
      <c r="E144" t="s">
        <v>55</v>
      </c>
      <c r="F144" t="s">
        <v>55</v>
      </c>
      <c r="G144" t="s">
        <v>512</v>
      </c>
      <c r="H144" t="s">
        <v>99</v>
      </c>
      <c r="I144" t="s">
        <v>82</v>
      </c>
      <c r="J144" t="s">
        <v>41</v>
      </c>
      <c r="K144" t="s">
        <v>55</v>
      </c>
      <c r="L144" t="s">
        <v>55</v>
      </c>
      <c r="M144" t="s">
        <v>513</v>
      </c>
      <c r="N144" t="s">
        <v>55</v>
      </c>
      <c r="O144" t="s">
        <v>55</v>
      </c>
      <c r="P144" s="233">
        <v>44700</v>
      </c>
      <c r="S144" s="173" t="s">
        <v>64</v>
      </c>
      <c r="T144" s="37" t="s">
        <v>64</v>
      </c>
    </row>
    <row r="145" spans="1:20">
      <c r="A145" s="27" t="s">
        <v>514</v>
      </c>
      <c r="B145" t="s">
        <v>52</v>
      </c>
      <c r="C145" t="s">
        <v>53</v>
      </c>
      <c r="D145" t="s">
        <v>79</v>
      </c>
      <c r="E145" t="s">
        <v>55</v>
      </c>
      <c r="F145" t="s">
        <v>55</v>
      </c>
      <c r="G145" t="s">
        <v>515</v>
      </c>
      <c r="H145" t="s">
        <v>99</v>
      </c>
      <c r="I145" t="s">
        <v>82</v>
      </c>
      <c r="J145" t="s">
        <v>41</v>
      </c>
      <c r="K145" t="s">
        <v>55</v>
      </c>
      <c r="L145" t="s">
        <v>55</v>
      </c>
      <c r="M145" t="s">
        <v>516</v>
      </c>
      <c r="N145" t="s">
        <v>55</v>
      </c>
      <c r="O145" t="s">
        <v>55</v>
      </c>
      <c r="P145" s="233">
        <v>44700</v>
      </c>
      <c r="S145" s="173" t="s">
        <v>64</v>
      </c>
      <c r="T145" s="37" t="s">
        <v>64</v>
      </c>
    </row>
    <row r="146" spans="1:20" ht="28.5">
      <c r="A146" s="13" t="s">
        <v>517</v>
      </c>
      <c r="B146" t="s">
        <v>52</v>
      </c>
      <c r="C146" t="s">
        <v>53</v>
      </c>
      <c r="D146" t="s">
        <v>79</v>
      </c>
      <c r="E146" t="s">
        <v>55</v>
      </c>
      <c r="F146" t="s">
        <v>55</v>
      </c>
      <c r="G146" t="s">
        <v>518</v>
      </c>
      <c r="H146" t="s">
        <v>99</v>
      </c>
      <c r="I146" t="s">
        <v>82</v>
      </c>
      <c r="J146" t="s">
        <v>41</v>
      </c>
      <c r="K146" t="s">
        <v>55</v>
      </c>
      <c r="L146" t="s">
        <v>55</v>
      </c>
      <c r="M146" t="s">
        <v>519</v>
      </c>
      <c r="N146" t="s">
        <v>55</v>
      </c>
      <c r="O146" t="s">
        <v>55</v>
      </c>
      <c r="P146" s="233">
        <v>44700</v>
      </c>
      <c r="S146" s="173" t="s">
        <v>64</v>
      </c>
      <c r="T146" s="37" t="s">
        <v>64</v>
      </c>
    </row>
    <row r="147" spans="1:20">
      <c r="A147" s="27" t="s">
        <v>520</v>
      </c>
      <c r="B147" t="s">
        <v>52</v>
      </c>
      <c r="C147" t="s">
        <v>53</v>
      </c>
      <c r="D147" t="s">
        <v>79</v>
      </c>
      <c r="E147" t="s">
        <v>55</v>
      </c>
      <c r="F147" t="s">
        <v>55</v>
      </c>
      <c r="G147" t="s">
        <v>521</v>
      </c>
      <c r="H147" t="s">
        <v>99</v>
      </c>
      <c r="I147" t="s">
        <v>82</v>
      </c>
      <c r="J147" t="s">
        <v>41</v>
      </c>
      <c r="K147" t="s">
        <v>55</v>
      </c>
      <c r="L147" t="s">
        <v>55</v>
      </c>
      <c r="M147" t="s">
        <v>522</v>
      </c>
      <c r="N147" t="s">
        <v>55</v>
      </c>
      <c r="O147" t="s">
        <v>55</v>
      </c>
      <c r="P147" s="233">
        <v>44700</v>
      </c>
      <c r="S147" s="173" t="s">
        <v>64</v>
      </c>
      <c r="T147" s="37" t="s">
        <v>64</v>
      </c>
    </row>
    <row r="148" spans="1:20">
      <c r="A148" s="27" t="s">
        <v>523</v>
      </c>
      <c r="B148" t="s">
        <v>52</v>
      </c>
      <c r="C148" t="s">
        <v>53</v>
      </c>
      <c r="D148" t="s">
        <v>524</v>
      </c>
      <c r="E148" t="s">
        <v>55</v>
      </c>
      <c r="F148" t="s">
        <v>55</v>
      </c>
      <c r="G148" t="s">
        <v>525</v>
      </c>
      <c r="H148" t="s">
        <v>216</v>
      </c>
      <c r="I148" t="s">
        <v>82</v>
      </c>
      <c r="J148" t="s">
        <v>41</v>
      </c>
      <c r="K148" t="s">
        <v>55</v>
      </c>
      <c r="L148" t="s">
        <v>55</v>
      </c>
      <c r="M148" t="s">
        <v>526</v>
      </c>
      <c r="N148" t="s">
        <v>55</v>
      </c>
      <c r="O148" t="s">
        <v>55</v>
      </c>
      <c r="P148" s="183">
        <v>44700</v>
      </c>
      <c r="S148" s="173" t="s">
        <v>64</v>
      </c>
      <c r="T148" s="37" t="s">
        <v>64</v>
      </c>
    </row>
    <row r="149" spans="1:20">
      <c r="A149" s="27" t="s">
        <v>527</v>
      </c>
      <c r="B149" t="s">
        <v>52</v>
      </c>
      <c r="C149" t="s">
        <v>53</v>
      </c>
      <c r="D149" t="s">
        <v>317</v>
      </c>
      <c r="E149" t="s">
        <v>55</v>
      </c>
      <c r="F149" t="s">
        <v>528</v>
      </c>
      <c r="G149" t="s">
        <v>55</v>
      </c>
      <c r="H149" t="s">
        <v>476</v>
      </c>
      <c r="I149" t="s">
        <v>82</v>
      </c>
      <c r="J149" t="s">
        <v>41</v>
      </c>
      <c r="K149" t="s">
        <v>55</v>
      </c>
      <c r="L149" t="s">
        <v>55</v>
      </c>
      <c r="M149" t="s">
        <v>526</v>
      </c>
      <c r="N149" t="s">
        <v>55</v>
      </c>
      <c r="O149" t="s">
        <v>55</v>
      </c>
      <c r="P149" s="183">
        <v>44700</v>
      </c>
      <c r="S149" s="173" t="s">
        <v>64</v>
      </c>
      <c r="T149" s="37" t="s">
        <v>64</v>
      </c>
    </row>
    <row r="150" spans="1:20">
      <c r="A150" s="27" t="s">
        <v>529</v>
      </c>
      <c r="B150" t="s">
        <v>52</v>
      </c>
      <c r="C150" t="s">
        <v>53</v>
      </c>
      <c r="D150" t="s">
        <v>317</v>
      </c>
      <c r="E150" t="s">
        <v>55</v>
      </c>
      <c r="F150" t="s">
        <v>530</v>
      </c>
      <c r="G150" t="s">
        <v>55</v>
      </c>
      <c r="H150" t="s">
        <v>476</v>
      </c>
      <c r="I150" t="s">
        <v>82</v>
      </c>
      <c r="J150" t="s">
        <v>41</v>
      </c>
      <c r="K150" t="s">
        <v>55</v>
      </c>
      <c r="L150" t="s">
        <v>55</v>
      </c>
      <c r="M150" t="s">
        <v>526</v>
      </c>
      <c r="N150" t="s">
        <v>55</v>
      </c>
      <c r="O150" t="s">
        <v>55</v>
      </c>
      <c r="P150" s="183">
        <v>44700</v>
      </c>
      <c r="S150" s="173" t="s">
        <v>64</v>
      </c>
      <c r="T150" s="37" t="s">
        <v>64</v>
      </c>
    </row>
    <row r="151" spans="1:20">
      <c r="A151" s="27" t="s">
        <v>531</v>
      </c>
      <c r="B151" t="s">
        <v>52</v>
      </c>
      <c r="C151" t="s">
        <v>53</v>
      </c>
      <c r="D151" t="s">
        <v>253</v>
      </c>
      <c r="E151" t="s">
        <v>55</v>
      </c>
      <c r="F151" t="s">
        <v>55</v>
      </c>
      <c r="G151" t="s">
        <v>532</v>
      </c>
      <c r="H151" t="s">
        <v>291</v>
      </c>
      <c r="I151" t="s">
        <v>82</v>
      </c>
      <c r="J151" t="s">
        <v>41</v>
      </c>
      <c r="K151" t="s">
        <v>55</v>
      </c>
      <c r="L151" t="s">
        <v>55</v>
      </c>
      <c r="M151" t="s">
        <v>533</v>
      </c>
      <c r="N151" t="s">
        <v>55</v>
      </c>
      <c r="O151" t="s">
        <v>55</v>
      </c>
      <c r="P151" s="183">
        <v>44700</v>
      </c>
      <c r="S151" s="173" t="s">
        <v>64</v>
      </c>
      <c r="T151" s="37" t="s">
        <v>64</v>
      </c>
    </row>
    <row r="152" spans="1:20">
      <c r="A152" s="27" t="s">
        <v>534</v>
      </c>
      <c r="B152" t="s">
        <v>52</v>
      </c>
      <c r="C152" t="s">
        <v>53</v>
      </c>
      <c r="D152" t="s">
        <v>405</v>
      </c>
      <c r="E152" t="s">
        <v>55</v>
      </c>
      <c r="F152" t="s">
        <v>535</v>
      </c>
      <c r="G152" t="s">
        <v>55</v>
      </c>
      <c r="H152" t="s">
        <v>168</v>
      </c>
      <c r="I152" t="s">
        <v>82</v>
      </c>
      <c r="J152" t="s">
        <v>41</v>
      </c>
      <c r="K152" t="s">
        <v>55</v>
      </c>
      <c r="L152" t="s">
        <v>55</v>
      </c>
      <c r="M152" t="s">
        <v>536</v>
      </c>
      <c r="N152" t="s">
        <v>537</v>
      </c>
      <c r="O152" t="s">
        <v>538</v>
      </c>
      <c r="P152" s="183">
        <v>44701</v>
      </c>
      <c r="S152" s="173" t="s">
        <v>64</v>
      </c>
      <c r="T152" s="37" t="s">
        <v>64</v>
      </c>
    </row>
    <row r="153" spans="1:20" ht="57">
      <c r="A153" s="13" t="s">
        <v>539</v>
      </c>
      <c r="B153" t="s">
        <v>52</v>
      </c>
      <c r="C153" t="s">
        <v>53</v>
      </c>
      <c r="D153" t="s">
        <v>317</v>
      </c>
      <c r="E153" t="s">
        <v>55</v>
      </c>
      <c r="F153" t="s">
        <v>55</v>
      </c>
      <c r="G153" t="s">
        <v>540</v>
      </c>
      <c r="H153" t="s">
        <v>476</v>
      </c>
      <c r="I153" t="s">
        <v>82</v>
      </c>
      <c r="J153" t="s">
        <v>41</v>
      </c>
      <c r="K153" t="s">
        <v>55</v>
      </c>
      <c r="L153" t="s">
        <v>55</v>
      </c>
      <c r="M153" t="s">
        <v>526</v>
      </c>
      <c r="N153" t="s">
        <v>55</v>
      </c>
      <c r="O153" t="s">
        <v>55</v>
      </c>
      <c r="P153" s="183">
        <v>44701</v>
      </c>
      <c r="S153" s="173" t="s">
        <v>64</v>
      </c>
      <c r="T153" s="37" t="s">
        <v>64</v>
      </c>
    </row>
    <row r="154" spans="1:20">
      <c r="A154" s="27" t="s">
        <v>541</v>
      </c>
      <c r="B154" s="231" t="s">
        <v>52</v>
      </c>
      <c r="C154" s="231" t="s">
        <v>53</v>
      </c>
      <c r="D154" s="232" t="s">
        <v>332</v>
      </c>
      <c r="E154" s="231" t="s">
        <v>55</v>
      </c>
      <c r="F154" t="s">
        <v>55</v>
      </c>
      <c r="G154" t="s">
        <v>542</v>
      </c>
      <c r="H154" s="231" t="s">
        <v>192</v>
      </c>
      <c r="I154" s="231" t="s">
        <v>82</v>
      </c>
      <c r="J154" s="231" t="s">
        <v>41</v>
      </c>
      <c r="K154" s="231" t="s">
        <v>55</v>
      </c>
      <c r="L154" s="231" t="s">
        <v>55</v>
      </c>
      <c r="M154" s="231" t="s">
        <v>55</v>
      </c>
      <c r="N154" s="231" t="s">
        <v>55</v>
      </c>
      <c r="O154" s="231" t="s">
        <v>55</v>
      </c>
      <c r="P154" s="183">
        <v>44701</v>
      </c>
      <c r="S154" s="173" t="s">
        <v>64</v>
      </c>
      <c r="T154" s="37" t="s">
        <v>64</v>
      </c>
    </row>
    <row r="155" spans="1:20">
      <c r="A155" s="27" t="s">
        <v>543</v>
      </c>
      <c r="B155" s="231" t="s">
        <v>52</v>
      </c>
      <c r="C155" s="231" t="s">
        <v>53</v>
      </c>
      <c r="D155" s="232" t="s">
        <v>332</v>
      </c>
      <c r="E155" s="231" t="s">
        <v>55</v>
      </c>
      <c r="F155" t="s">
        <v>55</v>
      </c>
      <c r="G155" t="s">
        <v>544</v>
      </c>
      <c r="H155" s="231" t="s">
        <v>192</v>
      </c>
      <c r="I155" s="231" t="s">
        <v>82</v>
      </c>
      <c r="J155" s="231" t="s">
        <v>41</v>
      </c>
      <c r="K155" s="231" t="s">
        <v>55</v>
      </c>
      <c r="L155" s="231" t="s">
        <v>55</v>
      </c>
      <c r="M155" s="231" t="s">
        <v>55</v>
      </c>
      <c r="N155" s="231" t="s">
        <v>55</v>
      </c>
      <c r="O155" s="231" t="s">
        <v>55</v>
      </c>
      <c r="P155" s="183">
        <v>44701</v>
      </c>
      <c r="S155" s="173" t="s">
        <v>64</v>
      </c>
      <c r="T155" s="37" t="s">
        <v>64</v>
      </c>
    </row>
    <row r="156" spans="1:20">
      <c r="A156" s="27" t="s">
        <v>545</v>
      </c>
      <c r="B156" s="231" t="s">
        <v>52</v>
      </c>
      <c r="C156" s="231" t="s">
        <v>53</v>
      </c>
      <c r="D156" s="232" t="s">
        <v>332</v>
      </c>
      <c r="E156" s="231" t="s">
        <v>55</v>
      </c>
      <c r="F156" t="s">
        <v>55</v>
      </c>
      <c r="G156" t="s">
        <v>544</v>
      </c>
      <c r="H156" s="231" t="s">
        <v>192</v>
      </c>
      <c r="I156" s="231" t="s">
        <v>82</v>
      </c>
      <c r="J156" s="231" t="s">
        <v>41</v>
      </c>
      <c r="K156" s="231" t="s">
        <v>55</v>
      </c>
      <c r="L156" s="231" t="s">
        <v>55</v>
      </c>
      <c r="M156" s="231" t="s">
        <v>55</v>
      </c>
      <c r="N156" s="231" t="s">
        <v>55</v>
      </c>
      <c r="O156" s="231" t="s">
        <v>55</v>
      </c>
      <c r="P156" s="183">
        <v>44701</v>
      </c>
      <c r="S156" s="173" t="s">
        <v>64</v>
      </c>
      <c r="T156" s="37" t="s">
        <v>64</v>
      </c>
    </row>
    <row r="157" spans="1:20">
      <c r="A157" s="27" t="s">
        <v>546</v>
      </c>
      <c r="B157" t="s">
        <v>547</v>
      </c>
      <c r="C157" t="s">
        <v>53</v>
      </c>
      <c r="D157" t="s">
        <v>405</v>
      </c>
      <c r="E157" t="s">
        <v>55</v>
      </c>
      <c r="F157" t="s">
        <v>548</v>
      </c>
      <c r="G157" t="s">
        <v>55</v>
      </c>
      <c r="H157" t="s">
        <v>168</v>
      </c>
      <c r="I157" t="s">
        <v>82</v>
      </c>
      <c r="J157" t="s">
        <v>41</v>
      </c>
      <c r="K157" t="s">
        <v>549</v>
      </c>
      <c r="L157" t="s">
        <v>55</v>
      </c>
      <c r="M157" t="s">
        <v>550</v>
      </c>
      <c r="N157" t="s">
        <v>551</v>
      </c>
      <c r="O157" t="s">
        <v>552</v>
      </c>
      <c r="P157" s="183">
        <v>44704</v>
      </c>
      <c r="S157" s="173" t="s">
        <v>64</v>
      </c>
      <c r="T157" s="37" t="s">
        <v>64</v>
      </c>
    </row>
    <row r="158" spans="1:20">
      <c r="A158" s="27" t="s">
        <v>553</v>
      </c>
      <c r="B158" t="s">
        <v>52</v>
      </c>
      <c r="C158" t="s">
        <v>53</v>
      </c>
      <c r="D158" t="s">
        <v>554</v>
      </c>
      <c r="E158" t="s">
        <v>55</v>
      </c>
      <c r="F158" t="s">
        <v>555</v>
      </c>
      <c r="G158" t="s">
        <v>55</v>
      </c>
      <c r="H158" t="s">
        <v>291</v>
      </c>
      <c r="I158" t="s">
        <v>82</v>
      </c>
      <c r="J158" t="s">
        <v>41</v>
      </c>
      <c r="K158" t="s">
        <v>556</v>
      </c>
      <c r="L158" t="s">
        <v>55</v>
      </c>
      <c r="M158" t="s">
        <v>557</v>
      </c>
      <c r="N158" t="s">
        <v>558</v>
      </c>
      <c r="O158" t="s">
        <v>559</v>
      </c>
      <c r="P158" s="183">
        <v>44704</v>
      </c>
      <c r="S158" s="173" t="s">
        <v>64</v>
      </c>
      <c r="T158" s="37" t="s">
        <v>64</v>
      </c>
    </row>
    <row r="159" spans="1:20" ht="42.75">
      <c r="A159" s="184" t="s">
        <v>560</v>
      </c>
      <c r="B159" t="s">
        <v>52</v>
      </c>
      <c r="C159" t="s">
        <v>53</v>
      </c>
      <c r="D159" t="s">
        <v>554</v>
      </c>
      <c r="E159" t="s">
        <v>55</v>
      </c>
      <c r="F159" t="s">
        <v>55</v>
      </c>
      <c r="G159" t="s">
        <v>561</v>
      </c>
      <c r="H159" t="s">
        <v>562</v>
      </c>
      <c r="I159" t="s">
        <v>82</v>
      </c>
      <c r="J159" t="s">
        <v>41</v>
      </c>
      <c r="K159" t="s">
        <v>55</v>
      </c>
      <c r="L159" t="s">
        <v>55</v>
      </c>
      <c r="M159" t="s">
        <v>526</v>
      </c>
      <c r="N159" t="s">
        <v>55</v>
      </c>
      <c r="O159" t="s">
        <v>55</v>
      </c>
      <c r="P159" s="183">
        <v>44704</v>
      </c>
      <c r="S159" s="173" t="s">
        <v>64</v>
      </c>
      <c r="T159" s="37" t="s">
        <v>64</v>
      </c>
    </row>
    <row r="160" spans="1:20">
      <c r="A160" s="27" t="s">
        <v>563</v>
      </c>
      <c r="B160" t="s">
        <v>52</v>
      </c>
      <c r="C160" t="s">
        <v>53</v>
      </c>
      <c r="D160" t="s">
        <v>154</v>
      </c>
      <c r="E160" t="s">
        <v>55</v>
      </c>
      <c r="F160" t="s">
        <v>564</v>
      </c>
      <c r="G160" t="s">
        <v>55</v>
      </c>
      <c r="H160" t="s">
        <v>284</v>
      </c>
      <c r="I160" t="s">
        <v>82</v>
      </c>
      <c r="J160" t="s">
        <v>41</v>
      </c>
      <c r="K160" t="s">
        <v>565</v>
      </c>
      <c r="L160" t="s">
        <v>55</v>
      </c>
      <c r="M160" t="s">
        <v>566</v>
      </c>
      <c r="N160" t="s">
        <v>55</v>
      </c>
      <c r="O160" t="s">
        <v>55</v>
      </c>
      <c r="P160" s="183">
        <v>44704</v>
      </c>
      <c r="S160" s="173" t="s">
        <v>64</v>
      </c>
      <c r="T160" s="37" t="s">
        <v>64</v>
      </c>
    </row>
    <row r="161" spans="1:20">
      <c r="A161" s="27" t="s">
        <v>567</v>
      </c>
      <c r="B161" t="s">
        <v>52</v>
      </c>
      <c r="C161" t="s">
        <v>53</v>
      </c>
      <c r="D161" t="s">
        <v>154</v>
      </c>
      <c r="E161" t="s">
        <v>55</v>
      </c>
      <c r="F161" t="s">
        <v>55</v>
      </c>
      <c r="G161" t="s">
        <v>568</v>
      </c>
      <c r="H161" t="s">
        <v>284</v>
      </c>
      <c r="I161" t="s">
        <v>82</v>
      </c>
      <c r="J161" t="s">
        <v>41</v>
      </c>
      <c r="K161" t="s">
        <v>55</v>
      </c>
      <c r="L161" t="s">
        <v>55</v>
      </c>
      <c r="M161" t="s">
        <v>569</v>
      </c>
      <c r="N161" t="s">
        <v>55</v>
      </c>
      <c r="O161" t="s">
        <v>55</v>
      </c>
      <c r="P161" s="183">
        <v>44704</v>
      </c>
      <c r="S161" s="173" t="s">
        <v>64</v>
      </c>
      <c r="T161" s="37" t="s">
        <v>64</v>
      </c>
    </row>
    <row r="162" spans="1:20">
      <c r="A162" s="27" t="s">
        <v>570</v>
      </c>
      <c r="B162" t="s">
        <v>52</v>
      </c>
      <c r="C162" t="s">
        <v>53</v>
      </c>
      <c r="D162" t="s">
        <v>154</v>
      </c>
      <c r="E162" t="s">
        <v>55</v>
      </c>
      <c r="F162" t="s">
        <v>571</v>
      </c>
      <c r="G162" t="s">
        <v>55</v>
      </c>
      <c r="H162" t="s">
        <v>284</v>
      </c>
      <c r="I162" t="s">
        <v>82</v>
      </c>
      <c r="J162" t="s">
        <v>41</v>
      </c>
      <c r="K162" t="s">
        <v>572</v>
      </c>
      <c r="L162" t="s">
        <v>55</v>
      </c>
      <c r="M162" t="s">
        <v>573</v>
      </c>
      <c r="N162" t="s">
        <v>55</v>
      </c>
      <c r="O162" t="s">
        <v>55</v>
      </c>
      <c r="P162" s="183">
        <v>44704</v>
      </c>
      <c r="S162" s="173" t="s">
        <v>64</v>
      </c>
      <c r="T162" s="37" t="s">
        <v>64</v>
      </c>
    </row>
    <row r="163" spans="1:20">
      <c r="A163" s="27" t="s">
        <v>574</v>
      </c>
      <c r="B163" t="s">
        <v>52</v>
      </c>
      <c r="C163" t="s">
        <v>53</v>
      </c>
      <c r="D163" t="s">
        <v>154</v>
      </c>
      <c r="E163" t="s">
        <v>55</v>
      </c>
      <c r="F163" t="s">
        <v>571</v>
      </c>
      <c r="G163" t="s">
        <v>55</v>
      </c>
      <c r="H163" t="s">
        <v>284</v>
      </c>
      <c r="I163" t="s">
        <v>82</v>
      </c>
      <c r="J163" t="s">
        <v>41</v>
      </c>
      <c r="K163" t="s">
        <v>572</v>
      </c>
      <c r="L163" t="s">
        <v>55</v>
      </c>
      <c r="M163" t="s">
        <v>573</v>
      </c>
      <c r="N163" t="s">
        <v>55</v>
      </c>
      <c r="O163" t="s">
        <v>55</v>
      </c>
      <c r="P163" s="183">
        <v>44705</v>
      </c>
      <c r="S163" s="173" t="s">
        <v>64</v>
      </c>
      <c r="T163" s="37" t="s">
        <v>64</v>
      </c>
    </row>
    <row r="164" spans="1:20">
      <c r="A164" s="27" t="s">
        <v>575</v>
      </c>
      <c r="B164" t="s">
        <v>52</v>
      </c>
      <c r="C164" t="s">
        <v>53</v>
      </c>
      <c r="D164" t="s">
        <v>576</v>
      </c>
      <c r="E164" t="s">
        <v>55</v>
      </c>
      <c r="F164" t="s">
        <v>577</v>
      </c>
      <c r="G164" t="s">
        <v>55</v>
      </c>
      <c r="H164" t="s">
        <v>216</v>
      </c>
      <c r="I164" t="s">
        <v>82</v>
      </c>
      <c r="J164" t="s">
        <v>41</v>
      </c>
      <c r="K164" t="s">
        <v>55</v>
      </c>
      <c r="L164" t="s">
        <v>55</v>
      </c>
      <c r="M164" t="s">
        <v>578</v>
      </c>
      <c r="N164" t="s">
        <v>579</v>
      </c>
      <c r="O164" t="s">
        <v>579</v>
      </c>
      <c r="P164" s="183">
        <v>44705</v>
      </c>
      <c r="S164" s="173" t="s">
        <v>64</v>
      </c>
      <c r="T164" s="37" t="s">
        <v>64</v>
      </c>
    </row>
    <row r="165" spans="1:20">
      <c r="A165" s="27" t="s">
        <v>580</v>
      </c>
      <c r="B165" t="s">
        <v>52</v>
      </c>
      <c r="C165" t="s">
        <v>53</v>
      </c>
      <c r="D165" t="s">
        <v>581</v>
      </c>
      <c r="E165" t="s">
        <v>55</v>
      </c>
      <c r="F165" t="s">
        <v>582</v>
      </c>
      <c r="G165" t="s">
        <v>55</v>
      </c>
      <c r="H165" t="s">
        <v>216</v>
      </c>
      <c r="I165" t="s">
        <v>82</v>
      </c>
      <c r="J165" t="s">
        <v>41</v>
      </c>
      <c r="K165" t="s">
        <v>583</v>
      </c>
      <c r="L165" t="s">
        <v>55</v>
      </c>
      <c r="M165" t="s">
        <v>584</v>
      </c>
      <c r="N165" t="s">
        <v>585</v>
      </c>
      <c r="O165" t="s">
        <v>586</v>
      </c>
      <c r="P165" s="183">
        <v>44705</v>
      </c>
      <c r="S165" s="173" t="s">
        <v>64</v>
      </c>
      <c r="T165" s="37" t="s">
        <v>64</v>
      </c>
    </row>
    <row r="166" spans="1:20">
      <c r="A166" s="27" t="s">
        <v>587</v>
      </c>
      <c r="B166" t="s">
        <v>52</v>
      </c>
      <c r="C166" t="s">
        <v>53</v>
      </c>
      <c r="D166" t="s">
        <v>576</v>
      </c>
      <c r="E166" t="s">
        <v>55</v>
      </c>
      <c r="F166" t="s">
        <v>588</v>
      </c>
      <c r="G166" t="s">
        <v>55</v>
      </c>
      <c r="H166" t="s">
        <v>291</v>
      </c>
      <c r="I166" t="s">
        <v>82</v>
      </c>
      <c r="J166" t="s">
        <v>41</v>
      </c>
      <c r="K166" t="s">
        <v>589</v>
      </c>
      <c r="L166" t="s">
        <v>55</v>
      </c>
      <c r="M166" t="s">
        <v>526</v>
      </c>
      <c r="N166" t="s">
        <v>590</v>
      </c>
      <c r="O166" t="s">
        <v>591</v>
      </c>
      <c r="P166" s="183">
        <v>44705</v>
      </c>
      <c r="S166" s="173" t="s">
        <v>64</v>
      </c>
      <c r="T166" s="37" t="s">
        <v>64</v>
      </c>
    </row>
    <row r="167" spans="1:20">
      <c r="A167" s="27" t="s">
        <v>592</v>
      </c>
      <c r="B167" t="s">
        <v>52</v>
      </c>
      <c r="C167" t="s">
        <v>53</v>
      </c>
      <c r="D167" t="s">
        <v>554</v>
      </c>
      <c r="E167" t="s">
        <v>55</v>
      </c>
      <c r="F167" t="s">
        <v>55</v>
      </c>
      <c r="G167" t="s">
        <v>593</v>
      </c>
      <c r="H167" t="s">
        <v>562</v>
      </c>
      <c r="I167" t="s">
        <v>82</v>
      </c>
      <c r="J167" t="s">
        <v>41</v>
      </c>
      <c r="K167" t="s">
        <v>55</v>
      </c>
      <c r="L167" t="s">
        <v>55</v>
      </c>
      <c r="M167" t="s">
        <v>526</v>
      </c>
      <c r="N167" t="s">
        <v>55</v>
      </c>
      <c r="O167" t="s">
        <v>55</v>
      </c>
      <c r="P167" s="183">
        <v>44706</v>
      </c>
      <c r="S167" s="173" t="s">
        <v>64</v>
      </c>
      <c r="T167" s="37" t="s">
        <v>64</v>
      </c>
    </row>
    <row r="168" spans="1:20">
      <c r="A168" s="27" t="s">
        <v>594</v>
      </c>
      <c r="B168" t="s">
        <v>52</v>
      </c>
      <c r="C168" t="s">
        <v>53</v>
      </c>
      <c r="D168" t="s">
        <v>102</v>
      </c>
      <c r="E168" t="s">
        <v>55</v>
      </c>
      <c r="F168" t="s">
        <v>55</v>
      </c>
      <c r="G168" t="s">
        <v>595</v>
      </c>
      <c r="H168" t="s">
        <v>75</v>
      </c>
      <c r="I168" t="s">
        <v>82</v>
      </c>
      <c r="J168" t="s">
        <v>41</v>
      </c>
      <c r="K168" t="s">
        <v>55</v>
      </c>
      <c r="L168" t="s">
        <v>55</v>
      </c>
      <c r="M168" t="s">
        <v>596</v>
      </c>
      <c r="N168" t="s">
        <v>55</v>
      </c>
      <c r="O168" t="s">
        <v>55</v>
      </c>
      <c r="P168" s="183">
        <v>44706</v>
      </c>
      <c r="S168" s="173" t="s">
        <v>64</v>
      </c>
      <c r="T168" s="37" t="s">
        <v>64</v>
      </c>
    </row>
    <row r="169" spans="1:20">
      <c r="A169" s="27" t="s">
        <v>597</v>
      </c>
      <c r="B169" t="s">
        <v>52</v>
      </c>
      <c r="C169" t="s">
        <v>53</v>
      </c>
      <c r="D169" t="s">
        <v>598</v>
      </c>
      <c r="E169" t="s">
        <v>55</v>
      </c>
      <c r="F169" t="s">
        <v>599</v>
      </c>
      <c r="G169" t="s">
        <v>55</v>
      </c>
      <c r="H169" t="s">
        <v>192</v>
      </c>
      <c r="I169" t="s">
        <v>82</v>
      </c>
      <c r="J169" t="s">
        <v>41</v>
      </c>
      <c r="K169" t="s">
        <v>600</v>
      </c>
      <c r="L169" t="s">
        <v>55</v>
      </c>
      <c r="M169" t="s">
        <v>601</v>
      </c>
      <c r="N169" t="s">
        <v>602</v>
      </c>
      <c r="O169" t="s">
        <v>603</v>
      </c>
      <c r="P169" s="183">
        <v>44706</v>
      </c>
      <c r="S169" s="173" t="s">
        <v>64</v>
      </c>
      <c r="T169" s="37" t="s">
        <v>64</v>
      </c>
    </row>
    <row r="170" spans="1:20">
      <c r="A170" s="27" t="s">
        <v>604</v>
      </c>
      <c r="B170" t="s">
        <v>52</v>
      </c>
      <c r="C170" t="s">
        <v>53</v>
      </c>
      <c r="D170" t="s">
        <v>102</v>
      </c>
      <c r="E170" t="s">
        <v>55</v>
      </c>
      <c r="F170" t="s">
        <v>605</v>
      </c>
      <c r="G170" t="s">
        <v>55</v>
      </c>
      <c r="H170" t="s">
        <v>123</v>
      </c>
      <c r="I170" t="s">
        <v>82</v>
      </c>
      <c r="J170" t="s">
        <v>41</v>
      </c>
      <c r="K170" t="s">
        <v>55</v>
      </c>
      <c r="L170" t="s">
        <v>55</v>
      </c>
      <c r="M170" t="s">
        <v>606</v>
      </c>
      <c r="N170" t="s">
        <v>55</v>
      </c>
      <c r="O170" t="s">
        <v>55</v>
      </c>
      <c r="P170" s="183">
        <v>44706</v>
      </c>
      <c r="S170" s="173" t="s">
        <v>64</v>
      </c>
      <c r="T170" s="37" t="s">
        <v>64</v>
      </c>
    </row>
    <row r="171" spans="1:20">
      <c r="A171" s="27" t="s">
        <v>607</v>
      </c>
      <c r="B171" t="s">
        <v>52</v>
      </c>
      <c r="C171" t="s">
        <v>53</v>
      </c>
      <c r="D171" t="s">
        <v>154</v>
      </c>
      <c r="E171" t="s">
        <v>55</v>
      </c>
      <c r="F171" t="s">
        <v>608</v>
      </c>
      <c r="G171" t="s">
        <v>55</v>
      </c>
      <c r="H171" t="s">
        <v>123</v>
      </c>
      <c r="I171" t="s">
        <v>82</v>
      </c>
      <c r="J171" t="s">
        <v>41</v>
      </c>
      <c r="K171" t="s">
        <v>55</v>
      </c>
      <c r="L171" t="s">
        <v>55</v>
      </c>
      <c r="M171" t="s">
        <v>609</v>
      </c>
      <c r="N171" t="s">
        <v>55</v>
      </c>
      <c r="O171" t="s">
        <v>55</v>
      </c>
      <c r="P171" s="183">
        <v>44706</v>
      </c>
      <c r="S171" s="173" t="s">
        <v>64</v>
      </c>
      <c r="T171" s="37" t="s">
        <v>64</v>
      </c>
    </row>
    <row r="172" spans="1:20">
      <c r="A172" s="27" t="s">
        <v>610</v>
      </c>
      <c r="B172" t="s">
        <v>52</v>
      </c>
      <c r="C172" t="s">
        <v>53</v>
      </c>
      <c r="D172" t="s">
        <v>154</v>
      </c>
      <c r="E172" t="s">
        <v>55</v>
      </c>
      <c r="F172" t="s">
        <v>608</v>
      </c>
      <c r="G172" t="s">
        <v>55</v>
      </c>
      <c r="H172" t="s">
        <v>123</v>
      </c>
      <c r="I172" t="s">
        <v>82</v>
      </c>
      <c r="J172" t="s">
        <v>41</v>
      </c>
      <c r="K172" t="s">
        <v>55</v>
      </c>
      <c r="L172" t="s">
        <v>55</v>
      </c>
      <c r="M172" t="s">
        <v>609</v>
      </c>
      <c r="N172" t="s">
        <v>55</v>
      </c>
      <c r="O172" t="s">
        <v>55</v>
      </c>
      <c r="P172" s="183">
        <v>44706</v>
      </c>
      <c r="S172" s="173" t="s">
        <v>64</v>
      </c>
      <c r="T172" s="37" t="s">
        <v>64</v>
      </c>
    </row>
    <row r="173" spans="1:20">
      <c r="A173" s="27" t="s">
        <v>611</v>
      </c>
      <c r="B173" t="s">
        <v>52</v>
      </c>
      <c r="C173" t="s">
        <v>53</v>
      </c>
      <c r="D173" t="s">
        <v>79</v>
      </c>
      <c r="E173" t="s">
        <v>55</v>
      </c>
      <c r="F173" t="s">
        <v>612</v>
      </c>
      <c r="G173" t="s">
        <v>55</v>
      </c>
      <c r="H173" t="s">
        <v>81</v>
      </c>
      <c r="I173" t="s">
        <v>82</v>
      </c>
      <c r="J173" t="s">
        <v>41</v>
      </c>
      <c r="K173" t="s">
        <v>55</v>
      </c>
      <c r="L173" t="s">
        <v>55</v>
      </c>
      <c r="M173" t="s">
        <v>613</v>
      </c>
      <c r="N173" t="s">
        <v>614</v>
      </c>
      <c r="O173" t="s">
        <v>615</v>
      </c>
      <c r="P173" s="183">
        <v>44706</v>
      </c>
    </row>
    <row r="174" spans="1:20" ht="28.5">
      <c r="A174" s="13" t="s">
        <v>616</v>
      </c>
      <c r="B174" t="s">
        <v>52</v>
      </c>
      <c r="C174" t="s">
        <v>53</v>
      </c>
      <c r="D174" t="s">
        <v>79</v>
      </c>
      <c r="E174" t="s">
        <v>55</v>
      </c>
      <c r="F174" t="s">
        <v>617</v>
      </c>
      <c r="G174" t="s">
        <v>55</v>
      </c>
      <c r="H174" t="s">
        <v>99</v>
      </c>
      <c r="I174" t="s">
        <v>82</v>
      </c>
      <c r="J174" t="s">
        <v>41</v>
      </c>
      <c r="K174" t="s">
        <v>55</v>
      </c>
      <c r="L174" t="s">
        <v>55</v>
      </c>
      <c r="M174" t="s">
        <v>618</v>
      </c>
      <c r="N174" t="s">
        <v>619</v>
      </c>
      <c r="O174" t="s">
        <v>620</v>
      </c>
      <c r="P174" s="183">
        <v>44707</v>
      </c>
    </row>
    <row r="175" spans="1:20">
      <c r="A175" s="27" t="s">
        <v>621</v>
      </c>
      <c r="B175" t="s">
        <v>52</v>
      </c>
      <c r="C175" t="s">
        <v>53</v>
      </c>
      <c r="D175" t="s">
        <v>598</v>
      </c>
      <c r="E175" t="s">
        <v>55</v>
      </c>
      <c r="F175" t="s">
        <v>55</v>
      </c>
      <c r="G175" t="s">
        <v>622</v>
      </c>
      <c r="H175" t="s">
        <v>192</v>
      </c>
      <c r="I175" t="s">
        <v>82</v>
      </c>
      <c r="J175" t="s">
        <v>41</v>
      </c>
      <c r="K175" t="s">
        <v>55</v>
      </c>
      <c r="L175" t="s">
        <v>55</v>
      </c>
      <c r="M175" t="s">
        <v>55</v>
      </c>
      <c r="N175" t="s">
        <v>55</v>
      </c>
      <c r="O175" t="s">
        <v>55</v>
      </c>
      <c r="P175" s="183">
        <v>44707</v>
      </c>
    </row>
    <row r="176" spans="1:20">
      <c r="A176" s="27" t="s">
        <v>623</v>
      </c>
      <c r="B176" t="s">
        <v>52</v>
      </c>
      <c r="C176" t="s">
        <v>53</v>
      </c>
      <c r="D176" t="s">
        <v>598</v>
      </c>
      <c r="E176" t="s">
        <v>55</v>
      </c>
      <c r="F176" t="s">
        <v>55</v>
      </c>
      <c r="G176" t="s">
        <v>622</v>
      </c>
      <c r="H176" t="s">
        <v>192</v>
      </c>
      <c r="I176" t="s">
        <v>82</v>
      </c>
      <c r="J176" t="s">
        <v>41</v>
      </c>
      <c r="K176" t="s">
        <v>55</v>
      </c>
      <c r="L176" t="s">
        <v>55</v>
      </c>
      <c r="M176" t="s">
        <v>55</v>
      </c>
      <c r="N176" t="s">
        <v>55</v>
      </c>
      <c r="O176" t="s">
        <v>55</v>
      </c>
      <c r="P176" s="183">
        <v>44707</v>
      </c>
    </row>
    <row r="177" spans="1:20">
      <c r="A177" s="27" t="s">
        <v>597</v>
      </c>
      <c r="B177" t="s">
        <v>52</v>
      </c>
      <c r="C177" t="s">
        <v>53</v>
      </c>
      <c r="D177" t="s">
        <v>598</v>
      </c>
      <c r="E177" t="s">
        <v>55</v>
      </c>
      <c r="F177" t="s">
        <v>599</v>
      </c>
      <c r="G177" t="s">
        <v>55</v>
      </c>
      <c r="H177" t="s">
        <v>192</v>
      </c>
      <c r="I177" t="s">
        <v>82</v>
      </c>
      <c r="J177" t="s">
        <v>41</v>
      </c>
      <c r="K177" t="s">
        <v>600</v>
      </c>
      <c r="L177" t="s">
        <v>55</v>
      </c>
      <c r="M177" t="s">
        <v>601</v>
      </c>
      <c r="N177" t="s">
        <v>602</v>
      </c>
      <c r="O177" t="s">
        <v>603</v>
      </c>
      <c r="P177" s="183">
        <v>44707</v>
      </c>
    </row>
    <row r="178" spans="1:20">
      <c r="A178" s="27" t="s">
        <v>624</v>
      </c>
      <c r="B178" t="s">
        <v>52</v>
      </c>
      <c r="C178" t="s">
        <v>53</v>
      </c>
      <c r="D178" t="s">
        <v>598</v>
      </c>
      <c r="E178" t="s">
        <v>55</v>
      </c>
      <c r="F178" t="s">
        <v>55</v>
      </c>
      <c r="G178" t="s">
        <v>622</v>
      </c>
      <c r="H178" t="s">
        <v>192</v>
      </c>
      <c r="I178" t="s">
        <v>82</v>
      </c>
      <c r="J178" t="s">
        <v>41</v>
      </c>
      <c r="K178" t="s">
        <v>55</v>
      </c>
      <c r="L178" t="s">
        <v>55</v>
      </c>
      <c r="M178" t="s">
        <v>55</v>
      </c>
      <c r="N178" t="s">
        <v>55</v>
      </c>
      <c r="O178" t="s">
        <v>55</v>
      </c>
      <c r="P178" s="183">
        <v>44707</v>
      </c>
    </row>
    <row r="179" spans="1:20">
      <c r="A179" s="27" t="s">
        <v>625</v>
      </c>
      <c r="B179" t="s">
        <v>52</v>
      </c>
      <c r="C179" t="s">
        <v>53</v>
      </c>
      <c r="D179" t="s">
        <v>190</v>
      </c>
      <c r="E179" t="s">
        <v>55</v>
      </c>
      <c r="F179" t="s">
        <v>626</v>
      </c>
      <c r="G179" t="s">
        <v>55</v>
      </c>
      <c r="H179" t="s">
        <v>192</v>
      </c>
      <c r="I179" t="s">
        <v>82</v>
      </c>
      <c r="J179" t="s">
        <v>41</v>
      </c>
      <c r="K179" t="s">
        <v>55</v>
      </c>
      <c r="L179" t="s">
        <v>55</v>
      </c>
      <c r="M179" t="s">
        <v>627</v>
      </c>
      <c r="N179" t="s">
        <v>602</v>
      </c>
      <c r="O179" t="s">
        <v>603</v>
      </c>
      <c r="P179" s="183">
        <v>44707</v>
      </c>
    </row>
    <row r="180" spans="1:20">
      <c r="A180" s="27" t="s">
        <v>628</v>
      </c>
      <c r="B180" t="s">
        <v>52</v>
      </c>
      <c r="C180" t="s">
        <v>53</v>
      </c>
      <c r="D180" t="s">
        <v>629</v>
      </c>
      <c r="E180" t="s">
        <v>55</v>
      </c>
      <c r="F180" t="s">
        <v>630</v>
      </c>
      <c r="G180" t="s">
        <v>55</v>
      </c>
      <c r="H180" t="s">
        <v>123</v>
      </c>
      <c r="I180" t="s">
        <v>82</v>
      </c>
      <c r="J180" t="s">
        <v>41</v>
      </c>
      <c r="K180" t="s">
        <v>55</v>
      </c>
      <c r="L180" t="s">
        <v>55</v>
      </c>
      <c r="M180" t="s">
        <v>631</v>
      </c>
      <c r="N180" t="s">
        <v>55</v>
      </c>
      <c r="O180" t="s">
        <v>55</v>
      </c>
      <c r="P180" s="183">
        <v>44707</v>
      </c>
    </row>
    <row r="181" spans="1:20">
      <c r="A181" s="27" t="s">
        <v>632</v>
      </c>
      <c r="B181" t="s">
        <v>52</v>
      </c>
      <c r="C181" t="s">
        <v>53</v>
      </c>
      <c r="D181" t="s">
        <v>629</v>
      </c>
      <c r="E181" t="s">
        <v>55</v>
      </c>
      <c r="F181" t="s">
        <v>630</v>
      </c>
      <c r="G181" t="s">
        <v>55</v>
      </c>
      <c r="H181" t="s">
        <v>123</v>
      </c>
      <c r="I181" t="s">
        <v>82</v>
      </c>
      <c r="J181" t="s">
        <v>41</v>
      </c>
      <c r="K181" t="s">
        <v>55</v>
      </c>
      <c r="L181" t="s">
        <v>55</v>
      </c>
      <c r="M181" t="s">
        <v>631</v>
      </c>
      <c r="N181" t="s">
        <v>55</v>
      </c>
      <c r="O181" t="s">
        <v>55</v>
      </c>
      <c r="P181" s="183">
        <v>44707</v>
      </c>
    </row>
    <row r="182" spans="1:20" ht="28.5">
      <c r="A182" s="184" t="s">
        <v>633</v>
      </c>
      <c r="B182" t="s">
        <v>52</v>
      </c>
      <c r="C182" t="s">
        <v>53</v>
      </c>
      <c r="D182" t="s">
        <v>253</v>
      </c>
      <c r="E182" t="s">
        <v>55</v>
      </c>
      <c r="F182" t="s">
        <v>634</v>
      </c>
      <c r="G182" t="s">
        <v>55</v>
      </c>
      <c r="H182" t="s">
        <v>291</v>
      </c>
      <c r="I182" t="s">
        <v>58</v>
      </c>
      <c r="J182" t="s">
        <v>41</v>
      </c>
      <c r="K182" t="s">
        <v>55</v>
      </c>
      <c r="L182" t="s">
        <v>55</v>
      </c>
      <c r="M182" t="s">
        <v>635</v>
      </c>
      <c r="N182" t="s">
        <v>636</v>
      </c>
      <c r="O182" t="s">
        <v>55</v>
      </c>
      <c r="P182" s="183">
        <v>44707</v>
      </c>
      <c r="S182" s="173" t="s">
        <v>64</v>
      </c>
      <c r="T182" s="37" t="s">
        <v>64</v>
      </c>
    </row>
  </sheetData>
  <phoneticPr fontId="1" type="noConversion"/>
  <conditionalFormatting sqref="Q2">
    <cfRule type="cellIs" dxfId="3780" priority="1534" operator="equal">
      <formula>"Block"</formula>
    </cfRule>
    <cfRule type="cellIs" dxfId="3779" priority="1535" operator="equal">
      <formula>"Fail"</formula>
    </cfRule>
    <cfRule type="cellIs" dxfId="3778" priority="1536" operator="equal">
      <formula>"Pass"</formula>
    </cfRule>
  </conditionalFormatting>
  <conditionalFormatting sqref="T2:T17">
    <cfRule type="cellIs" dxfId="3777" priority="1533" operator="equal">
      <formula>"Yes"</formula>
    </cfRule>
  </conditionalFormatting>
  <conditionalFormatting sqref="T2:T17">
    <cfRule type="cellIs" dxfId="3776" priority="1532" operator="equal">
      <formula>"No"</formula>
    </cfRule>
  </conditionalFormatting>
  <conditionalFormatting sqref="S2:S17">
    <cfRule type="cellIs" dxfId="3775" priority="1531" operator="equal">
      <formula>"No"</formula>
    </cfRule>
  </conditionalFormatting>
  <conditionalFormatting sqref="S2:S17">
    <cfRule type="cellIs" dxfId="3774" priority="1530" operator="equal">
      <formula>"Yes"</formula>
    </cfRule>
  </conditionalFormatting>
  <conditionalFormatting sqref="T2:T17">
    <cfRule type="cellIs" dxfId="3773" priority="1529" operator="equal">
      <formula>"No"</formula>
    </cfRule>
  </conditionalFormatting>
  <conditionalFormatting sqref="T2:T17">
    <cfRule type="cellIs" dxfId="3772" priority="1528" operator="equal">
      <formula>"Yes"</formula>
    </cfRule>
  </conditionalFormatting>
  <conditionalFormatting sqref="T18:T28">
    <cfRule type="cellIs" dxfId="3771" priority="12" operator="equal">
      <formula>"Yes"</formula>
    </cfRule>
  </conditionalFormatting>
  <conditionalFormatting sqref="T18:T28">
    <cfRule type="cellIs" dxfId="3770" priority="11" operator="equal">
      <formula>"No"</formula>
    </cfRule>
  </conditionalFormatting>
  <conditionalFormatting sqref="S18:S34 T29:T34 S35:T113">
    <cfRule type="cellIs" dxfId="3769" priority="10" operator="equal">
      <formula>"No"</formula>
    </cfRule>
  </conditionalFormatting>
  <conditionalFormatting sqref="S18:S34 T29:T34 S35:T113">
    <cfRule type="cellIs" dxfId="3768" priority="9" operator="equal">
      <formula>"Yes"</formula>
    </cfRule>
  </conditionalFormatting>
  <conditionalFormatting sqref="T18:T28">
    <cfRule type="cellIs" dxfId="3767" priority="8" operator="equal">
      <formula>"No"</formula>
    </cfRule>
  </conditionalFormatting>
  <conditionalFormatting sqref="T18:T28">
    <cfRule type="cellIs" dxfId="3766" priority="7" operator="equal">
      <formula>"Yes"</formula>
    </cfRule>
  </conditionalFormatting>
  <conditionalFormatting sqref="S114:T172">
    <cfRule type="cellIs" dxfId="3765" priority="4" operator="equal">
      <formula>"Yes"</formula>
    </cfRule>
  </conditionalFormatting>
  <conditionalFormatting sqref="S114:T172">
    <cfRule type="cellIs" dxfId="3764" priority="3" operator="equal">
      <formula>"No"</formula>
    </cfRule>
  </conditionalFormatting>
  <conditionalFormatting sqref="S182:T182">
    <cfRule type="cellIs" dxfId="3763" priority="2" operator="equal">
      <formula>"Yes"</formula>
    </cfRule>
  </conditionalFormatting>
  <conditionalFormatting sqref="S182:T182">
    <cfRule type="cellIs" dxfId="3762" priority="1" operator="equal">
      <formula>"No"</formula>
    </cfRule>
  </conditionalFormatting>
  <dataValidations count="6">
    <dataValidation type="list" allowBlank="1" showInputMessage="1" showErrorMessage="1" sqref="J1:J4 J57 J114 J117:J118 J129 J134:J135 J154:J156">
      <formula1>"master,Pre-DV,DV0,pipeline-changed"</formula1>
    </dataValidation>
    <dataValidation type="list" allowBlank="1" showInputMessage="1" showErrorMessage="1" sqref="C2:C4 C57 C69:C74 C96:C97 C114 C117:C118 C129:C135 C154:C156">
      <formula1>"MCU,SOC"</formula1>
    </dataValidation>
    <dataValidation type="list" allowBlank="1" showInputMessage="1" showErrorMessage="1" sqref="D2:D3 D57 D96 D114 D117 D129 D134:D135 D154:D156">
      <formula1>"Display,Build,YFVECore,Video,BSP,TP,Illumination,WIFI,GPS,Gyro,USB,Ethernet,Partition,Cyber_Security,DBus,IPCL,Audio,Radio,BT,Media,Camera,Log,System_UI,System_Setting,DLNA,Engineer_Mode,EOL,MCU_Service,Power,Upgrade,Network,Diagnosis"</formula1>
    </dataValidation>
    <dataValidation type="list" allowBlank="1" showInputMessage="1" showErrorMessage="1" sqref="I2:I4 I57 I96 I114 I117 I129 I134:I135 I154:I156">
      <formula1>"CDX707,CDX747,U611MCA,CX788,ALL"</formula1>
    </dataValidation>
    <dataValidation type="list" allowBlank="1" showInputMessage="1" showErrorMessage="1" sqref="Q2:Q3 Q57 Q114">
      <formula1>"Pass,Fail,Block"</formula1>
    </dataValidation>
    <dataValidation type="list" allowBlank="1" showInputMessage="1" showErrorMessage="1" sqref="S2:T172 S182:T182">
      <formula1>"Yes,No"</formula1>
    </dataValidation>
  </dataValidations>
  <hyperlinks>
    <hyperlink ref="A2" r:id="rId1"/>
    <hyperlink ref="A3" r:id="rId2" display="http://136.18.36.13:8080/c/CDC_SA6155_SA8155/QNX/YFVE/hqx-1-2-1_hlos_dev_qnx_YFVE_BSP/+/32300"/>
    <hyperlink ref="A7" r:id="rId3"/>
    <hyperlink ref="A14" r:id="rId4" display="http://10.121.229.21:8090/c/android/project/ford_phase5/HY11/device/+/17147"/>
    <hyperlink ref="A15" r:id="rId5"/>
    <hyperlink ref="A16" r:id="rId6"/>
    <hyperlink ref="A17" r:id="rId7"/>
    <hyperlink ref="A18" r:id="rId8"/>
    <hyperlink ref="A26" r:id="rId9"/>
    <hyperlink ref="A27" r:id="rId10"/>
    <hyperlink ref="A28" r:id="rId11"/>
    <hyperlink ref="A29" r:id="rId12"/>
    <hyperlink ref="A30" r:id="rId13"/>
    <hyperlink ref="A31" r:id="rId14"/>
    <hyperlink ref="A32" r:id="rId15"/>
    <hyperlink ref="A33" r:id="rId16"/>
    <hyperlink ref="A34" r:id="rId17"/>
    <hyperlink ref="A36" r:id="rId18"/>
    <hyperlink ref="A37" r:id="rId19"/>
    <hyperlink ref="A38" r:id="rId20"/>
    <hyperlink ref="A39" r:id="rId21"/>
    <hyperlink ref="A40" r:id="rId22"/>
    <hyperlink ref="A42" r:id="rId23"/>
    <hyperlink ref="A43" r:id="rId24"/>
    <hyperlink ref="A44" r:id="rId25" display="http://10.121.229.21:8090/c/CDC_SA6155_SA8155/LINUX/Android11/frameworks/base/+/19320"/>
    <hyperlink ref="A46" r:id="rId26"/>
    <hyperlink ref="A47" r:id="rId27"/>
    <hyperlink ref="A48" r:id="rId28"/>
    <hyperlink ref="A49" r:id="rId29"/>
    <hyperlink ref="A50" r:id="rId30"/>
    <hyperlink ref="A51" r:id="rId31"/>
    <hyperlink ref="A52" r:id="rId32"/>
    <hyperlink ref="A53" r:id="rId33"/>
    <hyperlink ref="A54" r:id="rId34"/>
    <hyperlink ref="A55" r:id="rId35"/>
    <hyperlink ref="A56" r:id="rId36"/>
    <hyperlink ref="A58" r:id="rId37"/>
    <hyperlink ref="A59" r:id="rId38"/>
    <hyperlink ref="A60" r:id="rId39"/>
    <hyperlink ref="A61" r:id="rId40"/>
    <hyperlink ref="A64" r:id="rId41"/>
    <hyperlink ref="A65" r:id="rId42"/>
    <hyperlink ref="A66" r:id="rId43"/>
    <hyperlink ref="A67" r:id="rId44"/>
    <hyperlink ref="A69" r:id="rId45"/>
    <hyperlink ref="A70" r:id="rId46"/>
    <hyperlink ref="A71" r:id="rId47"/>
    <hyperlink ref="A72" r:id="rId48"/>
    <hyperlink ref="A73" r:id="rId49"/>
    <hyperlink ref="A74" r:id="rId50"/>
    <hyperlink ref="A76" r:id="rId51"/>
    <hyperlink ref="A78" r:id="rId52" display="http://136.18.36.13:8080/c/android/proprietary/android11/packages/providers/MediaProvider/+/38465"/>
    <hyperlink ref="A79" r:id="rId53" display="http://10.121.229.21:8090/c/android/project/ford_phase5/HY11/device/+/21281"/>
    <hyperlink ref="A80" r:id="rId54"/>
    <hyperlink ref="A82" r:id="rId55"/>
    <hyperlink ref="A83" r:id="rId56" display="http://10.121.229.21:8090/c/android/project/ford_phase5/prebuilts/HY11/yfve/+/21617http://10.121.229.21:8090/c/android/project/ford_phase5/HY11/device/+/21618"/>
    <hyperlink ref="A85" r:id="rId57"/>
    <hyperlink ref="A86" r:id="rId58"/>
    <hyperlink ref="A87" r:id="rId59" display="http://10.121.229.21:8090/c/android/proprietary/prebuilts/ford_phase5/+/21793"/>
    <hyperlink ref="A88" r:id="rId60"/>
    <hyperlink ref="A89" r:id="rId61"/>
    <hyperlink ref="A90" r:id="rId62" display="http://10.121.229.21:8090/c/android/proprietary/prebuilts_HY11/ford_phase5/+/21766"/>
    <hyperlink ref="A91" r:id="rId63"/>
    <hyperlink ref="A92" r:id="rId64"/>
    <hyperlink ref="A93" r:id="rId65" location="message-5f88f641beef826d226d7b1c404bea7c41a99705"/>
    <hyperlink ref="A96" r:id="rId66"/>
    <hyperlink ref="A97" r:id="rId67" display="http://10.121.229.21:8090/c/android/project/ford_phase5/HY11/device/+/22069"/>
    <hyperlink ref="A98" r:id="rId68"/>
    <hyperlink ref="A100" r:id="rId69"/>
    <hyperlink ref="A101" r:id="rId70"/>
    <hyperlink ref="A102" r:id="rId71"/>
    <hyperlink ref="A104" r:id="rId72" display="http://10.121.229.21:8090/c/CDC_SA6155_SA8155/LINUX/Android11/frameworks/base/+/22220"/>
    <hyperlink ref="A105" r:id="rId73"/>
    <hyperlink ref="A106" r:id="rId74" display="http://10.121.229.21:8090/c/android/project/ford_phase5/prebuilts/HY11/yfve/+/22244"/>
    <hyperlink ref="A107" r:id="rId75"/>
    <hyperlink ref="A108" r:id="rId76"/>
    <hyperlink ref="A109" r:id="rId77"/>
    <hyperlink ref="A110" r:id="rId78"/>
    <hyperlink ref="A111" r:id="rId79"/>
    <hyperlink ref="A113" r:id="rId80"/>
    <hyperlink ref="A114" r:id="rId81"/>
    <hyperlink ref="A115" r:id="rId82"/>
    <hyperlink ref="A116" r:id="rId83"/>
    <hyperlink ref="A117" r:id="rId84"/>
    <hyperlink ref="A118" r:id="rId85"/>
    <hyperlink ref="A121" r:id="rId86"/>
    <hyperlink ref="A122" r:id="rId87"/>
    <hyperlink ref="A123" r:id="rId88"/>
    <hyperlink ref="A124" r:id="rId89"/>
    <hyperlink ref="A125" r:id="rId90"/>
    <hyperlink ref="A126" r:id="rId91"/>
    <hyperlink ref="A127" r:id="rId92"/>
    <hyperlink ref="A128" r:id="rId93"/>
    <hyperlink ref="A129" r:id="rId94"/>
    <hyperlink ref="A130" r:id="rId95"/>
    <hyperlink ref="A131" r:id="rId96"/>
    <hyperlink ref="A132" r:id="rId97"/>
    <hyperlink ref="A133" r:id="rId98"/>
    <hyperlink ref="A134" r:id="rId99"/>
    <hyperlink ref="A135" r:id="rId100"/>
    <hyperlink ref="A136" r:id="rId101"/>
    <hyperlink ref="A137" r:id="rId102" display="http://136.18.36.13:8080/c/android/proprietary/android11/packages/apps/Bluetooth2/+/41428"/>
    <hyperlink ref="A139" r:id="rId103"/>
    <hyperlink ref="A140" r:id="rId104"/>
    <hyperlink ref="A141" r:id="rId105"/>
    <hyperlink ref="A142" r:id="rId106"/>
    <hyperlink ref="A143" r:id="rId107"/>
    <hyperlink ref="A144" r:id="rId108"/>
    <hyperlink ref="A145" r:id="rId109"/>
    <hyperlink ref="A147" r:id="rId110"/>
    <hyperlink ref="A148" r:id="rId111"/>
    <hyperlink ref="A149" r:id="rId112"/>
    <hyperlink ref="A150" r:id="rId113"/>
    <hyperlink ref="A151" r:id="rId114"/>
    <hyperlink ref="A152" r:id="rId115"/>
    <hyperlink ref="A154" r:id="rId116"/>
    <hyperlink ref="A155" r:id="rId117"/>
    <hyperlink ref="A156" r:id="rId118"/>
    <hyperlink ref="A157" r:id="rId119"/>
    <hyperlink ref="A158" r:id="rId120"/>
    <hyperlink ref="A159" r:id="rId121" display="http://10.121.229.21:8090/c/android/yfve/common/hardware/interfaces/+/23133"/>
    <hyperlink ref="A160" r:id="rId122"/>
    <hyperlink ref="A161" r:id="rId123"/>
    <hyperlink ref="A162" r:id="rId124"/>
    <hyperlink ref="A163" r:id="rId125"/>
    <hyperlink ref="A164" r:id="rId126"/>
    <hyperlink ref="A165" r:id="rId127"/>
    <hyperlink ref="A166" r:id="rId128"/>
    <hyperlink ref="A167" r:id="rId129"/>
    <hyperlink ref="A168" r:id="rId130"/>
    <hyperlink ref="A169" r:id="rId131"/>
    <hyperlink ref="A170" r:id="rId132"/>
    <hyperlink ref="A171" r:id="rId133"/>
    <hyperlink ref="A172" r:id="rId134"/>
    <hyperlink ref="A173" r:id="rId135"/>
    <hyperlink ref="A175" r:id="rId136"/>
    <hyperlink ref="A176" r:id="rId137"/>
    <hyperlink ref="A178" r:id="rId138"/>
    <hyperlink ref="A177" r:id="rId139"/>
    <hyperlink ref="A179" r:id="rId140"/>
    <hyperlink ref="A180" r:id="rId141"/>
    <hyperlink ref="A181" r:id="rId142"/>
    <hyperlink ref="A182" r:id="rId143" display="http://10.121.229.21:8090/c/android/project/ford_phase5/prebuilts/HY11/yfve/+/2345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951"/>
  <sheetViews>
    <sheetView topLeftCell="I1" workbookViewId="0">
      <pane ySplit="1" topLeftCell="A864" activePane="bottomLeft" state="frozen"/>
      <selection pane="bottomLeft" activeCell="G954" sqref="G954"/>
    </sheetView>
  </sheetViews>
  <sheetFormatPr defaultRowHeight="14.25" outlineLevelRow="3"/>
  <cols>
    <col min="1" max="1" width="64.75" style="18" customWidth="1"/>
    <col min="2" max="2" width="8.875" style="18"/>
    <col min="3" max="3" width="11" style="18" customWidth="1"/>
    <col min="4" max="4" width="10.5" style="18" customWidth="1"/>
    <col min="5" max="5" width="8.875" style="18"/>
    <col min="6" max="6" width="7.375" style="18" customWidth="1"/>
    <col min="7" max="7" width="40.375" style="18" customWidth="1"/>
    <col min="8" max="8" width="13.875" style="18" customWidth="1"/>
    <col min="9" max="9" width="24.75" style="18" customWidth="1"/>
    <col min="10" max="10" width="42.375" style="18" customWidth="1"/>
    <col min="11" max="12" width="8.875" style="18"/>
    <col min="13" max="13" width="41.75" style="50" bestFit="1" customWidth="1"/>
    <col min="14" max="14" width="20.875" style="18" customWidth="1"/>
    <col min="15" max="15" width="25.25" style="18" customWidth="1"/>
    <col min="16" max="16" width="13.875" style="20" customWidth="1"/>
    <col min="17" max="17" width="10.75" style="18" customWidth="1"/>
    <col min="18" max="19" width="8.875" style="18"/>
    <col min="20" max="20" width="19.25" style="18" customWidth="1"/>
  </cols>
  <sheetData>
    <row r="1" spans="1:20" ht="58.5" customHeight="1" outlineLevel="3">
      <c r="A1" s="19" t="s">
        <v>1</v>
      </c>
      <c r="B1" s="19" t="s">
        <v>35</v>
      </c>
      <c r="C1" s="19" t="s">
        <v>34</v>
      </c>
      <c r="D1" s="19" t="s">
        <v>36</v>
      </c>
      <c r="E1" s="19" t="s">
        <v>4</v>
      </c>
      <c r="F1" s="19" t="s">
        <v>37</v>
      </c>
      <c r="G1" s="19" t="s">
        <v>38</v>
      </c>
      <c r="H1" s="19" t="s">
        <v>39</v>
      </c>
      <c r="I1" s="19" t="s">
        <v>40</v>
      </c>
      <c r="J1" s="19" t="s">
        <v>637</v>
      </c>
      <c r="K1" s="19" t="s">
        <v>9</v>
      </c>
      <c r="L1" s="14" t="s">
        <v>43</v>
      </c>
      <c r="M1" s="14" t="s">
        <v>44</v>
      </c>
      <c r="N1" s="14" t="s">
        <v>45</v>
      </c>
      <c r="O1" s="14" t="s">
        <v>46</v>
      </c>
      <c r="P1" s="19" t="s">
        <v>47</v>
      </c>
      <c r="Q1" s="14" t="s">
        <v>48</v>
      </c>
      <c r="R1" s="14" t="s">
        <v>13</v>
      </c>
      <c r="S1" s="14" t="s">
        <v>49</v>
      </c>
      <c r="T1" s="14" t="s">
        <v>50</v>
      </c>
    </row>
    <row r="2" spans="1:20" ht="36" hidden="1" customHeight="1">
      <c r="A2" s="16" t="s">
        <v>638</v>
      </c>
      <c r="B2" s="15" t="s">
        <v>53</v>
      </c>
      <c r="C2" s="15" t="s">
        <v>52</v>
      </c>
      <c r="D2" s="15" t="s">
        <v>524</v>
      </c>
      <c r="E2" s="15" t="s">
        <v>55</v>
      </c>
      <c r="F2" s="15" t="s">
        <v>52</v>
      </c>
      <c r="G2" s="15" t="s">
        <v>639</v>
      </c>
      <c r="H2" s="15" t="s">
        <v>640</v>
      </c>
      <c r="I2" s="17" t="s">
        <v>58</v>
      </c>
      <c r="J2" s="17" t="s">
        <v>41</v>
      </c>
      <c r="K2" s="15" t="s">
        <v>55</v>
      </c>
      <c r="L2" s="15" t="s">
        <v>55</v>
      </c>
      <c r="M2" s="17" t="s">
        <v>641</v>
      </c>
      <c r="N2" s="15" t="s">
        <v>55</v>
      </c>
      <c r="O2" s="17" t="s">
        <v>642</v>
      </c>
      <c r="P2" s="20">
        <v>44342</v>
      </c>
      <c r="Q2" s="15"/>
      <c r="R2" s="15"/>
      <c r="S2" s="15" t="s">
        <v>64</v>
      </c>
      <c r="T2" s="15" t="s">
        <v>643</v>
      </c>
    </row>
    <row r="3" spans="1:20" hidden="1">
      <c r="A3" s="22" t="s">
        <v>644</v>
      </c>
      <c r="B3" s="18" t="s">
        <v>153</v>
      </c>
      <c r="C3" s="15" t="s">
        <v>52</v>
      </c>
      <c r="D3" s="18" t="s">
        <v>524</v>
      </c>
      <c r="E3" s="15" t="s">
        <v>55</v>
      </c>
      <c r="F3" s="15" t="s">
        <v>52</v>
      </c>
      <c r="G3" s="18" t="s">
        <v>645</v>
      </c>
      <c r="H3" s="18" t="s">
        <v>646</v>
      </c>
      <c r="I3" s="17" t="s">
        <v>58</v>
      </c>
      <c r="J3" s="17" t="s">
        <v>41</v>
      </c>
      <c r="K3" s="18" t="s">
        <v>55</v>
      </c>
      <c r="L3" s="18" t="s">
        <v>55</v>
      </c>
      <c r="M3" s="50" t="s">
        <v>647</v>
      </c>
      <c r="N3" s="18" t="s">
        <v>55</v>
      </c>
      <c r="O3" s="18" t="s">
        <v>55</v>
      </c>
      <c r="P3" s="20">
        <v>44347</v>
      </c>
      <c r="Q3" s="15"/>
      <c r="S3" s="15" t="s">
        <v>64</v>
      </c>
      <c r="T3" s="18" t="s">
        <v>643</v>
      </c>
    </row>
    <row r="4" spans="1:20" ht="42.75" hidden="1">
      <c r="A4" s="16" t="s">
        <v>648</v>
      </c>
      <c r="B4" s="18" t="s">
        <v>53</v>
      </c>
      <c r="C4" s="15" t="s">
        <v>52</v>
      </c>
      <c r="D4" s="18" t="s">
        <v>524</v>
      </c>
      <c r="E4" s="18" t="s">
        <v>55</v>
      </c>
      <c r="F4" s="15" t="s">
        <v>52</v>
      </c>
      <c r="G4" s="18" t="s">
        <v>649</v>
      </c>
      <c r="H4" s="18" t="s">
        <v>650</v>
      </c>
      <c r="I4" s="17" t="s">
        <v>58</v>
      </c>
      <c r="J4" s="15" t="s">
        <v>41</v>
      </c>
      <c r="K4" s="18" t="s">
        <v>55</v>
      </c>
      <c r="L4" s="18" t="s">
        <v>55</v>
      </c>
      <c r="M4" s="51" t="s">
        <v>641</v>
      </c>
      <c r="N4" s="18" t="s">
        <v>55</v>
      </c>
      <c r="O4" s="18" t="s">
        <v>55</v>
      </c>
      <c r="P4" s="20">
        <v>44351</v>
      </c>
      <c r="Q4" s="15"/>
      <c r="S4" s="18" t="s">
        <v>64</v>
      </c>
      <c r="T4" s="18" t="s">
        <v>64</v>
      </c>
    </row>
    <row r="5" spans="1:20" hidden="1">
      <c r="A5" s="16" t="s">
        <v>651</v>
      </c>
      <c r="B5" s="18" t="s">
        <v>53</v>
      </c>
      <c r="C5" s="15" t="s">
        <v>52</v>
      </c>
      <c r="D5" s="18" t="s">
        <v>524</v>
      </c>
      <c r="E5" s="18" t="s">
        <v>55</v>
      </c>
      <c r="F5" s="15" t="s">
        <v>52</v>
      </c>
      <c r="G5" s="18" t="s">
        <v>652</v>
      </c>
      <c r="H5" s="18" t="s">
        <v>640</v>
      </c>
      <c r="I5" s="17" t="s">
        <v>58</v>
      </c>
      <c r="J5" s="15" t="s">
        <v>41</v>
      </c>
      <c r="K5" s="18" t="s">
        <v>55</v>
      </c>
      <c r="L5" s="18" t="s">
        <v>55</v>
      </c>
      <c r="M5" s="50" t="s">
        <v>653</v>
      </c>
      <c r="N5" s="18" t="s">
        <v>55</v>
      </c>
      <c r="O5" s="18" t="s">
        <v>654</v>
      </c>
      <c r="P5" s="20">
        <v>44354</v>
      </c>
      <c r="Q5" s="15"/>
      <c r="S5" s="18" t="s">
        <v>64</v>
      </c>
      <c r="T5" s="18" t="s">
        <v>64</v>
      </c>
    </row>
    <row r="6" spans="1:20" hidden="1">
      <c r="A6" s="16" t="s">
        <v>655</v>
      </c>
      <c r="B6" s="18" t="s">
        <v>53</v>
      </c>
      <c r="C6" s="15" t="s">
        <v>52</v>
      </c>
      <c r="D6" s="18" t="s">
        <v>656</v>
      </c>
      <c r="E6" s="18" t="s">
        <v>55</v>
      </c>
      <c r="F6" s="15" t="s">
        <v>52</v>
      </c>
      <c r="G6" s="18" t="s">
        <v>657</v>
      </c>
      <c r="H6" s="18" t="s">
        <v>658</v>
      </c>
      <c r="I6" s="17" t="s">
        <v>58</v>
      </c>
      <c r="J6" s="15" t="s">
        <v>41</v>
      </c>
      <c r="K6" s="18" t="s">
        <v>55</v>
      </c>
      <c r="L6" s="18" t="s">
        <v>55</v>
      </c>
      <c r="M6" s="50" t="s">
        <v>659</v>
      </c>
      <c r="N6" s="18" t="s">
        <v>55</v>
      </c>
      <c r="O6" s="18" t="s">
        <v>660</v>
      </c>
      <c r="P6" s="20">
        <v>44355</v>
      </c>
      <c r="Q6" s="15"/>
      <c r="S6" s="18" t="s">
        <v>64</v>
      </c>
      <c r="T6" s="18" t="s">
        <v>64</v>
      </c>
    </row>
    <row r="7" spans="1:20" ht="128.25" hidden="1">
      <c r="A7" s="16" t="s">
        <v>661</v>
      </c>
      <c r="B7" s="18" t="s">
        <v>53</v>
      </c>
      <c r="C7" s="15" t="s">
        <v>52</v>
      </c>
      <c r="D7" s="18" t="s">
        <v>662</v>
      </c>
      <c r="E7" s="18" t="s">
        <v>55</v>
      </c>
      <c r="F7" s="15" t="s">
        <v>52</v>
      </c>
      <c r="G7" s="21" t="s">
        <v>663</v>
      </c>
      <c r="H7" s="18" t="s">
        <v>664</v>
      </c>
      <c r="I7" s="17" t="s">
        <v>58</v>
      </c>
      <c r="J7" s="15" t="s">
        <v>41</v>
      </c>
      <c r="K7" s="18" t="s">
        <v>55</v>
      </c>
      <c r="L7" s="18" t="s">
        <v>55</v>
      </c>
      <c r="M7" s="51" t="s">
        <v>665</v>
      </c>
      <c r="N7" s="18" t="s">
        <v>55</v>
      </c>
      <c r="O7" s="18" t="s">
        <v>666</v>
      </c>
      <c r="P7" s="20">
        <v>44356</v>
      </c>
      <c r="Q7" s="15"/>
      <c r="S7" s="18" t="s">
        <v>64</v>
      </c>
      <c r="T7" s="18" t="s">
        <v>64</v>
      </c>
    </row>
    <row r="8" spans="1:20" hidden="1">
      <c r="A8" s="16" t="s">
        <v>667</v>
      </c>
      <c r="B8" s="18" t="s">
        <v>53</v>
      </c>
      <c r="C8" s="15" t="s">
        <v>52</v>
      </c>
      <c r="D8" s="18" t="s">
        <v>656</v>
      </c>
      <c r="E8" s="18" t="s">
        <v>55</v>
      </c>
      <c r="F8" s="15" t="s">
        <v>52</v>
      </c>
      <c r="G8" s="21" t="s">
        <v>668</v>
      </c>
      <c r="H8" s="18" t="s">
        <v>658</v>
      </c>
      <c r="I8" s="17" t="s">
        <v>58</v>
      </c>
      <c r="J8" s="15" t="s">
        <v>41</v>
      </c>
      <c r="K8" s="18" t="s">
        <v>55</v>
      </c>
      <c r="L8" s="18" t="s">
        <v>55</v>
      </c>
      <c r="M8" s="51" t="s">
        <v>669</v>
      </c>
      <c r="O8" s="18" t="s">
        <v>666</v>
      </c>
      <c r="P8" s="20">
        <v>44357</v>
      </c>
      <c r="Q8" s="15"/>
      <c r="S8" s="18" t="s">
        <v>64</v>
      </c>
      <c r="T8" s="18" t="s">
        <v>64</v>
      </c>
    </row>
    <row r="9" spans="1:20" ht="28.5" hidden="1">
      <c r="A9" s="16" t="s">
        <v>670</v>
      </c>
      <c r="B9" s="18" t="s">
        <v>53</v>
      </c>
      <c r="C9" s="15" t="s">
        <v>52</v>
      </c>
      <c r="D9" s="18" t="s">
        <v>656</v>
      </c>
      <c r="E9" s="18" t="s">
        <v>55</v>
      </c>
      <c r="F9" s="15" t="s">
        <v>52</v>
      </c>
      <c r="G9" s="21" t="s">
        <v>671</v>
      </c>
      <c r="H9" s="18" t="s">
        <v>658</v>
      </c>
      <c r="I9" s="17" t="s">
        <v>58</v>
      </c>
      <c r="J9" s="15" t="s">
        <v>41</v>
      </c>
      <c r="K9" s="18" t="s">
        <v>55</v>
      </c>
      <c r="L9" s="18" t="s">
        <v>55</v>
      </c>
      <c r="M9" s="50" t="s">
        <v>669</v>
      </c>
      <c r="N9" s="18" t="s">
        <v>55</v>
      </c>
      <c r="O9" s="18" t="s">
        <v>666</v>
      </c>
      <c r="P9" s="20">
        <v>44357</v>
      </c>
      <c r="Q9" s="15"/>
      <c r="S9" s="18" t="s">
        <v>64</v>
      </c>
      <c r="T9" s="18" t="s">
        <v>64</v>
      </c>
    </row>
    <row r="10" spans="1:20" hidden="1">
      <c r="A10" s="16" t="s">
        <v>672</v>
      </c>
      <c r="B10" s="18" t="s">
        <v>53</v>
      </c>
      <c r="C10" s="15" t="s">
        <v>52</v>
      </c>
      <c r="D10" s="18" t="s">
        <v>656</v>
      </c>
      <c r="E10" s="18" t="s">
        <v>55</v>
      </c>
      <c r="F10" s="15" t="s">
        <v>52</v>
      </c>
      <c r="G10" s="18" t="s">
        <v>673</v>
      </c>
      <c r="H10" s="18" t="s">
        <v>658</v>
      </c>
      <c r="I10" s="17" t="s">
        <v>58</v>
      </c>
      <c r="J10" s="15" t="s">
        <v>41</v>
      </c>
      <c r="K10" s="18" t="s">
        <v>55</v>
      </c>
      <c r="L10" s="18" t="s">
        <v>55</v>
      </c>
      <c r="M10" s="50" t="s">
        <v>669</v>
      </c>
      <c r="N10" s="18" t="s">
        <v>55</v>
      </c>
      <c r="O10" s="18" t="s">
        <v>666</v>
      </c>
      <c r="P10" s="20">
        <v>44358</v>
      </c>
      <c r="Q10" s="15"/>
      <c r="S10" s="18" t="s">
        <v>64</v>
      </c>
      <c r="T10" s="18" t="s">
        <v>64</v>
      </c>
    </row>
    <row r="11" spans="1:20" hidden="1">
      <c r="A11" s="16" t="s">
        <v>674</v>
      </c>
      <c r="B11" s="18" t="s">
        <v>53</v>
      </c>
      <c r="C11" s="15" t="s">
        <v>52</v>
      </c>
      <c r="D11" s="18" t="s">
        <v>656</v>
      </c>
      <c r="E11" s="18" t="s">
        <v>55</v>
      </c>
      <c r="F11" s="15" t="s">
        <v>52</v>
      </c>
      <c r="G11" s="18" t="s">
        <v>675</v>
      </c>
      <c r="H11" s="18" t="s">
        <v>658</v>
      </c>
      <c r="I11" s="17" t="s">
        <v>58</v>
      </c>
      <c r="J11" s="15" t="s">
        <v>41</v>
      </c>
      <c r="K11" s="18" t="s">
        <v>55</v>
      </c>
      <c r="L11" s="18" t="s">
        <v>55</v>
      </c>
      <c r="M11" s="50" t="s">
        <v>669</v>
      </c>
      <c r="N11" s="18" t="s">
        <v>55</v>
      </c>
      <c r="O11" s="18" t="s">
        <v>666</v>
      </c>
      <c r="P11" s="20">
        <v>44358</v>
      </c>
      <c r="Q11" s="15"/>
      <c r="S11" s="18" t="s">
        <v>64</v>
      </c>
      <c r="T11" s="18" t="s">
        <v>64</v>
      </c>
    </row>
    <row r="12" spans="1:20" ht="57" hidden="1">
      <c r="A12" s="25" t="s">
        <v>676</v>
      </c>
      <c r="B12" s="26" t="s">
        <v>53</v>
      </c>
      <c r="C12" s="15" t="s">
        <v>52</v>
      </c>
      <c r="D12" s="26" t="s">
        <v>662</v>
      </c>
      <c r="E12" s="26" t="s">
        <v>55</v>
      </c>
      <c r="F12" s="15" t="s">
        <v>52</v>
      </c>
      <c r="G12" s="26" t="s">
        <v>677</v>
      </c>
      <c r="H12" s="26" t="s">
        <v>678</v>
      </c>
      <c r="I12" s="17" t="s">
        <v>58</v>
      </c>
      <c r="J12" s="26" t="s">
        <v>41</v>
      </c>
      <c r="K12" s="26" t="s">
        <v>55</v>
      </c>
      <c r="L12" s="26" t="s">
        <v>55</v>
      </c>
      <c r="M12" s="52" t="s">
        <v>679</v>
      </c>
      <c r="N12" s="26" t="s">
        <v>55</v>
      </c>
      <c r="O12" s="26" t="s">
        <v>680</v>
      </c>
      <c r="P12" s="20">
        <v>44358</v>
      </c>
      <c r="Q12" s="26" t="s">
        <v>681</v>
      </c>
      <c r="R12" s="26" t="s">
        <v>681</v>
      </c>
      <c r="S12" s="18" t="s">
        <v>64</v>
      </c>
      <c r="T12" s="18" t="s">
        <v>64</v>
      </c>
    </row>
    <row r="13" spans="1:20" ht="28.5" hidden="1">
      <c r="A13" s="25" t="s">
        <v>682</v>
      </c>
      <c r="B13" s="26" t="s">
        <v>53</v>
      </c>
      <c r="C13" s="15" t="s">
        <v>52</v>
      </c>
      <c r="D13" s="26" t="s">
        <v>662</v>
      </c>
      <c r="E13" s="26" t="s">
        <v>55</v>
      </c>
      <c r="F13" s="15" t="s">
        <v>52</v>
      </c>
      <c r="G13" s="26" t="s">
        <v>683</v>
      </c>
      <c r="H13" s="26" t="s">
        <v>678</v>
      </c>
      <c r="I13" s="17" t="s">
        <v>58</v>
      </c>
      <c r="J13" s="26" t="s">
        <v>41</v>
      </c>
      <c r="K13" s="26" t="s">
        <v>55</v>
      </c>
      <c r="L13" s="26" t="s">
        <v>55</v>
      </c>
      <c r="M13" s="52" t="s">
        <v>684</v>
      </c>
      <c r="N13" s="26" t="s">
        <v>55</v>
      </c>
      <c r="O13" s="26" t="s">
        <v>685</v>
      </c>
      <c r="P13" s="20">
        <v>44362</v>
      </c>
      <c r="Q13" s="26" t="s">
        <v>681</v>
      </c>
      <c r="R13" s="26" t="s">
        <v>681</v>
      </c>
      <c r="S13" s="18" t="s">
        <v>64</v>
      </c>
      <c r="T13" s="18" t="s">
        <v>64</v>
      </c>
    </row>
    <row r="14" spans="1:20" hidden="1">
      <c r="A14" s="25" t="s">
        <v>686</v>
      </c>
      <c r="B14" s="26" t="s">
        <v>53</v>
      </c>
      <c r="C14" s="15" t="s">
        <v>52</v>
      </c>
      <c r="D14" s="26" t="s">
        <v>662</v>
      </c>
      <c r="E14" s="26" t="s">
        <v>55</v>
      </c>
      <c r="F14" s="15" t="s">
        <v>52</v>
      </c>
      <c r="G14" s="26" t="s">
        <v>687</v>
      </c>
      <c r="H14" s="26" t="s">
        <v>678</v>
      </c>
      <c r="I14" s="17" t="s">
        <v>58</v>
      </c>
      <c r="J14" s="26" t="s">
        <v>41</v>
      </c>
      <c r="K14" s="26" t="s">
        <v>55</v>
      </c>
      <c r="L14" s="26" t="s">
        <v>55</v>
      </c>
      <c r="M14" s="52" t="s">
        <v>688</v>
      </c>
      <c r="N14" s="26" t="s">
        <v>55</v>
      </c>
      <c r="O14" s="26" t="s">
        <v>689</v>
      </c>
      <c r="P14" s="20">
        <v>44362</v>
      </c>
      <c r="Q14" s="26" t="s">
        <v>681</v>
      </c>
      <c r="R14" s="26" t="s">
        <v>681</v>
      </c>
      <c r="S14" s="18" t="s">
        <v>64</v>
      </c>
      <c r="T14" s="18" t="s">
        <v>64</v>
      </c>
    </row>
    <row r="15" spans="1:20" hidden="1">
      <c r="A15" s="18" t="s">
        <v>690</v>
      </c>
      <c r="B15" s="18" t="s">
        <v>153</v>
      </c>
      <c r="C15" s="15" t="s">
        <v>52</v>
      </c>
      <c r="D15" s="18" t="s">
        <v>524</v>
      </c>
      <c r="E15" s="18" t="s">
        <v>55</v>
      </c>
      <c r="F15" s="15" t="s">
        <v>52</v>
      </c>
      <c r="G15" s="18" t="s">
        <v>691</v>
      </c>
      <c r="H15" s="26" t="s">
        <v>692</v>
      </c>
      <c r="I15" s="17" t="s">
        <v>58</v>
      </c>
      <c r="J15" s="15" t="s">
        <v>41</v>
      </c>
      <c r="K15" s="26" t="s">
        <v>55</v>
      </c>
      <c r="L15" s="26" t="s">
        <v>55</v>
      </c>
      <c r="M15" s="50" t="s">
        <v>693</v>
      </c>
      <c r="N15" s="26" t="s">
        <v>55</v>
      </c>
      <c r="O15" s="26" t="s">
        <v>55</v>
      </c>
      <c r="P15" s="20">
        <v>44362</v>
      </c>
      <c r="Q15" s="15"/>
      <c r="S15" s="18" t="s">
        <v>64</v>
      </c>
      <c r="T15" s="18" t="s">
        <v>64</v>
      </c>
    </row>
    <row r="16" spans="1:20" hidden="1">
      <c r="A16" s="18" t="s">
        <v>694</v>
      </c>
      <c r="B16" s="18" t="s">
        <v>53</v>
      </c>
      <c r="C16" s="15" t="s">
        <v>52</v>
      </c>
      <c r="D16" s="18" t="s">
        <v>656</v>
      </c>
      <c r="E16" s="18" t="s">
        <v>55</v>
      </c>
      <c r="F16" s="15" t="s">
        <v>52</v>
      </c>
      <c r="G16" s="18" t="s">
        <v>695</v>
      </c>
      <c r="H16" s="18" t="s">
        <v>658</v>
      </c>
      <c r="I16" s="17" t="s">
        <v>58</v>
      </c>
      <c r="J16" s="15" t="s">
        <v>41</v>
      </c>
      <c r="K16" s="18" t="s">
        <v>55</v>
      </c>
      <c r="L16" s="18" t="s">
        <v>55</v>
      </c>
      <c r="M16" s="50" t="s">
        <v>696</v>
      </c>
      <c r="N16" s="18" t="s">
        <v>55</v>
      </c>
      <c r="O16" s="18" t="s">
        <v>697</v>
      </c>
      <c r="P16" s="20">
        <v>44362</v>
      </c>
      <c r="Q16" s="15"/>
      <c r="S16" s="18" t="s">
        <v>64</v>
      </c>
      <c r="T16" s="18" t="s">
        <v>64</v>
      </c>
    </row>
    <row r="17" spans="1:20" ht="42.75" hidden="1">
      <c r="A17" s="25" t="s">
        <v>698</v>
      </c>
      <c r="B17" s="18" t="s">
        <v>53</v>
      </c>
      <c r="C17" s="15" t="s">
        <v>52</v>
      </c>
      <c r="D17" s="18" t="s">
        <v>524</v>
      </c>
      <c r="E17" s="18" t="s">
        <v>55</v>
      </c>
      <c r="F17" s="15" t="s">
        <v>52</v>
      </c>
      <c r="G17" s="18" t="s">
        <v>699</v>
      </c>
      <c r="H17" s="18" t="s">
        <v>640</v>
      </c>
      <c r="I17" s="17" t="s">
        <v>58</v>
      </c>
      <c r="J17" s="15" t="s">
        <v>41</v>
      </c>
      <c r="K17" s="18" t="s">
        <v>55</v>
      </c>
      <c r="L17" s="18" t="s">
        <v>55</v>
      </c>
      <c r="M17" s="17" t="s">
        <v>641</v>
      </c>
      <c r="N17" s="15" t="s">
        <v>55</v>
      </c>
      <c r="O17" s="17" t="s">
        <v>642</v>
      </c>
      <c r="P17" s="20">
        <v>44364</v>
      </c>
      <c r="Q17" s="15"/>
      <c r="S17" s="18" t="s">
        <v>64</v>
      </c>
      <c r="T17" s="18" t="s">
        <v>64</v>
      </c>
    </row>
    <row r="18" spans="1:20" ht="42.75" hidden="1">
      <c r="A18" s="18" t="s">
        <v>700</v>
      </c>
      <c r="B18" s="18" t="s">
        <v>153</v>
      </c>
      <c r="C18" s="15" t="s">
        <v>52</v>
      </c>
      <c r="D18" s="18" t="s">
        <v>524</v>
      </c>
      <c r="E18" s="18" t="s">
        <v>55</v>
      </c>
      <c r="F18" s="15" t="s">
        <v>52</v>
      </c>
      <c r="G18" s="21" t="s">
        <v>701</v>
      </c>
      <c r="H18" s="26" t="s">
        <v>646</v>
      </c>
      <c r="I18" s="17" t="s">
        <v>58</v>
      </c>
      <c r="J18" s="15" t="s">
        <v>41</v>
      </c>
      <c r="K18" s="18" t="s">
        <v>55</v>
      </c>
      <c r="L18" s="18" t="s">
        <v>55</v>
      </c>
      <c r="M18" s="51" t="s">
        <v>702</v>
      </c>
      <c r="N18" s="18" t="s">
        <v>55</v>
      </c>
      <c r="O18" s="18" t="s">
        <v>55</v>
      </c>
      <c r="P18" s="20">
        <v>44364</v>
      </c>
      <c r="Q18" s="15"/>
      <c r="S18" s="18" t="s">
        <v>64</v>
      </c>
      <c r="T18" s="18" t="s">
        <v>64</v>
      </c>
    </row>
    <row r="19" spans="1:20" ht="28.5" hidden="1">
      <c r="A19" s="18" t="s">
        <v>703</v>
      </c>
      <c r="B19" s="18" t="s">
        <v>153</v>
      </c>
      <c r="C19" s="15" t="s">
        <v>52</v>
      </c>
      <c r="D19" s="18" t="s">
        <v>524</v>
      </c>
      <c r="E19" s="18" t="s">
        <v>55</v>
      </c>
      <c r="F19" s="15" t="s">
        <v>52</v>
      </c>
      <c r="G19" s="18" t="s">
        <v>704</v>
      </c>
      <c r="H19" s="26" t="s">
        <v>646</v>
      </c>
      <c r="I19" s="17" t="s">
        <v>58</v>
      </c>
      <c r="J19" s="15" t="s">
        <v>41</v>
      </c>
      <c r="K19" s="18" t="s">
        <v>55</v>
      </c>
      <c r="L19" s="18" t="s">
        <v>55</v>
      </c>
      <c r="M19" s="51" t="s">
        <v>702</v>
      </c>
      <c r="N19" s="18" t="s">
        <v>55</v>
      </c>
      <c r="O19" s="18" t="s">
        <v>55</v>
      </c>
      <c r="P19" s="20">
        <v>44368</v>
      </c>
      <c r="Q19" s="15"/>
      <c r="S19" s="18" t="s">
        <v>64</v>
      </c>
      <c r="T19" s="18" t="s">
        <v>64</v>
      </c>
    </row>
    <row r="20" spans="1:20" ht="28.5" hidden="1">
      <c r="A20" s="18" t="s">
        <v>705</v>
      </c>
      <c r="B20" s="18" t="s">
        <v>153</v>
      </c>
      <c r="C20" s="15" t="s">
        <v>52</v>
      </c>
      <c r="D20" s="18" t="s">
        <v>706</v>
      </c>
      <c r="E20" s="18" t="s">
        <v>55</v>
      </c>
      <c r="F20" s="15" t="s">
        <v>52</v>
      </c>
      <c r="G20" s="18" t="s">
        <v>707</v>
      </c>
      <c r="H20" s="26" t="s">
        <v>692</v>
      </c>
      <c r="I20" s="17" t="s">
        <v>58</v>
      </c>
      <c r="J20" s="15" t="s">
        <v>41</v>
      </c>
      <c r="K20" s="18" t="s">
        <v>55</v>
      </c>
      <c r="L20" s="18" t="s">
        <v>55</v>
      </c>
      <c r="M20" s="51" t="s">
        <v>708</v>
      </c>
      <c r="N20" s="18" t="s">
        <v>55</v>
      </c>
      <c r="O20" s="18" t="s">
        <v>55</v>
      </c>
      <c r="P20" s="20">
        <v>44368</v>
      </c>
      <c r="Q20" s="15"/>
      <c r="S20" s="18" t="s">
        <v>64</v>
      </c>
      <c r="T20" s="18" t="s">
        <v>64</v>
      </c>
    </row>
    <row r="21" spans="1:20" ht="28.5" hidden="1">
      <c r="A21" s="18" t="s">
        <v>709</v>
      </c>
      <c r="B21" s="18" t="s">
        <v>153</v>
      </c>
      <c r="C21" s="15" t="s">
        <v>52</v>
      </c>
      <c r="D21" s="18" t="s">
        <v>524</v>
      </c>
      <c r="E21" s="18" t="s">
        <v>55</v>
      </c>
      <c r="F21" s="15" t="s">
        <v>52</v>
      </c>
      <c r="G21" s="18" t="s">
        <v>710</v>
      </c>
      <c r="H21" s="26" t="s">
        <v>646</v>
      </c>
      <c r="I21" s="17" t="s">
        <v>58</v>
      </c>
      <c r="J21" s="15" t="s">
        <v>41</v>
      </c>
      <c r="K21" s="18" t="s">
        <v>55</v>
      </c>
      <c r="L21" s="18" t="s">
        <v>55</v>
      </c>
      <c r="M21" s="51" t="s">
        <v>702</v>
      </c>
      <c r="N21" s="18" t="s">
        <v>55</v>
      </c>
      <c r="O21" s="18" t="s">
        <v>55</v>
      </c>
      <c r="P21" s="20">
        <v>44368</v>
      </c>
      <c r="Q21" s="15"/>
      <c r="S21" s="18" t="s">
        <v>64</v>
      </c>
      <c r="T21" s="18" t="s">
        <v>64</v>
      </c>
    </row>
    <row r="22" spans="1:20" hidden="1">
      <c r="A22" s="18" t="s">
        <v>711</v>
      </c>
      <c r="B22" s="18" t="s">
        <v>53</v>
      </c>
      <c r="C22" s="15" t="s">
        <v>52</v>
      </c>
      <c r="D22" s="18" t="s">
        <v>706</v>
      </c>
      <c r="E22" s="18" t="s">
        <v>55</v>
      </c>
      <c r="F22" s="15" t="s">
        <v>52</v>
      </c>
      <c r="G22" s="18" t="s">
        <v>712</v>
      </c>
      <c r="H22" s="18" t="s">
        <v>713</v>
      </c>
      <c r="I22" s="17" t="s">
        <v>58</v>
      </c>
      <c r="J22" s="15" t="s">
        <v>41</v>
      </c>
      <c r="K22" s="18" t="s">
        <v>55</v>
      </c>
      <c r="L22" s="18" t="s">
        <v>55</v>
      </c>
      <c r="M22" s="50" t="s">
        <v>714</v>
      </c>
      <c r="N22" s="18" t="s">
        <v>55</v>
      </c>
      <c r="O22" s="18" t="s">
        <v>55</v>
      </c>
      <c r="P22" s="20">
        <v>44368</v>
      </c>
      <c r="Q22" s="15"/>
      <c r="S22" s="18" t="s">
        <v>64</v>
      </c>
      <c r="T22" s="18" t="s">
        <v>64</v>
      </c>
    </row>
    <row r="23" spans="1:20" ht="30" hidden="1" customHeight="1">
      <c r="A23" s="18" t="s">
        <v>715</v>
      </c>
      <c r="B23" s="18" t="s">
        <v>153</v>
      </c>
      <c r="C23" s="15" t="s">
        <v>52</v>
      </c>
      <c r="D23" s="18" t="s">
        <v>524</v>
      </c>
      <c r="E23" s="18" t="s">
        <v>55</v>
      </c>
      <c r="F23" s="15" t="s">
        <v>52</v>
      </c>
      <c r="G23" s="18" t="s">
        <v>716</v>
      </c>
      <c r="H23" s="18" t="s">
        <v>646</v>
      </c>
      <c r="I23" s="17" t="s">
        <v>58</v>
      </c>
      <c r="J23" s="15" t="s">
        <v>41</v>
      </c>
      <c r="K23" s="18" t="s">
        <v>55</v>
      </c>
      <c r="L23" s="18" t="s">
        <v>55</v>
      </c>
      <c r="M23" s="51" t="s">
        <v>717</v>
      </c>
      <c r="N23" s="18" t="s">
        <v>55</v>
      </c>
      <c r="O23" s="18" t="s">
        <v>55</v>
      </c>
      <c r="P23" s="20">
        <v>44369</v>
      </c>
      <c r="Q23" s="15"/>
      <c r="S23" s="18" t="s">
        <v>64</v>
      </c>
      <c r="T23" s="18" t="s">
        <v>64</v>
      </c>
    </row>
    <row r="24" spans="1:20" hidden="1">
      <c r="A24" s="25" t="s">
        <v>718</v>
      </c>
      <c r="B24" s="18" t="s">
        <v>53</v>
      </c>
      <c r="C24" s="15" t="s">
        <v>52</v>
      </c>
      <c r="D24" s="26" t="s">
        <v>662</v>
      </c>
      <c r="E24" s="26" t="s">
        <v>55</v>
      </c>
      <c r="F24" s="15" t="s">
        <v>52</v>
      </c>
      <c r="G24" s="26" t="s">
        <v>719</v>
      </c>
      <c r="H24" s="18" t="s">
        <v>678</v>
      </c>
      <c r="I24" s="17" t="s">
        <v>58</v>
      </c>
      <c r="J24" s="15" t="s">
        <v>41</v>
      </c>
      <c r="K24" s="18" t="s">
        <v>55</v>
      </c>
      <c r="L24" s="18" t="s">
        <v>55</v>
      </c>
      <c r="M24" s="50" t="s">
        <v>720</v>
      </c>
      <c r="N24" s="18" t="s">
        <v>55</v>
      </c>
      <c r="O24" s="18" t="s">
        <v>721</v>
      </c>
      <c r="P24" s="20">
        <v>44370</v>
      </c>
      <c r="Q24" s="15"/>
      <c r="S24" s="18" t="s">
        <v>64</v>
      </c>
      <c r="T24" s="18" t="s">
        <v>64</v>
      </c>
    </row>
    <row r="25" spans="1:20" ht="28.5" hidden="1">
      <c r="A25" s="18" t="s">
        <v>722</v>
      </c>
      <c r="B25" s="18" t="s">
        <v>153</v>
      </c>
      <c r="C25" s="15" t="s">
        <v>52</v>
      </c>
      <c r="D25" s="18" t="s">
        <v>706</v>
      </c>
      <c r="E25" s="18" t="s">
        <v>55</v>
      </c>
      <c r="F25" s="15" t="s">
        <v>52</v>
      </c>
      <c r="G25" s="18" t="s">
        <v>723</v>
      </c>
      <c r="H25" s="26" t="s">
        <v>692</v>
      </c>
      <c r="I25" s="17" t="s">
        <v>58</v>
      </c>
      <c r="J25" s="15" t="s">
        <v>41</v>
      </c>
      <c r="K25" s="18" t="s">
        <v>55</v>
      </c>
      <c r="L25" s="18" t="s">
        <v>55</v>
      </c>
      <c r="M25" s="51" t="s">
        <v>724</v>
      </c>
      <c r="N25" s="18" t="s">
        <v>55</v>
      </c>
      <c r="O25" s="18" t="s">
        <v>55</v>
      </c>
      <c r="P25" s="20">
        <v>44370</v>
      </c>
      <c r="Q25" s="15"/>
      <c r="S25" s="18" t="s">
        <v>64</v>
      </c>
      <c r="T25" s="18" t="s">
        <v>64</v>
      </c>
    </row>
    <row r="26" spans="1:20" ht="42.75" hidden="1">
      <c r="A26" s="18" t="s">
        <v>725</v>
      </c>
      <c r="B26" s="18" t="s">
        <v>153</v>
      </c>
      <c r="C26" s="15" t="s">
        <v>52</v>
      </c>
      <c r="D26" s="18" t="s">
        <v>662</v>
      </c>
      <c r="E26" s="18" t="s">
        <v>55</v>
      </c>
      <c r="F26" s="15" t="s">
        <v>52</v>
      </c>
      <c r="G26" s="21" t="s">
        <v>726</v>
      </c>
      <c r="H26" s="18" t="s">
        <v>646</v>
      </c>
      <c r="I26" s="17" t="s">
        <v>58</v>
      </c>
      <c r="J26" s="15" t="s">
        <v>41</v>
      </c>
      <c r="K26" s="18" t="s">
        <v>55</v>
      </c>
      <c r="L26" s="18" t="s">
        <v>55</v>
      </c>
      <c r="M26" s="51" t="s">
        <v>727</v>
      </c>
      <c r="N26" s="18" t="s">
        <v>55</v>
      </c>
      <c r="O26" s="18" t="s">
        <v>55</v>
      </c>
      <c r="P26" s="20">
        <v>44370</v>
      </c>
      <c r="Q26" s="15"/>
      <c r="S26" s="18" t="s">
        <v>64</v>
      </c>
      <c r="T26" s="18" t="s">
        <v>64</v>
      </c>
    </row>
    <row r="27" spans="1:20" ht="42.75" hidden="1">
      <c r="A27" s="18" t="s">
        <v>728</v>
      </c>
      <c r="B27" s="18" t="s">
        <v>153</v>
      </c>
      <c r="C27" s="15" t="s">
        <v>52</v>
      </c>
      <c r="D27" s="18" t="s">
        <v>656</v>
      </c>
      <c r="E27" s="18" t="s">
        <v>55</v>
      </c>
      <c r="F27" s="15" t="s">
        <v>52</v>
      </c>
      <c r="G27" s="18" t="s">
        <v>729</v>
      </c>
      <c r="H27" s="18" t="s">
        <v>730</v>
      </c>
      <c r="I27" s="17" t="s">
        <v>58</v>
      </c>
      <c r="J27" s="15" t="s">
        <v>41</v>
      </c>
      <c r="K27" s="18" t="s">
        <v>55</v>
      </c>
      <c r="L27" s="18" t="s">
        <v>55</v>
      </c>
      <c r="M27" s="51" t="s">
        <v>731</v>
      </c>
      <c r="N27" s="18" t="s">
        <v>55</v>
      </c>
      <c r="O27" s="18" t="s">
        <v>55</v>
      </c>
      <c r="P27" s="20">
        <v>44370</v>
      </c>
      <c r="Q27" s="15"/>
      <c r="S27" s="18" t="s">
        <v>64</v>
      </c>
      <c r="T27" s="18" t="s">
        <v>64</v>
      </c>
    </row>
    <row r="28" spans="1:20" ht="42.75" hidden="1">
      <c r="A28" s="18" t="s">
        <v>732</v>
      </c>
      <c r="B28" s="18" t="s">
        <v>153</v>
      </c>
      <c r="C28" s="15" t="s">
        <v>52</v>
      </c>
      <c r="D28" s="18" t="s">
        <v>733</v>
      </c>
      <c r="E28" s="18" t="s">
        <v>55</v>
      </c>
      <c r="F28" s="15" t="s">
        <v>52</v>
      </c>
      <c r="G28" s="18" t="s">
        <v>734</v>
      </c>
      <c r="H28" s="18" t="s">
        <v>730</v>
      </c>
      <c r="I28" s="17" t="s">
        <v>58</v>
      </c>
      <c r="J28" s="15" t="s">
        <v>41</v>
      </c>
      <c r="K28" s="18" t="s">
        <v>55</v>
      </c>
      <c r="L28" s="18" t="s">
        <v>55</v>
      </c>
      <c r="M28" s="51" t="s">
        <v>735</v>
      </c>
      <c r="N28" s="18" t="s">
        <v>55</v>
      </c>
      <c r="O28" s="18" t="s">
        <v>55</v>
      </c>
      <c r="P28" s="20">
        <v>44370</v>
      </c>
      <c r="Q28" s="15"/>
      <c r="S28" s="18" t="s">
        <v>64</v>
      </c>
      <c r="T28" s="18" t="s">
        <v>64</v>
      </c>
    </row>
    <row r="29" spans="1:20" ht="42.75" hidden="1">
      <c r="A29" s="18" t="s">
        <v>736</v>
      </c>
      <c r="B29" s="18" t="s">
        <v>153</v>
      </c>
      <c r="C29" s="15" t="s">
        <v>52</v>
      </c>
      <c r="D29" s="18" t="s">
        <v>656</v>
      </c>
      <c r="E29" s="18" t="s">
        <v>55</v>
      </c>
      <c r="F29" s="15" t="s">
        <v>52</v>
      </c>
      <c r="G29" s="18" t="s">
        <v>737</v>
      </c>
      <c r="H29" s="18" t="s">
        <v>730</v>
      </c>
      <c r="I29" s="17" t="s">
        <v>58</v>
      </c>
      <c r="J29" s="15" t="s">
        <v>41</v>
      </c>
      <c r="K29" s="18" t="s">
        <v>55</v>
      </c>
      <c r="L29" s="18" t="s">
        <v>55</v>
      </c>
      <c r="M29" s="51" t="s">
        <v>738</v>
      </c>
      <c r="N29" s="18" t="s">
        <v>55</v>
      </c>
      <c r="O29" s="18" t="s">
        <v>55</v>
      </c>
      <c r="P29" s="20">
        <v>44370</v>
      </c>
      <c r="Q29" s="15"/>
      <c r="S29" s="18" t="s">
        <v>64</v>
      </c>
      <c r="T29" s="18" t="s">
        <v>64</v>
      </c>
    </row>
    <row r="30" spans="1:20" ht="28.5" hidden="1">
      <c r="A30" s="18" t="s">
        <v>739</v>
      </c>
      <c r="B30" s="18" t="s">
        <v>153</v>
      </c>
      <c r="C30" s="15" t="s">
        <v>52</v>
      </c>
      <c r="D30" s="18" t="s">
        <v>524</v>
      </c>
      <c r="E30" s="18" t="s">
        <v>55</v>
      </c>
      <c r="F30" s="15" t="s">
        <v>52</v>
      </c>
      <c r="G30" s="21" t="s">
        <v>740</v>
      </c>
      <c r="H30" s="26" t="s">
        <v>646</v>
      </c>
      <c r="I30" s="17" t="s">
        <v>58</v>
      </c>
      <c r="J30" s="15" t="s">
        <v>41</v>
      </c>
      <c r="K30" s="18" t="s">
        <v>55</v>
      </c>
      <c r="L30" s="18" t="s">
        <v>55</v>
      </c>
      <c r="M30" s="51" t="s">
        <v>741</v>
      </c>
      <c r="N30" s="18" t="s">
        <v>55</v>
      </c>
      <c r="O30" s="18" t="s">
        <v>55</v>
      </c>
      <c r="P30" s="20">
        <v>44372</v>
      </c>
      <c r="Q30" s="15"/>
      <c r="S30" s="18" t="s">
        <v>64</v>
      </c>
      <c r="T30" s="18" t="s">
        <v>64</v>
      </c>
    </row>
    <row r="31" spans="1:20" ht="28.5" hidden="1">
      <c r="A31" s="25" t="s">
        <v>742</v>
      </c>
      <c r="B31" s="18" t="s">
        <v>53</v>
      </c>
      <c r="C31" s="15" t="s">
        <v>52</v>
      </c>
      <c r="D31" s="26" t="s">
        <v>743</v>
      </c>
      <c r="E31" s="26" t="s">
        <v>55</v>
      </c>
      <c r="F31" s="15" t="s">
        <v>52</v>
      </c>
      <c r="G31" s="26" t="s">
        <v>744</v>
      </c>
      <c r="H31" s="18" t="s">
        <v>678</v>
      </c>
      <c r="I31" s="17" t="s">
        <v>58</v>
      </c>
      <c r="J31" s="15" t="s">
        <v>41</v>
      </c>
      <c r="K31" s="18" t="s">
        <v>55</v>
      </c>
      <c r="L31" s="18" t="s">
        <v>55</v>
      </c>
      <c r="M31" s="51" t="s">
        <v>745</v>
      </c>
      <c r="N31" s="18" t="s">
        <v>55</v>
      </c>
      <c r="O31" s="18" t="s">
        <v>55</v>
      </c>
      <c r="P31" s="20">
        <v>44375</v>
      </c>
      <c r="Q31" s="15"/>
      <c r="S31" s="18" t="s">
        <v>64</v>
      </c>
      <c r="T31" s="18" t="s">
        <v>64</v>
      </c>
    </row>
    <row r="32" spans="1:20" ht="28.5" hidden="1">
      <c r="A32" s="25" t="s">
        <v>746</v>
      </c>
      <c r="B32" s="18" t="s">
        <v>53</v>
      </c>
      <c r="C32" s="15" t="s">
        <v>52</v>
      </c>
      <c r="D32" s="26" t="s">
        <v>706</v>
      </c>
      <c r="E32" s="26" t="s">
        <v>55</v>
      </c>
      <c r="F32" s="15" t="s">
        <v>52</v>
      </c>
      <c r="G32" s="26" t="s">
        <v>747</v>
      </c>
      <c r="H32" s="18" t="s">
        <v>678</v>
      </c>
      <c r="I32" s="17" t="s">
        <v>58</v>
      </c>
      <c r="J32" s="15" t="s">
        <v>41</v>
      </c>
      <c r="K32" s="18" t="s">
        <v>55</v>
      </c>
      <c r="L32" s="18" t="s">
        <v>55</v>
      </c>
      <c r="M32" s="51" t="s">
        <v>748</v>
      </c>
      <c r="N32" s="18" t="s">
        <v>55</v>
      </c>
      <c r="O32" s="18" t="s">
        <v>55</v>
      </c>
      <c r="P32" s="20">
        <v>44376</v>
      </c>
      <c r="Q32" s="15"/>
      <c r="S32" s="18" t="s">
        <v>64</v>
      </c>
      <c r="T32" s="18" t="s">
        <v>64</v>
      </c>
    </row>
    <row r="33" spans="1:20" ht="28.5" hidden="1">
      <c r="A33" s="18" t="s">
        <v>749</v>
      </c>
      <c r="B33" s="18" t="s">
        <v>153</v>
      </c>
      <c r="C33" s="15" t="s">
        <v>52</v>
      </c>
      <c r="D33" s="26" t="s">
        <v>750</v>
      </c>
      <c r="E33" s="18" t="s">
        <v>55</v>
      </c>
      <c r="F33" s="15" t="s">
        <v>52</v>
      </c>
      <c r="G33" s="18" t="s">
        <v>751</v>
      </c>
      <c r="H33" s="26" t="s">
        <v>692</v>
      </c>
      <c r="I33" s="17" t="s">
        <v>58</v>
      </c>
      <c r="J33" s="15" t="s">
        <v>41</v>
      </c>
      <c r="K33" s="18" t="s">
        <v>55</v>
      </c>
      <c r="L33" s="18" t="s">
        <v>55</v>
      </c>
      <c r="M33" s="51" t="s">
        <v>752</v>
      </c>
      <c r="N33" s="18" t="s">
        <v>55</v>
      </c>
      <c r="O33" s="18" t="s">
        <v>55</v>
      </c>
      <c r="P33" s="20">
        <v>44377</v>
      </c>
      <c r="Q33" s="15"/>
      <c r="S33" s="18" t="s">
        <v>64</v>
      </c>
      <c r="T33" s="18" t="s">
        <v>64</v>
      </c>
    </row>
    <row r="34" spans="1:20" ht="42.75" hidden="1">
      <c r="A34" s="18" t="s">
        <v>753</v>
      </c>
      <c r="B34" s="18" t="s">
        <v>153</v>
      </c>
      <c r="C34" s="15" t="s">
        <v>52</v>
      </c>
      <c r="D34" s="18" t="s">
        <v>754</v>
      </c>
      <c r="E34" s="18" t="s">
        <v>55</v>
      </c>
      <c r="F34" s="15" t="s">
        <v>52</v>
      </c>
      <c r="G34" s="18" t="s">
        <v>755</v>
      </c>
      <c r="H34" s="26" t="s">
        <v>692</v>
      </c>
      <c r="I34" s="17" t="s">
        <v>58</v>
      </c>
      <c r="J34" s="15" t="s">
        <v>41</v>
      </c>
      <c r="K34" s="18" t="s">
        <v>55</v>
      </c>
      <c r="L34" s="18" t="s">
        <v>55</v>
      </c>
      <c r="M34" s="51" t="s">
        <v>756</v>
      </c>
      <c r="N34" s="18" t="s">
        <v>55</v>
      </c>
      <c r="O34" s="18" t="s">
        <v>55</v>
      </c>
      <c r="P34" s="20">
        <v>44377</v>
      </c>
      <c r="Q34" s="15"/>
      <c r="S34" s="18" t="s">
        <v>64</v>
      </c>
      <c r="T34" s="18" t="s">
        <v>64</v>
      </c>
    </row>
    <row r="35" spans="1:20" ht="42.75" hidden="1">
      <c r="A35" s="18" t="s">
        <v>757</v>
      </c>
      <c r="B35" s="18" t="s">
        <v>153</v>
      </c>
      <c r="C35" s="15" t="s">
        <v>52</v>
      </c>
      <c r="D35" s="18" t="s">
        <v>758</v>
      </c>
      <c r="E35" s="18" t="s">
        <v>55</v>
      </c>
      <c r="F35" s="15" t="s">
        <v>52</v>
      </c>
      <c r="G35" s="18" t="s">
        <v>755</v>
      </c>
      <c r="H35" s="26" t="s">
        <v>759</v>
      </c>
      <c r="I35" s="17" t="s">
        <v>58</v>
      </c>
      <c r="J35" s="15" t="s">
        <v>41</v>
      </c>
      <c r="K35" s="18" t="s">
        <v>55</v>
      </c>
      <c r="L35" s="18" t="s">
        <v>55</v>
      </c>
      <c r="M35" s="51" t="s">
        <v>760</v>
      </c>
      <c r="N35" s="18" t="s">
        <v>55</v>
      </c>
      <c r="O35" s="18" t="s">
        <v>55</v>
      </c>
      <c r="P35" s="20">
        <v>44377</v>
      </c>
      <c r="Q35" s="15"/>
      <c r="S35" s="18" t="s">
        <v>64</v>
      </c>
      <c r="T35" s="18" t="s">
        <v>64</v>
      </c>
    </row>
    <row r="36" spans="1:20" hidden="1">
      <c r="A36" s="24" t="s">
        <v>761</v>
      </c>
      <c r="B36" s="18" t="s">
        <v>53</v>
      </c>
      <c r="C36" s="15" t="s">
        <v>52</v>
      </c>
      <c r="D36" s="18" t="s">
        <v>524</v>
      </c>
      <c r="E36" s="18" t="s">
        <v>55</v>
      </c>
      <c r="F36" s="15" t="s">
        <v>52</v>
      </c>
      <c r="G36" s="18" t="s">
        <v>762</v>
      </c>
      <c r="H36" s="18" t="s">
        <v>678</v>
      </c>
      <c r="I36" s="17" t="s">
        <v>58</v>
      </c>
      <c r="J36" s="15" t="s">
        <v>41</v>
      </c>
      <c r="K36" s="18" t="s">
        <v>55</v>
      </c>
      <c r="L36" s="18" t="s">
        <v>55</v>
      </c>
      <c r="M36" s="50" t="s">
        <v>763</v>
      </c>
      <c r="N36" s="18" t="s">
        <v>55</v>
      </c>
      <c r="O36" s="18" t="s">
        <v>55</v>
      </c>
      <c r="P36" s="20">
        <v>44385</v>
      </c>
      <c r="Q36" s="15"/>
      <c r="S36" s="18" t="s">
        <v>64</v>
      </c>
      <c r="T36" s="18" t="s">
        <v>64</v>
      </c>
    </row>
    <row r="37" spans="1:20" hidden="1">
      <c r="A37" s="24" t="s">
        <v>764</v>
      </c>
      <c r="B37" s="18" t="s">
        <v>53</v>
      </c>
      <c r="C37" s="15" t="s">
        <v>52</v>
      </c>
      <c r="D37" s="18" t="s">
        <v>524</v>
      </c>
      <c r="E37" s="18" t="s">
        <v>55</v>
      </c>
      <c r="F37" s="15" t="s">
        <v>52</v>
      </c>
      <c r="G37" s="18" t="s">
        <v>765</v>
      </c>
      <c r="H37" s="18" t="s">
        <v>678</v>
      </c>
      <c r="I37" s="17" t="s">
        <v>58</v>
      </c>
      <c r="J37" s="15" t="s">
        <v>41</v>
      </c>
      <c r="K37" s="18" t="s">
        <v>55</v>
      </c>
      <c r="L37" s="18" t="s">
        <v>55</v>
      </c>
      <c r="M37" s="50" t="s">
        <v>766</v>
      </c>
      <c r="N37" s="18" t="s">
        <v>55</v>
      </c>
      <c r="O37" s="18" t="s">
        <v>55</v>
      </c>
      <c r="P37" s="20">
        <v>44390</v>
      </c>
      <c r="Q37" s="15"/>
      <c r="S37" s="18" t="s">
        <v>64</v>
      </c>
      <c r="T37" s="18" t="s">
        <v>64</v>
      </c>
    </row>
    <row r="38" spans="1:20" ht="28.5" hidden="1">
      <c r="A38" s="24" t="s">
        <v>767</v>
      </c>
      <c r="B38" s="18" t="s">
        <v>53</v>
      </c>
      <c r="C38" s="15" t="s">
        <v>52</v>
      </c>
      <c r="D38" s="18" t="s">
        <v>706</v>
      </c>
      <c r="E38" s="18" t="s">
        <v>55</v>
      </c>
      <c r="F38" s="15" t="s">
        <v>52</v>
      </c>
      <c r="G38" s="21" t="s">
        <v>768</v>
      </c>
      <c r="H38" s="18" t="s">
        <v>713</v>
      </c>
      <c r="I38" s="15" t="s">
        <v>58</v>
      </c>
      <c r="J38" s="15" t="s">
        <v>41</v>
      </c>
      <c r="K38" s="18" t="s">
        <v>55</v>
      </c>
      <c r="L38" s="18" t="s">
        <v>55</v>
      </c>
      <c r="M38" s="50" t="s">
        <v>766</v>
      </c>
      <c r="N38" s="18" t="s">
        <v>55</v>
      </c>
      <c r="O38" s="18" t="s">
        <v>55</v>
      </c>
      <c r="P38" s="20">
        <v>44399</v>
      </c>
      <c r="Q38" s="15"/>
      <c r="S38" s="18" t="s">
        <v>64</v>
      </c>
      <c r="T38" s="18" t="s">
        <v>64</v>
      </c>
    </row>
    <row r="39" spans="1:20" hidden="1">
      <c r="A39" s="24" t="s">
        <v>769</v>
      </c>
      <c r="B39" s="18" t="s">
        <v>53</v>
      </c>
      <c r="C39" s="15" t="s">
        <v>52</v>
      </c>
      <c r="D39" s="18" t="s">
        <v>524</v>
      </c>
      <c r="E39" s="18" t="s">
        <v>55</v>
      </c>
      <c r="F39" s="15" t="s">
        <v>52</v>
      </c>
      <c r="G39" s="18" t="s">
        <v>770</v>
      </c>
      <c r="H39" s="18" t="s">
        <v>678</v>
      </c>
      <c r="I39" s="17" t="s">
        <v>58</v>
      </c>
      <c r="J39" s="15" t="s">
        <v>41</v>
      </c>
      <c r="K39" s="18" t="s">
        <v>55</v>
      </c>
      <c r="L39" s="18" t="s">
        <v>55</v>
      </c>
      <c r="M39" s="50" t="s">
        <v>766</v>
      </c>
      <c r="N39" s="18" t="s">
        <v>55</v>
      </c>
      <c r="O39" s="18" t="s">
        <v>55</v>
      </c>
      <c r="P39" s="20">
        <v>44399</v>
      </c>
      <c r="Q39" s="15"/>
      <c r="S39" s="18" t="s">
        <v>64</v>
      </c>
      <c r="T39" s="18" t="s">
        <v>64</v>
      </c>
    </row>
    <row r="40" spans="1:20" hidden="1">
      <c r="A40" s="24" t="s">
        <v>771</v>
      </c>
      <c r="B40" s="18" t="s">
        <v>53</v>
      </c>
      <c r="C40" s="15" t="s">
        <v>52</v>
      </c>
      <c r="D40" s="18" t="s">
        <v>524</v>
      </c>
      <c r="E40" s="18" t="s">
        <v>55</v>
      </c>
      <c r="F40" s="15" t="s">
        <v>52</v>
      </c>
      <c r="G40" s="18" t="s">
        <v>772</v>
      </c>
      <c r="H40" s="18" t="s">
        <v>678</v>
      </c>
      <c r="I40" s="17" t="s">
        <v>58</v>
      </c>
      <c r="J40" s="15" t="s">
        <v>41</v>
      </c>
      <c r="K40" s="18" t="s">
        <v>55</v>
      </c>
      <c r="L40" s="18" t="s">
        <v>55</v>
      </c>
      <c r="M40" s="50" t="s">
        <v>766</v>
      </c>
      <c r="N40" s="18" t="s">
        <v>55</v>
      </c>
      <c r="O40" s="18" t="s">
        <v>55</v>
      </c>
      <c r="P40" s="20">
        <v>44399</v>
      </c>
      <c r="Q40" s="15"/>
      <c r="S40" s="18" t="s">
        <v>64</v>
      </c>
      <c r="T40" s="18" t="s">
        <v>64</v>
      </c>
    </row>
    <row r="41" spans="1:20" hidden="1">
      <c r="A41" s="24" t="s">
        <v>773</v>
      </c>
      <c r="B41" s="18" t="s">
        <v>53</v>
      </c>
      <c r="C41" s="15" t="s">
        <v>52</v>
      </c>
      <c r="D41" s="18" t="s">
        <v>774</v>
      </c>
      <c r="E41" s="18" t="s">
        <v>55</v>
      </c>
      <c r="F41" s="15" t="s">
        <v>52</v>
      </c>
      <c r="G41" s="18" t="s">
        <v>775</v>
      </c>
      <c r="H41" s="18" t="s">
        <v>650</v>
      </c>
      <c r="I41" s="17" t="s">
        <v>58</v>
      </c>
      <c r="J41" s="15" t="s">
        <v>41</v>
      </c>
      <c r="K41" s="18" t="s">
        <v>55</v>
      </c>
      <c r="L41" s="18" t="s">
        <v>55</v>
      </c>
      <c r="M41" s="50" t="s">
        <v>766</v>
      </c>
      <c r="N41" s="18" t="s">
        <v>55</v>
      </c>
      <c r="O41" s="18" t="s">
        <v>55</v>
      </c>
      <c r="P41" s="20">
        <v>44399</v>
      </c>
      <c r="Q41" s="15"/>
      <c r="S41" s="18" t="s">
        <v>64</v>
      </c>
      <c r="T41" s="18" t="s">
        <v>64</v>
      </c>
    </row>
    <row r="42" spans="1:20" hidden="1">
      <c r="A42" s="24" t="s">
        <v>776</v>
      </c>
      <c r="B42" s="18" t="s">
        <v>53</v>
      </c>
      <c r="C42" s="15" t="s">
        <v>52</v>
      </c>
      <c r="D42" s="18" t="s">
        <v>774</v>
      </c>
      <c r="E42" s="18" t="s">
        <v>55</v>
      </c>
      <c r="F42" s="15" t="s">
        <v>52</v>
      </c>
      <c r="G42" s="18" t="s">
        <v>777</v>
      </c>
      <c r="H42" s="18" t="s">
        <v>650</v>
      </c>
      <c r="I42" s="17" t="s">
        <v>58</v>
      </c>
      <c r="J42" s="15" t="s">
        <v>41</v>
      </c>
      <c r="K42" s="18" t="s">
        <v>55</v>
      </c>
      <c r="L42" s="18" t="s">
        <v>55</v>
      </c>
      <c r="M42" s="50" t="s">
        <v>766</v>
      </c>
      <c r="N42" s="18" t="s">
        <v>55</v>
      </c>
      <c r="O42" s="18" t="s">
        <v>55</v>
      </c>
      <c r="P42" s="20">
        <v>44400</v>
      </c>
      <c r="Q42" s="15"/>
      <c r="S42" s="18" t="s">
        <v>64</v>
      </c>
      <c r="T42" s="18" t="s">
        <v>64</v>
      </c>
    </row>
    <row r="43" spans="1:20" hidden="1">
      <c r="A43" s="24" t="s">
        <v>778</v>
      </c>
      <c r="B43" s="18" t="s">
        <v>53</v>
      </c>
      <c r="C43" s="15" t="s">
        <v>52</v>
      </c>
      <c r="D43" s="18" t="s">
        <v>779</v>
      </c>
      <c r="E43" s="18" t="s">
        <v>55</v>
      </c>
      <c r="F43" s="15" t="s">
        <v>52</v>
      </c>
      <c r="G43" s="18" t="s">
        <v>780</v>
      </c>
      <c r="H43" s="18" t="s">
        <v>781</v>
      </c>
      <c r="I43" s="15" t="s">
        <v>58</v>
      </c>
      <c r="J43" s="15" t="s">
        <v>41</v>
      </c>
      <c r="K43" s="18" t="s">
        <v>55</v>
      </c>
      <c r="L43" s="18" t="s">
        <v>55</v>
      </c>
      <c r="M43" s="50" t="s">
        <v>766</v>
      </c>
      <c r="N43" s="18" t="s">
        <v>55</v>
      </c>
      <c r="O43" s="18" t="s">
        <v>55</v>
      </c>
      <c r="P43" s="20">
        <v>44405</v>
      </c>
      <c r="Q43" s="15"/>
      <c r="S43" s="18" t="s">
        <v>64</v>
      </c>
      <c r="T43" s="18" t="s">
        <v>64</v>
      </c>
    </row>
    <row r="44" spans="1:20" hidden="1">
      <c r="A44" s="24" t="s">
        <v>782</v>
      </c>
      <c r="B44" s="18" t="s">
        <v>53</v>
      </c>
      <c r="C44" s="15" t="s">
        <v>52</v>
      </c>
      <c r="D44" s="18" t="s">
        <v>774</v>
      </c>
      <c r="E44" s="18" t="s">
        <v>55</v>
      </c>
      <c r="F44" s="15" t="s">
        <v>52</v>
      </c>
      <c r="G44" s="18" t="s">
        <v>783</v>
      </c>
      <c r="H44" s="18" t="s">
        <v>650</v>
      </c>
      <c r="I44" s="17" t="s">
        <v>58</v>
      </c>
      <c r="J44" s="15" t="s">
        <v>41</v>
      </c>
      <c r="K44" s="18" t="s">
        <v>55</v>
      </c>
      <c r="L44" s="18" t="s">
        <v>55</v>
      </c>
      <c r="M44" s="50" t="s">
        <v>766</v>
      </c>
      <c r="N44" s="18" t="s">
        <v>55</v>
      </c>
      <c r="O44" s="18" t="s">
        <v>55</v>
      </c>
      <c r="P44" s="20">
        <v>44411</v>
      </c>
      <c r="Q44" s="15"/>
      <c r="S44" s="18" t="s">
        <v>64</v>
      </c>
      <c r="T44" s="18" t="s">
        <v>64</v>
      </c>
    </row>
    <row r="45" spans="1:20" hidden="1">
      <c r="A45" s="24" t="s">
        <v>784</v>
      </c>
      <c r="B45" s="18" t="s">
        <v>53</v>
      </c>
      <c r="C45" s="15" t="s">
        <v>52</v>
      </c>
      <c r="D45" s="18" t="s">
        <v>774</v>
      </c>
      <c r="E45" s="18" t="s">
        <v>55</v>
      </c>
      <c r="F45" s="15" t="s">
        <v>52</v>
      </c>
      <c r="G45" s="18" t="s">
        <v>785</v>
      </c>
      <c r="H45" s="18" t="s">
        <v>650</v>
      </c>
      <c r="I45" s="17" t="s">
        <v>58</v>
      </c>
      <c r="J45" s="15" t="s">
        <v>41</v>
      </c>
      <c r="K45" s="18" t="s">
        <v>55</v>
      </c>
      <c r="L45" s="18" t="s">
        <v>55</v>
      </c>
      <c r="M45" s="50" t="s">
        <v>766</v>
      </c>
      <c r="N45" s="18" t="s">
        <v>55</v>
      </c>
      <c r="O45" s="18" t="s">
        <v>55</v>
      </c>
      <c r="P45" s="20">
        <v>44411</v>
      </c>
      <c r="Q45" s="15"/>
      <c r="S45" s="18" t="s">
        <v>64</v>
      </c>
      <c r="T45" s="18" t="s">
        <v>64</v>
      </c>
    </row>
    <row r="46" spans="1:20" hidden="1">
      <c r="A46" s="24" t="s">
        <v>786</v>
      </c>
      <c r="B46" s="18" t="s">
        <v>53</v>
      </c>
      <c r="C46" s="15" t="s">
        <v>52</v>
      </c>
      <c r="D46" s="18" t="s">
        <v>524</v>
      </c>
      <c r="E46" s="18" t="s">
        <v>55</v>
      </c>
      <c r="F46" s="15" t="s">
        <v>52</v>
      </c>
      <c r="G46" s="18" t="s">
        <v>787</v>
      </c>
      <c r="H46" s="18" t="s">
        <v>678</v>
      </c>
      <c r="I46" s="17" t="s">
        <v>58</v>
      </c>
      <c r="J46" s="15" t="s">
        <v>41</v>
      </c>
      <c r="K46" s="18" t="s">
        <v>55</v>
      </c>
      <c r="L46" s="18" t="s">
        <v>55</v>
      </c>
      <c r="M46" s="50" t="s">
        <v>788</v>
      </c>
      <c r="N46" s="18" t="s">
        <v>55</v>
      </c>
      <c r="O46" s="18" t="s">
        <v>55</v>
      </c>
      <c r="P46" s="20">
        <v>44412</v>
      </c>
      <c r="Q46" s="15"/>
      <c r="S46" s="18" t="s">
        <v>64</v>
      </c>
      <c r="T46" s="18" t="s">
        <v>64</v>
      </c>
    </row>
    <row r="47" spans="1:20" hidden="1">
      <c r="A47" s="24" t="s">
        <v>789</v>
      </c>
      <c r="B47" s="18" t="s">
        <v>53</v>
      </c>
      <c r="C47" s="15" t="s">
        <v>52</v>
      </c>
      <c r="D47" s="18" t="s">
        <v>774</v>
      </c>
      <c r="E47" s="18" t="s">
        <v>55</v>
      </c>
      <c r="F47" s="15" t="s">
        <v>52</v>
      </c>
      <c r="G47" s="18" t="s">
        <v>790</v>
      </c>
      <c r="H47" s="18" t="s">
        <v>678</v>
      </c>
      <c r="I47" s="17" t="s">
        <v>58</v>
      </c>
      <c r="J47" s="18" t="s">
        <v>12316</v>
      </c>
      <c r="K47" s="18" t="s">
        <v>55</v>
      </c>
      <c r="L47" s="18" t="s">
        <v>55</v>
      </c>
      <c r="M47" s="50" t="s">
        <v>766</v>
      </c>
      <c r="N47" s="18" t="s">
        <v>55</v>
      </c>
      <c r="O47" s="18" t="s">
        <v>55</v>
      </c>
      <c r="P47" s="20">
        <v>44413</v>
      </c>
      <c r="Q47" s="15"/>
      <c r="S47" s="18" t="s">
        <v>64</v>
      </c>
      <c r="T47" s="18" t="s">
        <v>64</v>
      </c>
    </row>
    <row r="48" spans="1:20" hidden="1">
      <c r="A48" s="24" t="s">
        <v>792</v>
      </c>
      <c r="B48" s="18" t="s">
        <v>53</v>
      </c>
      <c r="C48" s="15" t="s">
        <v>52</v>
      </c>
      <c r="D48" s="18" t="s">
        <v>774</v>
      </c>
      <c r="E48" s="18" t="s">
        <v>55</v>
      </c>
      <c r="F48" s="15" t="s">
        <v>52</v>
      </c>
      <c r="G48" s="18" t="s">
        <v>793</v>
      </c>
      <c r="H48" s="18" t="s">
        <v>678</v>
      </c>
      <c r="I48" s="17" t="s">
        <v>58</v>
      </c>
      <c r="J48" s="18" t="s">
        <v>12316</v>
      </c>
      <c r="K48" s="18" t="s">
        <v>55</v>
      </c>
      <c r="L48" s="18" t="s">
        <v>55</v>
      </c>
      <c r="M48" s="50" t="s">
        <v>766</v>
      </c>
      <c r="N48" s="18" t="s">
        <v>55</v>
      </c>
      <c r="O48" s="18" t="s">
        <v>55</v>
      </c>
      <c r="P48" s="20">
        <v>44413</v>
      </c>
      <c r="Q48" s="15"/>
      <c r="S48" s="18" t="s">
        <v>64</v>
      </c>
      <c r="T48" s="18" t="s">
        <v>64</v>
      </c>
    </row>
    <row r="49" spans="1:20" hidden="1">
      <c r="A49" s="24" t="s">
        <v>794</v>
      </c>
      <c r="B49" s="18" t="s">
        <v>53</v>
      </c>
      <c r="C49" s="15" t="s">
        <v>52</v>
      </c>
      <c r="D49" s="18" t="s">
        <v>524</v>
      </c>
      <c r="E49" s="18" t="s">
        <v>55</v>
      </c>
      <c r="F49" s="15" t="s">
        <v>52</v>
      </c>
      <c r="G49" s="18" t="s">
        <v>795</v>
      </c>
      <c r="H49" s="18" t="s">
        <v>678</v>
      </c>
      <c r="I49" s="17" t="s">
        <v>58</v>
      </c>
      <c r="J49" s="18" t="s">
        <v>12316</v>
      </c>
      <c r="K49" s="18" t="s">
        <v>55</v>
      </c>
      <c r="L49" s="18" t="s">
        <v>55</v>
      </c>
      <c r="M49" s="50" t="s">
        <v>788</v>
      </c>
      <c r="N49" s="18" t="s">
        <v>55</v>
      </c>
      <c r="O49" s="18" t="s">
        <v>55</v>
      </c>
      <c r="P49" s="20">
        <v>44413</v>
      </c>
      <c r="Q49" s="15"/>
      <c r="S49" s="18" t="s">
        <v>64</v>
      </c>
      <c r="T49" s="18" t="s">
        <v>64</v>
      </c>
    </row>
    <row r="50" spans="1:20" hidden="1">
      <c r="A50" s="24" t="s">
        <v>796</v>
      </c>
      <c r="B50" s="18" t="s">
        <v>53</v>
      </c>
      <c r="C50" s="15" t="s">
        <v>52</v>
      </c>
      <c r="D50" s="18" t="s">
        <v>774</v>
      </c>
      <c r="E50" s="18" t="s">
        <v>55</v>
      </c>
      <c r="F50" s="15" t="s">
        <v>52</v>
      </c>
      <c r="G50" s="18" t="s">
        <v>797</v>
      </c>
      <c r="H50" s="18" t="s">
        <v>650</v>
      </c>
      <c r="I50" s="17" t="s">
        <v>58</v>
      </c>
      <c r="J50" s="15" t="s">
        <v>41</v>
      </c>
      <c r="K50" s="18" t="s">
        <v>55</v>
      </c>
      <c r="L50" s="18" t="s">
        <v>55</v>
      </c>
      <c r="M50" s="50" t="s">
        <v>766</v>
      </c>
      <c r="N50" s="18" t="s">
        <v>55</v>
      </c>
      <c r="O50" s="18" t="s">
        <v>55</v>
      </c>
      <c r="P50" s="20">
        <v>44413</v>
      </c>
      <c r="Q50" s="15"/>
      <c r="S50" s="18" t="s">
        <v>64</v>
      </c>
      <c r="T50" s="18" t="s">
        <v>64</v>
      </c>
    </row>
    <row r="51" spans="1:20" hidden="1">
      <c r="A51" s="24" t="s">
        <v>798</v>
      </c>
      <c r="B51" s="18" t="s">
        <v>53</v>
      </c>
      <c r="C51" s="15" t="s">
        <v>52</v>
      </c>
      <c r="D51" s="18" t="s">
        <v>774</v>
      </c>
      <c r="E51" s="18" t="s">
        <v>55</v>
      </c>
      <c r="F51" s="15" t="s">
        <v>52</v>
      </c>
      <c r="G51" s="18" t="s">
        <v>799</v>
      </c>
      <c r="H51" s="18" t="s">
        <v>678</v>
      </c>
      <c r="I51" s="17" t="s">
        <v>58</v>
      </c>
      <c r="J51" s="18" t="s">
        <v>12316</v>
      </c>
      <c r="K51" s="18" t="s">
        <v>55</v>
      </c>
      <c r="L51" s="18" t="s">
        <v>55</v>
      </c>
      <c r="M51" s="50" t="s">
        <v>766</v>
      </c>
      <c r="N51" s="18" t="s">
        <v>55</v>
      </c>
      <c r="O51" s="18" t="s">
        <v>55</v>
      </c>
      <c r="P51" s="20">
        <v>44413</v>
      </c>
      <c r="Q51" s="15"/>
      <c r="S51" s="18" t="s">
        <v>64</v>
      </c>
      <c r="T51" s="18" t="s">
        <v>64</v>
      </c>
    </row>
    <row r="52" spans="1:20" hidden="1">
      <c r="A52" s="24" t="s">
        <v>800</v>
      </c>
      <c r="B52" s="18" t="s">
        <v>153</v>
      </c>
      <c r="C52" s="15" t="s">
        <v>52</v>
      </c>
      <c r="D52" s="18" t="s">
        <v>758</v>
      </c>
      <c r="E52" s="18" t="s">
        <v>55</v>
      </c>
      <c r="F52" s="15" t="s">
        <v>52</v>
      </c>
      <c r="G52" s="18" t="s">
        <v>801</v>
      </c>
      <c r="H52" s="26" t="s">
        <v>759</v>
      </c>
      <c r="I52" s="17" t="s">
        <v>58</v>
      </c>
      <c r="J52" s="15" t="s">
        <v>41</v>
      </c>
      <c r="K52" s="18" t="s">
        <v>55</v>
      </c>
      <c r="L52" s="18" t="s">
        <v>55</v>
      </c>
      <c r="M52" s="50" t="s">
        <v>766</v>
      </c>
      <c r="N52" s="18" t="s">
        <v>55</v>
      </c>
      <c r="O52" s="18" t="s">
        <v>55</v>
      </c>
      <c r="P52" s="20">
        <v>44413</v>
      </c>
      <c r="Q52" s="15"/>
      <c r="S52" s="18" t="s">
        <v>64</v>
      </c>
      <c r="T52" s="18" t="s">
        <v>64</v>
      </c>
    </row>
    <row r="53" spans="1:20" hidden="1">
      <c r="A53" s="24" t="s">
        <v>802</v>
      </c>
      <c r="B53" s="18" t="s">
        <v>53</v>
      </c>
      <c r="C53" s="15" t="s">
        <v>52</v>
      </c>
      <c r="D53" s="18" t="s">
        <v>754</v>
      </c>
      <c r="E53" s="18" t="s">
        <v>55</v>
      </c>
      <c r="F53" s="15" t="s">
        <v>52</v>
      </c>
      <c r="G53" s="18" t="s">
        <v>803</v>
      </c>
      <c r="H53" s="18" t="s">
        <v>678</v>
      </c>
      <c r="I53" s="17" t="s">
        <v>58</v>
      </c>
      <c r="J53" s="15" t="s">
        <v>41</v>
      </c>
      <c r="K53" s="18" t="s">
        <v>55</v>
      </c>
      <c r="L53" s="18" t="s">
        <v>55</v>
      </c>
      <c r="M53" s="50" t="s">
        <v>804</v>
      </c>
      <c r="N53" s="18" t="s">
        <v>55</v>
      </c>
      <c r="O53" s="18" t="s">
        <v>55</v>
      </c>
      <c r="P53" s="20">
        <v>44438</v>
      </c>
      <c r="Q53" s="15"/>
      <c r="S53" s="18" t="s">
        <v>64</v>
      </c>
      <c r="T53" s="18" t="s">
        <v>64</v>
      </c>
    </row>
    <row r="54" spans="1:20" hidden="1">
      <c r="A54" s="24" t="s">
        <v>805</v>
      </c>
      <c r="B54" s="18" t="s">
        <v>53</v>
      </c>
      <c r="C54" s="15" t="s">
        <v>52</v>
      </c>
      <c r="D54" s="18" t="s">
        <v>754</v>
      </c>
      <c r="E54" s="18" t="s">
        <v>55</v>
      </c>
      <c r="F54" s="15" t="s">
        <v>52</v>
      </c>
      <c r="G54" s="18" t="s">
        <v>803</v>
      </c>
      <c r="H54" s="18" t="s">
        <v>678</v>
      </c>
      <c r="I54" s="17" t="s">
        <v>58</v>
      </c>
      <c r="J54" s="15" t="s">
        <v>41</v>
      </c>
      <c r="K54" s="18" t="s">
        <v>55</v>
      </c>
      <c r="L54" s="18" t="s">
        <v>55</v>
      </c>
      <c r="M54" s="50" t="s">
        <v>804</v>
      </c>
      <c r="N54" s="18" t="s">
        <v>55</v>
      </c>
      <c r="O54" s="18" t="s">
        <v>55</v>
      </c>
      <c r="P54" s="20">
        <v>44440</v>
      </c>
      <c r="Q54" s="15"/>
      <c r="S54" s="18" t="s">
        <v>64</v>
      </c>
      <c r="T54" s="18" t="s">
        <v>64</v>
      </c>
    </row>
    <row r="55" spans="1:20" hidden="1">
      <c r="A55" s="24" t="s">
        <v>806</v>
      </c>
      <c r="B55" s="18" t="s">
        <v>53</v>
      </c>
      <c r="C55" s="15" t="s">
        <v>52</v>
      </c>
      <c r="D55" s="18" t="s">
        <v>779</v>
      </c>
      <c r="E55" s="18" t="s">
        <v>55</v>
      </c>
      <c r="F55" s="15" t="s">
        <v>52</v>
      </c>
      <c r="G55" s="18" t="s">
        <v>807</v>
      </c>
      <c r="H55" s="18" t="s">
        <v>781</v>
      </c>
      <c r="I55" s="17" t="s">
        <v>58</v>
      </c>
      <c r="J55" s="15" t="s">
        <v>41</v>
      </c>
      <c r="K55" s="18" t="s">
        <v>55</v>
      </c>
      <c r="L55" s="18" t="s">
        <v>55</v>
      </c>
      <c r="M55" s="50" t="s">
        <v>808</v>
      </c>
      <c r="N55" s="18" t="s">
        <v>55</v>
      </c>
      <c r="O55" s="18" t="s">
        <v>55</v>
      </c>
      <c r="P55" s="20">
        <v>44445</v>
      </c>
      <c r="Q55" s="15"/>
      <c r="S55" s="18" t="s">
        <v>64</v>
      </c>
      <c r="T55" s="18" t="s">
        <v>64</v>
      </c>
    </row>
    <row r="56" spans="1:20" hidden="1">
      <c r="A56" s="24" t="s">
        <v>809</v>
      </c>
      <c r="B56" s="18" t="s">
        <v>53</v>
      </c>
      <c r="C56" s="15" t="s">
        <v>52</v>
      </c>
      <c r="D56" s="18" t="s">
        <v>754</v>
      </c>
      <c r="E56" s="18" t="s">
        <v>55</v>
      </c>
      <c r="F56" s="15" t="s">
        <v>52</v>
      </c>
      <c r="G56" s="18" t="s">
        <v>810</v>
      </c>
      <c r="H56" s="18" t="s">
        <v>678</v>
      </c>
      <c r="I56" s="17" t="s">
        <v>58</v>
      </c>
      <c r="J56" s="15" t="s">
        <v>41</v>
      </c>
      <c r="K56" s="18" t="s">
        <v>55</v>
      </c>
      <c r="L56" s="18" t="s">
        <v>55</v>
      </c>
      <c r="M56" s="50" t="s">
        <v>811</v>
      </c>
      <c r="N56" s="18" t="s">
        <v>55</v>
      </c>
      <c r="O56" s="18" t="s">
        <v>55</v>
      </c>
      <c r="P56" s="20">
        <v>44454</v>
      </c>
      <c r="Q56" s="15"/>
      <c r="S56" s="18" t="s">
        <v>64</v>
      </c>
      <c r="T56" s="18" t="s">
        <v>64</v>
      </c>
    </row>
    <row r="57" spans="1:20" hidden="1">
      <c r="A57" s="24" t="s">
        <v>812</v>
      </c>
      <c r="B57" s="18" t="s">
        <v>53</v>
      </c>
      <c r="C57" s="15" t="s">
        <v>52</v>
      </c>
      <c r="D57" s="18" t="s">
        <v>656</v>
      </c>
      <c r="E57" s="18" t="s">
        <v>55</v>
      </c>
      <c r="F57" s="15" t="s">
        <v>52</v>
      </c>
      <c r="G57" s="18" t="s">
        <v>813</v>
      </c>
      <c r="H57" s="18" t="s">
        <v>658</v>
      </c>
      <c r="I57" s="17" t="s">
        <v>58</v>
      </c>
      <c r="J57" s="15" t="s">
        <v>41</v>
      </c>
      <c r="K57" s="18" t="s">
        <v>55</v>
      </c>
      <c r="L57" s="18" t="s">
        <v>55</v>
      </c>
      <c r="M57" s="50" t="s">
        <v>814</v>
      </c>
      <c r="N57" s="18" t="s">
        <v>55</v>
      </c>
      <c r="O57" s="18" t="s">
        <v>55</v>
      </c>
      <c r="P57" s="20">
        <v>44455</v>
      </c>
      <c r="Q57" s="15"/>
      <c r="S57" s="18" t="s">
        <v>64</v>
      </c>
      <c r="T57" s="18" t="s">
        <v>64</v>
      </c>
    </row>
    <row r="58" spans="1:20" hidden="1">
      <c r="A58" s="24" t="s">
        <v>815</v>
      </c>
      <c r="B58" s="18" t="s">
        <v>53</v>
      </c>
      <c r="C58" s="15" t="s">
        <v>52</v>
      </c>
      <c r="D58" s="18" t="s">
        <v>706</v>
      </c>
      <c r="E58" s="18" t="s">
        <v>55</v>
      </c>
      <c r="F58" s="15" t="s">
        <v>52</v>
      </c>
      <c r="G58" s="18" t="s">
        <v>816</v>
      </c>
      <c r="H58" s="18" t="s">
        <v>713</v>
      </c>
      <c r="I58" s="15" t="s">
        <v>58</v>
      </c>
      <c r="J58" s="15" t="s">
        <v>41</v>
      </c>
      <c r="K58" s="18" t="s">
        <v>55</v>
      </c>
      <c r="L58" s="18" t="s">
        <v>55</v>
      </c>
      <c r="M58" s="50" t="s">
        <v>814</v>
      </c>
      <c r="N58" s="18" t="s">
        <v>55</v>
      </c>
      <c r="O58" s="18" t="s">
        <v>55</v>
      </c>
      <c r="P58" s="20">
        <v>44461</v>
      </c>
      <c r="Q58" s="15"/>
      <c r="S58" s="18" t="s">
        <v>64</v>
      </c>
      <c r="T58" s="18" t="s">
        <v>64</v>
      </c>
    </row>
    <row r="59" spans="1:20" hidden="1">
      <c r="A59" s="24" t="s">
        <v>817</v>
      </c>
      <c r="B59" s="18" t="s">
        <v>53</v>
      </c>
      <c r="C59" s="15" t="s">
        <v>52</v>
      </c>
      <c r="D59" s="18" t="s">
        <v>524</v>
      </c>
      <c r="E59" s="18" t="s">
        <v>55</v>
      </c>
      <c r="F59" s="15" t="s">
        <v>52</v>
      </c>
      <c r="G59" s="18" t="s">
        <v>818</v>
      </c>
      <c r="H59" s="18" t="s">
        <v>678</v>
      </c>
      <c r="I59" s="15" t="s">
        <v>58</v>
      </c>
      <c r="J59" s="15" t="s">
        <v>819</v>
      </c>
      <c r="K59" s="18" t="s">
        <v>55</v>
      </c>
      <c r="L59" s="18" t="s">
        <v>55</v>
      </c>
      <c r="M59" s="50" t="s">
        <v>820</v>
      </c>
      <c r="N59" s="18" t="s">
        <v>55</v>
      </c>
      <c r="O59" s="18" t="s">
        <v>55</v>
      </c>
      <c r="P59" s="20">
        <v>44461</v>
      </c>
      <c r="Q59" s="15"/>
      <c r="S59" s="18" t="s">
        <v>64</v>
      </c>
      <c r="T59" s="18" t="s">
        <v>64</v>
      </c>
    </row>
    <row r="60" spans="1:20" hidden="1">
      <c r="A60" s="24" t="s">
        <v>821</v>
      </c>
      <c r="B60" s="18" t="s">
        <v>53</v>
      </c>
      <c r="C60" s="15" t="s">
        <v>52</v>
      </c>
      <c r="D60" s="18" t="s">
        <v>656</v>
      </c>
      <c r="E60" s="18" t="s">
        <v>55</v>
      </c>
      <c r="F60" s="15" t="s">
        <v>52</v>
      </c>
      <c r="G60" s="18" t="s">
        <v>822</v>
      </c>
      <c r="H60" s="18" t="s">
        <v>658</v>
      </c>
      <c r="I60" s="15" t="s">
        <v>58</v>
      </c>
      <c r="J60" s="15" t="s">
        <v>41</v>
      </c>
      <c r="K60" s="18" t="s">
        <v>55</v>
      </c>
      <c r="L60" s="18" t="s">
        <v>55</v>
      </c>
      <c r="M60" s="50" t="s">
        <v>814</v>
      </c>
      <c r="N60" s="18" t="s">
        <v>55</v>
      </c>
      <c r="O60" s="18" t="s">
        <v>55</v>
      </c>
      <c r="P60" s="20">
        <v>44461</v>
      </c>
      <c r="Q60" s="15"/>
      <c r="S60" s="18" t="s">
        <v>64</v>
      </c>
      <c r="T60" s="18" t="s">
        <v>64</v>
      </c>
    </row>
    <row r="61" spans="1:20" hidden="1">
      <c r="A61" s="24" t="s">
        <v>823</v>
      </c>
      <c r="B61" s="18" t="s">
        <v>53</v>
      </c>
      <c r="C61" s="15" t="s">
        <v>52</v>
      </c>
      <c r="D61" s="18" t="s">
        <v>524</v>
      </c>
      <c r="E61" s="18" t="s">
        <v>55</v>
      </c>
      <c r="F61" s="15" t="s">
        <v>52</v>
      </c>
      <c r="G61" s="18" t="s">
        <v>824</v>
      </c>
      <c r="H61" s="18" t="s">
        <v>650</v>
      </c>
      <c r="I61" s="15" t="s">
        <v>58</v>
      </c>
      <c r="J61" s="15" t="s">
        <v>41</v>
      </c>
      <c r="K61" s="18" t="s">
        <v>55</v>
      </c>
      <c r="L61" s="18" t="s">
        <v>55</v>
      </c>
      <c r="M61" s="50" t="s">
        <v>825</v>
      </c>
      <c r="N61" s="18" t="s">
        <v>55</v>
      </c>
      <c r="O61" s="18" t="s">
        <v>55</v>
      </c>
      <c r="P61" s="20">
        <v>44463</v>
      </c>
      <c r="Q61" s="15"/>
      <c r="S61" s="18" t="s">
        <v>64</v>
      </c>
      <c r="T61" s="18" t="s">
        <v>64</v>
      </c>
    </row>
    <row r="62" spans="1:20" hidden="1">
      <c r="A62" s="24" t="s">
        <v>826</v>
      </c>
      <c r="B62" s="18" t="s">
        <v>53</v>
      </c>
      <c r="C62" s="15" t="s">
        <v>52</v>
      </c>
      <c r="D62" s="18" t="s">
        <v>524</v>
      </c>
      <c r="E62" s="18" t="s">
        <v>55</v>
      </c>
      <c r="F62" s="15" t="s">
        <v>52</v>
      </c>
      <c r="G62" s="18" t="s">
        <v>824</v>
      </c>
      <c r="H62" s="18" t="s">
        <v>678</v>
      </c>
      <c r="I62" s="15" t="s">
        <v>58</v>
      </c>
      <c r="J62" s="15" t="s">
        <v>41</v>
      </c>
      <c r="K62" s="18" t="s">
        <v>55</v>
      </c>
      <c r="L62" s="18" t="s">
        <v>55</v>
      </c>
      <c r="M62" s="50" t="s">
        <v>825</v>
      </c>
      <c r="N62" s="18" t="s">
        <v>55</v>
      </c>
      <c r="O62" s="18" t="s">
        <v>55</v>
      </c>
      <c r="P62" s="20">
        <v>44463</v>
      </c>
      <c r="Q62" s="15"/>
      <c r="S62" s="18" t="s">
        <v>64</v>
      </c>
      <c r="T62" s="18" t="s">
        <v>64</v>
      </c>
    </row>
    <row r="63" spans="1:20" hidden="1">
      <c r="A63" s="24" t="s">
        <v>827</v>
      </c>
      <c r="B63" s="18" t="s">
        <v>53</v>
      </c>
      <c r="C63" s="18" t="s">
        <v>52</v>
      </c>
      <c r="D63" s="18" t="s">
        <v>656</v>
      </c>
      <c r="E63" s="18" t="s">
        <v>55</v>
      </c>
      <c r="F63" s="18" t="s">
        <v>52</v>
      </c>
      <c r="G63" s="18" t="s">
        <v>828</v>
      </c>
      <c r="H63" s="18" t="s">
        <v>658</v>
      </c>
      <c r="I63" s="15" t="s">
        <v>58</v>
      </c>
      <c r="J63" s="15" t="s">
        <v>41</v>
      </c>
      <c r="K63" s="18" t="s">
        <v>55</v>
      </c>
      <c r="L63" s="18" t="s">
        <v>55</v>
      </c>
      <c r="M63" s="50" t="s">
        <v>814</v>
      </c>
      <c r="N63" s="18" t="s">
        <v>55</v>
      </c>
      <c r="O63" s="18" t="s">
        <v>55</v>
      </c>
      <c r="P63" s="20">
        <v>44466</v>
      </c>
      <c r="Q63" s="15"/>
      <c r="S63" s="18" t="s">
        <v>64</v>
      </c>
      <c r="T63" s="18" t="s">
        <v>64</v>
      </c>
    </row>
    <row r="64" spans="1:20" hidden="1">
      <c r="A64" s="24" t="s">
        <v>829</v>
      </c>
      <c r="B64" s="18" t="s">
        <v>53</v>
      </c>
      <c r="C64" s="18" t="s">
        <v>52</v>
      </c>
      <c r="D64" s="18" t="s">
        <v>830</v>
      </c>
      <c r="E64" s="18" t="s">
        <v>55</v>
      </c>
      <c r="F64" s="18" t="s">
        <v>52</v>
      </c>
      <c r="G64" s="18" t="s">
        <v>831</v>
      </c>
      <c r="H64" s="18" t="s">
        <v>678</v>
      </c>
      <c r="I64" s="15" t="s">
        <v>58</v>
      </c>
      <c r="J64" s="15" t="s">
        <v>41</v>
      </c>
      <c r="K64" s="18" t="s">
        <v>55</v>
      </c>
      <c r="L64" s="18" t="s">
        <v>55</v>
      </c>
      <c r="M64" s="50" t="s">
        <v>832</v>
      </c>
      <c r="N64" s="18" t="s">
        <v>55</v>
      </c>
      <c r="O64" s="18" t="s">
        <v>55</v>
      </c>
      <c r="P64" s="20">
        <v>44468</v>
      </c>
      <c r="Q64" s="15"/>
      <c r="S64" s="18" t="s">
        <v>64</v>
      </c>
      <c r="T64" s="18" t="s">
        <v>64</v>
      </c>
    </row>
    <row r="65" spans="1:20" hidden="1">
      <c r="A65" s="24" t="s">
        <v>833</v>
      </c>
      <c r="B65" s="18" t="s">
        <v>53</v>
      </c>
      <c r="C65" s="18" t="s">
        <v>52</v>
      </c>
      <c r="D65" s="18" t="s">
        <v>754</v>
      </c>
      <c r="E65" s="18" t="s">
        <v>55</v>
      </c>
      <c r="F65" s="18" t="s">
        <v>52</v>
      </c>
      <c r="G65" s="18" t="s">
        <v>834</v>
      </c>
      <c r="H65" s="18" t="s">
        <v>678</v>
      </c>
      <c r="I65" s="15" t="s">
        <v>58</v>
      </c>
      <c r="J65" s="15" t="s">
        <v>41</v>
      </c>
      <c r="K65" s="18" t="s">
        <v>55</v>
      </c>
      <c r="L65" s="18" t="s">
        <v>55</v>
      </c>
      <c r="M65" s="50" t="s">
        <v>835</v>
      </c>
      <c r="N65" s="18" t="s">
        <v>55</v>
      </c>
      <c r="O65" s="18" t="s">
        <v>55</v>
      </c>
      <c r="P65" s="20">
        <v>44468</v>
      </c>
      <c r="Q65" s="15"/>
      <c r="S65" s="18" t="s">
        <v>64</v>
      </c>
      <c r="T65" s="18" t="s">
        <v>64</v>
      </c>
    </row>
    <row r="66" spans="1:20" hidden="1">
      <c r="A66" s="24" t="s">
        <v>836</v>
      </c>
      <c r="B66" s="18" t="s">
        <v>53</v>
      </c>
      <c r="C66" s="18" t="s">
        <v>52</v>
      </c>
      <c r="D66" s="18" t="s">
        <v>779</v>
      </c>
      <c r="E66" s="18" t="s">
        <v>55</v>
      </c>
      <c r="F66" s="18" t="s">
        <v>52</v>
      </c>
      <c r="G66" s="18" t="s">
        <v>837</v>
      </c>
      <c r="H66" s="18" t="s">
        <v>781</v>
      </c>
      <c r="I66" s="15" t="s">
        <v>58</v>
      </c>
      <c r="J66" s="15" t="s">
        <v>41</v>
      </c>
      <c r="K66" s="18" t="s">
        <v>55</v>
      </c>
      <c r="L66" s="18" t="s">
        <v>55</v>
      </c>
      <c r="M66" s="50" t="s">
        <v>838</v>
      </c>
      <c r="N66" s="18" t="s">
        <v>55</v>
      </c>
      <c r="O66" s="18" t="s">
        <v>55</v>
      </c>
      <c r="P66" s="20">
        <v>44471</v>
      </c>
      <c r="Q66" s="15"/>
      <c r="S66" s="18" t="s">
        <v>64</v>
      </c>
      <c r="T66" s="18" t="s">
        <v>64</v>
      </c>
    </row>
    <row r="67" spans="1:20" hidden="1">
      <c r="A67" s="18" t="s">
        <v>839</v>
      </c>
      <c r="B67" s="18" t="s">
        <v>53</v>
      </c>
      <c r="C67" s="15" t="s">
        <v>52</v>
      </c>
      <c r="D67" s="18" t="s">
        <v>706</v>
      </c>
      <c r="E67" s="18" t="s">
        <v>55</v>
      </c>
      <c r="F67" s="15" t="s">
        <v>52</v>
      </c>
      <c r="G67" s="18" t="s">
        <v>816</v>
      </c>
      <c r="H67" s="18" t="s">
        <v>713</v>
      </c>
      <c r="I67" s="15" t="s">
        <v>58</v>
      </c>
      <c r="J67" s="15" t="s">
        <v>41</v>
      </c>
      <c r="K67" s="18" t="s">
        <v>55</v>
      </c>
      <c r="L67" s="18" t="s">
        <v>55</v>
      </c>
      <c r="M67" s="50" t="s">
        <v>814</v>
      </c>
      <c r="N67" s="18" t="s">
        <v>55</v>
      </c>
      <c r="O67" s="18" t="s">
        <v>55</v>
      </c>
      <c r="P67" s="20">
        <v>44461</v>
      </c>
      <c r="Q67" s="15"/>
      <c r="S67" s="18" t="s">
        <v>64</v>
      </c>
      <c r="T67" s="18" t="s">
        <v>64</v>
      </c>
    </row>
    <row r="68" spans="1:20" hidden="1">
      <c r="A68" s="18" t="s">
        <v>840</v>
      </c>
      <c r="B68" s="18" t="s">
        <v>53</v>
      </c>
      <c r="C68" s="15" t="s">
        <v>52</v>
      </c>
      <c r="D68" s="18" t="s">
        <v>524</v>
      </c>
      <c r="E68" s="18" t="s">
        <v>55</v>
      </c>
      <c r="F68" s="18" t="s">
        <v>52</v>
      </c>
      <c r="G68" s="18" t="s">
        <v>841</v>
      </c>
      <c r="H68" s="18" t="s">
        <v>650</v>
      </c>
      <c r="I68" s="15" t="s">
        <v>58</v>
      </c>
      <c r="J68" s="15" t="s">
        <v>41</v>
      </c>
      <c r="K68" s="18" t="s">
        <v>55</v>
      </c>
      <c r="L68" s="18" t="s">
        <v>55</v>
      </c>
      <c r="M68" s="50" t="s">
        <v>814</v>
      </c>
      <c r="N68" s="18" t="s">
        <v>55</v>
      </c>
      <c r="O68" s="18" t="s">
        <v>55</v>
      </c>
      <c r="P68" s="20">
        <v>44481</v>
      </c>
      <c r="Q68" s="15"/>
      <c r="S68" s="18" t="s">
        <v>64</v>
      </c>
      <c r="T68" s="18" t="s">
        <v>64</v>
      </c>
    </row>
    <row r="69" spans="1:20" hidden="1">
      <c r="A69" s="24" t="s">
        <v>842</v>
      </c>
      <c r="B69" s="18" t="s">
        <v>53</v>
      </c>
      <c r="C69" s="15" t="s">
        <v>52</v>
      </c>
      <c r="D69" s="18" t="s">
        <v>524</v>
      </c>
      <c r="E69" s="18" t="s">
        <v>55</v>
      </c>
      <c r="F69" s="18" t="s">
        <v>52</v>
      </c>
      <c r="G69" s="18" t="s">
        <v>843</v>
      </c>
      <c r="H69" s="18" t="s">
        <v>650</v>
      </c>
      <c r="I69" s="15" t="s">
        <v>58</v>
      </c>
      <c r="J69" s="15" t="s">
        <v>41</v>
      </c>
      <c r="K69" s="18" t="s">
        <v>55</v>
      </c>
      <c r="L69" s="18" t="s">
        <v>55</v>
      </c>
      <c r="M69" s="50" t="s">
        <v>814</v>
      </c>
      <c r="N69" s="18" t="s">
        <v>55</v>
      </c>
      <c r="O69" s="18" t="s">
        <v>55</v>
      </c>
      <c r="P69" s="20">
        <v>44482</v>
      </c>
      <c r="Q69" s="15"/>
      <c r="S69" s="18" t="s">
        <v>64</v>
      </c>
      <c r="T69" s="18" t="s">
        <v>64</v>
      </c>
    </row>
    <row r="70" spans="1:20" hidden="1">
      <c r="A70" s="24" t="s">
        <v>844</v>
      </c>
      <c r="B70" s="18" t="s">
        <v>53</v>
      </c>
      <c r="C70" s="18" t="s">
        <v>52</v>
      </c>
      <c r="D70" s="18" t="s">
        <v>754</v>
      </c>
      <c r="E70" s="18" t="s">
        <v>55</v>
      </c>
      <c r="F70" s="18" t="s">
        <v>52</v>
      </c>
      <c r="G70" s="18" t="s">
        <v>845</v>
      </c>
      <c r="H70" s="18" t="s">
        <v>678</v>
      </c>
      <c r="I70" s="15" t="s">
        <v>58</v>
      </c>
      <c r="J70" s="15" t="s">
        <v>41</v>
      </c>
      <c r="K70" s="18" t="s">
        <v>55</v>
      </c>
      <c r="L70" s="18" t="s">
        <v>55</v>
      </c>
      <c r="M70" s="50" t="s">
        <v>846</v>
      </c>
      <c r="N70" s="18" t="s">
        <v>55</v>
      </c>
      <c r="O70" s="18" t="s">
        <v>55</v>
      </c>
      <c r="P70" s="20">
        <v>44482</v>
      </c>
      <c r="Q70" s="15"/>
      <c r="S70" s="18" t="s">
        <v>64</v>
      </c>
      <c r="T70" s="18" t="s">
        <v>64</v>
      </c>
    </row>
    <row r="71" spans="1:20" hidden="1">
      <c r="A71" s="24" t="s">
        <v>847</v>
      </c>
      <c r="B71" s="18" t="s">
        <v>53</v>
      </c>
      <c r="C71" s="18" t="s">
        <v>52</v>
      </c>
      <c r="D71" s="18" t="s">
        <v>662</v>
      </c>
      <c r="E71" s="18" t="s">
        <v>55</v>
      </c>
      <c r="F71" s="18" t="s">
        <v>52</v>
      </c>
      <c r="G71" s="18" t="s">
        <v>848</v>
      </c>
      <c r="H71" s="18" t="s">
        <v>658</v>
      </c>
      <c r="I71" s="15" t="s">
        <v>58</v>
      </c>
      <c r="J71" s="15" t="s">
        <v>41</v>
      </c>
      <c r="K71" s="18" t="s">
        <v>55</v>
      </c>
      <c r="L71" s="18" t="s">
        <v>55</v>
      </c>
      <c r="M71" s="50" t="s">
        <v>814</v>
      </c>
      <c r="N71" s="18" t="s">
        <v>55</v>
      </c>
      <c r="O71" s="18" t="s">
        <v>55</v>
      </c>
      <c r="P71" s="20">
        <v>44487</v>
      </c>
      <c r="Q71" s="15"/>
      <c r="S71" s="18" t="s">
        <v>64</v>
      </c>
      <c r="T71" s="18" t="s">
        <v>64</v>
      </c>
    </row>
    <row r="72" spans="1:20" hidden="1">
      <c r="A72" s="24" t="s">
        <v>849</v>
      </c>
      <c r="B72" s="18" t="s">
        <v>53</v>
      </c>
      <c r="C72" s="18" t="s">
        <v>52</v>
      </c>
      <c r="D72" s="18" t="s">
        <v>524</v>
      </c>
      <c r="E72" s="18" t="s">
        <v>55</v>
      </c>
      <c r="F72" s="18" t="s">
        <v>52</v>
      </c>
      <c r="G72" s="18" t="s">
        <v>850</v>
      </c>
      <c r="H72" s="18" t="s">
        <v>650</v>
      </c>
      <c r="I72" s="15" t="s">
        <v>58</v>
      </c>
      <c r="J72" s="15" t="s">
        <v>41</v>
      </c>
      <c r="K72" s="18" t="s">
        <v>55</v>
      </c>
      <c r="L72" s="18" t="s">
        <v>55</v>
      </c>
      <c r="M72" s="50" t="s">
        <v>814</v>
      </c>
      <c r="N72" s="18" t="s">
        <v>55</v>
      </c>
      <c r="O72" s="18" t="s">
        <v>55</v>
      </c>
      <c r="P72" s="20">
        <v>44489</v>
      </c>
      <c r="Q72" s="15"/>
      <c r="S72" s="18" t="s">
        <v>64</v>
      </c>
      <c r="T72" s="18" t="s">
        <v>64</v>
      </c>
    </row>
    <row r="73" spans="1:20" hidden="1">
      <c r="A73" s="24" t="s">
        <v>851</v>
      </c>
      <c r="B73" s="18" t="s">
        <v>53</v>
      </c>
      <c r="C73" s="18" t="s">
        <v>52</v>
      </c>
      <c r="D73" s="18" t="s">
        <v>656</v>
      </c>
      <c r="E73" s="18" t="s">
        <v>55</v>
      </c>
      <c r="F73" s="18" t="s">
        <v>52</v>
      </c>
      <c r="G73" s="18" t="s">
        <v>852</v>
      </c>
      <c r="H73" s="18" t="s">
        <v>658</v>
      </c>
      <c r="I73" s="15" t="s">
        <v>58</v>
      </c>
      <c r="J73" s="15" t="s">
        <v>41</v>
      </c>
      <c r="K73" s="18" t="s">
        <v>55</v>
      </c>
      <c r="L73" s="18" t="s">
        <v>55</v>
      </c>
      <c r="M73" s="50" t="s">
        <v>814</v>
      </c>
      <c r="N73" s="18" t="s">
        <v>55</v>
      </c>
      <c r="O73" s="18" t="s">
        <v>55</v>
      </c>
      <c r="P73" s="20">
        <v>44489</v>
      </c>
      <c r="Q73" s="15"/>
      <c r="S73" s="18" t="s">
        <v>64</v>
      </c>
      <c r="T73" s="18" t="s">
        <v>64</v>
      </c>
    </row>
    <row r="74" spans="1:20" hidden="1">
      <c r="A74" s="24" t="s">
        <v>853</v>
      </c>
      <c r="B74" s="18" t="s">
        <v>53</v>
      </c>
      <c r="C74" s="18" t="s">
        <v>52</v>
      </c>
      <c r="D74" s="18" t="s">
        <v>524</v>
      </c>
      <c r="E74" s="18" t="s">
        <v>55</v>
      </c>
      <c r="F74" s="18" t="s">
        <v>52</v>
      </c>
      <c r="G74" s="18" t="s">
        <v>854</v>
      </c>
      <c r="H74" s="18" t="s">
        <v>678</v>
      </c>
      <c r="I74" s="15" t="s">
        <v>58</v>
      </c>
      <c r="J74" s="15" t="s">
        <v>41</v>
      </c>
      <c r="K74" s="18" t="s">
        <v>55</v>
      </c>
      <c r="L74" s="18" t="s">
        <v>55</v>
      </c>
      <c r="M74" s="50" t="s">
        <v>855</v>
      </c>
      <c r="N74" s="18" t="s">
        <v>55</v>
      </c>
      <c r="O74" s="18" t="s">
        <v>55</v>
      </c>
      <c r="P74" s="20">
        <v>44489</v>
      </c>
      <c r="Q74" s="15"/>
      <c r="S74" s="18" t="s">
        <v>64</v>
      </c>
      <c r="T74" s="18" t="s">
        <v>64</v>
      </c>
    </row>
    <row r="75" spans="1:20" hidden="1">
      <c r="A75" s="24" t="s">
        <v>856</v>
      </c>
      <c r="B75" s="18" t="s">
        <v>53</v>
      </c>
      <c r="C75" s="18" t="s">
        <v>52</v>
      </c>
      <c r="D75" s="18" t="s">
        <v>857</v>
      </c>
      <c r="E75" s="18" t="s">
        <v>55</v>
      </c>
      <c r="F75" s="18" t="s">
        <v>52</v>
      </c>
      <c r="G75" s="18" t="s">
        <v>858</v>
      </c>
      <c r="H75" s="18" t="s">
        <v>678</v>
      </c>
      <c r="I75" s="15" t="s">
        <v>58</v>
      </c>
      <c r="J75" s="15" t="s">
        <v>41</v>
      </c>
      <c r="K75" s="18" t="s">
        <v>55</v>
      </c>
      <c r="L75" s="18" t="s">
        <v>55</v>
      </c>
      <c r="M75" s="50" t="s">
        <v>859</v>
      </c>
      <c r="N75" s="18" t="s">
        <v>55</v>
      </c>
      <c r="O75" s="18" t="s">
        <v>55</v>
      </c>
      <c r="P75" s="20">
        <v>44489</v>
      </c>
      <c r="Q75" s="15"/>
      <c r="S75" s="18" t="s">
        <v>64</v>
      </c>
      <c r="T75" s="18" t="s">
        <v>64</v>
      </c>
    </row>
    <row r="76" spans="1:20" hidden="1">
      <c r="A76" s="24" t="s">
        <v>860</v>
      </c>
      <c r="B76" s="18" t="s">
        <v>53</v>
      </c>
      <c r="C76" s="18" t="s">
        <v>52</v>
      </c>
      <c r="D76" s="18" t="s">
        <v>524</v>
      </c>
      <c r="E76" s="18" t="s">
        <v>55</v>
      </c>
      <c r="F76" s="18" t="s">
        <v>52</v>
      </c>
      <c r="G76" s="18" t="s">
        <v>861</v>
      </c>
      <c r="H76" s="18" t="s">
        <v>650</v>
      </c>
      <c r="I76" s="15" t="s">
        <v>58</v>
      </c>
      <c r="J76" s="15" t="s">
        <v>41</v>
      </c>
      <c r="K76" s="18" t="s">
        <v>55</v>
      </c>
      <c r="L76" s="18" t="s">
        <v>55</v>
      </c>
      <c r="M76" s="50" t="s">
        <v>814</v>
      </c>
      <c r="N76" s="18" t="s">
        <v>55</v>
      </c>
      <c r="O76" s="18" t="s">
        <v>55</v>
      </c>
      <c r="P76" s="20">
        <v>44489</v>
      </c>
      <c r="Q76" s="15"/>
      <c r="S76" s="18" t="s">
        <v>64</v>
      </c>
      <c r="T76" s="18" t="s">
        <v>64</v>
      </c>
    </row>
    <row r="77" spans="1:20" hidden="1">
      <c r="A77" s="24" t="s">
        <v>862</v>
      </c>
      <c r="B77" s="18" t="s">
        <v>53</v>
      </c>
      <c r="C77" s="18" t="s">
        <v>52</v>
      </c>
      <c r="D77" s="18" t="s">
        <v>524</v>
      </c>
      <c r="E77" s="18" t="s">
        <v>55</v>
      </c>
      <c r="F77" s="18" t="s">
        <v>52</v>
      </c>
      <c r="G77" s="18" t="s">
        <v>854</v>
      </c>
      <c r="H77" s="18" t="s">
        <v>678</v>
      </c>
      <c r="I77" s="15" t="s">
        <v>58</v>
      </c>
      <c r="J77" s="15" t="s">
        <v>863</v>
      </c>
      <c r="K77" s="18" t="s">
        <v>55</v>
      </c>
      <c r="L77" s="18" t="s">
        <v>55</v>
      </c>
      <c r="M77" s="50" t="s">
        <v>855</v>
      </c>
      <c r="N77" s="18" t="s">
        <v>55</v>
      </c>
      <c r="O77" s="18" t="s">
        <v>55</v>
      </c>
      <c r="P77" s="20">
        <v>44489</v>
      </c>
      <c r="Q77" s="15"/>
      <c r="S77" s="18" t="s">
        <v>64</v>
      </c>
      <c r="T77" s="18" t="s">
        <v>64</v>
      </c>
    </row>
    <row r="78" spans="1:20" ht="15" hidden="1">
      <c r="A78" s="24" t="s">
        <v>864</v>
      </c>
      <c r="B78" s="18" t="s">
        <v>53</v>
      </c>
      <c r="C78" s="18" t="s">
        <v>52</v>
      </c>
      <c r="D78" s="18" t="s">
        <v>524</v>
      </c>
      <c r="E78" s="18" t="s">
        <v>55</v>
      </c>
      <c r="F78" s="18" t="s">
        <v>52</v>
      </c>
      <c r="G78" s="18" t="s">
        <v>850</v>
      </c>
      <c r="H78" s="18" t="s">
        <v>650</v>
      </c>
      <c r="I78" s="15" t="s">
        <v>58</v>
      </c>
      <c r="J78" s="133" t="s">
        <v>863</v>
      </c>
      <c r="K78" s="18" t="s">
        <v>55</v>
      </c>
      <c r="L78" s="18" t="s">
        <v>55</v>
      </c>
      <c r="M78" s="50" t="s">
        <v>814</v>
      </c>
      <c r="N78" s="18" t="s">
        <v>55</v>
      </c>
      <c r="O78" s="18" t="s">
        <v>55</v>
      </c>
      <c r="P78" s="20">
        <v>44489</v>
      </c>
      <c r="Q78" s="15"/>
      <c r="S78" s="18" t="s">
        <v>64</v>
      </c>
      <c r="T78" s="18" t="s">
        <v>64</v>
      </c>
    </row>
    <row r="79" spans="1:20" hidden="1">
      <c r="A79" s="24" t="s">
        <v>865</v>
      </c>
      <c r="B79" s="18" t="s">
        <v>53</v>
      </c>
      <c r="C79" s="18" t="s">
        <v>52</v>
      </c>
      <c r="D79" s="18" t="s">
        <v>754</v>
      </c>
      <c r="E79" s="18" t="s">
        <v>55</v>
      </c>
      <c r="F79" s="18" t="s">
        <v>52</v>
      </c>
      <c r="G79" s="18" t="s">
        <v>866</v>
      </c>
      <c r="H79" s="18" t="s">
        <v>678</v>
      </c>
      <c r="I79" s="15" t="s">
        <v>58</v>
      </c>
      <c r="J79" s="15" t="s">
        <v>41</v>
      </c>
      <c r="K79" s="18" t="s">
        <v>55</v>
      </c>
      <c r="L79" s="18" t="s">
        <v>55</v>
      </c>
      <c r="M79" s="50" t="s">
        <v>867</v>
      </c>
      <c r="N79" s="18" t="s">
        <v>55</v>
      </c>
      <c r="O79" s="18" t="s">
        <v>55</v>
      </c>
      <c r="P79" s="20">
        <v>44494</v>
      </c>
      <c r="Q79" s="15"/>
      <c r="S79" s="18" t="s">
        <v>64</v>
      </c>
      <c r="T79" s="18" t="s">
        <v>64</v>
      </c>
    </row>
    <row r="80" spans="1:20" ht="28.5" hidden="1">
      <c r="A80" s="24" t="s">
        <v>868</v>
      </c>
      <c r="B80" s="18" t="s">
        <v>153</v>
      </c>
      <c r="C80" s="18" t="s">
        <v>52</v>
      </c>
      <c r="D80" s="18" t="s">
        <v>524</v>
      </c>
      <c r="E80" s="18" t="s">
        <v>55</v>
      </c>
      <c r="F80" s="18" t="s">
        <v>52</v>
      </c>
      <c r="G80" s="18" t="s">
        <v>869</v>
      </c>
      <c r="H80" s="18" t="s">
        <v>646</v>
      </c>
      <c r="I80" s="15" t="s">
        <v>58</v>
      </c>
      <c r="J80" s="15" t="s">
        <v>41</v>
      </c>
      <c r="K80" s="18" t="s">
        <v>55</v>
      </c>
      <c r="L80" s="18" t="s">
        <v>55</v>
      </c>
      <c r="M80" s="51" t="s">
        <v>870</v>
      </c>
      <c r="N80" s="18" t="s">
        <v>55</v>
      </c>
      <c r="O80" s="18" t="s">
        <v>55</v>
      </c>
      <c r="P80" s="20">
        <v>44501</v>
      </c>
      <c r="Q80" s="15"/>
      <c r="S80" s="18" t="s">
        <v>64</v>
      </c>
      <c r="T80" s="18" t="s">
        <v>64</v>
      </c>
    </row>
    <row r="81" spans="1:20" ht="28.5" hidden="1">
      <c r="A81" s="24" t="s">
        <v>871</v>
      </c>
      <c r="B81" s="18" t="s">
        <v>153</v>
      </c>
      <c r="C81" s="18" t="s">
        <v>52</v>
      </c>
      <c r="D81" s="18" t="s">
        <v>524</v>
      </c>
      <c r="E81" s="18" t="s">
        <v>55</v>
      </c>
      <c r="F81" s="18" t="s">
        <v>52</v>
      </c>
      <c r="G81" s="18" t="s">
        <v>872</v>
      </c>
      <c r="H81" s="18" t="s">
        <v>646</v>
      </c>
      <c r="I81" s="15" t="s">
        <v>58</v>
      </c>
      <c r="J81" s="15" t="s">
        <v>41</v>
      </c>
      <c r="K81" s="18" t="s">
        <v>55</v>
      </c>
      <c r="L81" s="18" t="s">
        <v>55</v>
      </c>
      <c r="M81" s="51" t="s">
        <v>870</v>
      </c>
      <c r="N81" s="18" t="s">
        <v>55</v>
      </c>
      <c r="O81" s="18" t="s">
        <v>55</v>
      </c>
      <c r="P81" s="20">
        <v>44501</v>
      </c>
      <c r="Q81" s="15"/>
      <c r="S81" s="18" t="s">
        <v>64</v>
      </c>
      <c r="T81" s="18" t="s">
        <v>64</v>
      </c>
    </row>
    <row r="82" spans="1:20" ht="28.5" hidden="1">
      <c r="A82" s="24" t="s">
        <v>873</v>
      </c>
      <c r="B82" s="18" t="s">
        <v>153</v>
      </c>
      <c r="C82" s="18" t="s">
        <v>52</v>
      </c>
      <c r="D82" s="18" t="s">
        <v>524</v>
      </c>
      <c r="E82" s="18" t="s">
        <v>55</v>
      </c>
      <c r="F82" s="18" t="s">
        <v>52</v>
      </c>
      <c r="G82" s="18" t="s">
        <v>874</v>
      </c>
      <c r="H82" s="18" t="s">
        <v>646</v>
      </c>
      <c r="I82" s="15" t="s">
        <v>58</v>
      </c>
      <c r="J82" s="15" t="s">
        <v>41</v>
      </c>
      <c r="K82" s="18" t="s">
        <v>55</v>
      </c>
      <c r="L82" s="18" t="s">
        <v>55</v>
      </c>
      <c r="M82" s="51" t="s">
        <v>870</v>
      </c>
      <c r="N82" s="18" t="s">
        <v>55</v>
      </c>
      <c r="O82" s="18" t="s">
        <v>55</v>
      </c>
      <c r="P82" s="20">
        <v>44503</v>
      </c>
      <c r="Q82" s="15"/>
      <c r="S82" s="18" t="s">
        <v>64</v>
      </c>
      <c r="T82" s="18" t="s">
        <v>64</v>
      </c>
    </row>
    <row r="83" spans="1:20" ht="28.5" hidden="1">
      <c r="A83" s="24" t="s">
        <v>875</v>
      </c>
      <c r="B83" s="18" t="s">
        <v>153</v>
      </c>
      <c r="C83" s="18" t="s">
        <v>52</v>
      </c>
      <c r="D83" s="18" t="s">
        <v>754</v>
      </c>
      <c r="E83" s="18" t="s">
        <v>55</v>
      </c>
      <c r="F83" s="18" t="s">
        <v>52</v>
      </c>
      <c r="G83" s="18" t="s">
        <v>876</v>
      </c>
      <c r="H83" s="26" t="s">
        <v>692</v>
      </c>
      <c r="I83" s="15" t="s">
        <v>58</v>
      </c>
      <c r="J83" s="15" t="s">
        <v>41</v>
      </c>
      <c r="K83" s="18" t="s">
        <v>55</v>
      </c>
      <c r="L83" s="18" t="s">
        <v>55</v>
      </c>
      <c r="M83" s="51" t="s">
        <v>724</v>
      </c>
      <c r="N83" s="18" t="s">
        <v>55</v>
      </c>
      <c r="O83" s="18" t="s">
        <v>55</v>
      </c>
      <c r="P83" s="20">
        <v>44503</v>
      </c>
      <c r="Q83" s="15"/>
      <c r="S83" s="18" t="s">
        <v>64</v>
      </c>
      <c r="T83" s="18" t="s">
        <v>64</v>
      </c>
    </row>
    <row r="84" spans="1:20" hidden="1">
      <c r="A84" s="24" t="s">
        <v>877</v>
      </c>
      <c r="B84" s="18" t="s">
        <v>53</v>
      </c>
      <c r="C84" s="18" t="s">
        <v>52</v>
      </c>
      <c r="D84" s="18" t="s">
        <v>524</v>
      </c>
      <c r="E84" s="18" t="s">
        <v>55</v>
      </c>
      <c r="F84" s="18" t="s">
        <v>52</v>
      </c>
      <c r="G84" s="18" t="s">
        <v>878</v>
      </c>
      <c r="H84" s="18" t="s">
        <v>650</v>
      </c>
      <c r="I84" s="15" t="s">
        <v>58</v>
      </c>
      <c r="J84" s="15" t="s">
        <v>41</v>
      </c>
      <c r="K84" s="18" t="s">
        <v>55</v>
      </c>
      <c r="L84" s="18" t="s">
        <v>55</v>
      </c>
      <c r="M84" s="50" t="s">
        <v>814</v>
      </c>
      <c r="N84" s="18" t="s">
        <v>55</v>
      </c>
      <c r="O84" s="18" t="s">
        <v>55</v>
      </c>
      <c r="P84" s="20">
        <v>44505</v>
      </c>
      <c r="Q84" s="15"/>
      <c r="S84" s="18" t="s">
        <v>64</v>
      </c>
      <c r="T84" s="18" t="s">
        <v>64</v>
      </c>
    </row>
    <row r="85" spans="1:20" hidden="1">
      <c r="A85" s="24" t="s">
        <v>879</v>
      </c>
      <c r="B85" s="18" t="s">
        <v>53</v>
      </c>
      <c r="C85" s="18" t="s">
        <v>52</v>
      </c>
      <c r="D85" s="18" t="s">
        <v>524</v>
      </c>
      <c r="E85" s="18" t="s">
        <v>55</v>
      </c>
      <c r="F85" s="18" t="s">
        <v>52</v>
      </c>
      <c r="G85" s="18" t="s">
        <v>878</v>
      </c>
      <c r="H85" s="18" t="s">
        <v>650</v>
      </c>
      <c r="I85" s="15" t="s">
        <v>58</v>
      </c>
      <c r="J85" t="s">
        <v>880</v>
      </c>
      <c r="K85" s="18" t="s">
        <v>55</v>
      </c>
      <c r="L85" s="18" t="s">
        <v>55</v>
      </c>
      <c r="M85" s="50" t="s">
        <v>814</v>
      </c>
      <c r="N85" s="18" t="s">
        <v>55</v>
      </c>
      <c r="O85" s="18" t="s">
        <v>55</v>
      </c>
      <c r="P85" s="20">
        <v>44505</v>
      </c>
      <c r="Q85" s="15"/>
      <c r="S85" s="18" t="s">
        <v>64</v>
      </c>
      <c r="T85" s="18" t="s">
        <v>64</v>
      </c>
    </row>
    <row r="86" spans="1:20" ht="28.5" hidden="1">
      <c r="A86" s="24" t="s">
        <v>881</v>
      </c>
      <c r="B86" s="18" t="s">
        <v>153</v>
      </c>
      <c r="C86" s="18" t="s">
        <v>52</v>
      </c>
      <c r="D86" s="18" t="s">
        <v>524</v>
      </c>
      <c r="E86" s="18" t="s">
        <v>55</v>
      </c>
      <c r="F86" s="18" t="s">
        <v>52</v>
      </c>
      <c r="G86" s="18" t="s">
        <v>882</v>
      </c>
      <c r="H86" s="18" t="s">
        <v>646</v>
      </c>
      <c r="I86" s="15" t="s">
        <v>58</v>
      </c>
      <c r="J86" s="15" t="s">
        <v>41</v>
      </c>
      <c r="K86" s="18" t="s">
        <v>55</v>
      </c>
      <c r="L86" s="18" t="s">
        <v>55</v>
      </c>
      <c r="M86" s="51" t="s">
        <v>883</v>
      </c>
      <c r="N86" s="18" t="s">
        <v>55</v>
      </c>
      <c r="O86" s="18" t="s">
        <v>55</v>
      </c>
      <c r="P86" s="20">
        <v>44508</v>
      </c>
      <c r="Q86" s="15"/>
      <c r="S86" s="18" t="s">
        <v>64</v>
      </c>
      <c r="T86" s="18" t="s">
        <v>64</v>
      </c>
    </row>
    <row r="87" spans="1:20" hidden="1">
      <c r="A87" s="24" t="s">
        <v>884</v>
      </c>
      <c r="B87" s="18" t="s">
        <v>53</v>
      </c>
      <c r="C87" s="18" t="s">
        <v>52</v>
      </c>
      <c r="D87" s="18" t="s">
        <v>524</v>
      </c>
      <c r="E87" s="18" t="s">
        <v>55</v>
      </c>
      <c r="F87" s="18" t="s">
        <v>52</v>
      </c>
      <c r="G87" s="18" t="s">
        <v>885</v>
      </c>
      <c r="H87" s="18" t="s">
        <v>678</v>
      </c>
      <c r="I87" s="15" t="s">
        <v>58</v>
      </c>
      <c r="J87" s="15" t="s">
        <v>880</v>
      </c>
      <c r="K87" s="18" t="s">
        <v>55</v>
      </c>
      <c r="L87" s="18" t="s">
        <v>55</v>
      </c>
      <c r="M87" s="50" t="s">
        <v>886</v>
      </c>
      <c r="N87" s="18" t="s">
        <v>55</v>
      </c>
      <c r="O87" s="18" t="s">
        <v>55</v>
      </c>
      <c r="P87" s="20">
        <v>44508</v>
      </c>
      <c r="Q87" s="15"/>
      <c r="S87" s="18" t="s">
        <v>64</v>
      </c>
      <c r="T87" s="18" t="s">
        <v>64</v>
      </c>
    </row>
    <row r="88" spans="1:20" hidden="1">
      <c r="A88" s="24" t="s">
        <v>887</v>
      </c>
      <c r="B88" s="18" t="s">
        <v>53</v>
      </c>
      <c r="C88" s="18" t="s">
        <v>52</v>
      </c>
      <c r="D88" s="18" t="s">
        <v>524</v>
      </c>
      <c r="E88" s="18" t="s">
        <v>55</v>
      </c>
      <c r="F88" s="18" t="s">
        <v>52</v>
      </c>
      <c r="G88" s="18" t="s">
        <v>885</v>
      </c>
      <c r="H88" s="18" t="s">
        <v>678</v>
      </c>
      <c r="I88" s="15" t="s">
        <v>58</v>
      </c>
      <c r="J88" s="15" t="s">
        <v>41</v>
      </c>
      <c r="K88" s="18" t="s">
        <v>55</v>
      </c>
      <c r="L88" s="18" t="s">
        <v>55</v>
      </c>
      <c r="M88" s="50" t="s">
        <v>886</v>
      </c>
      <c r="N88" s="18" t="s">
        <v>55</v>
      </c>
      <c r="O88" s="18" t="s">
        <v>55</v>
      </c>
      <c r="P88" s="20">
        <v>44508</v>
      </c>
      <c r="Q88" s="15"/>
      <c r="S88" s="18" t="s">
        <v>64</v>
      </c>
      <c r="T88" s="18" t="s">
        <v>64</v>
      </c>
    </row>
    <row r="89" spans="1:20" ht="28.5" hidden="1">
      <c r="A89" s="24" t="s">
        <v>888</v>
      </c>
      <c r="B89" s="18" t="s">
        <v>153</v>
      </c>
      <c r="C89" s="18" t="s">
        <v>52</v>
      </c>
      <c r="D89" s="18" t="s">
        <v>706</v>
      </c>
      <c r="E89" s="18" t="s">
        <v>55</v>
      </c>
      <c r="F89" s="18" t="s">
        <v>52</v>
      </c>
      <c r="G89" s="21" t="s">
        <v>889</v>
      </c>
      <c r="H89" s="26" t="s">
        <v>890</v>
      </c>
      <c r="I89" s="15" t="s">
        <v>58</v>
      </c>
      <c r="J89" s="15" t="s">
        <v>41</v>
      </c>
      <c r="K89" s="18" t="s">
        <v>55</v>
      </c>
      <c r="L89" s="18" t="s">
        <v>55</v>
      </c>
      <c r="M89" s="51" t="s">
        <v>724</v>
      </c>
      <c r="N89" s="18" t="s">
        <v>55</v>
      </c>
      <c r="O89" s="18" t="s">
        <v>55</v>
      </c>
      <c r="P89" s="20">
        <v>44510</v>
      </c>
      <c r="Q89" s="15"/>
      <c r="S89" s="18" t="s">
        <v>64</v>
      </c>
      <c r="T89" s="18" t="s">
        <v>64</v>
      </c>
    </row>
    <row r="90" spans="1:20" hidden="1">
      <c r="A90" s="24" t="s">
        <v>891</v>
      </c>
      <c r="B90" s="18" t="s">
        <v>53</v>
      </c>
      <c r="C90" s="18" t="s">
        <v>52</v>
      </c>
      <c r="D90" s="18" t="s">
        <v>524</v>
      </c>
      <c r="E90" s="18" t="s">
        <v>55</v>
      </c>
      <c r="F90" s="18" t="s">
        <v>52</v>
      </c>
      <c r="G90" s="18" t="s">
        <v>892</v>
      </c>
      <c r="H90" s="18" t="s">
        <v>650</v>
      </c>
      <c r="I90" s="15" t="s">
        <v>58</v>
      </c>
      <c r="J90" s="15" t="s">
        <v>41</v>
      </c>
      <c r="K90" s="18" t="s">
        <v>55</v>
      </c>
      <c r="L90" s="18" t="s">
        <v>55</v>
      </c>
      <c r="M90" s="50" t="s">
        <v>814</v>
      </c>
      <c r="N90" s="18" t="s">
        <v>55</v>
      </c>
      <c r="O90" s="18" t="s">
        <v>55</v>
      </c>
      <c r="P90" s="20">
        <v>44511</v>
      </c>
      <c r="Q90" s="15"/>
      <c r="S90" s="18" t="s">
        <v>64</v>
      </c>
      <c r="T90" s="18" t="s">
        <v>64</v>
      </c>
    </row>
    <row r="91" spans="1:20" ht="28.5" hidden="1">
      <c r="A91" s="24" t="s">
        <v>893</v>
      </c>
      <c r="B91" s="18" t="s">
        <v>153</v>
      </c>
      <c r="C91" s="18" t="s">
        <v>52</v>
      </c>
      <c r="D91" s="18" t="s">
        <v>754</v>
      </c>
      <c r="E91" s="18" t="s">
        <v>55</v>
      </c>
      <c r="F91" s="18" t="s">
        <v>52</v>
      </c>
      <c r="G91" s="21" t="s">
        <v>894</v>
      </c>
      <c r="H91" s="151" t="s">
        <v>692</v>
      </c>
      <c r="I91" s="15" t="s">
        <v>58</v>
      </c>
      <c r="J91" s="15" t="s">
        <v>41</v>
      </c>
      <c r="K91" s="18" t="s">
        <v>55</v>
      </c>
      <c r="L91" s="18" t="s">
        <v>55</v>
      </c>
      <c r="M91" s="51" t="s">
        <v>895</v>
      </c>
      <c r="N91" s="18" t="s">
        <v>55</v>
      </c>
      <c r="O91" s="18" t="s">
        <v>55</v>
      </c>
      <c r="P91" s="20">
        <v>44512</v>
      </c>
      <c r="Q91" s="15"/>
      <c r="S91" s="18" t="s">
        <v>64</v>
      </c>
      <c r="T91" s="18" t="s">
        <v>64</v>
      </c>
    </row>
    <row r="92" spans="1:20" ht="28.5" hidden="1">
      <c r="A92" s="24" t="s">
        <v>896</v>
      </c>
      <c r="B92" s="37" t="s">
        <v>52</v>
      </c>
      <c r="C92" s="37" t="s">
        <v>153</v>
      </c>
      <c r="D92" s="46" t="s">
        <v>368</v>
      </c>
      <c r="E92" s="37" t="s">
        <v>55</v>
      </c>
      <c r="F92" s="47" t="s">
        <v>52</v>
      </c>
      <c r="G92" s="37" t="s">
        <v>897</v>
      </c>
      <c r="H92" s="37" t="s">
        <v>898</v>
      </c>
      <c r="I92" s="37" t="s">
        <v>58</v>
      </c>
      <c r="J92" s="37" t="s">
        <v>41</v>
      </c>
      <c r="K92" s="37" t="s">
        <v>55</v>
      </c>
      <c r="L92" s="37" t="s">
        <v>55</v>
      </c>
      <c r="M92" s="51" t="s">
        <v>870</v>
      </c>
      <c r="N92" s="18" t="s">
        <v>55</v>
      </c>
      <c r="O92" s="18" t="s">
        <v>55</v>
      </c>
      <c r="P92" s="20">
        <v>44515</v>
      </c>
      <c r="Q92" s="37"/>
      <c r="R92" s="37"/>
      <c r="S92" s="18" t="s">
        <v>64</v>
      </c>
      <c r="T92" s="18" t="s">
        <v>64</v>
      </c>
    </row>
    <row r="93" spans="1:20" ht="28.5" hidden="1">
      <c r="A93" s="24" t="s">
        <v>899</v>
      </c>
      <c r="B93" s="18" t="s">
        <v>153</v>
      </c>
      <c r="C93" s="18" t="s">
        <v>52</v>
      </c>
      <c r="D93" s="18" t="s">
        <v>754</v>
      </c>
      <c r="E93" s="18" t="s">
        <v>55</v>
      </c>
      <c r="F93" s="18" t="s">
        <v>52</v>
      </c>
      <c r="G93" s="18" t="s">
        <v>900</v>
      </c>
      <c r="H93" s="151" t="s">
        <v>692</v>
      </c>
      <c r="I93" s="15" t="s">
        <v>58</v>
      </c>
      <c r="J93" s="15" t="s">
        <v>41</v>
      </c>
      <c r="K93" s="18" t="s">
        <v>55</v>
      </c>
      <c r="L93" s="18" t="s">
        <v>55</v>
      </c>
      <c r="M93" s="51" t="s">
        <v>895</v>
      </c>
      <c r="N93" s="18" t="s">
        <v>55</v>
      </c>
      <c r="O93" s="18" t="s">
        <v>55</v>
      </c>
      <c r="P93" s="20">
        <v>44515</v>
      </c>
      <c r="Q93" s="15"/>
      <c r="S93" s="18" t="s">
        <v>64</v>
      </c>
      <c r="T93" s="18" t="s">
        <v>64</v>
      </c>
    </row>
    <row r="94" spans="1:20" ht="18" hidden="1" customHeight="1">
      <c r="A94" s="24" t="s">
        <v>901</v>
      </c>
      <c r="B94" s="18" t="s">
        <v>153</v>
      </c>
      <c r="C94" s="18" t="s">
        <v>52</v>
      </c>
      <c r="D94" s="18" t="s">
        <v>524</v>
      </c>
      <c r="E94" s="18" t="s">
        <v>55</v>
      </c>
      <c r="F94" s="18" t="s">
        <v>52</v>
      </c>
      <c r="G94" s="18" t="s">
        <v>902</v>
      </c>
      <c r="H94" s="18" t="s">
        <v>646</v>
      </c>
      <c r="I94" s="15" t="s">
        <v>58</v>
      </c>
      <c r="J94" s="15" t="s">
        <v>41</v>
      </c>
      <c r="K94" s="18" t="s">
        <v>55</v>
      </c>
      <c r="L94" s="18" t="s">
        <v>55</v>
      </c>
      <c r="M94" s="51" t="s">
        <v>883</v>
      </c>
      <c r="N94" s="18" t="s">
        <v>55</v>
      </c>
      <c r="O94" s="18" t="s">
        <v>55</v>
      </c>
      <c r="P94" s="20">
        <v>44516</v>
      </c>
      <c r="Q94" s="15"/>
      <c r="S94" s="18" t="s">
        <v>64</v>
      </c>
      <c r="T94" s="18" t="s">
        <v>64</v>
      </c>
    </row>
    <row r="95" spans="1:20" ht="28.5" hidden="1">
      <c r="A95" s="24" t="s">
        <v>903</v>
      </c>
      <c r="B95" s="18" t="s">
        <v>153</v>
      </c>
      <c r="C95" s="18" t="s">
        <v>52</v>
      </c>
      <c r="D95" s="18" t="s">
        <v>754</v>
      </c>
      <c r="E95" s="18" t="s">
        <v>55</v>
      </c>
      <c r="F95" s="18" t="s">
        <v>52</v>
      </c>
      <c r="G95" s="18" t="s">
        <v>904</v>
      </c>
      <c r="H95" s="151" t="s">
        <v>692</v>
      </c>
      <c r="I95" s="15" t="s">
        <v>58</v>
      </c>
      <c r="J95" s="15" t="s">
        <v>41</v>
      </c>
      <c r="K95" s="18" t="s">
        <v>55</v>
      </c>
      <c r="L95" s="18" t="s">
        <v>55</v>
      </c>
      <c r="M95" s="51" t="s">
        <v>895</v>
      </c>
      <c r="N95" s="18" t="s">
        <v>55</v>
      </c>
      <c r="O95" s="18" t="s">
        <v>55</v>
      </c>
      <c r="P95" s="20">
        <v>44516</v>
      </c>
      <c r="Q95" s="15"/>
      <c r="S95" s="18" t="s">
        <v>64</v>
      </c>
      <c r="T95" s="18" t="s">
        <v>64</v>
      </c>
    </row>
    <row r="96" spans="1:20" hidden="1">
      <c r="A96" s="24" t="s">
        <v>905</v>
      </c>
      <c r="B96" s="18" t="s">
        <v>53</v>
      </c>
      <c r="C96" s="18" t="s">
        <v>52</v>
      </c>
      <c r="D96" s="18" t="s">
        <v>656</v>
      </c>
      <c r="E96" s="18" t="s">
        <v>55</v>
      </c>
      <c r="F96" s="18" t="s">
        <v>52</v>
      </c>
      <c r="G96" s="18" t="s">
        <v>906</v>
      </c>
      <c r="H96" s="18" t="s">
        <v>658</v>
      </c>
      <c r="I96" s="15" t="s">
        <v>58</v>
      </c>
      <c r="J96" s="15" t="s">
        <v>41</v>
      </c>
      <c r="K96" s="18" t="s">
        <v>55</v>
      </c>
      <c r="L96" s="18" t="s">
        <v>55</v>
      </c>
      <c r="M96" s="50" t="s">
        <v>907</v>
      </c>
      <c r="N96" s="18" t="s">
        <v>55</v>
      </c>
      <c r="O96" s="18" t="s">
        <v>55</v>
      </c>
      <c r="P96" s="20">
        <v>44516</v>
      </c>
      <c r="Q96" s="15"/>
      <c r="S96" s="18" t="s">
        <v>64</v>
      </c>
      <c r="T96" s="18" t="s">
        <v>64</v>
      </c>
    </row>
    <row r="97" spans="1:20" ht="28.5" hidden="1">
      <c r="A97" s="24" t="s">
        <v>908</v>
      </c>
      <c r="B97" s="18" t="s">
        <v>153</v>
      </c>
      <c r="C97" s="18" t="s">
        <v>52</v>
      </c>
      <c r="D97" s="18" t="s">
        <v>706</v>
      </c>
      <c r="E97" s="18" t="s">
        <v>55</v>
      </c>
      <c r="F97" s="18" t="s">
        <v>52</v>
      </c>
      <c r="G97" s="18" t="s">
        <v>909</v>
      </c>
      <c r="H97" s="18" t="s">
        <v>730</v>
      </c>
      <c r="I97" s="15" t="s">
        <v>58</v>
      </c>
      <c r="J97" s="15" t="s">
        <v>41</v>
      </c>
      <c r="K97" s="18" t="s">
        <v>55</v>
      </c>
      <c r="L97" s="18" t="s">
        <v>55</v>
      </c>
      <c r="M97" s="51" t="s">
        <v>895</v>
      </c>
      <c r="N97" s="18" t="s">
        <v>55</v>
      </c>
      <c r="O97" s="18" t="s">
        <v>55</v>
      </c>
      <c r="P97" s="20">
        <v>44516</v>
      </c>
      <c r="Q97" s="15"/>
      <c r="S97" s="18" t="s">
        <v>64</v>
      </c>
      <c r="T97" s="18" t="s">
        <v>64</v>
      </c>
    </row>
    <row r="98" spans="1:20" hidden="1">
      <c r="A98" s="24" t="s">
        <v>910</v>
      </c>
      <c r="B98" s="18" t="s">
        <v>153</v>
      </c>
      <c r="C98" s="18" t="s">
        <v>52</v>
      </c>
      <c r="D98" s="18" t="s">
        <v>857</v>
      </c>
      <c r="E98" s="18" t="s">
        <v>55</v>
      </c>
      <c r="F98" s="18" t="s">
        <v>52</v>
      </c>
      <c r="G98" s="18" t="s">
        <v>858</v>
      </c>
      <c r="H98" s="18" t="s">
        <v>678</v>
      </c>
      <c r="I98" s="15" t="s">
        <v>58</v>
      </c>
      <c r="J98" s="15" t="s">
        <v>41</v>
      </c>
      <c r="K98" s="18" t="s">
        <v>55</v>
      </c>
      <c r="L98" s="18" t="s">
        <v>55</v>
      </c>
      <c r="M98" s="51" t="s">
        <v>911</v>
      </c>
      <c r="N98" s="18" t="s">
        <v>55</v>
      </c>
      <c r="O98" s="18" t="s">
        <v>55</v>
      </c>
      <c r="P98" s="20">
        <v>44516</v>
      </c>
      <c r="Q98" s="15"/>
      <c r="S98" s="18" t="s">
        <v>64</v>
      </c>
      <c r="T98" s="18" t="s">
        <v>64</v>
      </c>
    </row>
    <row r="99" spans="1:20" ht="14.25" hidden="1" customHeight="1">
      <c r="A99" s="24" t="s">
        <v>912</v>
      </c>
      <c r="B99" s="37" t="s">
        <v>52</v>
      </c>
      <c r="C99" s="37" t="s">
        <v>153</v>
      </c>
      <c r="D99" s="46" t="s">
        <v>368</v>
      </c>
      <c r="E99" s="37" t="s">
        <v>55</v>
      </c>
      <c r="F99" s="47" t="s">
        <v>52</v>
      </c>
      <c r="G99" s="37" t="s">
        <v>897</v>
      </c>
      <c r="H99" s="37" t="s">
        <v>898</v>
      </c>
      <c r="I99" s="37" t="s">
        <v>58</v>
      </c>
      <c r="J99" s="37" t="s">
        <v>41</v>
      </c>
      <c r="K99" s="37" t="s">
        <v>55</v>
      </c>
      <c r="L99" s="37" t="s">
        <v>55</v>
      </c>
      <c r="M99" s="51" t="s">
        <v>870</v>
      </c>
      <c r="N99" s="18" t="s">
        <v>55</v>
      </c>
      <c r="O99" s="18" t="s">
        <v>55</v>
      </c>
      <c r="P99" s="20">
        <v>44516</v>
      </c>
      <c r="Q99" s="37"/>
      <c r="R99" s="37"/>
      <c r="S99" s="18" t="s">
        <v>64</v>
      </c>
      <c r="T99" s="18" t="s">
        <v>64</v>
      </c>
    </row>
    <row r="100" spans="1:20" ht="28.5" hidden="1">
      <c r="A100" s="24" t="s">
        <v>913</v>
      </c>
      <c r="B100" s="18" t="s">
        <v>153</v>
      </c>
      <c r="C100" s="18" t="s">
        <v>52</v>
      </c>
      <c r="D100" s="18" t="s">
        <v>656</v>
      </c>
      <c r="E100" s="18" t="s">
        <v>55</v>
      </c>
      <c r="F100" s="18" t="s">
        <v>52</v>
      </c>
      <c r="G100" s="18" t="s">
        <v>914</v>
      </c>
      <c r="H100" s="151" t="s">
        <v>915</v>
      </c>
      <c r="I100" s="15" t="s">
        <v>58</v>
      </c>
      <c r="J100" s="15" t="s">
        <v>41</v>
      </c>
      <c r="K100" s="18" t="s">
        <v>55</v>
      </c>
      <c r="L100" s="18" t="s">
        <v>55</v>
      </c>
      <c r="M100" s="51" t="s">
        <v>895</v>
      </c>
      <c r="N100" s="18" t="s">
        <v>55</v>
      </c>
      <c r="O100" s="18" t="s">
        <v>55</v>
      </c>
      <c r="P100" s="20">
        <v>44516</v>
      </c>
      <c r="Q100" s="15"/>
      <c r="S100" s="18" t="s">
        <v>64</v>
      </c>
      <c r="T100" s="18" t="s">
        <v>64</v>
      </c>
    </row>
    <row r="101" spans="1:20" hidden="1">
      <c r="A101" s="24" t="s">
        <v>916</v>
      </c>
      <c r="B101" s="18" t="s">
        <v>53</v>
      </c>
      <c r="C101" s="18" t="s">
        <v>52</v>
      </c>
      <c r="D101" s="18" t="s">
        <v>656</v>
      </c>
      <c r="E101" s="18" t="s">
        <v>55</v>
      </c>
      <c r="F101" s="18" t="s">
        <v>52</v>
      </c>
      <c r="G101" s="18" t="s">
        <v>917</v>
      </c>
      <c r="H101" s="18" t="s">
        <v>658</v>
      </c>
      <c r="I101" s="15" t="s">
        <v>58</v>
      </c>
      <c r="J101" s="15" t="s">
        <v>41</v>
      </c>
      <c r="K101" s="18" t="s">
        <v>55</v>
      </c>
      <c r="L101" s="18" t="s">
        <v>55</v>
      </c>
      <c r="M101" s="50" t="s">
        <v>907</v>
      </c>
      <c r="N101" s="18" t="s">
        <v>55</v>
      </c>
      <c r="O101" s="18" t="s">
        <v>55</v>
      </c>
      <c r="P101" s="20">
        <v>44517</v>
      </c>
      <c r="Q101" s="15"/>
      <c r="S101" s="18" t="s">
        <v>64</v>
      </c>
      <c r="T101" s="18" t="s">
        <v>64</v>
      </c>
    </row>
    <row r="102" spans="1:20" ht="28.5" hidden="1">
      <c r="A102" s="24" t="s">
        <v>918</v>
      </c>
      <c r="B102" s="18" t="s">
        <v>153</v>
      </c>
      <c r="C102" s="18" t="s">
        <v>52</v>
      </c>
      <c r="D102" s="18" t="s">
        <v>706</v>
      </c>
      <c r="E102" s="18" t="s">
        <v>55</v>
      </c>
      <c r="F102" s="18" t="s">
        <v>52</v>
      </c>
      <c r="G102" s="21" t="s">
        <v>919</v>
      </c>
      <c r="H102" s="151" t="s">
        <v>890</v>
      </c>
      <c r="I102" s="15" t="s">
        <v>58</v>
      </c>
      <c r="J102" s="15" t="s">
        <v>41</v>
      </c>
      <c r="K102" s="18" t="s">
        <v>55</v>
      </c>
      <c r="L102" s="18" t="s">
        <v>55</v>
      </c>
      <c r="M102" s="51" t="s">
        <v>724</v>
      </c>
      <c r="N102" s="18" t="s">
        <v>55</v>
      </c>
      <c r="O102" s="18" t="s">
        <v>55</v>
      </c>
      <c r="P102" s="20">
        <v>44517</v>
      </c>
      <c r="Q102" s="15"/>
      <c r="S102" s="18" t="s">
        <v>64</v>
      </c>
      <c r="T102" s="18" t="s">
        <v>64</v>
      </c>
    </row>
    <row r="103" spans="1:20" hidden="1">
      <c r="A103" s="24" t="s">
        <v>920</v>
      </c>
      <c r="B103" s="18" t="s">
        <v>53</v>
      </c>
      <c r="C103" s="18" t="s">
        <v>52</v>
      </c>
      <c r="D103" s="18" t="s">
        <v>656</v>
      </c>
      <c r="E103" s="18" t="s">
        <v>55</v>
      </c>
      <c r="F103" s="18" t="s">
        <v>52</v>
      </c>
      <c r="G103" s="18" t="s">
        <v>921</v>
      </c>
      <c r="H103" s="18" t="s">
        <v>658</v>
      </c>
      <c r="I103" s="15" t="s">
        <v>58</v>
      </c>
      <c r="J103" s="15" t="s">
        <v>41</v>
      </c>
      <c r="K103" s="18" t="s">
        <v>55</v>
      </c>
      <c r="L103" s="18" t="s">
        <v>55</v>
      </c>
      <c r="M103" s="50" t="s">
        <v>907</v>
      </c>
      <c r="N103" s="18" t="s">
        <v>55</v>
      </c>
      <c r="O103" s="18" t="s">
        <v>55</v>
      </c>
      <c r="P103" s="20">
        <v>44517</v>
      </c>
      <c r="Q103" s="15"/>
      <c r="S103" s="18" t="s">
        <v>64</v>
      </c>
      <c r="T103" s="18" t="s">
        <v>64</v>
      </c>
    </row>
    <row r="104" spans="1:20" ht="28.5" hidden="1">
      <c r="A104" s="24" t="s">
        <v>922</v>
      </c>
      <c r="B104" s="18" t="s">
        <v>153</v>
      </c>
      <c r="C104" s="18" t="s">
        <v>52</v>
      </c>
      <c r="D104" s="18" t="s">
        <v>923</v>
      </c>
      <c r="E104" s="18" t="s">
        <v>55</v>
      </c>
      <c r="F104" s="18" t="s">
        <v>52</v>
      </c>
      <c r="G104" s="18" t="s">
        <v>924</v>
      </c>
      <c r="H104" s="18" t="s">
        <v>759</v>
      </c>
      <c r="I104" s="15" t="s">
        <v>58</v>
      </c>
      <c r="J104" s="15" t="s">
        <v>41</v>
      </c>
      <c r="K104" s="18" t="s">
        <v>55</v>
      </c>
      <c r="L104" s="18" t="s">
        <v>55</v>
      </c>
      <c r="M104" s="51" t="s">
        <v>895</v>
      </c>
      <c r="N104" s="18" t="s">
        <v>55</v>
      </c>
      <c r="O104" s="18" t="s">
        <v>55</v>
      </c>
      <c r="P104" s="20">
        <v>41230</v>
      </c>
      <c r="Q104" s="15"/>
      <c r="S104" s="18" t="s">
        <v>64</v>
      </c>
      <c r="T104" s="18" t="s">
        <v>64</v>
      </c>
    </row>
    <row r="105" spans="1:20" ht="28.5" hidden="1">
      <c r="A105" s="24" t="s">
        <v>925</v>
      </c>
      <c r="B105" s="18" t="s">
        <v>153</v>
      </c>
      <c r="C105" s="18" t="s">
        <v>52</v>
      </c>
      <c r="D105" s="18" t="s">
        <v>923</v>
      </c>
      <c r="E105" s="18" t="s">
        <v>55</v>
      </c>
      <c r="F105" s="18" t="s">
        <v>52</v>
      </c>
      <c r="G105" s="18" t="s">
        <v>926</v>
      </c>
      <c r="H105" s="18" t="s">
        <v>759</v>
      </c>
      <c r="I105" s="15" t="s">
        <v>58</v>
      </c>
      <c r="J105" s="15" t="s">
        <v>41</v>
      </c>
      <c r="K105" s="18" t="s">
        <v>55</v>
      </c>
      <c r="L105" s="18" t="s">
        <v>55</v>
      </c>
      <c r="M105" s="51" t="s">
        <v>895</v>
      </c>
      <c r="N105" s="18" t="s">
        <v>55</v>
      </c>
      <c r="O105" s="18" t="s">
        <v>55</v>
      </c>
      <c r="P105" s="20">
        <v>41230</v>
      </c>
      <c r="Q105" s="15"/>
      <c r="S105" s="18" t="s">
        <v>64</v>
      </c>
      <c r="T105" s="18" t="s">
        <v>64</v>
      </c>
    </row>
    <row r="106" spans="1:20" hidden="1">
      <c r="A106" s="24" t="s">
        <v>927</v>
      </c>
      <c r="B106" s="18" t="s">
        <v>53</v>
      </c>
      <c r="C106" s="18" t="s">
        <v>52</v>
      </c>
      <c r="D106" s="18" t="s">
        <v>662</v>
      </c>
      <c r="E106" s="18" t="s">
        <v>55</v>
      </c>
      <c r="F106" s="18" t="s">
        <v>52</v>
      </c>
      <c r="G106" s="18" t="s">
        <v>928</v>
      </c>
      <c r="H106" s="18" t="s">
        <v>678</v>
      </c>
      <c r="I106" s="15" t="s">
        <v>58</v>
      </c>
      <c r="J106" s="15" t="s">
        <v>41</v>
      </c>
      <c r="K106" s="18" t="s">
        <v>55</v>
      </c>
      <c r="L106" s="18" t="s">
        <v>55</v>
      </c>
      <c r="M106" s="50" t="s">
        <v>929</v>
      </c>
      <c r="N106" s="18" t="s">
        <v>55</v>
      </c>
      <c r="O106" s="18" t="s">
        <v>55</v>
      </c>
      <c r="P106" s="20">
        <v>44517</v>
      </c>
      <c r="Q106" s="15"/>
      <c r="S106" s="18" t="s">
        <v>64</v>
      </c>
      <c r="T106" s="18" t="s">
        <v>64</v>
      </c>
    </row>
    <row r="107" spans="1:20" ht="28.5" hidden="1">
      <c r="A107" s="24" t="s">
        <v>930</v>
      </c>
      <c r="B107" s="18" t="s">
        <v>153</v>
      </c>
      <c r="C107" s="18" t="s">
        <v>52</v>
      </c>
      <c r="D107" s="18" t="s">
        <v>656</v>
      </c>
      <c r="E107" s="18" t="s">
        <v>55</v>
      </c>
      <c r="F107" s="18" t="s">
        <v>52</v>
      </c>
      <c r="G107" s="18" t="s">
        <v>931</v>
      </c>
      <c r="H107" s="151" t="s">
        <v>915</v>
      </c>
      <c r="I107" s="15" t="s">
        <v>58</v>
      </c>
      <c r="J107" s="15" t="s">
        <v>41</v>
      </c>
      <c r="K107" s="18" t="s">
        <v>55</v>
      </c>
      <c r="L107" s="18" t="s">
        <v>55</v>
      </c>
      <c r="M107" s="51" t="s">
        <v>895</v>
      </c>
      <c r="N107" s="18" t="s">
        <v>55</v>
      </c>
      <c r="O107" s="18" t="s">
        <v>55</v>
      </c>
      <c r="P107" s="20">
        <v>41230</v>
      </c>
      <c r="Q107" s="15"/>
      <c r="S107" s="18" t="s">
        <v>64</v>
      </c>
      <c r="T107" s="18" t="s">
        <v>64</v>
      </c>
    </row>
    <row r="108" spans="1:20" ht="42.75" hidden="1">
      <c r="A108" s="24" t="s">
        <v>932</v>
      </c>
      <c r="B108" s="18" t="s">
        <v>153</v>
      </c>
      <c r="C108" s="18" t="s">
        <v>52</v>
      </c>
      <c r="D108" s="18" t="s">
        <v>758</v>
      </c>
      <c r="E108" s="18" t="s">
        <v>55</v>
      </c>
      <c r="F108" s="18" t="s">
        <v>52</v>
      </c>
      <c r="G108" s="18" t="s">
        <v>931</v>
      </c>
      <c r="H108" s="151" t="s">
        <v>759</v>
      </c>
      <c r="I108" s="17" t="s">
        <v>58</v>
      </c>
      <c r="J108" s="15" t="s">
        <v>41</v>
      </c>
      <c r="K108" s="18" t="s">
        <v>55</v>
      </c>
      <c r="L108" s="18" t="s">
        <v>55</v>
      </c>
      <c r="M108" s="51" t="s">
        <v>760</v>
      </c>
      <c r="N108" s="18" t="s">
        <v>55</v>
      </c>
      <c r="O108" s="18" t="s">
        <v>55</v>
      </c>
      <c r="P108" s="20">
        <v>41230</v>
      </c>
      <c r="Q108" s="15"/>
      <c r="S108" s="18" t="s">
        <v>64</v>
      </c>
      <c r="T108" s="18" t="s">
        <v>64</v>
      </c>
    </row>
    <row r="109" spans="1:20" ht="28.5" hidden="1">
      <c r="A109" s="24" t="s">
        <v>933</v>
      </c>
      <c r="B109" s="18" t="s">
        <v>153</v>
      </c>
      <c r="C109" s="18" t="s">
        <v>52</v>
      </c>
      <c r="D109" s="18" t="s">
        <v>524</v>
      </c>
      <c r="E109" s="18" t="s">
        <v>55</v>
      </c>
      <c r="F109" s="18" t="s">
        <v>52</v>
      </c>
      <c r="G109" s="18" t="s">
        <v>934</v>
      </c>
      <c r="H109" s="18" t="s">
        <v>646</v>
      </c>
      <c r="I109" s="15" t="s">
        <v>58</v>
      </c>
      <c r="J109" s="15" t="s">
        <v>41</v>
      </c>
      <c r="K109" s="18" t="s">
        <v>55</v>
      </c>
      <c r="L109" s="18" t="s">
        <v>55</v>
      </c>
      <c r="M109" s="51" t="s">
        <v>883</v>
      </c>
      <c r="N109" s="18" t="s">
        <v>55</v>
      </c>
      <c r="O109" s="18" t="s">
        <v>55</v>
      </c>
      <c r="P109" s="20">
        <v>44519</v>
      </c>
      <c r="Q109" s="15"/>
      <c r="S109" s="18" t="s">
        <v>64</v>
      </c>
      <c r="T109" s="18" t="s">
        <v>64</v>
      </c>
    </row>
    <row r="110" spans="1:20" ht="28.5" hidden="1">
      <c r="A110" s="24" t="s">
        <v>935</v>
      </c>
      <c r="B110" s="18" t="s">
        <v>153</v>
      </c>
      <c r="C110" s="18" t="s">
        <v>52</v>
      </c>
      <c r="D110" s="18" t="s">
        <v>524</v>
      </c>
      <c r="E110" s="18" t="s">
        <v>55</v>
      </c>
      <c r="F110" s="18" t="s">
        <v>52</v>
      </c>
      <c r="G110" s="18" t="s">
        <v>934</v>
      </c>
      <c r="H110" s="18" t="s">
        <v>646</v>
      </c>
      <c r="I110" s="15" t="s">
        <v>58</v>
      </c>
      <c r="J110" s="18" t="s">
        <v>12316</v>
      </c>
      <c r="K110" s="18" t="s">
        <v>55</v>
      </c>
      <c r="L110" s="18" t="s">
        <v>55</v>
      </c>
      <c r="M110" s="51" t="s">
        <v>883</v>
      </c>
      <c r="N110" s="18" t="s">
        <v>55</v>
      </c>
      <c r="O110" s="18" t="s">
        <v>55</v>
      </c>
      <c r="P110" s="20">
        <v>44519</v>
      </c>
      <c r="Q110" s="15"/>
      <c r="S110" s="18" t="s">
        <v>64</v>
      </c>
      <c r="T110" s="18" t="s">
        <v>64</v>
      </c>
    </row>
    <row r="111" spans="1:20" ht="28.5" hidden="1">
      <c r="A111" s="24" t="s">
        <v>936</v>
      </c>
      <c r="B111" s="18" t="s">
        <v>153</v>
      </c>
      <c r="C111" s="18" t="s">
        <v>52</v>
      </c>
      <c r="D111" s="18" t="s">
        <v>656</v>
      </c>
      <c r="E111" s="18" t="s">
        <v>55</v>
      </c>
      <c r="F111" s="18" t="s">
        <v>52</v>
      </c>
      <c r="G111" s="18" t="s">
        <v>931</v>
      </c>
      <c r="H111" s="151" t="s">
        <v>915</v>
      </c>
      <c r="I111" s="15" t="s">
        <v>58</v>
      </c>
      <c r="J111" s="15" t="s">
        <v>41</v>
      </c>
      <c r="K111" s="18" t="s">
        <v>55</v>
      </c>
      <c r="L111" s="18" t="s">
        <v>55</v>
      </c>
      <c r="M111" s="51" t="s">
        <v>895</v>
      </c>
      <c r="N111" s="18" t="s">
        <v>55</v>
      </c>
      <c r="O111" s="18" t="s">
        <v>55</v>
      </c>
      <c r="P111" s="20">
        <v>41232</v>
      </c>
      <c r="Q111" s="15"/>
      <c r="S111" s="18" t="s">
        <v>64</v>
      </c>
      <c r="T111" s="18" t="s">
        <v>64</v>
      </c>
    </row>
    <row r="112" spans="1:20" hidden="1">
      <c r="A112" s="24" t="s">
        <v>937</v>
      </c>
      <c r="B112" s="37" t="s">
        <v>153</v>
      </c>
      <c r="C112" s="18" t="s">
        <v>52</v>
      </c>
      <c r="D112" s="46" t="s">
        <v>938</v>
      </c>
      <c r="E112" s="37" t="s">
        <v>55</v>
      </c>
      <c r="F112" s="18" t="s">
        <v>52</v>
      </c>
      <c r="G112" s="37" t="s">
        <v>939</v>
      </c>
      <c r="H112" s="37" t="s">
        <v>940</v>
      </c>
      <c r="I112" s="37" t="s">
        <v>58</v>
      </c>
      <c r="J112" s="37" t="s">
        <v>41</v>
      </c>
      <c r="K112" s="37" t="s">
        <v>55</v>
      </c>
      <c r="L112" s="37" t="s">
        <v>55</v>
      </c>
      <c r="M112" s="47" t="s">
        <v>941</v>
      </c>
      <c r="N112" s="37" t="s">
        <v>55</v>
      </c>
      <c r="O112" s="47" t="s">
        <v>55</v>
      </c>
      <c r="P112" s="20">
        <v>44522</v>
      </c>
      <c r="Q112" s="37"/>
      <c r="R112" s="37"/>
      <c r="S112" s="18" t="s">
        <v>64</v>
      </c>
      <c r="T112" s="18" t="s">
        <v>64</v>
      </c>
    </row>
    <row r="113" spans="1:22" hidden="1">
      <c r="A113" s="24" t="s">
        <v>942</v>
      </c>
      <c r="B113" s="37" t="s">
        <v>153</v>
      </c>
      <c r="C113" s="18" t="s">
        <v>52</v>
      </c>
      <c r="D113" s="46" t="s">
        <v>938</v>
      </c>
      <c r="E113" s="37" t="s">
        <v>55</v>
      </c>
      <c r="F113" s="18" t="s">
        <v>52</v>
      </c>
      <c r="G113" s="37" t="s">
        <v>939</v>
      </c>
      <c r="H113" s="37" t="s">
        <v>940</v>
      </c>
      <c r="I113" s="37" t="s">
        <v>58</v>
      </c>
      <c r="J113" s="15" t="s">
        <v>880</v>
      </c>
      <c r="K113" s="37" t="s">
        <v>55</v>
      </c>
      <c r="L113" s="37" t="s">
        <v>55</v>
      </c>
      <c r="M113" s="47" t="s">
        <v>941</v>
      </c>
      <c r="N113" s="37" t="s">
        <v>55</v>
      </c>
      <c r="O113" s="47" t="s">
        <v>55</v>
      </c>
      <c r="P113" s="20">
        <v>44522</v>
      </c>
      <c r="Q113" s="37"/>
      <c r="R113" s="37"/>
      <c r="S113" s="18" t="s">
        <v>64</v>
      </c>
      <c r="T113" s="18" t="s">
        <v>64</v>
      </c>
    </row>
    <row r="114" spans="1:22" s="12" customFormat="1" ht="24" hidden="1" customHeight="1">
      <c r="A114" s="59" t="s">
        <v>943</v>
      </c>
      <c r="B114" s="155" t="s">
        <v>153</v>
      </c>
      <c r="C114" s="155" t="s">
        <v>52</v>
      </c>
      <c r="D114" s="155" t="s">
        <v>706</v>
      </c>
      <c r="E114" s="155" t="s">
        <v>55</v>
      </c>
      <c r="F114" s="155" t="s">
        <v>52</v>
      </c>
      <c r="G114" s="154" t="s">
        <v>944</v>
      </c>
      <c r="H114" s="155" t="s">
        <v>781</v>
      </c>
      <c r="I114" s="156" t="s">
        <v>58</v>
      </c>
      <c r="J114" s="156" t="s">
        <v>41</v>
      </c>
      <c r="K114" s="155" t="s">
        <v>55</v>
      </c>
      <c r="L114" s="155" t="s">
        <v>55</v>
      </c>
      <c r="M114" s="157" t="s">
        <v>945</v>
      </c>
      <c r="N114" s="155" t="s">
        <v>55</v>
      </c>
      <c r="O114" s="155" t="s">
        <v>55</v>
      </c>
      <c r="P114" s="158">
        <v>44523</v>
      </c>
      <c r="Q114" s="156"/>
      <c r="R114" s="155"/>
      <c r="S114" s="18" t="s">
        <v>64</v>
      </c>
      <c r="T114" s="18" t="s">
        <v>64</v>
      </c>
    </row>
    <row r="115" spans="1:22" ht="28.5" hidden="1">
      <c r="A115" s="24" t="s">
        <v>946</v>
      </c>
      <c r="B115" s="18" t="s">
        <v>153</v>
      </c>
      <c r="C115" s="18" t="s">
        <v>52</v>
      </c>
      <c r="D115" s="18" t="s">
        <v>733</v>
      </c>
      <c r="E115" s="18" t="s">
        <v>55</v>
      </c>
      <c r="F115" s="18" t="s">
        <v>52</v>
      </c>
      <c r="G115" s="18" t="s">
        <v>947</v>
      </c>
      <c r="H115" s="18" t="s">
        <v>948</v>
      </c>
      <c r="I115" s="15" t="s">
        <v>58</v>
      </c>
      <c r="J115" s="15" t="s">
        <v>41</v>
      </c>
      <c r="K115" s="18" t="s">
        <v>55</v>
      </c>
      <c r="L115" s="18" t="s">
        <v>55</v>
      </c>
      <c r="M115" s="51" t="s">
        <v>895</v>
      </c>
      <c r="N115" s="18" t="s">
        <v>55</v>
      </c>
      <c r="O115" s="18" t="s">
        <v>55</v>
      </c>
      <c r="P115" s="20">
        <v>44523</v>
      </c>
      <c r="Q115" s="15"/>
      <c r="S115" s="18" t="s">
        <v>64</v>
      </c>
      <c r="T115" s="18" t="s">
        <v>64</v>
      </c>
    </row>
    <row r="116" spans="1:22" ht="28.5" hidden="1">
      <c r="A116" s="24" t="s">
        <v>949</v>
      </c>
      <c r="B116" s="18" t="s">
        <v>153</v>
      </c>
      <c r="C116" s="18" t="s">
        <v>52</v>
      </c>
      <c r="D116" s="18" t="s">
        <v>656</v>
      </c>
      <c r="E116" s="18" t="s">
        <v>55</v>
      </c>
      <c r="F116" s="18" t="s">
        <v>52</v>
      </c>
      <c r="G116" s="18" t="s">
        <v>950</v>
      </c>
      <c r="H116" s="18" t="s">
        <v>915</v>
      </c>
      <c r="I116" s="15" t="s">
        <v>58</v>
      </c>
      <c r="J116" s="15" t="s">
        <v>41</v>
      </c>
      <c r="K116" s="18" t="s">
        <v>55</v>
      </c>
      <c r="L116" s="18" t="s">
        <v>55</v>
      </c>
      <c r="M116" s="51" t="s">
        <v>895</v>
      </c>
      <c r="N116" s="18" t="s">
        <v>55</v>
      </c>
      <c r="O116" s="18" t="s">
        <v>55</v>
      </c>
      <c r="P116" s="20">
        <v>44523</v>
      </c>
      <c r="Q116" s="15"/>
      <c r="S116" s="18" t="s">
        <v>64</v>
      </c>
      <c r="T116" s="18" t="s">
        <v>64</v>
      </c>
    </row>
    <row r="117" spans="1:22" ht="28.5" hidden="1">
      <c r="A117" s="24" t="s">
        <v>951</v>
      </c>
      <c r="B117" s="18" t="s">
        <v>153</v>
      </c>
      <c r="C117" s="18" t="s">
        <v>52</v>
      </c>
      <c r="D117" s="18" t="s">
        <v>754</v>
      </c>
      <c r="E117" s="18" t="s">
        <v>55</v>
      </c>
      <c r="F117" s="18" t="s">
        <v>52</v>
      </c>
      <c r="G117" s="18" t="s">
        <v>952</v>
      </c>
      <c r="H117" s="151" t="s">
        <v>692</v>
      </c>
      <c r="I117" s="15" t="s">
        <v>58</v>
      </c>
      <c r="J117" s="15" t="s">
        <v>41</v>
      </c>
      <c r="K117" s="18" t="s">
        <v>55</v>
      </c>
      <c r="L117" s="18" t="s">
        <v>55</v>
      </c>
      <c r="M117" s="51" t="s">
        <v>895</v>
      </c>
      <c r="N117" s="18" t="s">
        <v>55</v>
      </c>
      <c r="O117" s="18" t="s">
        <v>55</v>
      </c>
      <c r="P117" s="20">
        <v>44525</v>
      </c>
      <c r="Q117" s="15"/>
      <c r="S117" s="18" t="s">
        <v>64</v>
      </c>
      <c r="T117" s="18" t="s">
        <v>64</v>
      </c>
    </row>
    <row r="118" spans="1:22" ht="28.5" hidden="1">
      <c r="A118" s="24" t="s">
        <v>953</v>
      </c>
      <c r="B118" s="18" t="s">
        <v>153</v>
      </c>
      <c r="C118" s="18" t="s">
        <v>52</v>
      </c>
      <c r="D118" s="18" t="s">
        <v>923</v>
      </c>
      <c r="E118" s="18" t="s">
        <v>55</v>
      </c>
      <c r="F118" s="18" t="s">
        <v>52</v>
      </c>
      <c r="G118" s="18" t="s">
        <v>954</v>
      </c>
      <c r="H118" s="151" t="s">
        <v>759</v>
      </c>
      <c r="I118" s="15" t="s">
        <v>58</v>
      </c>
      <c r="J118" s="15" t="s">
        <v>41</v>
      </c>
      <c r="K118" s="18" t="s">
        <v>55</v>
      </c>
      <c r="L118" s="18" t="s">
        <v>55</v>
      </c>
      <c r="M118" s="51" t="s">
        <v>955</v>
      </c>
      <c r="N118" s="18" t="s">
        <v>55</v>
      </c>
      <c r="O118" s="18" t="s">
        <v>55</v>
      </c>
      <c r="P118" s="20">
        <v>44526</v>
      </c>
      <c r="Q118" s="15"/>
      <c r="S118" s="18" t="s">
        <v>64</v>
      </c>
      <c r="T118" s="18" t="s">
        <v>64</v>
      </c>
    </row>
    <row r="119" spans="1:22" ht="28.5" hidden="1">
      <c r="A119" s="24" t="s">
        <v>956</v>
      </c>
      <c r="B119" s="18" t="s">
        <v>153</v>
      </c>
      <c r="C119" s="18" t="s">
        <v>52</v>
      </c>
      <c r="D119" s="18" t="s">
        <v>706</v>
      </c>
      <c r="E119" s="18" t="s">
        <v>55</v>
      </c>
      <c r="F119" s="18" t="s">
        <v>52</v>
      </c>
      <c r="G119" s="18" t="s">
        <v>957</v>
      </c>
      <c r="H119" s="151" t="s">
        <v>730</v>
      </c>
      <c r="I119" s="15" t="s">
        <v>58</v>
      </c>
      <c r="J119" s="15" t="s">
        <v>41</v>
      </c>
      <c r="K119" s="18" t="s">
        <v>55</v>
      </c>
      <c r="L119" s="18" t="s">
        <v>55</v>
      </c>
      <c r="M119" s="51" t="s">
        <v>955</v>
      </c>
      <c r="N119" s="18" t="s">
        <v>55</v>
      </c>
      <c r="O119" s="18" t="s">
        <v>55</v>
      </c>
      <c r="P119" s="20">
        <v>44526</v>
      </c>
      <c r="Q119" s="15"/>
      <c r="S119" s="18" t="s">
        <v>64</v>
      </c>
      <c r="T119" s="18" t="s">
        <v>64</v>
      </c>
      <c r="V119" t="s">
        <v>958</v>
      </c>
    </row>
    <row r="120" spans="1:22" ht="28.5" hidden="1">
      <c r="A120" s="24" t="s">
        <v>959</v>
      </c>
      <c r="B120" s="18" t="s">
        <v>153</v>
      </c>
      <c r="C120" s="18" t="s">
        <v>52</v>
      </c>
      <c r="D120" s="18" t="s">
        <v>524</v>
      </c>
      <c r="E120" s="18" t="s">
        <v>55</v>
      </c>
      <c r="F120" s="18" t="s">
        <v>52</v>
      </c>
      <c r="G120" s="18" t="s">
        <v>960</v>
      </c>
      <c r="H120" s="18" t="s">
        <v>646</v>
      </c>
      <c r="I120" s="15" t="s">
        <v>58</v>
      </c>
      <c r="J120" s="15" t="s">
        <v>41</v>
      </c>
      <c r="K120" s="18" t="s">
        <v>55</v>
      </c>
      <c r="L120" s="18" t="s">
        <v>55</v>
      </c>
      <c r="M120" s="51" t="s">
        <v>883</v>
      </c>
      <c r="N120" s="18" t="s">
        <v>55</v>
      </c>
      <c r="O120" s="18" t="s">
        <v>55</v>
      </c>
      <c r="P120" s="20">
        <v>44526</v>
      </c>
      <c r="Q120" s="15"/>
      <c r="S120" s="18" t="s">
        <v>64</v>
      </c>
      <c r="T120" s="18" t="s">
        <v>64</v>
      </c>
    </row>
    <row r="121" spans="1:22" ht="28.5" hidden="1">
      <c r="A121" s="24" t="s">
        <v>961</v>
      </c>
      <c r="B121" s="18" t="s">
        <v>153</v>
      </c>
      <c r="C121" s="18" t="s">
        <v>52</v>
      </c>
      <c r="D121" s="18" t="s">
        <v>706</v>
      </c>
      <c r="E121" s="18" t="s">
        <v>55</v>
      </c>
      <c r="F121" s="18" t="s">
        <v>52</v>
      </c>
      <c r="G121" s="18" t="s">
        <v>962</v>
      </c>
      <c r="H121" s="151" t="s">
        <v>963</v>
      </c>
      <c r="I121" s="15" t="s">
        <v>58</v>
      </c>
      <c r="J121" s="15" t="s">
        <v>41</v>
      </c>
      <c r="K121" s="18" t="s">
        <v>55</v>
      </c>
      <c r="L121" s="18" t="s">
        <v>55</v>
      </c>
      <c r="M121" s="51" t="s">
        <v>955</v>
      </c>
      <c r="N121" s="18" t="s">
        <v>55</v>
      </c>
      <c r="O121" s="18" t="s">
        <v>55</v>
      </c>
      <c r="P121" s="20">
        <v>44526</v>
      </c>
      <c r="Q121" s="15"/>
      <c r="S121" s="18" t="s">
        <v>64</v>
      </c>
      <c r="T121" s="18" t="s">
        <v>64</v>
      </c>
    </row>
    <row r="122" spans="1:22" hidden="1">
      <c r="A122" s="24" t="s">
        <v>964</v>
      </c>
      <c r="B122" s="18" t="s">
        <v>53</v>
      </c>
      <c r="C122" s="18" t="s">
        <v>52</v>
      </c>
      <c r="D122" s="18" t="s">
        <v>662</v>
      </c>
      <c r="E122" s="18" t="s">
        <v>55</v>
      </c>
      <c r="F122" s="18" t="s">
        <v>52</v>
      </c>
      <c r="G122" s="18" t="s">
        <v>928</v>
      </c>
      <c r="H122" s="18" t="s">
        <v>678</v>
      </c>
      <c r="I122" s="15" t="s">
        <v>58</v>
      </c>
      <c r="J122" s="15" t="s">
        <v>41</v>
      </c>
      <c r="K122" s="18" t="s">
        <v>55</v>
      </c>
      <c r="L122" s="18" t="s">
        <v>55</v>
      </c>
      <c r="M122" s="50" t="s">
        <v>965</v>
      </c>
      <c r="N122" s="18" t="s">
        <v>55</v>
      </c>
      <c r="O122" s="18" t="s">
        <v>55</v>
      </c>
      <c r="P122" s="20">
        <v>44526</v>
      </c>
      <c r="Q122" s="15"/>
      <c r="S122" s="18" t="s">
        <v>64</v>
      </c>
      <c r="T122" s="18" t="s">
        <v>64</v>
      </c>
    </row>
    <row r="123" spans="1:22" hidden="1">
      <c r="A123" s="24" t="s">
        <v>966</v>
      </c>
      <c r="B123" s="18" t="s">
        <v>53</v>
      </c>
      <c r="C123" s="18" t="s">
        <v>52</v>
      </c>
      <c r="D123" s="18" t="s">
        <v>662</v>
      </c>
      <c r="E123" s="18" t="s">
        <v>55</v>
      </c>
      <c r="F123" s="18" t="s">
        <v>52</v>
      </c>
      <c r="G123" s="18" t="s">
        <v>928</v>
      </c>
      <c r="H123" s="18" t="s">
        <v>678</v>
      </c>
      <c r="I123" s="15" t="s">
        <v>58</v>
      </c>
      <c r="J123" s="15" t="s">
        <v>967</v>
      </c>
      <c r="K123" s="18" t="s">
        <v>55</v>
      </c>
      <c r="L123" s="18" t="s">
        <v>55</v>
      </c>
      <c r="M123" s="50" t="s">
        <v>965</v>
      </c>
      <c r="N123" s="18" t="s">
        <v>55</v>
      </c>
      <c r="O123" s="18" t="s">
        <v>55</v>
      </c>
      <c r="P123" s="20">
        <v>44526</v>
      </c>
      <c r="Q123" s="20"/>
      <c r="S123" s="18" t="s">
        <v>64</v>
      </c>
      <c r="T123" s="18" t="s">
        <v>64</v>
      </c>
    </row>
    <row r="124" spans="1:22" hidden="1">
      <c r="A124" s="24" t="s">
        <v>968</v>
      </c>
      <c r="B124" s="18" t="s">
        <v>53</v>
      </c>
      <c r="C124" s="18" t="s">
        <v>52</v>
      </c>
      <c r="D124" s="18" t="s">
        <v>524</v>
      </c>
      <c r="E124" s="18" t="s">
        <v>55</v>
      </c>
      <c r="F124" s="18" t="s">
        <v>52</v>
      </c>
      <c r="G124" s="18" t="s">
        <v>969</v>
      </c>
      <c r="H124" s="18" t="s">
        <v>640</v>
      </c>
      <c r="I124" s="15" t="s">
        <v>58</v>
      </c>
      <c r="J124" s="15" t="s">
        <v>41</v>
      </c>
      <c r="K124" s="18" t="s">
        <v>55</v>
      </c>
      <c r="L124" s="18" t="s">
        <v>55</v>
      </c>
      <c r="M124" s="50" t="s">
        <v>970</v>
      </c>
      <c r="N124" s="18" t="s">
        <v>55</v>
      </c>
      <c r="O124" s="18" t="s">
        <v>55</v>
      </c>
      <c r="P124" s="20">
        <v>44526</v>
      </c>
      <c r="Q124" s="15"/>
      <c r="S124" s="18" t="s">
        <v>64</v>
      </c>
      <c r="T124" s="18" t="s">
        <v>64</v>
      </c>
    </row>
    <row r="125" spans="1:22" hidden="1">
      <c r="A125" s="24" t="s">
        <v>971</v>
      </c>
      <c r="B125" s="18" t="s">
        <v>53</v>
      </c>
      <c r="C125" s="18" t="s">
        <v>52</v>
      </c>
      <c r="D125" s="18" t="s">
        <v>524</v>
      </c>
      <c r="E125" s="18" t="s">
        <v>55</v>
      </c>
      <c r="F125" s="18" t="s">
        <v>52</v>
      </c>
      <c r="G125" s="18" t="s">
        <v>972</v>
      </c>
      <c r="H125" s="18" t="s">
        <v>678</v>
      </c>
      <c r="I125" s="15" t="s">
        <v>58</v>
      </c>
      <c r="J125" s="15" t="s">
        <v>41</v>
      </c>
      <c r="K125" s="18" t="s">
        <v>55</v>
      </c>
      <c r="L125" s="18" t="s">
        <v>55</v>
      </c>
      <c r="M125" s="50" t="s">
        <v>973</v>
      </c>
      <c r="N125" s="18" t="s">
        <v>55</v>
      </c>
      <c r="O125" s="18" t="s">
        <v>55</v>
      </c>
      <c r="P125" s="20">
        <v>44529</v>
      </c>
      <c r="Q125" s="15"/>
      <c r="S125" s="18" t="s">
        <v>64</v>
      </c>
      <c r="T125" s="18" t="s">
        <v>64</v>
      </c>
    </row>
    <row r="126" spans="1:22" hidden="1">
      <c r="A126" s="24" t="s">
        <v>974</v>
      </c>
      <c r="B126" s="18" t="s">
        <v>53</v>
      </c>
      <c r="C126" s="18" t="s">
        <v>52</v>
      </c>
      <c r="D126" s="18" t="s">
        <v>524</v>
      </c>
      <c r="E126" s="18" t="s">
        <v>55</v>
      </c>
      <c r="F126" s="18" t="s">
        <v>52</v>
      </c>
      <c r="G126" s="18" t="s">
        <v>975</v>
      </c>
      <c r="H126" s="18" t="s">
        <v>678</v>
      </c>
      <c r="I126" s="15" t="s">
        <v>58</v>
      </c>
      <c r="J126" s="15" t="s">
        <v>41</v>
      </c>
      <c r="K126" s="18" t="s">
        <v>55</v>
      </c>
      <c r="L126" s="18" t="s">
        <v>55</v>
      </c>
      <c r="M126" s="50" t="s">
        <v>976</v>
      </c>
      <c r="N126" s="18" t="s">
        <v>55</v>
      </c>
      <c r="O126" s="18" t="s">
        <v>55</v>
      </c>
      <c r="P126" s="20">
        <v>44529</v>
      </c>
      <c r="Q126" s="15"/>
      <c r="S126" s="18" t="s">
        <v>64</v>
      </c>
      <c r="T126" s="18" t="s">
        <v>64</v>
      </c>
    </row>
    <row r="127" spans="1:22" ht="28.5" hidden="1">
      <c r="A127" s="24" t="s">
        <v>977</v>
      </c>
      <c r="B127" s="18" t="s">
        <v>153</v>
      </c>
      <c r="C127" s="18" t="s">
        <v>52</v>
      </c>
      <c r="D127" s="18" t="s">
        <v>923</v>
      </c>
      <c r="E127" s="18" t="s">
        <v>55</v>
      </c>
      <c r="F127" s="18" t="s">
        <v>52</v>
      </c>
      <c r="G127" s="18" t="s">
        <v>954</v>
      </c>
      <c r="H127" s="151" t="s">
        <v>759</v>
      </c>
      <c r="I127" s="15" t="s">
        <v>58</v>
      </c>
      <c r="J127" s="15" t="s">
        <v>967</v>
      </c>
      <c r="K127" s="18" t="s">
        <v>55</v>
      </c>
      <c r="L127" s="18" t="s">
        <v>55</v>
      </c>
      <c r="M127" s="51" t="s">
        <v>955</v>
      </c>
      <c r="N127" s="18" t="s">
        <v>55</v>
      </c>
      <c r="O127" s="18" t="s">
        <v>55</v>
      </c>
      <c r="P127" s="20">
        <v>44529</v>
      </c>
      <c r="Q127" s="15"/>
      <c r="S127" s="18" t="s">
        <v>64</v>
      </c>
      <c r="T127" s="18" t="s">
        <v>64</v>
      </c>
    </row>
    <row r="128" spans="1:22" ht="28.5" hidden="1">
      <c r="A128" s="24" t="s">
        <v>978</v>
      </c>
      <c r="B128" s="18" t="s">
        <v>153</v>
      </c>
      <c r="C128" s="18" t="s">
        <v>52</v>
      </c>
      <c r="D128" s="18" t="s">
        <v>923</v>
      </c>
      <c r="E128" s="18" t="s">
        <v>55</v>
      </c>
      <c r="F128" s="18" t="s">
        <v>52</v>
      </c>
      <c r="G128" s="18" t="s">
        <v>979</v>
      </c>
      <c r="H128" s="151" t="s">
        <v>759</v>
      </c>
      <c r="I128" s="15" t="s">
        <v>58</v>
      </c>
      <c r="J128" s="15" t="s">
        <v>41</v>
      </c>
      <c r="K128" s="18" t="s">
        <v>55</v>
      </c>
      <c r="L128" s="18" t="s">
        <v>55</v>
      </c>
      <c r="M128" s="51" t="s">
        <v>955</v>
      </c>
      <c r="N128" s="18" t="s">
        <v>55</v>
      </c>
      <c r="O128" s="18" t="s">
        <v>55</v>
      </c>
      <c r="P128" s="20">
        <v>44529</v>
      </c>
      <c r="Q128" s="15"/>
      <c r="S128" s="18" t="s">
        <v>64</v>
      </c>
      <c r="T128" s="18" t="s">
        <v>64</v>
      </c>
    </row>
    <row r="129" spans="1:20" ht="28.5" hidden="1">
      <c r="A129" s="24" t="s">
        <v>980</v>
      </c>
      <c r="B129" s="18" t="s">
        <v>153</v>
      </c>
      <c r="C129" s="18" t="s">
        <v>52</v>
      </c>
      <c r="D129" s="18" t="s">
        <v>923</v>
      </c>
      <c r="E129" s="18" t="s">
        <v>55</v>
      </c>
      <c r="F129" s="18" t="s">
        <v>52</v>
      </c>
      <c r="G129" s="18" t="s">
        <v>979</v>
      </c>
      <c r="H129" s="151" t="s">
        <v>759</v>
      </c>
      <c r="I129" s="15" t="s">
        <v>58</v>
      </c>
      <c r="J129" s="15" t="s">
        <v>967</v>
      </c>
      <c r="K129" s="18" t="s">
        <v>55</v>
      </c>
      <c r="L129" s="18" t="s">
        <v>55</v>
      </c>
      <c r="M129" s="51" t="s">
        <v>955</v>
      </c>
      <c r="N129" s="18" t="s">
        <v>55</v>
      </c>
      <c r="O129" s="18" t="s">
        <v>55</v>
      </c>
      <c r="P129" s="20">
        <v>44529</v>
      </c>
      <c r="Q129" s="15"/>
      <c r="S129" s="18" t="s">
        <v>64</v>
      </c>
      <c r="T129" s="18" t="s">
        <v>64</v>
      </c>
    </row>
    <row r="130" spans="1:20" ht="28.5" hidden="1">
      <c r="A130" s="24" t="s">
        <v>981</v>
      </c>
      <c r="B130" s="18" t="s">
        <v>153</v>
      </c>
      <c r="C130" s="18" t="s">
        <v>52</v>
      </c>
      <c r="D130" s="18" t="s">
        <v>656</v>
      </c>
      <c r="E130" s="18" t="s">
        <v>55</v>
      </c>
      <c r="F130" s="18" t="s">
        <v>52</v>
      </c>
      <c r="G130" s="18" t="s">
        <v>982</v>
      </c>
      <c r="H130" s="18" t="s">
        <v>915</v>
      </c>
      <c r="I130" s="15" t="s">
        <v>58</v>
      </c>
      <c r="J130" s="15" t="s">
        <v>967</v>
      </c>
      <c r="K130" s="18" t="s">
        <v>55</v>
      </c>
      <c r="L130" s="18" t="s">
        <v>55</v>
      </c>
      <c r="M130" s="51" t="s">
        <v>895</v>
      </c>
      <c r="N130" s="18" t="s">
        <v>55</v>
      </c>
      <c r="O130" s="18" t="s">
        <v>55</v>
      </c>
      <c r="P130" s="20">
        <v>44529</v>
      </c>
      <c r="Q130" s="15"/>
      <c r="S130" s="18" t="s">
        <v>64</v>
      </c>
      <c r="T130" s="18" t="s">
        <v>64</v>
      </c>
    </row>
    <row r="131" spans="1:20" hidden="1">
      <c r="A131" s="24" t="s">
        <v>983</v>
      </c>
      <c r="B131" s="18" t="s">
        <v>53</v>
      </c>
      <c r="C131" s="18" t="s">
        <v>52</v>
      </c>
      <c r="D131" s="18" t="s">
        <v>524</v>
      </c>
      <c r="E131" s="18" t="s">
        <v>55</v>
      </c>
      <c r="F131" s="18" t="s">
        <v>52</v>
      </c>
      <c r="G131" s="18" t="s">
        <v>984</v>
      </c>
      <c r="H131" s="18" t="s">
        <v>640</v>
      </c>
      <c r="I131" s="15" t="s">
        <v>58</v>
      </c>
      <c r="J131" s="15" t="s">
        <v>41</v>
      </c>
      <c r="K131" s="18" t="s">
        <v>55</v>
      </c>
      <c r="L131" s="18" t="s">
        <v>55</v>
      </c>
      <c r="M131" s="50" t="s">
        <v>985</v>
      </c>
      <c r="N131" s="18" t="s">
        <v>55</v>
      </c>
      <c r="O131" s="18" t="s">
        <v>55</v>
      </c>
      <c r="P131" s="20">
        <v>44529</v>
      </c>
      <c r="Q131" s="15"/>
      <c r="S131" s="18" t="s">
        <v>64</v>
      </c>
      <c r="T131" s="18" t="s">
        <v>64</v>
      </c>
    </row>
    <row r="132" spans="1:20" ht="28.5" hidden="1">
      <c r="A132" s="24" t="s">
        <v>986</v>
      </c>
      <c r="B132" s="18" t="s">
        <v>153</v>
      </c>
      <c r="C132" s="18" t="s">
        <v>52</v>
      </c>
      <c r="D132" s="18" t="s">
        <v>754</v>
      </c>
      <c r="E132" s="18" t="s">
        <v>55</v>
      </c>
      <c r="F132" s="18" t="s">
        <v>52</v>
      </c>
      <c r="G132" s="18" t="s">
        <v>987</v>
      </c>
      <c r="H132" s="151" t="s">
        <v>692</v>
      </c>
      <c r="I132" s="15" t="s">
        <v>58</v>
      </c>
      <c r="J132" s="15" t="s">
        <v>41</v>
      </c>
      <c r="K132" s="18" t="s">
        <v>55</v>
      </c>
      <c r="L132" s="18" t="s">
        <v>55</v>
      </c>
      <c r="M132" s="51" t="s">
        <v>895</v>
      </c>
      <c r="N132" s="18" t="s">
        <v>55</v>
      </c>
      <c r="O132" s="18" t="s">
        <v>55</v>
      </c>
      <c r="P132" s="20">
        <v>44529</v>
      </c>
      <c r="Q132" s="15"/>
      <c r="S132" s="18" t="s">
        <v>64</v>
      </c>
      <c r="T132" s="18" t="s">
        <v>64</v>
      </c>
    </row>
    <row r="133" spans="1:20" ht="28.5" hidden="1">
      <c r="A133" s="24" t="s">
        <v>988</v>
      </c>
      <c r="B133" s="18" t="s">
        <v>153</v>
      </c>
      <c r="C133" s="18" t="s">
        <v>52</v>
      </c>
      <c r="D133" s="18" t="s">
        <v>754</v>
      </c>
      <c r="E133" s="18" t="s">
        <v>55</v>
      </c>
      <c r="F133" s="18" t="s">
        <v>52</v>
      </c>
      <c r="G133" s="18" t="s">
        <v>987</v>
      </c>
      <c r="H133" s="151" t="s">
        <v>692</v>
      </c>
      <c r="I133" s="15" t="s">
        <v>58</v>
      </c>
      <c r="J133" s="15" t="s">
        <v>967</v>
      </c>
      <c r="K133" s="18" t="s">
        <v>55</v>
      </c>
      <c r="L133" s="18" t="s">
        <v>55</v>
      </c>
      <c r="M133" s="51" t="s">
        <v>895</v>
      </c>
      <c r="N133" s="18" t="s">
        <v>55</v>
      </c>
      <c r="O133" s="18" t="s">
        <v>55</v>
      </c>
      <c r="P133" s="20">
        <v>44529</v>
      </c>
      <c r="Q133" s="15"/>
      <c r="S133" s="18" t="s">
        <v>64</v>
      </c>
      <c r="T133" s="18" t="s">
        <v>64</v>
      </c>
    </row>
    <row r="134" spans="1:20" ht="28.5" hidden="1">
      <c r="A134" s="24" t="s">
        <v>989</v>
      </c>
      <c r="B134" s="18" t="s">
        <v>153</v>
      </c>
      <c r="C134" s="18" t="s">
        <v>52</v>
      </c>
      <c r="D134" s="18" t="s">
        <v>923</v>
      </c>
      <c r="E134" s="18" t="s">
        <v>55</v>
      </c>
      <c r="F134" s="18" t="s">
        <v>52</v>
      </c>
      <c r="G134" s="18" t="s">
        <v>990</v>
      </c>
      <c r="H134" s="151" t="s">
        <v>759</v>
      </c>
      <c r="I134" s="15" t="s">
        <v>58</v>
      </c>
      <c r="J134" s="15" t="s">
        <v>967</v>
      </c>
      <c r="K134" s="18" t="s">
        <v>55</v>
      </c>
      <c r="L134" s="18" t="s">
        <v>55</v>
      </c>
      <c r="M134" s="51" t="s">
        <v>955</v>
      </c>
      <c r="N134" s="18" t="s">
        <v>55</v>
      </c>
      <c r="O134" s="18" t="s">
        <v>55</v>
      </c>
      <c r="P134" s="20">
        <v>44530</v>
      </c>
      <c r="Q134" s="15"/>
      <c r="S134" s="18" t="s">
        <v>64</v>
      </c>
      <c r="T134" s="18" t="s">
        <v>64</v>
      </c>
    </row>
    <row r="135" spans="1:20" hidden="1">
      <c r="A135" s="24" t="s">
        <v>991</v>
      </c>
      <c r="B135" s="18" t="s">
        <v>53</v>
      </c>
      <c r="C135" s="18" t="s">
        <v>52</v>
      </c>
      <c r="D135" s="18" t="s">
        <v>524</v>
      </c>
      <c r="E135" s="18" t="s">
        <v>55</v>
      </c>
      <c r="F135" s="18" t="s">
        <v>52</v>
      </c>
      <c r="G135" s="18" t="s">
        <v>992</v>
      </c>
      <c r="H135" s="18" t="s">
        <v>650</v>
      </c>
      <c r="I135" s="15" t="s">
        <v>58</v>
      </c>
      <c r="J135" s="15" t="s">
        <v>967</v>
      </c>
      <c r="K135" s="18" t="s">
        <v>55</v>
      </c>
      <c r="L135" s="18" t="s">
        <v>55</v>
      </c>
      <c r="M135" s="50" t="s">
        <v>970</v>
      </c>
      <c r="N135" s="18" t="s">
        <v>55</v>
      </c>
      <c r="O135" s="18" t="s">
        <v>55</v>
      </c>
      <c r="P135" s="20">
        <v>44526</v>
      </c>
      <c r="Q135" s="15"/>
      <c r="S135" s="18" t="s">
        <v>64</v>
      </c>
      <c r="T135" s="18" t="s">
        <v>64</v>
      </c>
    </row>
    <row r="136" spans="1:20" ht="28.5" hidden="1">
      <c r="A136" s="24" t="s">
        <v>993</v>
      </c>
      <c r="B136" s="18" t="s">
        <v>153</v>
      </c>
      <c r="C136" s="18" t="s">
        <v>52</v>
      </c>
      <c r="D136" s="18" t="s">
        <v>524</v>
      </c>
      <c r="E136" s="18" t="s">
        <v>55</v>
      </c>
      <c r="F136" s="18" t="s">
        <v>52</v>
      </c>
      <c r="G136" s="18" t="s">
        <v>994</v>
      </c>
      <c r="H136" s="151" t="s">
        <v>646</v>
      </c>
      <c r="I136" s="15" t="s">
        <v>58</v>
      </c>
      <c r="J136" s="15" t="s">
        <v>41</v>
      </c>
      <c r="K136" s="18" t="s">
        <v>55</v>
      </c>
      <c r="L136" s="18" t="s">
        <v>55</v>
      </c>
      <c r="M136" s="51" t="s">
        <v>955</v>
      </c>
      <c r="N136" s="18" t="s">
        <v>55</v>
      </c>
      <c r="O136" s="18" t="s">
        <v>55</v>
      </c>
      <c r="P136" s="20">
        <v>44530</v>
      </c>
      <c r="Q136" s="15"/>
      <c r="S136" s="18" t="s">
        <v>64</v>
      </c>
      <c r="T136" s="18" t="s">
        <v>64</v>
      </c>
    </row>
    <row r="137" spans="1:20" ht="28.5" hidden="1">
      <c r="A137" s="24" t="s">
        <v>995</v>
      </c>
      <c r="B137" s="18" t="s">
        <v>153</v>
      </c>
      <c r="C137" s="18" t="s">
        <v>52</v>
      </c>
      <c r="D137" s="18" t="s">
        <v>706</v>
      </c>
      <c r="E137" s="18" t="s">
        <v>55</v>
      </c>
      <c r="F137" s="18" t="s">
        <v>52</v>
      </c>
      <c r="G137" s="18" t="s">
        <v>996</v>
      </c>
      <c r="H137" s="151" t="s">
        <v>963</v>
      </c>
      <c r="I137" s="15" t="s">
        <v>58</v>
      </c>
      <c r="J137" s="15" t="s">
        <v>41</v>
      </c>
      <c r="K137" s="18" t="s">
        <v>55</v>
      </c>
      <c r="L137" s="18" t="s">
        <v>55</v>
      </c>
      <c r="M137" s="51" t="s">
        <v>955</v>
      </c>
      <c r="N137" s="18" t="s">
        <v>55</v>
      </c>
      <c r="O137" s="18" t="s">
        <v>55</v>
      </c>
      <c r="P137" s="20">
        <v>44531</v>
      </c>
      <c r="Q137" s="15"/>
      <c r="S137" s="18" t="s">
        <v>64</v>
      </c>
      <c r="T137" s="18" t="s">
        <v>64</v>
      </c>
    </row>
    <row r="138" spans="1:20" hidden="1">
      <c r="A138" s="24" t="s">
        <v>997</v>
      </c>
      <c r="B138" s="18" t="s">
        <v>53</v>
      </c>
      <c r="C138" s="18" t="s">
        <v>52</v>
      </c>
      <c r="D138" s="18" t="s">
        <v>662</v>
      </c>
      <c r="E138" s="18" t="s">
        <v>55</v>
      </c>
      <c r="F138" s="18" t="s">
        <v>52</v>
      </c>
      <c r="G138" s="18" t="s">
        <v>998</v>
      </c>
      <c r="H138" s="18" t="s">
        <v>658</v>
      </c>
      <c r="I138" s="15" t="s">
        <v>58</v>
      </c>
      <c r="J138" s="15" t="s">
        <v>41</v>
      </c>
      <c r="K138" s="18" t="s">
        <v>55</v>
      </c>
      <c r="L138" s="18" t="s">
        <v>55</v>
      </c>
      <c r="M138" s="50" t="s">
        <v>999</v>
      </c>
      <c r="N138" s="18" t="s">
        <v>55</v>
      </c>
      <c r="O138" s="18" t="s">
        <v>55</v>
      </c>
      <c r="P138" s="20">
        <v>44531</v>
      </c>
      <c r="Q138" s="15"/>
      <c r="S138" s="18" t="s">
        <v>64</v>
      </c>
      <c r="T138" s="18" t="s">
        <v>64</v>
      </c>
    </row>
    <row r="139" spans="1:20" hidden="1">
      <c r="A139" s="24" t="s">
        <v>1000</v>
      </c>
      <c r="B139" s="18" t="s">
        <v>53</v>
      </c>
      <c r="C139" s="18" t="s">
        <v>52</v>
      </c>
      <c r="D139" s="18" t="s">
        <v>524</v>
      </c>
      <c r="E139" s="18" t="s">
        <v>55</v>
      </c>
      <c r="F139" s="18" t="s">
        <v>52</v>
      </c>
      <c r="G139" s="18" t="s">
        <v>992</v>
      </c>
      <c r="H139" s="18" t="s">
        <v>650</v>
      </c>
      <c r="I139" s="15" t="s">
        <v>58</v>
      </c>
      <c r="J139" s="15" t="s">
        <v>41</v>
      </c>
      <c r="K139" s="18" t="s">
        <v>55</v>
      </c>
      <c r="L139" s="18" t="s">
        <v>55</v>
      </c>
      <c r="M139" s="50" t="s">
        <v>970</v>
      </c>
      <c r="N139" s="18" t="s">
        <v>55</v>
      </c>
      <c r="O139" s="18" t="s">
        <v>55</v>
      </c>
      <c r="P139" s="20">
        <v>44526</v>
      </c>
      <c r="Q139" s="15"/>
      <c r="S139" s="18" t="s">
        <v>64</v>
      </c>
      <c r="T139" s="18" t="s">
        <v>64</v>
      </c>
    </row>
    <row r="140" spans="1:20" ht="28.5" hidden="1">
      <c r="A140" s="24" t="s">
        <v>1001</v>
      </c>
      <c r="B140" s="18" t="s">
        <v>153</v>
      </c>
      <c r="C140" s="18" t="s">
        <v>52</v>
      </c>
      <c r="D140" s="18" t="s">
        <v>524</v>
      </c>
      <c r="E140" s="18" t="s">
        <v>55</v>
      </c>
      <c r="F140" s="18" t="s">
        <v>52</v>
      </c>
      <c r="G140" s="18" t="s">
        <v>1002</v>
      </c>
      <c r="H140" s="151" t="s">
        <v>646</v>
      </c>
      <c r="I140" s="15" t="s">
        <v>58</v>
      </c>
      <c r="J140" s="15" t="s">
        <v>41</v>
      </c>
      <c r="K140" s="18" t="s">
        <v>55</v>
      </c>
      <c r="L140" s="18" t="s">
        <v>55</v>
      </c>
      <c r="M140" s="51" t="s">
        <v>955</v>
      </c>
      <c r="N140" s="18" t="s">
        <v>55</v>
      </c>
      <c r="O140" s="18" t="s">
        <v>55</v>
      </c>
      <c r="P140" s="20">
        <v>44531</v>
      </c>
      <c r="Q140" s="15"/>
      <c r="S140" s="18" t="s">
        <v>64</v>
      </c>
      <c r="T140" s="18" t="s">
        <v>64</v>
      </c>
    </row>
    <row r="141" spans="1:20" ht="28.5" hidden="1">
      <c r="A141" s="24" t="s">
        <v>1003</v>
      </c>
      <c r="B141" s="18" t="s">
        <v>153</v>
      </c>
      <c r="C141" s="18" t="s">
        <v>52</v>
      </c>
      <c r="D141" s="18" t="s">
        <v>524</v>
      </c>
      <c r="E141" s="18" t="s">
        <v>55</v>
      </c>
      <c r="F141" s="18" t="s">
        <v>52</v>
      </c>
      <c r="G141" s="18" t="s">
        <v>1004</v>
      </c>
      <c r="H141" s="151" t="s">
        <v>646</v>
      </c>
      <c r="I141" s="15" t="s">
        <v>58</v>
      </c>
      <c r="J141" s="15" t="s">
        <v>41</v>
      </c>
      <c r="K141" s="18" t="s">
        <v>55</v>
      </c>
      <c r="L141" s="18" t="s">
        <v>55</v>
      </c>
      <c r="M141" s="51" t="s">
        <v>955</v>
      </c>
      <c r="N141" s="18" t="s">
        <v>55</v>
      </c>
      <c r="O141" s="18" t="s">
        <v>55</v>
      </c>
      <c r="P141" s="20">
        <v>44532</v>
      </c>
      <c r="Q141" s="15"/>
      <c r="S141" s="18" t="s">
        <v>64</v>
      </c>
      <c r="T141" s="18" t="s">
        <v>64</v>
      </c>
    </row>
    <row r="142" spans="1:20" ht="28.5" hidden="1">
      <c r="A142" s="24" t="s">
        <v>1005</v>
      </c>
      <c r="B142" s="18" t="s">
        <v>153</v>
      </c>
      <c r="C142" s="18" t="s">
        <v>52</v>
      </c>
      <c r="D142" s="18" t="s">
        <v>706</v>
      </c>
      <c r="E142" s="18" t="s">
        <v>55</v>
      </c>
      <c r="F142" s="18" t="s">
        <v>52</v>
      </c>
      <c r="G142" s="18" t="s">
        <v>1006</v>
      </c>
      <c r="H142" s="151" t="s">
        <v>730</v>
      </c>
      <c r="I142" s="15" t="s">
        <v>58</v>
      </c>
      <c r="J142" s="15" t="s">
        <v>41</v>
      </c>
      <c r="K142" s="18" t="s">
        <v>55</v>
      </c>
      <c r="L142" s="18" t="s">
        <v>55</v>
      </c>
      <c r="M142" s="51" t="s">
        <v>955</v>
      </c>
      <c r="N142" s="18" t="s">
        <v>55</v>
      </c>
      <c r="O142" s="18" t="s">
        <v>55</v>
      </c>
      <c r="P142" s="20">
        <v>44532</v>
      </c>
      <c r="Q142" s="15"/>
      <c r="S142" s="18" t="s">
        <v>64</v>
      </c>
      <c r="T142" s="18" t="s">
        <v>64</v>
      </c>
    </row>
    <row r="143" spans="1:20" ht="28.5" hidden="1">
      <c r="A143" s="24" t="s">
        <v>1007</v>
      </c>
      <c r="B143" s="18" t="s">
        <v>153</v>
      </c>
      <c r="C143" s="18" t="s">
        <v>52</v>
      </c>
      <c r="D143" s="18" t="s">
        <v>779</v>
      </c>
      <c r="E143" s="18" t="s">
        <v>55</v>
      </c>
      <c r="F143" s="18" t="s">
        <v>52</v>
      </c>
      <c r="G143" s="18" t="s">
        <v>1008</v>
      </c>
      <c r="H143" s="151" t="s">
        <v>940</v>
      </c>
      <c r="I143" s="15" t="s">
        <v>58</v>
      </c>
      <c r="J143" s="15" t="s">
        <v>41</v>
      </c>
      <c r="K143" s="18" t="s">
        <v>55</v>
      </c>
      <c r="L143" s="18" t="s">
        <v>55</v>
      </c>
      <c r="M143" s="51" t="s">
        <v>955</v>
      </c>
      <c r="N143" s="18" t="s">
        <v>55</v>
      </c>
      <c r="O143" s="18" t="s">
        <v>55</v>
      </c>
      <c r="P143" s="20">
        <v>44532</v>
      </c>
      <c r="Q143" s="15"/>
      <c r="S143" s="18" t="s">
        <v>64</v>
      </c>
      <c r="T143" s="18" t="s">
        <v>64</v>
      </c>
    </row>
    <row r="144" spans="1:20" ht="28.5" hidden="1">
      <c r="A144" s="24" t="s">
        <v>1009</v>
      </c>
      <c r="B144" s="18" t="s">
        <v>153</v>
      </c>
      <c r="C144" s="18" t="s">
        <v>52</v>
      </c>
      <c r="D144" s="18" t="s">
        <v>524</v>
      </c>
      <c r="E144" s="18" t="s">
        <v>55</v>
      </c>
      <c r="F144" s="18" t="s">
        <v>52</v>
      </c>
      <c r="G144" s="18" t="s">
        <v>1004</v>
      </c>
      <c r="H144" s="151" t="s">
        <v>646</v>
      </c>
      <c r="I144" s="15" t="s">
        <v>58</v>
      </c>
      <c r="J144" s="15" t="s">
        <v>967</v>
      </c>
      <c r="K144" s="18" t="s">
        <v>55</v>
      </c>
      <c r="L144" s="18" t="s">
        <v>55</v>
      </c>
      <c r="M144" s="51" t="s">
        <v>955</v>
      </c>
      <c r="N144" s="18" t="s">
        <v>55</v>
      </c>
      <c r="O144" s="18" t="s">
        <v>55</v>
      </c>
      <c r="P144" s="20">
        <v>44533</v>
      </c>
      <c r="Q144" s="15"/>
      <c r="S144" s="18" t="s">
        <v>64</v>
      </c>
      <c r="T144" s="18" t="s">
        <v>64</v>
      </c>
    </row>
    <row r="145" spans="1:20" ht="28.5" hidden="1">
      <c r="A145" s="24" t="s">
        <v>1010</v>
      </c>
      <c r="B145" s="18" t="s">
        <v>153</v>
      </c>
      <c r="C145" s="18" t="s">
        <v>52</v>
      </c>
      <c r="D145" s="18" t="s">
        <v>706</v>
      </c>
      <c r="E145" s="18" t="s">
        <v>55</v>
      </c>
      <c r="F145" s="18" t="s">
        <v>52</v>
      </c>
      <c r="G145" s="18" t="s">
        <v>1011</v>
      </c>
      <c r="H145" s="151" t="s">
        <v>730</v>
      </c>
      <c r="I145" s="15" t="s">
        <v>58</v>
      </c>
      <c r="J145" s="15" t="s">
        <v>41</v>
      </c>
      <c r="K145" s="18" t="s">
        <v>55</v>
      </c>
      <c r="L145" s="18" t="s">
        <v>55</v>
      </c>
      <c r="M145" s="51" t="s">
        <v>955</v>
      </c>
      <c r="N145" s="18" t="s">
        <v>55</v>
      </c>
      <c r="O145" s="18" t="s">
        <v>55</v>
      </c>
      <c r="P145" s="20">
        <v>44533</v>
      </c>
      <c r="Q145" s="15"/>
      <c r="S145" s="18" t="s">
        <v>64</v>
      </c>
      <c r="T145" s="18" t="s">
        <v>64</v>
      </c>
    </row>
    <row r="146" spans="1:20" ht="28.5" hidden="1">
      <c r="A146" s="24" t="s">
        <v>1012</v>
      </c>
      <c r="B146" s="18" t="s">
        <v>153</v>
      </c>
      <c r="C146" s="18" t="s">
        <v>52</v>
      </c>
      <c r="D146" s="18" t="s">
        <v>1013</v>
      </c>
      <c r="E146" s="18" t="s">
        <v>55</v>
      </c>
      <c r="F146" s="18" t="s">
        <v>52</v>
      </c>
      <c r="G146" s="21" t="s">
        <v>1014</v>
      </c>
      <c r="H146" s="151" t="s">
        <v>890</v>
      </c>
      <c r="I146" s="15" t="s">
        <v>58</v>
      </c>
      <c r="J146" s="15" t="s">
        <v>41</v>
      </c>
      <c r="K146" s="18" t="s">
        <v>55</v>
      </c>
      <c r="L146" s="18" t="s">
        <v>55</v>
      </c>
      <c r="M146" s="51" t="s">
        <v>724</v>
      </c>
      <c r="N146" s="18" t="s">
        <v>55</v>
      </c>
      <c r="O146" s="18" t="s">
        <v>55</v>
      </c>
      <c r="P146" s="20">
        <v>44533</v>
      </c>
      <c r="Q146" s="15"/>
      <c r="S146" s="18" t="s">
        <v>64</v>
      </c>
      <c r="T146" s="18" t="s">
        <v>64</v>
      </c>
    </row>
    <row r="147" spans="1:20" hidden="1">
      <c r="A147" s="24" t="s">
        <v>1015</v>
      </c>
      <c r="B147" s="18" t="s">
        <v>53</v>
      </c>
      <c r="C147" s="18" t="s">
        <v>52</v>
      </c>
      <c r="D147" s="18" t="s">
        <v>524</v>
      </c>
      <c r="E147" s="18" t="s">
        <v>55</v>
      </c>
      <c r="F147" s="18" t="s">
        <v>52</v>
      </c>
      <c r="G147" s="18" t="s">
        <v>1016</v>
      </c>
      <c r="H147" s="18" t="s">
        <v>640</v>
      </c>
      <c r="I147" s="15" t="s">
        <v>58</v>
      </c>
      <c r="J147" s="15" t="s">
        <v>967</v>
      </c>
      <c r="K147" s="18" t="s">
        <v>55</v>
      </c>
      <c r="L147" s="18" t="s">
        <v>55</v>
      </c>
      <c r="M147" s="18" t="s">
        <v>1017</v>
      </c>
      <c r="N147" s="18" t="s">
        <v>55</v>
      </c>
      <c r="O147" s="18" t="s">
        <v>55</v>
      </c>
      <c r="P147" s="20">
        <v>44533</v>
      </c>
      <c r="Q147" s="15"/>
      <c r="S147" s="18" t="s">
        <v>64</v>
      </c>
      <c r="T147" s="18" t="s">
        <v>64</v>
      </c>
    </row>
    <row r="148" spans="1:20" hidden="1">
      <c r="A148" s="24" t="s">
        <v>1018</v>
      </c>
      <c r="B148" s="18" t="s">
        <v>53</v>
      </c>
      <c r="C148" s="18" t="s">
        <v>52</v>
      </c>
      <c r="D148" s="18" t="s">
        <v>524</v>
      </c>
      <c r="E148" s="18" t="s">
        <v>55</v>
      </c>
      <c r="F148" s="18" t="s">
        <v>52</v>
      </c>
      <c r="G148" s="18" t="s">
        <v>1019</v>
      </c>
      <c r="H148" s="18" t="s">
        <v>640</v>
      </c>
      <c r="I148" s="15" t="s">
        <v>58</v>
      </c>
      <c r="J148" s="15" t="s">
        <v>41</v>
      </c>
      <c r="K148" s="18" t="s">
        <v>55</v>
      </c>
      <c r="L148" s="18" t="s">
        <v>55</v>
      </c>
      <c r="M148" s="18" t="s">
        <v>1020</v>
      </c>
      <c r="N148" s="18" t="s">
        <v>55</v>
      </c>
      <c r="O148" s="18" t="s">
        <v>55</v>
      </c>
      <c r="P148" s="20">
        <v>44533</v>
      </c>
      <c r="Q148" s="15"/>
      <c r="S148" s="18" t="s">
        <v>64</v>
      </c>
      <c r="T148" s="18" t="s">
        <v>64</v>
      </c>
    </row>
    <row r="149" spans="1:20" ht="28.5" hidden="1">
      <c r="A149" s="24" t="s">
        <v>1021</v>
      </c>
      <c r="B149" s="18" t="s">
        <v>153</v>
      </c>
      <c r="C149" s="18" t="s">
        <v>52</v>
      </c>
      <c r="D149" s="18" t="s">
        <v>524</v>
      </c>
      <c r="E149" s="18" t="s">
        <v>55</v>
      </c>
      <c r="F149" s="18" t="s">
        <v>52</v>
      </c>
      <c r="G149" s="18" t="s">
        <v>1022</v>
      </c>
      <c r="H149" s="151" t="s">
        <v>646</v>
      </c>
      <c r="I149" s="15" t="s">
        <v>58</v>
      </c>
      <c r="J149" s="15" t="s">
        <v>41</v>
      </c>
      <c r="K149" s="18" t="s">
        <v>55</v>
      </c>
      <c r="L149" s="18" t="s">
        <v>55</v>
      </c>
      <c r="M149" s="51" t="s">
        <v>955</v>
      </c>
      <c r="N149" s="18" t="s">
        <v>55</v>
      </c>
      <c r="O149" s="18" t="s">
        <v>55</v>
      </c>
      <c r="P149" s="20">
        <v>44533</v>
      </c>
      <c r="Q149" s="15"/>
      <c r="S149" s="18" t="s">
        <v>64</v>
      </c>
      <c r="T149" s="18" t="s">
        <v>64</v>
      </c>
    </row>
    <row r="150" spans="1:20" ht="28.5" hidden="1">
      <c r="A150" s="24" t="s">
        <v>1023</v>
      </c>
      <c r="B150" s="18" t="s">
        <v>153</v>
      </c>
      <c r="C150" s="18" t="s">
        <v>52</v>
      </c>
      <c r="D150" s="18" t="s">
        <v>524</v>
      </c>
      <c r="E150" s="18" t="s">
        <v>55</v>
      </c>
      <c r="F150" s="18" t="s">
        <v>52</v>
      </c>
      <c r="G150" s="18" t="s">
        <v>1024</v>
      </c>
      <c r="H150" s="151" t="s">
        <v>730</v>
      </c>
      <c r="I150" s="15" t="s">
        <v>58</v>
      </c>
      <c r="J150" s="15" t="s">
        <v>41</v>
      </c>
      <c r="K150" s="18" t="s">
        <v>55</v>
      </c>
      <c r="L150" s="18" t="s">
        <v>55</v>
      </c>
      <c r="M150" s="51" t="s">
        <v>955</v>
      </c>
      <c r="N150" s="18" t="s">
        <v>55</v>
      </c>
      <c r="O150" s="18" t="s">
        <v>55</v>
      </c>
      <c r="P150" s="20">
        <v>44533</v>
      </c>
      <c r="Q150" s="15"/>
      <c r="S150" s="18" t="s">
        <v>64</v>
      </c>
      <c r="T150" s="18" t="s">
        <v>64</v>
      </c>
    </row>
    <row r="151" spans="1:20" ht="28.5" hidden="1">
      <c r="A151" s="24" t="s">
        <v>1025</v>
      </c>
      <c r="B151" s="18" t="s">
        <v>153</v>
      </c>
      <c r="C151" s="18" t="s">
        <v>52</v>
      </c>
      <c r="D151" s="18" t="s">
        <v>1026</v>
      </c>
      <c r="E151" s="18" t="s">
        <v>55</v>
      </c>
      <c r="F151" s="18" t="s">
        <v>52</v>
      </c>
      <c r="G151" s="18" t="s">
        <v>1027</v>
      </c>
      <c r="H151" s="151" t="s">
        <v>759</v>
      </c>
      <c r="I151" s="15" t="s">
        <v>58</v>
      </c>
      <c r="J151" s="15" t="s">
        <v>41</v>
      </c>
      <c r="K151" s="18" t="s">
        <v>55</v>
      </c>
      <c r="L151" s="18" t="s">
        <v>55</v>
      </c>
      <c r="M151" s="51" t="s">
        <v>955</v>
      </c>
      <c r="N151" s="18" t="s">
        <v>55</v>
      </c>
      <c r="O151" s="18" t="s">
        <v>55</v>
      </c>
      <c r="P151" s="20">
        <v>44536</v>
      </c>
      <c r="Q151" s="15"/>
      <c r="S151" s="18" t="s">
        <v>64</v>
      </c>
      <c r="T151" s="18" t="s">
        <v>64</v>
      </c>
    </row>
    <row r="152" spans="1:20" ht="28.5" hidden="1">
      <c r="A152" s="24" t="s">
        <v>1028</v>
      </c>
      <c r="B152" s="18" t="s">
        <v>153</v>
      </c>
      <c r="C152" s="18" t="s">
        <v>52</v>
      </c>
      <c r="D152" s="18" t="s">
        <v>706</v>
      </c>
      <c r="E152" s="18" t="s">
        <v>55</v>
      </c>
      <c r="F152" s="18" t="s">
        <v>52</v>
      </c>
      <c r="G152" s="18" t="s">
        <v>1029</v>
      </c>
      <c r="H152" s="151" t="s">
        <v>730</v>
      </c>
      <c r="I152" s="15" t="s">
        <v>58</v>
      </c>
      <c r="J152" s="15" t="s">
        <v>41</v>
      </c>
      <c r="K152" s="18" t="s">
        <v>55</v>
      </c>
      <c r="L152" s="18" t="s">
        <v>55</v>
      </c>
      <c r="M152" s="51" t="s">
        <v>1030</v>
      </c>
      <c r="N152" s="18" t="s">
        <v>55</v>
      </c>
      <c r="O152" s="18" t="s">
        <v>55</v>
      </c>
      <c r="P152" s="20">
        <v>44537</v>
      </c>
      <c r="Q152" s="15"/>
      <c r="S152" s="18" t="s">
        <v>64</v>
      </c>
      <c r="T152" s="18" t="s">
        <v>64</v>
      </c>
    </row>
    <row r="153" spans="1:20" ht="28.5" hidden="1">
      <c r="A153" s="24" t="s">
        <v>1031</v>
      </c>
      <c r="B153" s="18" t="s">
        <v>153</v>
      </c>
      <c r="C153" s="18" t="s">
        <v>52</v>
      </c>
      <c r="D153" s="18" t="s">
        <v>1026</v>
      </c>
      <c r="E153" s="18" t="s">
        <v>55</v>
      </c>
      <c r="F153" s="18" t="s">
        <v>52</v>
      </c>
      <c r="G153" s="18" t="s">
        <v>1032</v>
      </c>
      <c r="H153" s="151" t="s">
        <v>759</v>
      </c>
      <c r="I153" s="15" t="s">
        <v>58</v>
      </c>
      <c r="J153" s="15" t="s">
        <v>41</v>
      </c>
      <c r="K153" s="18" t="s">
        <v>55</v>
      </c>
      <c r="L153" s="18" t="s">
        <v>55</v>
      </c>
      <c r="M153" s="51" t="s">
        <v>1030</v>
      </c>
      <c r="N153" s="18" t="s">
        <v>55</v>
      </c>
      <c r="O153" s="18" t="s">
        <v>55</v>
      </c>
      <c r="P153" s="20">
        <v>44537</v>
      </c>
      <c r="Q153" s="15"/>
      <c r="S153" s="18" t="s">
        <v>64</v>
      </c>
      <c r="T153" s="18" t="s">
        <v>64</v>
      </c>
    </row>
    <row r="154" spans="1:20" ht="28.5" hidden="1">
      <c r="A154" s="24" t="s">
        <v>1033</v>
      </c>
      <c r="B154" s="18" t="s">
        <v>153</v>
      </c>
      <c r="C154" s="18" t="s">
        <v>52</v>
      </c>
      <c r="D154" s="18" t="s">
        <v>779</v>
      </c>
      <c r="E154" s="18" t="s">
        <v>55</v>
      </c>
      <c r="F154" s="18" t="s">
        <v>52</v>
      </c>
      <c r="G154" s="18" t="s">
        <v>1034</v>
      </c>
      <c r="H154" s="18" t="s">
        <v>940</v>
      </c>
      <c r="I154" s="15" t="s">
        <v>58</v>
      </c>
      <c r="J154" s="15" t="s">
        <v>967</v>
      </c>
      <c r="K154" s="18" t="s">
        <v>55</v>
      </c>
      <c r="L154" s="18" t="s">
        <v>55</v>
      </c>
      <c r="M154" s="51" t="s">
        <v>955</v>
      </c>
      <c r="N154" s="18" t="s">
        <v>55</v>
      </c>
      <c r="O154" s="18" t="s">
        <v>55</v>
      </c>
      <c r="P154" s="20">
        <v>44537</v>
      </c>
      <c r="Q154" s="15"/>
      <c r="S154" s="18" t="s">
        <v>64</v>
      </c>
      <c r="T154" s="18" t="s">
        <v>64</v>
      </c>
    </row>
    <row r="155" spans="1:20" ht="28.5" hidden="1">
      <c r="A155" s="24" t="s">
        <v>1035</v>
      </c>
      <c r="B155" s="18" t="s">
        <v>153</v>
      </c>
      <c r="C155" s="18" t="s">
        <v>52</v>
      </c>
      <c r="D155" s="18" t="s">
        <v>1013</v>
      </c>
      <c r="E155" s="18" t="s">
        <v>55</v>
      </c>
      <c r="F155" s="18" t="s">
        <v>52</v>
      </c>
      <c r="G155" s="21" t="s">
        <v>1036</v>
      </c>
      <c r="H155" s="151" t="s">
        <v>890</v>
      </c>
      <c r="I155" s="15" t="s">
        <v>58</v>
      </c>
      <c r="J155" s="15" t="s">
        <v>41</v>
      </c>
      <c r="K155" s="18" t="s">
        <v>55</v>
      </c>
      <c r="L155" s="18" t="s">
        <v>55</v>
      </c>
      <c r="M155" s="51" t="s">
        <v>724</v>
      </c>
      <c r="N155" s="18" t="s">
        <v>55</v>
      </c>
      <c r="O155" s="18" t="s">
        <v>55</v>
      </c>
      <c r="P155" s="20">
        <v>44537</v>
      </c>
      <c r="Q155" s="15"/>
      <c r="S155" s="18" t="s">
        <v>64</v>
      </c>
      <c r="T155" s="18" t="s">
        <v>64</v>
      </c>
    </row>
    <row r="156" spans="1:20" ht="28.5" hidden="1">
      <c r="A156" s="24" t="s">
        <v>1037</v>
      </c>
      <c r="B156" s="18" t="s">
        <v>153</v>
      </c>
      <c r="C156" s="18" t="s">
        <v>52</v>
      </c>
      <c r="D156" s="18" t="s">
        <v>706</v>
      </c>
      <c r="E156" s="18" t="s">
        <v>55</v>
      </c>
      <c r="F156" s="18" t="s">
        <v>52</v>
      </c>
      <c r="G156" s="21" t="s">
        <v>1038</v>
      </c>
      <c r="H156" s="151" t="s">
        <v>730</v>
      </c>
      <c r="I156" s="15" t="s">
        <v>58</v>
      </c>
      <c r="J156" s="15" t="s">
        <v>41</v>
      </c>
      <c r="K156" s="18" t="s">
        <v>55</v>
      </c>
      <c r="L156" s="18" t="s">
        <v>55</v>
      </c>
      <c r="M156" s="51" t="s">
        <v>724</v>
      </c>
      <c r="N156" s="18" t="s">
        <v>55</v>
      </c>
      <c r="O156" s="18" t="s">
        <v>55</v>
      </c>
      <c r="P156" s="20">
        <v>44537</v>
      </c>
      <c r="Q156" s="15"/>
      <c r="S156" s="18" t="s">
        <v>64</v>
      </c>
      <c r="T156" s="18" t="s">
        <v>64</v>
      </c>
    </row>
    <row r="157" spans="1:20" hidden="1">
      <c r="A157" s="24" t="s">
        <v>1039</v>
      </c>
      <c r="B157" s="18" t="s">
        <v>53</v>
      </c>
      <c r="C157" s="18" t="s">
        <v>52</v>
      </c>
      <c r="D157" s="18" t="s">
        <v>524</v>
      </c>
      <c r="E157" s="18" t="s">
        <v>55</v>
      </c>
      <c r="F157" s="18" t="s">
        <v>52</v>
      </c>
      <c r="G157" s="18" t="s">
        <v>1040</v>
      </c>
      <c r="H157" s="18" t="s">
        <v>678</v>
      </c>
      <c r="I157" s="15" t="s">
        <v>58</v>
      </c>
      <c r="J157" s="15" t="s">
        <v>41</v>
      </c>
      <c r="K157" s="18" t="s">
        <v>55</v>
      </c>
      <c r="L157" s="18" t="s">
        <v>55</v>
      </c>
      <c r="M157" s="50" t="s">
        <v>766</v>
      </c>
      <c r="N157" s="18" t="s">
        <v>55</v>
      </c>
      <c r="O157" s="18" t="s">
        <v>55</v>
      </c>
      <c r="P157" s="20">
        <v>44537</v>
      </c>
      <c r="Q157" s="15"/>
      <c r="S157" s="18" t="s">
        <v>64</v>
      </c>
      <c r="T157" s="18" t="s">
        <v>64</v>
      </c>
    </row>
    <row r="158" spans="1:20" hidden="1">
      <c r="A158" s="24" t="s">
        <v>1041</v>
      </c>
      <c r="B158" s="37" t="s">
        <v>153</v>
      </c>
      <c r="C158" s="18" t="s">
        <v>52</v>
      </c>
      <c r="D158" s="46" t="s">
        <v>368</v>
      </c>
      <c r="E158" s="37" t="s">
        <v>55</v>
      </c>
      <c r="F158" s="47" t="s">
        <v>52</v>
      </c>
      <c r="G158" s="37" t="s">
        <v>897</v>
      </c>
      <c r="H158" s="37" t="s">
        <v>898</v>
      </c>
      <c r="I158" s="37" t="s">
        <v>58</v>
      </c>
      <c r="J158" s="37" t="s">
        <v>41</v>
      </c>
      <c r="K158" s="37" t="s">
        <v>55</v>
      </c>
      <c r="L158" s="37" t="s">
        <v>55</v>
      </c>
      <c r="M158" s="51" t="s">
        <v>766</v>
      </c>
      <c r="N158" s="18" t="s">
        <v>55</v>
      </c>
      <c r="O158" s="18" t="s">
        <v>55</v>
      </c>
      <c r="P158" s="20">
        <v>44537</v>
      </c>
      <c r="Q158" s="37"/>
      <c r="R158" s="37"/>
      <c r="S158" s="18" t="s">
        <v>64</v>
      </c>
      <c r="T158" s="18" t="s">
        <v>64</v>
      </c>
    </row>
    <row r="159" spans="1:20" hidden="1">
      <c r="A159" s="24" t="s">
        <v>1042</v>
      </c>
      <c r="B159" s="18" t="s">
        <v>53</v>
      </c>
      <c r="C159" s="18" t="s">
        <v>52</v>
      </c>
      <c r="D159" s="18" t="s">
        <v>524</v>
      </c>
      <c r="E159" s="18" t="s">
        <v>55</v>
      </c>
      <c r="F159" s="18" t="s">
        <v>52</v>
      </c>
      <c r="G159" s="18" t="s">
        <v>1043</v>
      </c>
      <c r="H159" s="18" t="s">
        <v>650</v>
      </c>
      <c r="I159" s="37" t="s">
        <v>58</v>
      </c>
      <c r="J159" s="37" t="s">
        <v>41</v>
      </c>
      <c r="K159" s="37" t="s">
        <v>55</v>
      </c>
      <c r="L159" s="37" t="s">
        <v>55</v>
      </c>
      <c r="M159" s="51" t="s">
        <v>766</v>
      </c>
      <c r="N159" s="18" t="s">
        <v>55</v>
      </c>
      <c r="O159" s="18" t="s">
        <v>55</v>
      </c>
      <c r="P159" s="20">
        <v>44538</v>
      </c>
      <c r="Q159" s="15"/>
      <c r="S159" s="18" t="s">
        <v>64</v>
      </c>
      <c r="T159" s="18" t="s">
        <v>64</v>
      </c>
    </row>
    <row r="160" spans="1:20" hidden="1">
      <c r="A160" s="24" t="s">
        <v>1044</v>
      </c>
      <c r="B160" s="37" t="s">
        <v>153</v>
      </c>
      <c r="C160" s="18" t="s">
        <v>52</v>
      </c>
      <c r="D160" s="18" t="s">
        <v>706</v>
      </c>
      <c r="E160" s="37" t="s">
        <v>55</v>
      </c>
      <c r="F160" s="47" t="s">
        <v>52</v>
      </c>
      <c r="G160" s="37" t="s">
        <v>1045</v>
      </c>
      <c r="H160" s="151" t="s">
        <v>730</v>
      </c>
      <c r="I160" s="37" t="s">
        <v>58</v>
      </c>
      <c r="J160" s="37" t="s">
        <v>41</v>
      </c>
      <c r="K160" s="37" t="s">
        <v>55</v>
      </c>
      <c r="L160" s="37" t="s">
        <v>55</v>
      </c>
      <c r="M160" s="51" t="s">
        <v>766</v>
      </c>
      <c r="N160" s="18" t="s">
        <v>55</v>
      </c>
      <c r="O160" s="18" t="s">
        <v>55</v>
      </c>
      <c r="P160" s="20">
        <v>44539</v>
      </c>
      <c r="Q160" s="37"/>
      <c r="R160" s="37"/>
      <c r="S160" s="18" t="s">
        <v>64</v>
      </c>
      <c r="T160" s="18" t="s">
        <v>64</v>
      </c>
    </row>
    <row r="161" spans="1:20" hidden="1">
      <c r="A161" s="24" t="s">
        <v>1046</v>
      </c>
      <c r="B161" s="18" t="s">
        <v>153</v>
      </c>
      <c r="C161" s="18" t="s">
        <v>52</v>
      </c>
      <c r="D161" s="18" t="s">
        <v>758</v>
      </c>
      <c r="E161" s="37" t="s">
        <v>55</v>
      </c>
      <c r="F161" s="47" t="s">
        <v>52</v>
      </c>
      <c r="G161" s="18" t="s">
        <v>1047</v>
      </c>
      <c r="H161" s="151" t="s">
        <v>759</v>
      </c>
      <c r="I161" s="15" t="s">
        <v>58</v>
      </c>
      <c r="J161" s="37" t="s">
        <v>41</v>
      </c>
      <c r="K161" s="37" t="s">
        <v>55</v>
      </c>
      <c r="L161" s="37" t="s">
        <v>55</v>
      </c>
      <c r="M161" s="51" t="s">
        <v>766</v>
      </c>
      <c r="N161" s="18" t="s">
        <v>55</v>
      </c>
      <c r="O161" s="18" t="s">
        <v>55</v>
      </c>
      <c r="P161" s="20">
        <v>44539</v>
      </c>
      <c r="Q161" s="15"/>
      <c r="S161" s="18" t="s">
        <v>64</v>
      </c>
      <c r="T161" s="18" t="s">
        <v>64</v>
      </c>
    </row>
    <row r="162" spans="1:20" ht="28.5" hidden="1">
      <c r="A162" s="24" t="s">
        <v>1048</v>
      </c>
      <c r="B162" s="18" t="s">
        <v>153</v>
      </c>
      <c r="C162" s="18" t="s">
        <v>52</v>
      </c>
      <c r="D162" s="18" t="s">
        <v>1013</v>
      </c>
      <c r="E162" s="18" t="s">
        <v>55</v>
      </c>
      <c r="F162" s="18" t="s">
        <v>52</v>
      </c>
      <c r="G162" s="21" t="s">
        <v>1049</v>
      </c>
      <c r="H162" s="151" t="s">
        <v>890</v>
      </c>
      <c r="I162" s="15" t="s">
        <v>58</v>
      </c>
      <c r="J162" s="15" t="s">
        <v>41</v>
      </c>
      <c r="K162" s="18" t="s">
        <v>55</v>
      </c>
      <c r="L162" s="18" t="s">
        <v>55</v>
      </c>
      <c r="M162" s="51" t="s">
        <v>724</v>
      </c>
      <c r="N162" s="18" t="s">
        <v>55</v>
      </c>
      <c r="O162" s="18" t="s">
        <v>55</v>
      </c>
      <c r="P162" s="20">
        <v>44539</v>
      </c>
      <c r="Q162" s="15"/>
      <c r="S162" s="18" t="s">
        <v>64</v>
      </c>
      <c r="T162" s="18" t="s">
        <v>64</v>
      </c>
    </row>
    <row r="163" spans="1:20" ht="42.75" hidden="1">
      <c r="A163" s="24" t="s">
        <v>1050</v>
      </c>
      <c r="B163" s="18" t="s">
        <v>53</v>
      </c>
      <c r="C163" s="18" t="s">
        <v>52</v>
      </c>
      <c r="D163" s="18" t="s">
        <v>857</v>
      </c>
      <c r="E163" s="18" t="s">
        <v>55</v>
      </c>
      <c r="F163" s="18" t="s">
        <v>52</v>
      </c>
      <c r="G163" s="21" t="s">
        <v>1051</v>
      </c>
      <c r="H163" s="18" t="s">
        <v>678</v>
      </c>
      <c r="I163" s="15" t="s">
        <v>58</v>
      </c>
      <c r="J163" s="15" t="s">
        <v>41</v>
      </c>
      <c r="K163" s="18" t="s">
        <v>55</v>
      </c>
      <c r="L163" s="18" t="s">
        <v>55</v>
      </c>
      <c r="M163" s="51" t="s">
        <v>1052</v>
      </c>
      <c r="N163" s="18" t="s">
        <v>55</v>
      </c>
      <c r="O163" s="18" t="s">
        <v>55</v>
      </c>
      <c r="P163" s="20">
        <v>44539</v>
      </c>
      <c r="Q163" s="15"/>
      <c r="S163" s="18" t="s">
        <v>64</v>
      </c>
      <c r="T163" s="18" t="s">
        <v>64</v>
      </c>
    </row>
    <row r="164" spans="1:20" hidden="1">
      <c r="A164" s="24" t="s">
        <v>1053</v>
      </c>
      <c r="B164" s="18" t="s">
        <v>153</v>
      </c>
      <c r="C164" s="18" t="s">
        <v>52</v>
      </c>
      <c r="D164" s="18" t="s">
        <v>524</v>
      </c>
      <c r="E164" s="18" t="s">
        <v>55</v>
      </c>
      <c r="F164" s="18" t="s">
        <v>52</v>
      </c>
      <c r="G164" s="21" t="s">
        <v>1054</v>
      </c>
      <c r="H164" s="151" t="s">
        <v>963</v>
      </c>
      <c r="I164" s="15" t="s">
        <v>58</v>
      </c>
      <c r="J164" s="15" t="s">
        <v>41</v>
      </c>
      <c r="K164" s="18" t="s">
        <v>55</v>
      </c>
      <c r="L164" s="18" t="s">
        <v>55</v>
      </c>
      <c r="M164" s="51" t="s">
        <v>766</v>
      </c>
      <c r="N164" s="18" t="s">
        <v>55</v>
      </c>
      <c r="O164" s="18" t="s">
        <v>55</v>
      </c>
      <c r="P164" s="20">
        <v>44540</v>
      </c>
      <c r="Q164" s="15"/>
      <c r="S164" s="18" t="s">
        <v>64</v>
      </c>
      <c r="T164" s="18" t="s">
        <v>64</v>
      </c>
    </row>
    <row r="165" spans="1:20" ht="42.75" hidden="1">
      <c r="A165" s="24" t="s">
        <v>1055</v>
      </c>
      <c r="B165" s="18" t="s">
        <v>53</v>
      </c>
      <c r="C165" s="18" t="s">
        <v>52</v>
      </c>
      <c r="D165" s="18" t="s">
        <v>857</v>
      </c>
      <c r="E165" s="18" t="s">
        <v>55</v>
      </c>
      <c r="F165" s="18" t="s">
        <v>52</v>
      </c>
      <c r="G165" s="21" t="s">
        <v>1051</v>
      </c>
      <c r="H165" s="18" t="s">
        <v>678</v>
      </c>
      <c r="I165" s="15" t="s">
        <v>58</v>
      </c>
      <c r="J165" s="15" t="s">
        <v>41</v>
      </c>
      <c r="K165" s="18" t="s">
        <v>55</v>
      </c>
      <c r="L165" s="18" t="s">
        <v>55</v>
      </c>
      <c r="M165" s="51" t="s">
        <v>1052</v>
      </c>
      <c r="N165" s="18" t="s">
        <v>55</v>
      </c>
      <c r="O165" s="18" t="s">
        <v>55</v>
      </c>
      <c r="P165" s="20">
        <v>44540</v>
      </c>
      <c r="Q165" s="15"/>
      <c r="S165" s="18" t="s">
        <v>64</v>
      </c>
      <c r="T165" s="18" t="s">
        <v>64</v>
      </c>
    </row>
    <row r="166" spans="1:20" ht="34.5" hidden="1" customHeight="1">
      <c r="A166" s="24" t="s">
        <v>1056</v>
      </c>
      <c r="B166" s="18" t="s">
        <v>53</v>
      </c>
      <c r="C166" s="18" t="s">
        <v>52</v>
      </c>
      <c r="D166" s="18" t="s">
        <v>524</v>
      </c>
      <c r="E166" s="18" t="s">
        <v>55</v>
      </c>
      <c r="F166" s="18" t="s">
        <v>52</v>
      </c>
      <c r="G166" s="18" t="s">
        <v>1057</v>
      </c>
      <c r="H166" s="18" t="s">
        <v>640</v>
      </c>
      <c r="I166" s="15" t="s">
        <v>58</v>
      </c>
      <c r="J166" s="15" t="s">
        <v>41</v>
      </c>
      <c r="K166" s="18" t="s">
        <v>55</v>
      </c>
      <c r="L166" s="18" t="s">
        <v>55</v>
      </c>
      <c r="M166" s="51" t="s">
        <v>1058</v>
      </c>
      <c r="N166" s="18" t="s">
        <v>55</v>
      </c>
      <c r="O166" s="18" t="s">
        <v>55</v>
      </c>
      <c r="P166" s="20">
        <v>44543</v>
      </c>
      <c r="Q166" s="15"/>
      <c r="S166" s="18" t="s">
        <v>64</v>
      </c>
      <c r="T166" s="18" t="s">
        <v>64</v>
      </c>
    </row>
    <row r="167" spans="1:20" ht="28.5" hidden="1">
      <c r="A167" s="24" t="s">
        <v>1059</v>
      </c>
      <c r="B167" s="18" t="s">
        <v>153</v>
      </c>
      <c r="C167" s="18" t="s">
        <v>52</v>
      </c>
      <c r="D167" s="18" t="s">
        <v>706</v>
      </c>
      <c r="E167" s="18" t="s">
        <v>55</v>
      </c>
      <c r="F167" s="18" t="s">
        <v>52</v>
      </c>
      <c r="G167" s="21" t="s">
        <v>1060</v>
      </c>
      <c r="H167" s="151" t="s">
        <v>890</v>
      </c>
      <c r="I167" s="15" t="s">
        <v>58</v>
      </c>
      <c r="J167" s="15" t="s">
        <v>41</v>
      </c>
      <c r="K167" s="18" t="s">
        <v>55</v>
      </c>
      <c r="L167" s="18" t="s">
        <v>55</v>
      </c>
      <c r="M167" s="51" t="s">
        <v>724</v>
      </c>
      <c r="N167" s="18" t="s">
        <v>55</v>
      </c>
      <c r="O167" s="18" t="s">
        <v>55</v>
      </c>
      <c r="P167" s="20">
        <v>44543</v>
      </c>
      <c r="Q167" s="15"/>
      <c r="S167" s="18" t="s">
        <v>64</v>
      </c>
      <c r="T167" s="18" t="s">
        <v>64</v>
      </c>
    </row>
    <row r="168" spans="1:20" hidden="1">
      <c r="A168" s="24" t="s">
        <v>1061</v>
      </c>
      <c r="B168" s="18" t="s">
        <v>53</v>
      </c>
      <c r="C168" s="18" t="s">
        <v>52</v>
      </c>
      <c r="D168" s="18" t="s">
        <v>656</v>
      </c>
      <c r="E168" s="18" t="s">
        <v>55</v>
      </c>
      <c r="F168" s="18" t="s">
        <v>52</v>
      </c>
      <c r="G168" s="18" t="s">
        <v>1062</v>
      </c>
      <c r="H168" s="18" t="s">
        <v>658</v>
      </c>
      <c r="I168" s="15" t="s">
        <v>58</v>
      </c>
      <c r="J168" s="15" t="s">
        <v>41</v>
      </c>
      <c r="K168" s="18" t="s">
        <v>55</v>
      </c>
      <c r="L168" s="18" t="s">
        <v>55</v>
      </c>
      <c r="M168" s="50" t="s">
        <v>1063</v>
      </c>
      <c r="N168" s="18" t="s">
        <v>55</v>
      </c>
      <c r="O168" s="18" t="s">
        <v>55</v>
      </c>
      <c r="P168" s="20">
        <v>44543</v>
      </c>
      <c r="Q168" s="15"/>
      <c r="S168" s="18" t="s">
        <v>64</v>
      </c>
      <c r="T168" s="18" t="s">
        <v>64</v>
      </c>
    </row>
    <row r="169" spans="1:20" hidden="1">
      <c r="A169" s="24" t="s">
        <v>1064</v>
      </c>
      <c r="B169" s="18" t="s">
        <v>153</v>
      </c>
      <c r="C169" s="18" t="s">
        <v>52</v>
      </c>
      <c r="D169" s="18" t="s">
        <v>733</v>
      </c>
      <c r="E169" s="18" t="s">
        <v>55</v>
      </c>
      <c r="F169" s="18" t="s">
        <v>52</v>
      </c>
      <c r="G169" s="18" t="s">
        <v>1065</v>
      </c>
      <c r="H169" s="18" t="s">
        <v>948</v>
      </c>
      <c r="I169" s="15" t="s">
        <v>58</v>
      </c>
      <c r="J169" s="15" t="s">
        <v>41</v>
      </c>
      <c r="K169" s="18" t="s">
        <v>55</v>
      </c>
      <c r="L169" s="18" t="s">
        <v>55</v>
      </c>
      <c r="M169" s="50" t="s">
        <v>766</v>
      </c>
      <c r="N169" s="18" t="s">
        <v>55</v>
      </c>
      <c r="O169" s="18" t="s">
        <v>55</v>
      </c>
      <c r="P169" s="20">
        <v>44543</v>
      </c>
      <c r="Q169" s="15"/>
      <c r="S169" s="18" t="s">
        <v>64</v>
      </c>
      <c r="T169" s="18" t="s">
        <v>64</v>
      </c>
    </row>
    <row r="170" spans="1:20" hidden="1">
      <c r="A170" s="24" t="s">
        <v>1066</v>
      </c>
      <c r="B170" s="18" t="s">
        <v>153</v>
      </c>
      <c r="C170" s="18" t="s">
        <v>52</v>
      </c>
      <c r="D170" s="18" t="s">
        <v>758</v>
      </c>
      <c r="E170" s="18" t="s">
        <v>55</v>
      </c>
      <c r="F170" s="18" t="s">
        <v>52</v>
      </c>
      <c r="G170" s="18" t="s">
        <v>1067</v>
      </c>
      <c r="H170" s="151" t="s">
        <v>759</v>
      </c>
      <c r="I170" s="15" t="s">
        <v>58</v>
      </c>
      <c r="J170" s="15" t="s">
        <v>41</v>
      </c>
      <c r="K170" s="18" t="s">
        <v>55</v>
      </c>
      <c r="L170" s="18" t="s">
        <v>55</v>
      </c>
      <c r="M170" s="50" t="s">
        <v>766</v>
      </c>
      <c r="N170" s="18" t="s">
        <v>55</v>
      </c>
      <c r="O170" s="18" t="s">
        <v>55</v>
      </c>
      <c r="P170" s="20">
        <v>44543</v>
      </c>
      <c r="Q170" s="15"/>
      <c r="S170" s="18" t="s">
        <v>64</v>
      </c>
      <c r="T170" s="18" t="s">
        <v>64</v>
      </c>
    </row>
    <row r="171" spans="1:20" hidden="1">
      <c r="A171" s="24" t="s">
        <v>1068</v>
      </c>
      <c r="B171" s="18" t="s">
        <v>153</v>
      </c>
      <c r="C171" s="18" t="s">
        <v>52</v>
      </c>
      <c r="D171" s="18" t="s">
        <v>524</v>
      </c>
      <c r="E171" s="18" t="s">
        <v>55</v>
      </c>
      <c r="F171" s="18" t="s">
        <v>52</v>
      </c>
      <c r="G171" s="18" t="s">
        <v>1069</v>
      </c>
      <c r="H171" s="18" t="s">
        <v>640</v>
      </c>
      <c r="I171" s="15" t="s">
        <v>58</v>
      </c>
      <c r="J171" s="15" t="s">
        <v>41</v>
      </c>
      <c r="K171" s="18" t="s">
        <v>55</v>
      </c>
      <c r="L171" s="18" t="s">
        <v>55</v>
      </c>
      <c r="M171" s="50" t="s">
        <v>766</v>
      </c>
      <c r="N171" s="18" t="s">
        <v>55</v>
      </c>
      <c r="O171" s="18" t="s">
        <v>55</v>
      </c>
      <c r="P171" s="20">
        <v>44544</v>
      </c>
      <c r="Q171" s="15"/>
      <c r="S171" s="18" t="s">
        <v>64</v>
      </c>
      <c r="T171" s="18" t="s">
        <v>64</v>
      </c>
    </row>
    <row r="172" spans="1:20" hidden="1">
      <c r="A172" s="24" t="s">
        <v>1070</v>
      </c>
      <c r="B172" s="18" t="s">
        <v>53</v>
      </c>
      <c r="C172" s="18" t="s">
        <v>52</v>
      </c>
      <c r="D172" s="18" t="s">
        <v>524</v>
      </c>
      <c r="E172" s="18" t="s">
        <v>55</v>
      </c>
      <c r="F172" s="18" t="s">
        <v>52</v>
      </c>
      <c r="G172" s="18" t="s">
        <v>1071</v>
      </c>
      <c r="H172" s="18" t="s">
        <v>650</v>
      </c>
      <c r="I172" s="15" t="s">
        <v>58</v>
      </c>
      <c r="J172" s="15" t="s">
        <v>41</v>
      </c>
      <c r="K172" s="18" t="s">
        <v>55</v>
      </c>
      <c r="L172" s="18" t="s">
        <v>55</v>
      </c>
      <c r="M172" s="50" t="s">
        <v>766</v>
      </c>
      <c r="N172" s="18" t="s">
        <v>55</v>
      </c>
      <c r="O172" s="18" t="s">
        <v>55</v>
      </c>
      <c r="P172" s="20">
        <v>44544</v>
      </c>
      <c r="Q172" s="15"/>
      <c r="S172" s="18" t="s">
        <v>64</v>
      </c>
      <c r="T172" s="18" t="s">
        <v>64</v>
      </c>
    </row>
    <row r="173" spans="1:20" hidden="1">
      <c r="A173" s="24" t="s">
        <v>1072</v>
      </c>
      <c r="B173" s="18" t="s">
        <v>153</v>
      </c>
      <c r="C173" s="18" t="s">
        <v>52</v>
      </c>
      <c r="D173" s="18" t="s">
        <v>524</v>
      </c>
      <c r="E173" s="18" t="s">
        <v>55</v>
      </c>
      <c r="F173" s="18" t="s">
        <v>52</v>
      </c>
      <c r="G173" s="18" t="s">
        <v>1073</v>
      </c>
      <c r="H173" s="18" t="s">
        <v>915</v>
      </c>
      <c r="I173" s="15" t="s">
        <v>58</v>
      </c>
      <c r="J173" s="15" t="s">
        <v>41</v>
      </c>
      <c r="K173" s="18" t="s">
        <v>55</v>
      </c>
      <c r="L173" s="18" t="s">
        <v>55</v>
      </c>
      <c r="M173" s="50" t="s">
        <v>766</v>
      </c>
      <c r="N173" s="18" t="s">
        <v>55</v>
      </c>
      <c r="O173" s="18" t="s">
        <v>55</v>
      </c>
      <c r="P173" s="20">
        <v>44544</v>
      </c>
      <c r="Q173" s="15"/>
      <c r="S173" s="18" t="s">
        <v>64</v>
      </c>
      <c r="T173" s="18" t="s">
        <v>64</v>
      </c>
    </row>
    <row r="174" spans="1:20" hidden="1">
      <c r="A174" s="24" t="s">
        <v>1074</v>
      </c>
      <c r="B174" s="18" t="s">
        <v>153</v>
      </c>
      <c r="C174" s="18" t="s">
        <v>52</v>
      </c>
      <c r="D174" s="18" t="s">
        <v>923</v>
      </c>
      <c r="E174" s="18" t="s">
        <v>55</v>
      </c>
      <c r="F174" s="18" t="s">
        <v>52</v>
      </c>
      <c r="G174" s="18" t="s">
        <v>1075</v>
      </c>
      <c r="H174" s="151" t="s">
        <v>759</v>
      </c>
      <c r="I174" s="15" t="s">
        <v>58</v>
      </c>
      <c r="J174" s="15" t="s">
        <v>41</v>
      </c>
      <c r="K174" s="18" t="s">
        <v>55</v>
      </c>
      <c r="L174" s="18" t="s">
        <v>55</v>
      </c>
      <c r="M174" s="50" t="s">
        <v>766</v>
      </c>
      <c r="N174" s="18" t="s">
        <v>55</v>
      </c>
      <c r="O174" s="18" t="s">
        <v>55</v>
      </c>
      <c r="P174" s="20">
        <v>44544</v>
      </c>
      <c r="Q174" s="15"/>
      <c r="S174" s="18" t="s">
        <v>64</v>
      </c>
      <c r="T174" s="18" t="s">
        <v>64</v>
      </c>
    </row>
    <row r="175" spans="1:20" ht="28.5" hidden="1">
      <c r="A175" s="24" t="s">
        <v>1076</v>
      </c>
      <c r="B175" s="18" t="s">
        <v>53</v>
      </c>
      <c r="C175" s="18" t="s">
        <v>52</v>
      </c>
      <c r="D175" s="18" t="s">
        <v>524</v>
      </c>
      <c r="E175" s="18" t="s">
        <v>55</v>
      </c>
      <c r="F175" s="18" t="s">
        <v>52</v>
      </c>
      <c r="G175" s="18" t="s">
        <v>1077</v>
      </c>
      <c r="H175" s="18" t="s">
        <v>678</v>
      </c>
      <c r="I175" s="15" t="s">
        <v>58</v>
      </c>
      <c r="J175" s="15" t="s">
        <v>41</v>
      </c>
      <c r="K175" s="18" t="s">
        <v>55</v>
      </c>
      <c r="L175" s="18" t="s">
        <v>55</v>
      </c>
      <c r="M175" s="51" t="s">
        <v>1078</v>
      </c>
      <c r="N175" s="18" t="s">
        <v>55</v>
      </c>
      <c r="O175" s="18" t="s">
        <v>55</v>
      </c>
      <c r="P175" s="20">
        <v>44544</v>
      </c>
      <c r="Q175" s="15"/>
      <c r="S175" s="18" t="s">
        <v>64</v>
      </c>
      <c r="T175" s="18" t="s">
        <v>64</v>
      </c>
    </row>
    <row r="176" spans="1:20" ht="28.5" hidden="1">
      <c r="A176" s="24" t="s">
        <v>1079</v>
      </c>
      <c r="B176" s="18" t="s">
        <v>153</v>
      </c>
      <c r="C176" s="18" t="s">
        <v>52</v>
      </c>
      <c r="D176" s="18" t="s">
        <v>524</v>
      </c>
      <c r="E176" s="18" t="s">
        <v>55</v>
      </c>
      <c r="F176" s="18" t="s">
        <v>52</v>
      </c>
      <c r="G176" s="21" t="s">
        <v>1080</v>
      </c>
      <c r="H176" s="151" t="s">
        <v>646</v>
      </c>
      <c r="I176" s="15" t="s">
        <v>58</v>
      </c>
      <c r="J176" s="18" t="s">
        <v>12316</v>
      </c>
      <c r="K176" s="18" t="s">
        <v>55</v>
      </c>
      <c r="L176" s="18" t="s">
        <v>55</v>
      </c>
      <c r="M176" s="51" t="s">
        <v>1078</v>
      </c>
      <c r="N176" s="18" t="s">
        <v>55</v>
      </c>
      <c r="O176" s="18" t="s">
        <v>55</v>
      </c>
      <c r="P176" s="20">
        <v>44544</v>
      </c>
      <c r="Q176" s="15"/>
      <c r="S176" s="18" t="s">
        <v>64</v>
      </c>
      <c r="T176" s="18" t="s">
        <v>64</v>
      </c>
    </row>
    <row r="177" spans="1:20" ht="28.5" hidden="1">
      <c r="A177" s="24" t="s">
        <v>1081</v>
      </c>
      <c r="B177" s="18" t="s">
        <v>153</v>
      </c>
      <c r="C177" s="18" t="s">
        <v>52</v>
      </c>
      <c r="D177" s="18" t="s">
        <v>524</v>
      </c>
      <c r="E177" s="18" t="s">
        <v>55</v>
      </c>
      <c r="F177" s="18" t="s">
        <v>52</v>
      </c>
      <c r="G177" s="21" t="s">
        <v>1082</v>
      </c>
      <c r="H177" s="151" t="s">
        <v>646</v>
      </c>
      <c r="I177" s="15" t="s">
        <v>58</v>
      </c>
      <c r="J177" s="15" t="s">
        <v>41</v>
      </c>
      <c r="K177" s="18" t="s">
        <v>55</v>
      </c>
      <c r="L177" s="18" t="s">
        <v>55</v>
      </c>
      <c r="M177" s="51" t="s">
        <v>1078</v>
      </c>
      <c r="N177" s="18" t="s">
        <v>55</v>
      </c>
      <c r="O177" s="18" t="s">
        <v>55</v>
      </c>
      <c r="P177" s="20">
        <v>44544</v>
      </c>
      <c r="Q177" s="15"/>
      <c r="S177" s="18" t="s">
        <v>64</v>
      </c>
      <c r="T177" s="18" t="s">
        <v>64</v>
      </c>
    </row>
    <row r="178" spans="1:20" hidden="1">
      <c r="A178" s="24" t="s">
        <v>1083</v>
      </c>
      <c r="B178" s="18" t="s">
        <v>153</v>
      </c>
      <c r="C178" s="18" t="s">
        <v>52</v>
      </c>
      <c r="D178" s="18" t="s">
        <v>524</v>
      </c>
      <c r="E178" s="18" t="s">
        <v>55</v>
      </c>
      <c r="F178" s="18" t="s">
        <v>52</v>
      </c>
      <c r="G178" s="21" t="s">
        <v>1084</v>
      </c>
      <c r="H178" s="151" t="s">
        <v>963</v>
      </c>
      <c r="I178" s="15" t="s">
        <v>58</v>
      </c>
      <c r="J178" s="15" t="s">
        <v>41</v>
      </c>
      <c r="K178" s="18" t="s">
        <v>55</v>
      </c>
      <c r="L178" s="18" t="s">
        <v>55</v>
      </c>
      <c r="M178" s="51" t="s">
        <v>766</v>
      </c>
      <c r="N178" s="18" t="s">
        <v>55</v>
      </c>
      <c r="O178" s="18" t="s">
        <v>55</v>
      </c>
      <c r="P178" s="20">
        <v>44544</v>
      </c>
      <c r="Q178" s="15"/>
      <c r="S178" s="18" t="s">
        <v>64</v>
      </c>
      <c r="T178" s="18" t="s">
        <v>64</v>
      </c>
    </row>
    <row r="179" spans="1:20" ht="28.5" hidden="1">
      <c r="A179" s="24" t="s">
        <v>1085</v>
      </c>
      <c r="B179" s="18" t="s">
        <v>153</v>
      </c>
      <c r="C179" s="18" t="s">
        <v>52</v>
      </c>
      <c r="D179" s="18" t="s">
        <v>706</v>
      </c>
      <c r="E179" s="18" t="s">
        <v>55</v>
      </c>
      <c r="F179" s="18" t="s">
        <v>52</v>
      </c>
      <c r="G179" s="21" t="s">
        <v>1086</v>
      </c>
      <c r="H179" s="151" t="s">
        <v>890</v>
      </c>
      <c r="I179" s="15" t="s">
        <v>58</v>
      </c>
      <c r="J179" s="15" t="s">
        <v>41</v>
      </c>
      <c r="K179" s="18" t="s">
        <v>55</v>
      </c>
      <c r="L179" s="18" t="s">
        <v>55</v>
      </c>
      <c r="M179" s="51" t="s">
        <v>724</v>
      </c>
      <c r="N179" s="18" t="s">
        <v>55</v>
      </c>
      <c r="O179" s="18" t="s">
        <v>55</v>
      </c>
      <c r="P179" s="20">
        <v>44545</v>
      </c>
      <c r="Q179" s="15"/>
      <c r="S179" s="18" t="s">
        <v>64</v>
      </c>
      <c r="T179" s="18" t="s">
        <v>64</v>
      </c>
    </row>
    <row r="180" spans="1:20" hidden="1">
      <c r="A180" s="24" t="s">
        <v>1087</v>
      </c>
      <c r="B180" s="18" t="s">
        <v>153</v>
      </c>
      <c r="C180" s="18" t="s">
        <v>52</v>
      </c>
      <c r="D180" s="18" t="s">
        <v>1026</v>
      </c>
      <c r="E180" s="18" t="s">
        <v>55</v>
      </c>
      <c r="F180" s="18" t="s">
        <v>52</v>
      </c>
      <c r="G180" s="18" t="s">
        <v>1088</v>
      </c>
      <c r="H180" s="151" t="s">
        <v>759</v>
      </c>
      <c r="I180" s="15" t="s">
        <v>58</v>
      </c>
      <c r="J180" s="15" t="s">
        <v>41</v>
      </c>
      <c r="K180" s="18" t="s">
        <v>55</v>
      </c>
      <c r="L180" s="18" t="s">
        <v>55</v>
      </c>
      <c r="M180" s="51" t="s">
        <v>766</v>
      </c>
      <c r="N180" s="18" t="s">
        <v>55</v>
      </c>
      <c r="O180" s="18" t="s">
        <v>55</v>
      </c>
      <c r="P180" s="20">
        <v>44545</v>
      </c>
      <c r="Q180" s="15"/>
      <c r="S180" s="18" t="s">
        <v>64</v>
      </c>
      <c r="T180" s="18" t="s">
        <v>64</v>
      </c>
    </row>
    <row r="181" spans="1:20" hidden="1">
      <c r="A181" s="24" t="s">
        <v>1089</v>
      </c>
      <c r="B181" s="18" t="s">
        <v>53</v>
      </c>
      <c r="C181" s="18" t="s">
        <v>52</v>
      </c>
      <c r="D181" s="18" t="s">
        <v>662</v>
      </c>
      <c r="E181" s="18" t="s">
        <v>55</v>
      </c>
      <c r="F181" s="18" t="s">
        <v>52</v>
      </c>
      <c r="G181" s="18" t="s">
        <v>1090</v>
      </c>
      <c r="H181" s="18" t="s">
        <v>658</v>
      </c>
      <c r="I181" s="15" t="s">
        <v>58</v>
      </c>
      <c r="J181" s="15" t="s">
        <v>41</v>
      </c>
      <c r="K181" s="18" t="s">
        <v>55</v>
      </c>
      <c r="L181" s="18" t="s">
        <v>55</v>
      </c>
      <c r="M181" s="50" t="s">
        <v>1091</v>
      </c>
      <c r="N181" s="18" t="s">
        <v>55</v>
      </c>
      <c r="O181" s="18" t="s">
        <v>55</v>
      </c>
      <c r="P181" s="20">
        <v>44545</v>
      </c>
      <c r="Q181" s="15"/>
      <c r="S181" s="18" t="s">
        <v>64</v>
      </c>
      <c r="T181" s="18" t="s">
        <v>64</v>
      </c>
    </row>
    <row r="182" spans="1:20" hidden="1">
      <c r="A182" s="24" t="s">
        <v>1092</v>
      </c>
      <c r="B182" s="18" t="s">
        <v>153</v>
      </c>
      <c r="C182" s="18" t="s">
        <v>52</v>
      </c>
      <c r="D182" s="18" t="s">
        <v>779</v>
      </c>
      <c r="E182" s="18" t="s">
        <v>55</v>
      </c>
      <c r="F182" s="18" t="s">
        <v>52</v>
      </c>
      <c r="G182" s="18" t="s">
        <v>1093</v>
      </c>
      <c r="H182" s="151" t="s">
        <v>915</v>
      </c>
      <c r="I182" s="15" t="s">
        <v>58</v>
      </c>
      <c r="J182" s="15" t="s">
        <v>41</v>
      </c>
      <c r="K182" s="18" t="s">
        <v>55</v>
      </c>
      <c r="L182" s="18" t="s">
        <v>55</v>
      </c>
      <c r="M182" s="50" t="s">
        <v>1091</v>
      </c>
      <c r="N182" s="18" t="s">
        <v>55</v>
      </c>
      <c r="O182" s="18" t="s">
        <v>55</v>
      </c>
      <c r="P182" s="20">
        <v>44545</v>
      </c>
      <c r="Q182" s="15"/>
      <c r="S182" s="18" t="s">
        <v>64</v>
      </c>
      <c r="T182" s="18" t="s">
        <v>64</v>
      </c>
    </row>
    <row r="183" spans="1:20" hidden="1">
      <c r="A183" s="24" t="s">
        <v>1094</v>
      </c>
      <c r="B183" s="18" t="s">
        <v>153</v>
      </c>
      <c r="C183" s="18" t="s">
        <v>52</v>
      </c>
      <c r="D183" s="18" t="s">
        <v>733</v>
      </c>
      <c r="E183" s="18" t="s">
        <v>55</v>
      </c>
      <c r="F183" s="18" t="s">
        <v>52</v>
      </c>
      <c r="G183" s="18" t="s">
        <v>1095</v>
      </c>
      <c r="H183" s="18" t="s">
        <v>948</v>
      </c>
      <c r="I183" s="15" t="s">
        <v>58</v>
      </c>
      <c r="J183" s="15" t="s">
        <v>41</v>
      </c>
      <c r="K183" s="18" t="s">
        <v>55</v>
      </c>
      <c r="L183" s="18" t="s">
        <v>55</v>
      </c>
      <c r="M183" s="50" t="s">
        <v>766</v>
      </c>
      <c r="N183" s="18" t="s">
        <v>55</v>
      </c>
      <c r="O183" s="18" t="s">
        <v>55</v>
      </c>
      <c r="P183" s="20">
        <v>44545</v>
      </c>
      <c r="Q183" s="15"/>
      <c r="S183" s="18" t="s">
        <v>64</v>
      </c>
      <c r="T183" s="18" t="s">
        <v>64</v>
      </c>
    </row>
    <row r="184" spans="1:20" hidden="1">
      <c r="A184" s="24" t="s">
        <v>1096</v>
      </c>
      <c r="B184" s="18" t="s">
        <v>53</v>
      </c>
      <c r="C184" s="18" t="s">
        <v>52</v>
      </c>
      <c r="D184" s="18" t="s">
        <v>524</v>
      </c>
      <c r="E184" s="18" t="s">
        <v>55</v>
      </c>
      <c r="F184" s="18" t="s">
        <v>52</v>
      </c>
      <c r="G184" s="18" t="s">
        <v>1097</v>
      </c>
      <c r="H184" s="18" t="s">
        <v>650</v>
      </c>
      <c r="I184" s="15" t="s">
        <v>58</v>
      </c>
      <c r="J184" s="15" t="s">
        <v>41</v>
      </c>
      <c r="K184" s="18" t="s">
        <v>55</v>
      </c>
      <c r="L184" s="18" t="s">
        <v>55</v>
      </c>
      <c r="M184" s="50" t="s">
        <v>766</v>
      </c>
      <c r="N184" s="18" t="s">
        <v>55</v>
      </c>
      <c r="O184" s="18" t="s">
        <v>55</v>
      </c>
      <c r="P184" s="20">
        <v>44545</v>
      </c>
      <c r="Q184" s="15"/>
      <c r="S184" s="18" t="s">
        <v>64</v>
      </c>
      <c r="T184" s="18" t="s">
        <v>64</v>
      </c>
    </row>
    <row r="185" spans="1:20" ht="28.5" hidden="1">
      <c r="A185" s="24" t="s">
        <v>1098</v>
      </c>
      <c r="B185" s="18" t="s">
        <v>153</v>
      </c>
      <c r="C185" s="18" t="s">
        <v>52</v>
      </c>
      <c r="D185" s="18" t="s">
        <v>706</v>
      </c>
      <c r="E185" s="18" t="s">
        <v>55</v>
      </c>
      <c r="F185" s="18" t="s">
        <v>52</v>
      </c>
      <c r="G185" s="18" t="s">
        <v>1099</v>
      </c>
      <c r="H185" s="151" t="s">
        <v>890</v>
      </c>
      <c r="I185" s="15" t="s">
        <v>58</v>
      </c>
      <c r="J185" s="15" t="s">
        <v>41</v>
      </c>
      <c r="K185" s="18" t="s">
        <v>55</v>
      </c>
      <c r="L185" s="18" t="s">
        <v>55</v>
      </c>
      <c r="M185" s="51" t="s">
        <v>724</v>
      </c>
      <c r="N185" s="18" t="s">
        <v>55</v>
      </c>
      <c r="O185" s="18" t="s">
        <v>55</v>
      </c>
      <c r="P185" s="20">
        <v>44545</v>
      </c>
      <c r="Q185" s="15"/>
      <c r="S185" s="18" t="s">
        <v>64</v>
      </c>
      <c r="T185" s="18" t="s">
        <v>64</v>
      </c>
    </row>
    <row r="186" spans="1:20" hidden="1">
      <c r="A186" s="24" t="s">
        <v>1100</v>
      </c>
      <c r="B186" s="18" t="s">
        <v>153</v>
      </c>
      <c r="C186" s="18" t="s">
        <v>52</v>
      </c>
      <c r="D186" s="18" t="s">
        <v>779</v>
      </c>
      <c r="F186" s="18" t="s">
        <v>52</v>
      </c>
      <c r="G186" s="18" t="s">
        <v>1101</v>
      </c>
      <c r="H186" s="151" t="s">
        <v>940</v>
      </c>
      <c r="I186" s="15" t="s">
        <v>58</v>
      </c>
      <c r="J186" s="15" t="s">
        <v>41</v>
      </c>
      <c r="K186" s="18" t="s">
        <v>55</v>
      </c>
      <c r="L186" s="18" t="s">
        <v>55</v>
      </c>
      <c r="M186" s="50" t="s">
        <v>766</v>
      </c>
      <c r="N186" s="18" t="s">
        <v>55</v>
      </c>
      <c r="O186" s="18" t="s">
        <v>55</v>
      </c>
      <c r="P186" s="20">
        <v>44545</v>
      </c>
      <c r="Q186" s="15"/>
      <c r="S186" s="18" t="s">
        <v>64</v>
      </c>
      <c r="T186" s="18" t="s">
        <v>64</v>
      </c>
    </row>
    <row r="187" spans="1:20" hidden="1">
      <c r="A187" s="24" t="s">
        <v>1102</v>
      </c>
      <c r="B187" s="18" t="s">
        <v>53</v>
      </c>
      <c r="C187" s="18" t="s">
        <v>52</v>
      </c>
      <c r="D187" s="18" t="s">
        <v>662</v>
      </c>
      <c r="E187" s="18" t="s">
        <v>55</v>
      </c>
      <c r="F187" s="18" t="s">
        <v>52</v>
      </c>
      <c r="G187" s="18" t="s">
        <v>1103</v>
      </c>
      <c r="H187" s="18" t="s">
        <v>658</v>
      </c>
      <c r="I187" s="15" t="s">
        <v>58</v>
      </c>
      <c r="J187" s="15" t="s">
        <v>41</v>
      </c>
      <c r="K187" s="18" t="s">
        <v>55</v>
      </c>
      <c r="L187" s="18" t="s">
        <v>55</v>
      </c>
      <c r="M187" s="50" t="s">
        <v>1104</v>
      </c>
      <c r="N187" s="18" t="s">
        <v>55</v>
      </c>
      <c r="O187" s="18" t="s">
        <v>55</v>
      </c>
      <c r="P187" s="20">
        <v>44545</v>
      </c>
      <c r="Q187" s="15"/>
      <c r="S187" s="18" t="s">
        <v>64</v>
      </c>
      <c r="T187" s="18" t="s">
        <v>64</v>
      </c>
    </row>
    <row r="188" spans="1:20" hidden="1">
      <c r="A188" s="24" t="s">
        <v>1105</v>
      </c>
      <c r="B188" s="18" t="s">
        <v>153</v>
      </c>
      <c r="C188" s="18" t="s">
        <v>52</v>
      </c>
      <c r="D188" s="18" t="s">
        <v>1106</v>
      </c>
      <c r="E188" s="18" t="s">
        <v>55</v>
      </c>
      <c r="F188" s="18" t="s">
        <v>52</v>
      </c>
      <c r="G188" s="18" t="s">
        <v>1107</v>
      </c>
      <c r="H188" s="151" t="s">
        <v>940</v>
      </c>
      <c r="I188" s="15" t="s">
        <v>58</v>
      </c>
      <c r="J188" s="15" t="s">
        <v>41</v>
      </c>
      <c r="K188" s="18" t="s">
        <v>55</v>
      </c>
      <c r="L188" s="18" t="s">
        <v>55</v>
      </c>
      <c r="M188" s="50" t="s">
        <v>1104</v>
      </c>
      <c r="N188" s="18" t="s">
        <v>55</v>
      </c>
      <c r="O188" s="18" t="s">
        <v>55</v>
      </c>
      <c r="P188" s="20">
        <v>44545</v>
      </c>
      <c r="Q188" s="15"/>
      <c r="S188" s="18" t="s">
        <v>64</v>
      </c>
      <c r="T188" s="18" t="s">
        <v>64</v>
      </c>
    </row>
    <row r="189" spans="1:20" hidden="1">
      <c r="A189" s="24" t="s">
        <v>1108</v>
      </c>
      <c r="B189" s="18" t="s">
        <v>153</v>
      </c>
      <c r="C189" s="18" t="s">
        <v>52</v>
      </c>
      <c r="D189" s="18" t="s">
        <v>758</v>
      </c>
      <c r="E189" s="18" t="s">
        <v>55</v>
      </c>
      <c r="F189" s="18" t="s">
        <v>52</v>
      </c>
      <c r="G189" s="18" t="s">
        <v>1109</v>
      </c>
      <c r="H189" s="151" t="s">
        <v>759</v>
      </c>
      <c r="I189" s="15" t="s">
        <v>58</v>
      </c>
      <c r="J189" s="15" t="s">
        <v>41</v>
      </c>
      <c r="K189" s="18" t="s">
        <v>55</v>
      </c>
      <c r="L189" s="18" t="s">
        <v>55</v>
      </c>
      <c r="M189" s="50" t="s">
        <v>1104</v>
      </c>
      <c r="N189" s="18" t="s">
        <v>55</v>
      </c>
      <c r="O189" s="18" t="s">
        <v>55</v>
      </c>
      <c r="P189" s="20">
        <v>44545</v>
      </c>
      <c r="Q189" s="15"/>
      <c r="S189" s="18" t="s">
        <v>64</v>
      </c>
      <c r="T189" s="18" t="s">
        <v>64</v>
      </c>
    </row>
    <row r="190" spans="1:20" hidden="1">
      <c r="A190" s="24" t="s">
        <v>1110</v>
      </c>
      <c r="B190" s="18" t="s">
        <v>153</v>
      </c>
      <c r="C190" s="18" t="s">
        <v>52</v>
      </c>
      <c r="D190" s="18" t="s">
        <v>656</v>
      </c>
      <c r="E190" s="18" t="s">
        <v>55</v>
      </c>
      <c r="F190" s="18" t="s">
        <v>52</v>
      </c>
      <c r="G190" s="18" t="s">
        <v>1111</v>
      </c>
      <c r="H190" s="151" t="s">
        <v>915</v>
      </c>
      <c r="I190" s="15" t="s">
        <v>58</v>
      </c>
      <c r="J190" s="15" t="s">
        <v>41</v>
      </c>
      <c r="K190" s="18" t="s">
        <v>55</v>
      </c>
      <c r="L190" s="18" t="s">
        <v>55</v>
      </c>
      <c r="M190" s="50" t="s">
        <v>1104</v>
      </c>
      <c r="N190" s="18" t="s">
        <v>55</v>
      </c>
      <c r="O190" s="18" t="s">
        <v>55</v>
      </c>
      <c r="P190" s="20">
        <v>44545</v>
      </c>
      <c r="Q190" s="15"/>
      <c r="S190" s="18" t="s">
        <v>64</v>
      </c>
      <c r="T190" s="18" t="s">
        <v>64</v>
      </c>
    </row>
    <row r="191" spans="1:20" hidden="1">
      <c r="A191" s="24" t="s">
        <v>1112</v>
      </c>
      <c r="B191" s="18" t="s">
        <v>153</v>
      </c>
      <c r="C191" s="18" t="s">
        <v>52</v>
      </c>
      <c r="D191" s="18" t="s">
        <v>656</v>
      </c>
      <c r="E191" s="18" t="s">
        <v>55</v>
      </c>
      <c r="F191" s="18" t="s">
        <v>52</v>
      </c>
      <c r="G191" s="18" t="s">
        <v>1113</v>
      </c>
      <c r="H191" s="151" t="s">
        <v>915</v>
      </c>
      <c r="I191" s="15" t="s">
        <v>58</v>
      </c>
      <c r="J191" s="15" t="s">
        <v>41</v>
      </c>
      <c r="K191" s="18" t="s">
        <v>55</v>
      </c>
      <c r="L191" s="18" t="s">
        <v>55</v>
      </c>
      <c r="M191" s="50" t="s">
        <v>1104</v>
      </c>
      <c r="N191" s="18" t="s">
        <v>55</v>
      </c>
      <c r="O191" s="18" t="s">
        <v>55</v>
      </c>
      <c r="P191" s="20">
        <v>44545</v>
      </c>
      <c r="Q191" s="15"/>
      <c r="S191" s="18" t="s">
        <v>64</v>
      </c>
      <c r="T191" s="18" t="s">
        <v>64</v>
      </c>
    </row>
    <row r="192" spans="1:20" hidden="1">
      <c r="A192" s="24" t="s">
        <v>1114</v>
      </c>
      <c r="B192" s="18" t="s">
        <v>153</v>
      </c>
      <c r="C192" s="18" t="s">
        <v>52</v>
      </c>
      <c r="D192" s="18" t="s">
        <v>524</v>
      </c>
      <c r="E192" s="18" t="s">
        <v>55</v>
      </c>
      <c r="F192" s="18" t="s">
        <v>52</v>
      </c>
      <c r="G192" s="18" t="s">
        <v>1115</v>
      </c>
      <c r="H192" s="151" t="s">
        <v>646</v>
      </c>
      <c r="I192" s="15" t="s">
        <v>58</v>
      </c>
      <c r="J192" s="18" t="s">
        <v>12316</v>
      </c>
      <c r="K192" s="18" t="s">
        <v>55</v>
      </c>
      <c r="L192" s="18" t="s">
        <v>55</v>
      </c>
      <c r="M192" s="50" t="s">
        <v>1104</v>
      </c>
      <c r="N192" s="18" t="s">
        <v>55</v>
      </c>
      <c r="O192" s="18" t="s">
        <v>55</v>
      </c>
      <c r="P192" s="20">
        <v>44547</v>
      </c>
      <c r="Q192" s="15"/>
      <c r="S192" s="18" t="s">
        <v>64</v>
      </c>
      <c r="T192" s="18" t="s">
        <v>64</v>
      </c>
    </row>
    <row r="193" spans="1:20" ht="28.5" hidden="1">
      <c r="A193" s="24" t="s">
        <v>1116</v>
      </c>
      <c r="B193" s="18" t="s">
        <v>53</v>
      </c>
      <c r="C193" s="18" t="s">
        <v>52</v>
      </c>
      <c r="D193" s="18" t="s">
        <v>779</v>
      </c>
      <c r="E193" s="18" t="s">
        <v>55</v>
      </c>
      <c r="F193" s="18" t="s">
        <v>52</v>
      </c>
      <c r="G193" s="18" t="s">
        <v>1117</v>
      </c>
      <c r="H193" s="18" t="s">
        <v>678</v>
      </c>
      <c r="I193" s="15" t="s">
        <v>58</v>
      </c>
      <c r="J193" s="15" t="s">
        <v>41</v>
      </c>
      <c r="K193" s="18" t="s">
        <v>55</v>
      </c>
      <c r="L193" s="18" t="s">
        <v>55</v>
      </c>
      <c r="M193" s="51" t="s">
        <v>1118</v>
      </c>
      <c r="N193" s="18" t="s">
        <v>55</v>
      </c>
      <c r="O193" s="18" t="s">
        <v>55</v>
      </c>
      <c r="P193" s="20">
        <v>44547</v>
      </c>
      <c r="Q193" s="15"/>
      <c r="S193" s="18" t="s">
        <v>64</v>
      </c>
      <c r="T193" s="18" t="s">
        <v>64</v>
      </c>
    </row>
    <row r="194" spans="1:20" hidden="1">
      <c r="A194" s="24" t="s">
        <v>1119</v>
      </c>
      <c r="B194" s="18" t="s">
        <v>153</v>
      </c>
      <c r="C194" s="18" t="s">
        <v>52</v>
      </c>
      <c r="D194" s="18" t="s">
        <v>524</v>
      </c>
      <c r="E194" s="18" t="s">
        <v>55</v>
      </c>
      <c r="F194" s="18" t="s">
        <v>52</v>
      </c>
      <c r="G194" s="18" t="s">
        <v>957</v>
      </c>
      <c r="H194" s="151" t="s">
        <v>963</v>
      </c>
      <c r="I194" s="15" t="s">
        <v>58</v>
      </c>
      <c r="J194" s="15" t="s">
        <v>41</v>
      </c>
      <c r="K194" s="18" t="s">
        <v>55</v>
      </c>
      <c r="L194" s="18" t="s">
        <v>55</v>
      </c>
      <c r="M194" s="51" t="s">
        <v>766</v>
      </c>
      <c r="N194" s="18" t="s">
        <v>55</v>
      </c>
      <c r="O194" s="18" t="s">
        <v>55</v>
      </c>
      <c r="P194" s="20">
        <v>44547</v>
      </c>
      <c r="Q194" s="15"/>
      <c r="S194" s="18" t="s">
        <v>64</v>
      </c>
      <c r="T194" s="18" t="s">
        <v>64</v>
      </c>
    </row>
    <row r="195" spans="1:20" hidden="1">
      <c r="A195" s="24" t="s">
        <v>1120</v>
      </c>
      <c r="B195" s="18" t="s">
        <v>153</v>
      </c>
      <c r="C195" s="18" t="s">
        <v>52</v>
      </c>
      <c r="D195" s="18" t="s">
        <v>1121</v>
      </c>
      <c r="E195" s="18" t="s">
        <v>55</v>
      </c>
      <c r="F195" s="18" t="s">
        <v>52</v>
      </c>
      <c r="G195" s="18" t="s">
        <v>1122</v>
      </c>
      <c r="H195" s="151" t="s">
        <v>915</v>
      </c>
      <c r="I195" s="15" t="s">
        <v>58</v>
      </c>
      <c r="J195" s="15" t="s">
        <v>41</v>
      </c>
      <c r="K195" s="18" t="s">
        <v>55</v>
      </c>
      <c r="L195" s="18" t="s">
        <v>55</v>
      </c>
      <c r="M195" s="50" t="s">
        <v>1104</v>
      </c>
      <c r="N195" s="18" t="s">
        <v>55</v>
      </c>
      <c r="O195" s="18" t="s">
        <v>55</v>
      </c>
      <c r="P195" s="20">
        <v>44550</v>
      </c>
      <c r="Q195" s="15"/>
      <c r="S195" s="18" t="s">
        <v>64</v>
      </c>
      <c r="T195" s="18" t="s">
        <v>64</v>
      </c>
    </row>
    <row r="196" spans="1:20" ht="28.5" hidden="1">
      <c r="A196" s="24" t="s">
        <v>1123</v>
      </c>
      <c r="B196" s="18" t="s">
        <v>53</v>
      </c>
      <c r="C196" s="18" t="s">
        <v>52</v>
      </c>
      <c r="D196" s="18" t="s">
        <v>779</v>
      </c>
      <c r="E196" s="18" t="s">
        <v>55</v>
      </c>
      <c r="F196" s="18" t="s">
        <v>52</v>
      </c>
      <c r="G196" s="18" t="s">
        <v>1117</v>
      </c>
      <c r="H196" s="18" t="s">
        <v>678</v>
      </c>
      <c r="I196" s="15" t="s">
        <v>58</v>
      </c>
      <c r="J196" s="15" t="s">
        <v>1124</v>
      </c>
      <c r="K196" s="18" t="s">
        <v>55</v>
      </c>
      <c r="L196" s="18" t="s">
        <v>55</v>
      </c>
      <c r="M196" s="51" t="s">
        <v>1118</v>
      </c>
      <c r="N196" s="18" t="s">
        <v>55</v>
      </c>
      <c r="O196" s="18" t="s">
        <v>55</v>
      </c>
      <c r="P196" s="20">
        <v>44550</v>
      </c>
      <c r="Q196" s="15"/>
      <c r="S196" s="18" t="s">
        <v>64</v>
      </c>
      <c r="T196" s="18" t="s">
        <v>64</v>
      </c>
    </row>
    <row r="197" spans="1:20" ht="28.5" hidden="1">
      <c r="A197" s="24" t="s">
        <v>1125</v>
      </c>
      <c r="B197" s="18" t="s">
        <v>53</v>
      </c>
      <c r="C197" s="18" t="s">
        <v>52</v>
      </c>
      <c r="D197" s="18" t="s">
        <v>524</v>
      </c>
      <c r="E197" s="18" t="s">
        <v>55</v>
      </c>
      <c r="F197" s="18" t="s">
        <v>52</v>
      </c>
      <c r="G197" s="21" t="s">
        <v>1126</v>
      </c>
      <c r="H197" s="18" t="s">
        <v>678</v>
      </c>
      <c r="I197" s="15" t="s">
        <v>58</v>
      </c>
      <c r="J197" s="15" t="s">
        <v>41</v>
      </c>
      <c r="K197" s="18" t="s">
        <v>55</v>
      </c>
      <c r="L197" s="18" t="s">
        <v>55</v>
      </c>
      <c r="M197" s="51" t="s">
        <v>766</v>
      </c>
      <c r="N197" s="18" t="s">
        <v>55</v>
      </c>
      <c r="O197" s="18" t="s">
        <v>55</v>
      </c>
      <c r="P197" s="20">
        <v>44550</v>
      </c>
      <c r="Q197" s="15"/>
      <c r="S197" s="18" t="s">
        <v>64</v>
      </c>
      <c r="T197" s="18" t="s">
        <v>64</v>
      </c>
    </row>
    <row r="198" spans="1:20" ht="28.5" hidden="1">
      <c r="A198" s="24" t="s">
        <v>1127</v>
      </c>
      <c r="B198" s="18" t="s">
        <v>53</v>
      </c>
      <c r="C198" s="18" t="s">
        <v>52</v>
      </c>
      <c r="D198" s="18" t="s">
        <v>524</v>
      </c>
      <c r="E198" s="18" t="s">
        <v>55</v>
      </c>
      <c r="F198" s="18" t="s">
        <v>52</v>
      </c>
      <c r="G198" s="21" t="s">
        <v>1126</v>
      </c>
      <c r="H198" s="18" t="s">
        <v>678</v>
      </c>
      <c r="I198" s="15" t="s">
        <v>58</v>
      </c>
      <c r="J198" s="15" t="s">
        <v>1124</v>
      </c>
      <c r="K198" s="18" t="s">
        <v>55</v>
      </c>
      <c r="L198" s="18" t="s">
        <v>55</v>
      </c>
      <c r="M198" s="51" t="s">
        <v>766</v>
      </c>
      <c r="N198" s="18" t="s">
        <v>55</v>
      </c>
      <c r="O198" s="18" t="s">
        <v>55</v>
      </c>
      <c r="P198" s="20">
        <v>44550</v>
      </c>
      <c r="Q198" s="15"/>
      <c r="S198" s="18" t="s">
        <v>64</v>
      </c>
      <c r="T198" s="18" t="s">
        <v>64</v>
      </c>
    </row>
    <row r="199" spans="1:20" hidden="1">
      <c r="A199" s="24" t="s">
        <v>1128</v>
      </c>
      <c r="B199" s="18" t="s">
        <v>153</v>
      </c>
      <c r="C199" s="18" t="s">
        <v>52</v>
      </c>
      <c r="D199" s="18" t="s">
        <v>1121</v>
      </c>
      <c r="E199" s="18" t="s">
        <v>55</v>
      </c>
      <c r="F199" s="18" t="s">
        <v>52</v>
      </c>
      <c r="G199" s="18" t="s">
        <v>1122</v>
      </c>
      <c r="H199" s="151" t="s">
        <v>915</v>
      </c>
      <c r="I199" s="15" t="s">
        <v>58</v>
      </c>
      <c r="J199" s="15" t="s">
        <v>41</v>
      </c>
      <c r="K199" s="18" t="s">
        <v>55</v>
      </c>
      <c r="L199" s="18" t="s">
        <v>55</v>
      </c>
      <c r="M199" s="50" t="s">
        <v>1104</v>
      </c>
      <c r="N199" s="18" t="s">
        <v>55</v>
      </c>
      <c r="O199" s="18" t="s">
        <v>55</v>
      </c>
      <c r="P199" s="20">
        <v>44550</v>
      </c>
      <c r="Q199" s="15"/>
      <c r="S199" s="18" t="s">
        <v>64</v>
      </c>
      <c r="T199" s="18" t="s">
        <v>64</v>
      </c>
    </row>
    <row r="200" spans="1:20" hidden="1">
      <c r="A200" s="24" t="s">
        <v>1129</v>
      </c>
      <c r="B200" s="18" t="s">
        <v>53</v>
      </c>
      <c r="C200" s="18" t="s">
        <v>52</v>
      </c>
      <c r="D200" s="18" t="s">
        <v>754</v>
      </c>
      <c r="E200" s="18" t="s">
        <v>55</v>
      </c>
      <c r="F200" s="18" t="s">
        <v>52</v>
      </c>
      <c r="G200" s="18" t="s">
        <v>1130</v>
      </c>
      <c r="H200" s="18" t="s">
        <v>1131</v>
      </c>
      <c r="I200" s="15" t="s">
        <v>58</v>
      </c>
      <c r="J200" s="15" t="s">
        <v>41</v>
      </c>
      <c r="K200" s="18" t="s">
        <v>55</v>
      </c>
      <c r="L200" s="18" t="s">
        <v>55</v>
      </c>
      <c r="M200" s="50" t="s">
        <v>1104</v>
      </c>
      <c r="N200" s="18" t="s">
        <v>55</v>
      </c>
      <c r="O200" s="18" t="s">
        <v>55</v>
      </c>
      <c r="P200" s="20">
        <v>44550</v>
      </c>
      <c r="Q200" s="15"/>
      <c r="S200" s="18" t="s">
        <v>64</v>
      </c>
      <c r="T200" s="18" t="s">
        <v>64</v>
      </c>
    </row>
    <row r="201" spans="1:20" hidden="1">
      <c r="A201" s="24" t="s">
        <v>1132</v>
      </c>
      <c r="B201" s="18" t="s">
        <v>53</v>
      </c>
      <c r="C201" s="18" t="s">
        <v>52</v>
      </c>
      <c r="D201" s="18" t="s">
        <v>754</v>
      </c>
      <c r="E201" s="18" t="s">
        <v>55</v>
      </c>
      <c r="F201" s="18" t="s">
        <v>52</v>
      </c>
      <c r="G201" s="18" t="s">
        <v>1133</v>
      </c>
      <c r="H201" s="18" t="s">
        <v>1131</v>
      </c>
      <c r="I201" s="15" t="s">
        <v>58</v>
      </c>
      <c r="J201" s="15" t="s">
        <v>41</v>
      </c>
      <c r="K201" s="18" t="s">
        <v>55</v>
      </c>
      <c r="L201" s="18" t="s">
        <v>55</v>
      </c>
      <c r="M201" s="50" t="s">
        <v>1104</v>
      </c>
      <c r="N201" s="18" t="s">
        <v>55</v>
      </c>
      <c r="O201" s="18" t="s">
        <v>55</v>
      </c>
      <c r="P201" s="20">
        <v>44550</v>
      </c>
      <c r="Q201" s="15"/>
      <c r="S201" s="18" t="s">
        <v>64</v>
      </c>
      <c r="T201" s="18" t="s">
        <v>64</v>
      </c>
    </row>
    <row r="202" spans="1:20" hidden="1">
      <c r="A202" s="24" t="s">
        <v>1134</v>
      </c>
      <c r="B202" s="18" t="s">
        <v>53</v>
      </c>
      <c r="C202" s="18" t="s">
        <v>52</v>
      </c>
      <c r="D202" s="18" t="s">
        <v>524</v>
      </c>
      <c r="E202" s="18" t="s">
        <v>55</v>
      </c>
      <c r="F202" s="18" t="s">
        <v>52</v>
      </c>
      <c r="G202" s="18" t="s">
        <v>1135</v>
      </c>
      <c r="H202" s="18" t="s">
        <v>650</v>
      </c>
      <c r="I202" s="15" t="s">
        <v>58</v>
      </c>
      <c r="J202" s="15" t="s">
        <v>967</v>
      </c>
      <c r="K202" s="18" t="s">
        <v>55</v>
      </c>
      <c r="L202" s="18" t="s">
        <v>55</v>
      </c>
      <c r="M202" s="50" t="s">
        <v>1104</v>
      </c>
      <c r="N202" s="18" t="s">
        <v>55</v>
      </c>
      <c r="O202" s="18" t="s">
        <v>55</v>
      </c>
      <c r="P202" s="20">
        <v>44551</v>
      </c>
      <c r="Q202" s="15"/>
      <c r="S202" s="18" t="s">
        <v>64</v>
      </c>
      <c r="T202" s="18" t="s">
        <v>64</v>
      </c>
    </row>
    <row r="203" spans="1:20" hidden="1">
      <c r="A203" s="24" t="s">
        <v>1136</v>
      </c>
      <c r="B203" s="18" t="s">
        <v>53</v>
      </c>
      <c r="C203" s="18" t="s">
        <v>52</v>
      </c>
      <c r="D203" s="18" t="s">
        <v>524</v>
      </c>
      <c r="E203" s="18" t="s">
        <v>55</v>
      </c>
      <c r="F203" s="18" t="s">
        <v>52</v>
      </c>
      <c r="G203" s="18" t="s">
        <v>1137</v>
      </c>
      <c r="H203" s="18" t="s">
        <v>650</v>
      </c>
      <c r="I203" s="15" t="s">
        <v>58</v>
      </c>
      <c r="J203" s="15" t="s">
        <v>41</v>
      </c>
      <c r="K203" s="18" t="s">
        <v>55</v>
      </c>
      <c r="L203" s="18" t="s">
        <v>55</v>
      </c>
      <c r="M203" s="50" t="s">
        <v>1104</v>
      </c>
      <c r="N203" s="18" t="s">
        <v>55</v>
      </c>
      <c r="O203" s="18" t="s">
        <v>55</v>
      </c>
      <c r="P203" s="20">
        <v>44551</v>
      </c>
      <c r="Q203" s="15"/>
      <c r="S203" s="18" t="s">
        <v>64</v>
      </c>
      <c r="T203" s="18" t="s">
        <v>64</v>
      </c>
    </row>
    <row r="204" spans="1:20" hidden="1">
      <c r="A204" s="24" t="s">
        <v>1138</v>
      </c>
      <c r="B204" s="18" t="s">
        <v>153</v>
      </c>
      <c r="C204" s="18" t="s">
        <v>52</v>
      </c>
      <c r="D204" s="18" t="s">
        <v>1121</v>
      </c>
      <c r="E204" s="18" t="s">
        <v>55</v>
      </c>
      <c r="F204" s="18" t="s">
        <v>52</v>
      </c>
      <c r="G204" s="18" t="s">
        <v>1122</v>
      </c>
      <c r="H204" s="151" t="s">
        <v>915</v>
      </c>
      <c r="I204" s="15" t="s">
        <v>58</v>
      </c>
      <c r="J204" s="15" t="s">
        <v>41</v>
      </c>
      <c r="K204" s="18" t="s">
        <v>55</v>
      </c>
      <c r="L204" s="18" t="s">
        <v>55</v>
      </c>
      <c r="M204" s="50" t="s">
        <v>1104</v>
      </c>
      <c r="N204" s="18" t="s">
        <v>55</v>
      </c>
      <c r="O204" s="18" t="s">
        <v>55</v>
      </c>
      <c r="P204" s="20">
        <v>44551</v>
      </c>
      <c r="Q204" s="15"/>
      <c r="S204" s="18" t="s">
        <v>64</v>
      </c>
      <c r="T204" s="18" t="s">
        <v>64</v>
      </c>
    </row>
    <row r="205" spans="1:20" ht="28.5" hidden="1">
      <c r="A205" s="24" t="s">
        <v>1139</v>
      </c>
      <c r="B205" s="18" t="s">
        <v>153</v>
      </c>
      <c r="C205" s="18" t="s">
        <v>52</v>
      </c>
      <c r="D205" s="18" t="s">
        <v>779</v>
      </c>
      <c r="E205" s="18" t="s">
        <v>55</v>
      </c>
      <c r="F205" s="18" t="s">
        <v>52</v>
      </c>
      <c r="G205" s="21" t="s">
        <v>1140</v>
      </c>
      <c r="H205" s="151" t="s">
        <v>890</v>
      </c>
      <c r="I205" s="15" t="s">
        <v>58</v>
      </c>
      <c r="J205" s="15" t="s">
        <v>41</v>
      </c>
      <c r="K205" s="18" t="s">
        <v>55</v>
      </c>
      <c r="L205" s="18" t="s">
        <v>55</v>
      </c>
      <c r="M205" s="51" t="s">
        <v>724</v>
      </c>
      <c r="N205" s="18" t="s">
        <v>55</v>
      </c>
      <c r="O205" s="18" t="s">
        <v>55</v>
      </c>
      <c r="P205" s="20">
        <v>44551</v>
      </c>
      <c r="Q205" s="15"/>
      <c r="S205" s="18" t="s">
        <v>64</v>
      </c>
      <c r="T205" s="18" t="s">
        <v>64</v>
      </c>
    </row>
    <row r="206" spans="1:20" ht="28.5" hidden="1">
      <c r="A206" s="24" t="s">
        <v>1141</v>
      </c>
      <c r="B206" s="18" t="s">
        <v>153</v>
      </c>
      <c r="C206" s="18" t="s">
        <v>52</v>
      </c>
      <c r="D206" s="18" t="s">
        <v>524</v>
      </c>
      <c r="E206" s="18" t="s">
        <v>55</v>
      </c>
      <c r="F206" s="18" t="s">
        <v>52</v>
      </c>
      <c r="G206" s="21" t="s">
        <v>1142</v>
      </c>
      <c r="H206" s="151" t="s">
        <v>646</v>
      </c>
      <c r="I206" s="15" t="s">
        <v>58</v>
      </c>
      <c r="J206" s="15" t="s">
        <v>41</v>
      </c>
      <c r="K206" s="18" t="s">
        <v>55</v>
      </c>
      <c r="L206" s="18" t="s">
        <v>55</v>
      </c>
      <c r="M206" s="51" t="s">
        <v>724</v>
      </c>
      <c r="N206" s="18" t="s">
        <v>55</v>
      </c>
      <c r="O206" s="18" t="s">
        <v>55</v>
      </c>
      <c r="P206" s="20">
        <v>44551</v>
      </c>
      <c r="Q206" s="15"/>
      <c r="S206" s="18" t="s">
        <v>64</v>
      </c>
      <c r="T206" s="18" t="s">
        <v>64</v>
      </c>
    </row>
    <row r="207" spans="1:20" ht="57" hidden="1">
      <c r="A207" s="24" t="s">
        <v>1143</v>
      </c>
      <c r="B207" s="18" t="s">
        <v>53</v>
      </c>
      <c r="C207" s="18" t="s">
        <v>52</v>
      </c>
      <c r="D207" s="18" t="s">
        <v>524</v>
      </c>
      <c r="E207" s="18" t="s">
        <v>55</v>
      </c>
      <c r="F207" s="18" t="s">
        <v>52</v>
      </c>
      <c r="G207" s="21" t="s">
        <v>1144</v>
      </c>
      <c r="H207" s="18" t="s">
        <v>640</v>
      </c>
      <c r="I207" s="15" t="s">
        <v>58</v>
      </c>
      <c r="J207" s="15" t="s">
        <v>41</v>
      </c>
      <c r="K207" s="18" t="s">
        <v>55</v>
      </c>
      <c r="L207" s="18" t="s">
        <v>55</v>
      </c>
      <c r="M207" s="51" t="s">
        <v>1145</v>
      </c>
      <c r="N207" s="18" t="s">
        <v>55</v>
      </c>
      <c r="O207" s="18" t="s">
        <v>55</v>
      </c>
      <c r="P207" s="20">
        <v>44551</v>
      </c>
      <c r="Q207" s="15"/>
      <c r="S207" s="18" t="s">
        <v>64</v>
      </c>
      <c r="T207" s="18" t="s">
        <v>64</v>
      </c>
    </row>
    <row r="208" spans="1:20" ht="28.5" hidden="1">
      <c r="A208" s="24" t="s">
        <v>1146</v>
      </c>
      <c r="B208" s="18" t="s">
        <v>153</v>
      </c>
      <c r="C208" s="18" t="s">
        <v>52</v>
      </c>
      <c r="D208" s="18" t="s">
        <v>524</v>
      </c>
      <c r="E208" s="18" t="s">
        <v>55</v>
      </c>
      <c r="F208" s="18" t="s">
        <v>52</v>
      </c>
      <c r="G208" s="21" t="s">
        <v>1147</v>
      </c>
      <c r="H208" s="151" t="s">
        <v>963</v>
      </c>
      <c r="I208" s="15" t="s">
        <v>58</v>
      </c>
      <c r="J208" s="15" t="s">
        <v>41</v>
      </c>
      <c r="K208" s="18" t="s">
        <v>55</v>
      </c>
      <c r="L208" s="18" t="s">
        <v>55</v>
      </c>
      <c r="M208" s="51" t="s">
        <v>1148</v>
      </c>
      <c r="N208" s="18" t="s">
        <v>55</v>
      </c>
      <c r="O208" s="18" t="s">
        <v>55</v>
      </c>
      <c r="P208" s="20">
        <v>44551</v>
      </c>
      <c r="Q208" s="15"/>
      <c r="S208" s="18" t="s">
        <v>64</v>
      </c>
      <c r="T208" s="18" t="s">
        <v>64</v>
      </c>
    </row>
    <row r="209" spans="1:20" ht="28.5" hidden="1">
      <c r="A209" s="24" t="s">
        <v>1149</v>
      </c>
      <c r="B209" s="18" t="s">
        <v>153</v>
      </c>
      <c r="C209" s="18" t="s">
        <v>52</v>
      </c>
      <c r="D209" s="18" t="s">
        <v>524</v>
      </c>
      <c r="E209" s="18" t="s">
        <v>55</v>
      </c>
      <c r="F209" s="18" t="s">
        <v>52</v>
      </c>
      <c r="G209" s="21" t="s">
        <v>1150</v>
      </c>
      <c r="H209" s="151" t="s">
        <v>646</v>
      </c>
      <c r="I209" s="15" t="s">
        <v>58</v>
      </c>
      <c r="J209" s="15" t="s">
        <v>41</v>
      </c>
      <c r="K209" s="18" t="s">
        <v>55</v>
      </c>
      <c r="L209" s="18" t="s">
        <v>55</v>
      </c>
      <c r="M209" s="51" t="s">
        <v>724</v>
      </c>
      <c r="N209" s="18" t="s">
        <v>55</v>
      </c>
      <c r="O209" s="18" t="s">
        <v>55</v>
      </c>
      <c r="P209" s="20">
        <v>44551</v>
      </c>
      <c r="Q209" s="15"/>
      <c r="S209" s="18" t="s">
        <v>64</v>
      </c>
      <c r="T209" s="18" t="s">
        <v>64</v>
      </c>
    </row>
    <row r="210" spans="1:20" hidden="1">
      <c r="A210" s="24" t="s">
        <v>1151</v>
      </c>
      <c r="B210" s="18" t="s">
        <v>153</v>
      </c>
      <c r="C210" s="18" t="s">
        <v>52</v>
      </c>
      <c r="D210" s="18" t="s">
        <v>524</v>
      </c>
      <c r="E210" s="18" t="s">
        <v>55</v>
      </c>
      <c r="F210" s="18" t="s">
        <v>52</v>
      </c>
      <c r="G210" s="21" t="s">
        <v>1152</v>
      </c>
      <c r="H210" s="151" t="s">
        <v>963</v>
      </c>
      <c r="I210" s="15" t="s">
        <v>58</v>
      </c>
      <c r="J210" s="15" t="s">
        <v>41</v>
      </c>
      <c r="K210" s="18" t="s">
        <v>55</v>
      </c>
      <c r="L210" s="18" t="s">
        <v>55</v>
      </c>
      <c r="M210" s="51" t="s">
        <v>1153</v>
      </c>
      <c r="N210" s="18" t="s">
        <v>55</v>
      </c>
      <c r="O210" s="18" t="s">
        <v>55</v>
      </c>
      <c r="P210" s="20">
        <v>44552</v>
      </c>
      <c r="Q210" s="15"/>
      <c r="S210" s="18" t="s">
        <v>64</v>
      </c>
      <c r="T210" s="18" t="s">
        <v>64</v>
      </c>
    </row>
    <row r="211" spans="1:20" ht="28.5" hidden="1">
      <c r="A211" s="24" t="s">
        <v>1154</v>
      </c>
      <c r="B211" s="18" t="s">
        <v>53</v>
      </c>
      <c r="C211" s="18" t="s">
        <v>52</v>
      </c>
      <c r="D211" s="18" t="s">
        <v>524</v>
      </c>
      <c r="E211" s="18" t="s">
        <v>55</v>
      </c>
      <c r="F211" s="18" t="s">
        <v>52</v>
      </c>
      <c r="G211" s="21" t="s">
        <v>1155</v>
      </c>
      <c r="H211" s="18" t="s">
        <v>678</v>
      </c>
      <c r="I211" s="15" t="s">
        <v>58</v>
      </c>
      <c r="J211" s="15" t="s">
        <v>41</v>
      </c>
      <c r="K211" s="18" t="s">
        <v>55</v>
      </c>
      <c r="L211" s="18" t="s">
        <v>55</v>
      </c>
      <c r="M211" s="51" t="s">
        <v>1156</v>
      </c>
      <c r="N211" s="18" t="s">
        <v>55</v>
      </c>
      <c r="O211" s="18" t="s">
        <v>55</v>
      </c>
      <c r="P211" s="20">
        <v>44552</v>
      </c>
      <c r="Q211" s="15"/>
      <c r="S211" s="18" t="s">
        <v>64</v>
      </c>
      <c r="T211" s="18" t="s">
        <v>64</v>
      </c>
    </row>
    <row r="212" spans="1:20" hidden="1">
      <c r="A212" s="24" t="s">
        <v>1157</v>
      </c>
      <c r="B212" s="18" t="s">
        <v>153</v>
      </c>
      <c r="C212" s="18" t="s">
        <v>52</v>
      </c>
      <c r="D212" s="18" t="s">
        <v>1121</v>
      </c>
      <c r="E212" s="18" t="s">
        <v>55</v>
      </c>
      <c r="F212" s="18" t="s">
        <v>52</v>
      </c>
      <c r="G212" s="18" t="s">
        <v>1158</v>
      </c>
      <c r="H212" s="151" t="s">
        <v>915</v>
      </c>
      <c r="I212" s="15" t="s">
        <v>58</v>
      </c>
      <c r="J212" s="15" t="s">
        <v>41</v>
      </c>
      <c r="K212" s="18" t="s">
        <v>55</v>
      </c>
      <c r="L212" s="18" t="s">
        <v>55</v>
      </c>
      <c r="M212" s="50" t="s">
        <v>1104</v>
      </c>
      <c r="N212" s="18" t="s">
        <v>55</v>
      </c>
      <c r="O212" s="18" t="s">
        <v>55</v>
      </c>
      <c r="P212" s="20">
        <v>44552</v>
      </c>
      <c r="Q212" s="15"/>
      <c r="S212" s="18" t="s">
        <v>64</v>
      </c>
      <c r="T212" s="18" t="s">
        <v>64</v>
      </c>
    </row>
    <row r="213" spans="1:20" hidden="1">
      <c r="A213" s="24" t="s">
        <v>1159</v>
      </c>
      <c r="B213" s="18" t="s">
        <v>53</v>
      </c>
      <c r="C213" s="18" t="s">
        <v>52</v>
      </c>
      <c r="D213" s="18" t="s">
        <v>524</v>
      </c>
      <c r="E213" s="18" t="s">
        <v>55</v>
      </c>
      <c r="F213" s="18" t="s">
        <v>52</v>
      </c>
      <c r="G213" s="18" t="s">
        <v>1137</v>
      </c>
      <c r="H213" s="18" t="s">
        <v>650</v>
      </c>
      <c r="I213" s="15" t="s">
        <v>58</v>
      </c>
      <c r="J213" s="15" t="s">
        <v>1124</v>
      </c>
      <c r="K213" s="18" t="s">
        <v>55</v>
      </c>
      <c r="L213" s="18" t="s">
        <v>55</v>
      </c>
      <c r="M213" s="50" t="s">
        <v>1104</v>
      </c>
      <c r="N213" s="18" t="s">
        <v>55</v>
      </c>
      <c r="O213" s="18" t="s">
        <v>55</v>
      </c>
      <c r="P213" s="20">
        <v>44552</v>
      </c>
      <c r="Q213" s="15"/>
      <c r="S213" s="18" t="s">
        <v>64</v>
      </c>
      <c r="T213" s="18" t="s">
        <v>64</v>
      </c>
    </row>
    <row r="214" spans="1:20" hidden="1">
      <c r="A214" s="24" t="s">
        <v>1160</v>
      </c>
      <c r="B214" s="18" t="s">
        <v>53</v>
      </c>
      <c r="C214" s="18" t="s">
        <v>52</v>
      </c>
      <c r="D214" s="18" t="s">
        <v>524</v>
      </c>
      <c r="E214" s="18" t="s">
        <v>55</v>
      </c>
      <c r="F214" s="18" t="s">
        <v>52</v>
      </c>
      <c r="G214" s="18" t="s">
        <v>1137</v>
      </c>
      <c r="H214" s="18" t="s">
        <v>650</v>
      </c>
      <c r="I214" s="15" t="s">
        <v>58</v>
      </c>
      <c r="J214" s="18" t="s">
        <v>1161</v>
      </c>
      <c r="K214" s="18" t="s">
        <v>55</v>
      </c>
      <c r="L214" s="18" t="s">
        <v>55</v>
      </c>
      <c r="M214" s="50" t="s">
        <v>1104</v>
      </c>
      <c r="N214" s="18" t="s">
        <v>55</v>
      </c>
      <c r="O214" s="18" t="s">
        <v>55</v>
      </c>
      <c r="P214" s="20">
        <v>44552</v>
      </c>
      <c r="Q214" s="15"/>
      <c r="S214" s="18" t="s">
        <v>64</v>
      </c>
      <c r="T214" s="18" t="s">
        <v>64</v>
      </c>
    </row>
    <row r="215" spans="1:20" ht="28.5" hidden="1">
      <c r="A215" s="24" t="s">
        <v>1162</v>
      </c>
      <c r="B215" s="18" t="s">
        <v>153</v>
      </c>
      <c r="C215" s="18" t="s">
        <v>52</v>
      </c>
      <c r="D215" s="18" t="s">
        <v>524</v>
      </c>
      <c r="E215" s="18" t="s">
        <v>55</v>
      </c>
      <c r="F215" s="18" t="s">
        <v>52</v>
      </c>
      <c r="G215" s="21" t="s">
        <v>1163</v>
      </c>
      <c r="H215" s="151" t="s">
        <v>646</v>
      </c>
      <c r="I215" s="15" t="s">
        <v>58</v>
      </c>
      <c r="J215" s="15" t="s">
        <v>41</v>
      </c>
      <c r="K215" s="18" t="s">
        <v>55</v>
      </c>
      <c r="L215" s="18" t="s">
        <v>55</v>
      </c>
      <c r="M215" s="51" t="s">
        <v>724</v>
      </c>
      <c r="N215" s="18" t="s">
        <v>55</v>
      </c>
      <c r="O215" s="18" t="s">
        <v>55</v>
      </c>
      <c r="P215" s="20">
        <v>44552</v>
      </c>
      <c r="Q215" s="15"/>
      <c r="S215" s="18" t="s">
        <v>64</v>
      </c>
      <c r="T215" s="18" t="s">
        <v>64</v>
      </c>
    </row>
    <row r="216" spans="1:20" ht="28.5" hidden="1">
      <c r="A216" s="24" t="s">
        <v>1164</v>
      </c>
      <c r="B216" s="18" t="s">
        <v>153</v>
      </c>
      <c r="C216" s="18" t="s">
        <v>52</v>
      </c>
      <c r="D216" s="18" t="s">
        <v>524</v>
      </c>
      <c r="E216" s="18" t="s">
        <v>55</v>
      </c>
      <c r="F216" s="18" t="s">
        <v>52</v>
      </c>
      <c r="G216" s="21" t="s">
        <v>1165</v>
      </c>
      <c r="H216" s="151" t="s">
        <v>646</v>
      </c>
      <c r="I216" s="15" t="s">
        <v>58</v>
      </c>
      <c r="J216" s="15" t="s">
        <v>41</v>
      </c>
      <c r="K216" s="18" t="s">
        <v>55</v>
      </c>
      <c r="L216" s="18" t="s">
        <v>55</v>
      </c>
      <c r="M216" s="51" t="s">
        <v>724</v>
      </c>
      <c r="N216" s="18" t="s">
        <v>55</v>
      </c>
      <c r="O216" s="18" t="s">
        <v>55</v>
      </c>
      <c r="P216" s="20">
        <v>44552</v>
      </c>
      <c r="Q216" s="15"/>
      <c r="S216" s="18" t="s">
        <v>64</v>
      </c>
      <c r="T216" s="18" t="s">
        <v>64</v>
      </c>
    </row>
    <row r="217" spans="1:20" hidden="1">
      <c r="A217" s="24" t="s">
        <v>1166</v>
      </c>
      <c r="B217" s="18" t="s">
        <v>53</v>
      </c>
      <c r="C217" s="18" t="s">
        <v>52</v>
      </c>
      <c r="D217" s="18" t="s">
        <v>524</v>
      </c>
      <c r="E217" s="18" t="s">
        <v>55</v>
      </c>
      <c r="F217" s="18" t="s">
        <v>52</v>
      </c>
      <c r="G217" s="21" t="s">
        <v>1167</v>
      </c>
      <c r="H217" s="18" t="s">
        <v>678</v>
      </c>
      <c r="I217" s="15" t="s">
        <v>58</v>
      </c>
      <c r="J217" s="15" t="s">
        <v>41</v>
      </c>
      <c r="K217" s="18" t="s">
        <v>55</v>
      </c>
      <c r="L217" s="18" t="s">
        <v>55</v>
      </c>
      <c r="M217" s="51" t="s">
        <v>1168</v>
      </c>
      <c r="N217" s="18" t="s">
        <v>55</v>
      </c>
      <c r="O217" s="18" t="s">
        <v>55</v>
      </c>
      <c r="P217" s="20">
        <v>44553</v>
      </c>
      <c r="Q217" s="15"/>
      <c r="S217" s="18" t="s">
        <v>64</v>
      </c>
      <c r="T217" s="18" t="s">
        <v>64</v>
      </c>
    </row>
    <row r="218" spans="1:20" hidden="1">
      <c r="A218" s="24" t="s">
        <v>1169</v>
      </c>
      <c r="B218" s="18" t="s">
        <v>53</v>
      </c>
      <c r="C218" s="18" t="s">
        <v>52</v>
      </c>
      <c r="D218" s="18" t="s">
        <v>656</v>
      </c>
      <c r="E218" s="18" t="s">
        <v>55</v>
      </c>
      <c r="F218" s="18" t="s">
        <v>52</v>
      </c>
      <c r="G218" s="18" t="s">
        <v>1170</v>
      </c>
      <c r="H218" s="18" t="s">
        <v>658</v>
      </c>
      <c r="I218" s="15" t="s">
        <v>58</v>
      </c>
      <c r="J218" s="15" t="s">
        <v>41</v>
      </c>
      <c r="K218" s="18" t="s">
        <v>55</v>
      </c>
      <c r="L218" s="18" t="s">
        <v>55</v>
      </c>
      <c r="M218" s="50" t="s">
        <v>1171</v>
      </c>
      <c r="N218" s="18" t="s">
        <v>55</v>
      </c>
      <c r="O218" s="18" t="s">
        <v>55</v>
      </c>
      <c r="P218" s="20">
        <v>44553</v>
      </c>
      <c r="Q218" s="15"/>
      <c r="S218" s="18" t="s">
        <v>64</v>
      </c>
      <c r="T218" s="18" t="s">
        <v>64</v>
      </c>
    </row>
    <row r="219" spans="1:20" hidden="1">
      <c r="A219" s="24" t="s">
        <v>1172</v>
      </c>
      <c r="B219" s="18" t="s">
        <v>53</v>
      </c>
      <c r="C219" s="18" t="s">
        <v>52</v>
      </c>
      <c r="D219" s="18" t="s">
        <v>524</v>
      </c>
      <c r="E219" s="18" t="s">
        <v>55</v>
      </c>
      <c r="F219" s="18" t="s">
        <v>52</v>
      </c>
      <c r="G219" s="18" t="s">
        <v>1173</v>
      </c>
      <c r="H219" s="18" t="s">
        <v>650</v>
      </c>
      <c r="I219" s="15" t="s">
        <v>58</v>
      </c>
      <c r="J219" s="15" t="s">
        <v>41</v>
      </c>
      <c r="K219" s="18" t="s">
        <v>55</v>
      </c>
      <c r="L219" s="18" t="s">
        <v>55</v>
      </c>
      <c r="M219" s="50" t="s">
        <v>1104</v>
      </c>
      <c r="N219" s="18" t="s">
        <v>55</v>
      </c>
      <c r="O219" s="18" t="s">
        <v>55</v>
      </c>
      <c r="P219" s="20">
        <v>44552</v>
      </c>
      <c r="Q219" s="15"/>
      <c r="S219" s="18" t="s">
        <v>64</v>
      </c>
      <c r="T219" s="18" t="s">
        <v>64</v>
      </c>
    </row>
    <row r="220" spans="1:20" hidden="1">
      <c r="A220" s="24" t="s">
        <v>1174</v>
      </c>
      <c r="B220" s="18" t="s">
        <v>153</v>
      </c>
      <c r="C220" s="18" t="s">
        <v>52</v>
      </c>
      <c r="D220" s="18" t="s">
        <v>524</v>
      </c>
      <c r="E220" s="18" t="s">
        <v>55</v>
      </c>
      <c r="F220" s="18" t="s">
        <v>52</v>
      </c>
      <c r="G220" s="18" t="s">
        <v>1175</v>
      </c>
      <c r="H220" s="151" t="s">
        <v>963</v>
      </c>
      <c r="I220" s="15" t="s">
        <v>58</v>
      </c>
      <c r="J220" s="15" t="s">
        <v>41</v>
      </c>
      <c r="K220" s="18" t="s">
        <v>55</v>
      </c>
      <c r="L220" s="18" t="s">
        <v>55</v>
      </c>
      <c r="M220" s="50" t="s">
        <v>766</v>
      </c>
      <c r="N220" s="18" t="s">
        <v>55</v>
      </c>
      <c r="O220" s="18" t="s">
        <v>55</v>
      </c>
      <c r="P220" s="20">
        <v>44553</v>
      </c>
      <c r="Q220" s="15"/>
      <c r="S220" s="18" t="s">
        <v>64</v>
      </c>
      <c r="T220" s="18" t="s">
        <v>64</v>
      </c>
    </row>
    <row r="221" spans="1:20" hidden="1">
      <c r="A221" s="24" t="s">
        <v>1176</v>
      </c>
      <c r="B221" s="18" t="s">
        <v>53</v>
      </c>
      <c r="C221" s="18" t="s">
        <v>52</v>
      </c>
      <c r="D221" s="18" t="s">
        <v>524</v>
      </c>
      <c r="E221" s="18" t="s">
        <v>55</v>
      </c>
      <c r="F221" s="18" t="s">
        <v>52</v>
      </c>
      <c r="G221" s="18" t="s">
        <v>1177</v>
      </c>
      <c r="H221" s="18" t="s">
        <v>640</v>
      </c>
      <c r="I221" s="15" t="s">
        <v>58</v>
      </c>
      <c r="J221" s="15" t="s">
        <v>41</v>
      </c>
      <c r="K221" s="18" t="s">
        <v>55</v>
      </c>
      <c r="L221" s="18" t="s">
        <v>55</v>
      </c>
      <c r="M221" s="50" t="s">
        <v>1178</v>
      </c>
      <c r="N221" s="18" t="s">
        <v>55</v>
      </c>
      <c r="O221" s="18" t="s">
        <v>55</v>
      </c>
      <c r="P221" s="20">
        <v>44553</v>
      </c>
      <c r="Q221" s="15"/>
      <c r="S221" s="18" t="s">
        <v>64</v>
      </c>
      <c r="T221" s="18" t="s">
        <v>64</v>
      </c>
    </row>
    <row r="222" spans="1:20" hidden="1">
      <c r="A222" s="24" t="s">
        <v>1179</v>
      </c>
      <c r="B222" s="18" t="s">
        <v>53</v>
      </c>
      <c r="C222" s="18" t="s">
        <v>52</v>
      </c>
      <c r="D222" s="18" t="s">
        <v>524</v>
      </c>
      <c r="E222" s="18" t="s">
        <v>55</v>
      </c>
      <c r="F222" s="18" t="s">
        <v>52</v>
      </c>
      <c r="G222" s="18" t="s">
        <v>1180</v>
      </c>
      <c r="H222" s="18" t="s">
        <v>640</v>
      </c>
      <c r="I222" s="15" t="s">
        <v>58</v>
      </c>
      <c r="J222" s="18" t="s">
        <v>1161</v>
      </c>
      <c r="K222" s="18" t="s">
        <v>55</v>
      </c>
      <c r="L222" s="18" t="s">
        <v>55</v>
      </c>
      <c r="M222" s="50" t="s">
        <v>1178</v>
      </c>
      <c r="N222" s="18" t="s">
        <v>55</v>
      </c>
      <c r="O222" s="18" t="s">
        <v>55</v>
      </c>
      <c r="P222" s="20">
        <v>44553</v>
      </c>
      <c r="Q222" s="15"/>
      <c r="S222" s="18" t="s">
        <v>64</v>
      </c>
      <c r="T222" s="18" t="s">
        <v>64</v>
      </c>
    </row>
    <row r="223" spans="1:20" hidden="1">
      <c r="A223" s="24" t="s">
        <v>1181</v>
      </c>
      <c r="B223" s="18" t="s">
        <v>53</v>
      </c>
      <c r="C223" s="18" t="s">
        <v>52</v>
      </c>
      <c r="D223" s="18" t="s">
        <v>524</v>
      </c>
      <c r="E223" s="18" t="s">
        <v>55</v>
      </c>
      <c r="F223" s="18" t="s">
        <v>52</v>
      </c>
      <c r="G223" s="18" t="s">
        <v>1182</v>
      </c>
      <c r="H223" s="18" t="s">
        <v>640</v>
      </c>
      <c r="I223" s="15" t="s">
        <v>58</v>
      </c>
      <c r="J223" s="15" t="s">
        <v>1124</v>
      </c>
      <c r="K223" s="18" t="s">
        <v>55</v>
      </c>
      <c r="L223" s="18" t="s">
        <v>55</v>
      </c>
      <c r="M223" s="50" t="s">
        <v>1178</v>
      </c>
      <c r="N223" s="18" t="s">
        <v>55</v>
      </c>
      <c r="O223" s="18" t="s">
        <v>55</v>
      </c>
      <c r="P223" s="20">
        <v>44553</v>
      </c>
      <c r="Q223" s="15"/>
      <c r="S223" s="18" t="s">
        <v>64</v>
      </c>
      <c r="T223" s="18" t="s">
        <v>64</v>
      </c>
    </row>
    <row r="224" spans="1:20" hidden="1">
      <c r="A224" s="24" t="s">
        <v>1183</v>
      </c>
      <c r="B224" s="18" t="s">
        <v>153</v>
      </c>
      <c r="C224" s="18" t="s">
        <v>52</v>
      </c>
      <c r="D224" s="18" t="s">
        <v>1184</v>
      </c>
      <c r="E224" s="18" t="s">
        <v>55</v>
      </c>
      <c r="F224" s="18" t="s">
        <v>52</v>
      </c>
      <c r="G224" s="18" t="s">
        <v>1185</v>
      </c>
      <c r="H224" s="151" t="s">
        <v>915</v>
      </c>
      <c r="I224" s="15" t="s">
        <v>58</v>
      </c>
      <c r="J224" s="15" t="s">
        <v>41</v>
      </c>
      <c r="K224" s="18" t="s">
        <v>55</v>
      </c>
      <c r="L224" s="18" t="s">
        <v>55</v>
      </c>
      <c r="M224" s="50" t="s">
        <v>1104</v>
      </c>
      <c r="N224" s="18" t="s">
        <v>55</v>
      </c>
      <c r="O224" s="18" t="s">
        <v>55</v>
      </c>
      <c r="P224" s="20">
        <v>44553</v>
      </c>
      <c r="Q224" s="15"/>
      <c r="S224" s="18" t="s">
        <v>64</v>
      </c>
      <c r="T224" s="18" t="s">
        <v>64</v>
      </c>
    </row>
    <row r="225" spans="1:20" hidden="1">
      <c r="A225" s="24" t="s">
        <v>1186</v>
      </c>
      <c r="B225" s="18" t="s">
        <v>153</v>
      </c>
      <c r="C225" s="18" t="s">
        <v>52</v>
      </c>
      <c r="D225" s="18" t="s">
        <v>758</v>
      </c>
      <c r="E225" s="18" t="s">
        <v>55</v>
      </c>
      <c r="F225" s="18" t="s">
        <v>52</v>
      </c>
      <c r="G225" s="18" t="s">
        <v>1187</v>
      </c>
      <c r="H225" s="151" t="s">
        <v>759</v>
      </c>
      <c r="I225" s="15" t="s">
        <v>58</v>
      </c>
      <c r="J225" s="15" t="s">
        <v>41</v>
      </c>
      <c r="K225" s="18" t="s">
        <v>55</v>
      </c>
      <c r="L225" s="18" t="s">
        <v>55</v>
      </c>
      <c r="M225" s="50" t="s">
        <v>1104</v>
      </c>
      <c r="N225" s="18" t="s">
        <v>55</v>
      </c>
      <c r="O225" s="18" t="s">
        <v>55</v>
      </c>
      <c r="P225" s="20">
        <v>44553</v>
      </c>
      <c r="Q225" s="15"/>
      <c r="S225" s="18" t="s">
        <v>64</v>
      </c>
      <c r="T225" s="18" t="s">
        <v>64</v>
      </c>
    </row>
    <row r="226" spans="1:20" hidden="1">
      <c r="A226" s="24" t="s">
        <v>1188</v>
      </c>
      <c r="B226" s="18" t="s">
        <v>153</v>
      </c>
      <c r="C226" s="18" t="s">
        <v>52</v>
      </c>
      <c r="D226" s="18" t="s">
        <v>758</v>
      </c>
      <c r="E226" s="18" t="s">
        <v>55</v>
      </c>
      <c r="F226" s="18" t="s">
        <v>52</v>
      </c>
      <c r="G226" s="18" t="s">
        <v>1187</v>
      </c>
      <c r="H226" s="151" t="s">
        <v>759</v>
      </c>
      <c r="I226" s="15" t="s">
        <v>58</v>
      </c>
      <c r="J226" s="15" t="s">
        <v>1124</v>
      </c>
      <c r="K226" s="18" t="s">
        <v>55</v>
      </c>
      <c r="L226" s="18" t="s">
        <v>55</v>
      </c>
      <c r="M226" s="50" t="s">
        <v>1104</v>
      </c>
      <c r="N226" s="18" t="s">
        <v>55</v>
      </c>
      <c r="O226" s="18" t="s">
        <v>55</v>
      </c>
      <c r="P226" s="20">
        <v>44553</v>
      </c>
      <c r="Q226" s="15"/>
      <c r="S226" s="18" t="s">
        <v>64</v>
      </c>
      <c r="T226" s="18" t="s">
        <v>64</v>
      </c>
    </row>
    <row r="227" spans="1:20" hidden="1">
      <c r="A227" s="24" t="s">
        <v>1189</v>
      </c>
      <c r="B227" s="18" t="s">
        <v>153</v>
      </c>
      <c r="C227" s="18" t="s">
        <v>52</v>
      </c>
      <c r="D227" s="18" t="s">
        <v>1184</v>
      </c>
      <c r="E227" s="18" t="s">
        <v>55</v>
      </c>
      <c r="F227" s="18" t="s">
        <v>52</v>
      </c>
      <c r="G227" s="18" t="s">
        <v>1190</v>
      </c>
      <c r="H227" s="151" t="s">
        <v>915</v>
      </c>
      <c r="I227" s="15" t="s">
        <v>58</v>
      </c>
      <c r="J227" s="15" t="s">
        <v>41</v>
      </c>
      <c r="K227" s="18" t="s">
        <v>55</v>
      </c>
      <c r="L227" s="18" t="s">
        <v>55</v>
      </c>
      <c r="M227" s="50" t="s">
        <v>1104</v>
      </c>
      <c r="N227" s="18" t="s">
        <v>55</v>
      </c>
      <c r="O227" s="18" t="s">
        <v>55</v>
      </c>
      <c r="P227" s="20">
        <v>44554</v>
      </c>
      <c r="Q227" s="15"/>
      <c r="S227" s="18" t="s">
        <v>64</v>
      </c>
      <c r="T227" s="18" t="s">
        <v>64</v>
      </c>
    </row>
    <row r="228" spans="1:20" hidden="1">
      <c r="A228" s="24" t="s">
        <v>1191</v>
      </c>
      <c r="B228" s="18" t="s">
        <v>153</v>
      </c>
      <c r="C228" s="18" t="s">
        <v>52</v>
      </c>
      <c r="D228" s="18" t="s">
        <v>1121</v>
      </c>
      <c r="E228" s="18" t="s">
        <v>55</v>
      </c>
      <c r="F228" s="18" t="s">
        <v>52</v>
      </c>
      <c r="G228" s="18" t="s">
        <v>1192</v>
      </c>
      <c r="H228" s="151" t="s">
        <v>915</v>
      </c>
      <c r="I228" s="15" t="s">
        <v>58</v>
      </c>
      <c r="J228" s="15" t="s">
        <v>41</v>
      </c>
      <c r="K228" s="18" t="s">
        <v>55</v>
      </c>
      <c r="L228" s="18" t="s">
        <v>55</v>
      </c>
      <c r="M228" s="50" t="s">
        <v>1104</v>
      </c>
      <c r="N228" s="18" t="s">
        <v>55</v>
      </c>
      <c r="O228" s="18" t="s">
        <v>55</v>
      </c>
      <c r="P228" s="20">
        <v>44554</v>
      </c>
      <c r="Q228" s="15"/>
      <c r="S228" s="18" t="s">
        <v>64</v>
      </c>
      <c r="T228" s="18" t="s">
        <v>64</v>
      </c>
    </row>
    <row r="229" spans="1:20" hidden="1">
      <c r="A229" s="24" t="s">
        <v>1193</v>
      </c>
      <c r="B229" s="18" t="s">
        <v>153</v>
      </c>
      <c r="C229" s="18" t="s">
        <v>52</v>
      </c>
      <c r="D229" s="18" t="s">
        <v>1026</v>
      </c>
      <c r="E229" s="18" t="s">
        <v>55</v>
      </c>
      <c r="F229" s="18" t="s">
        <v>52</v>
      </c>
      <c r="G229" s="18" t="s">
        <v>1194</v>
      </c>
      <c r="H229" s="151" t="s">
        <v>759</v>
      </c>
      <c r="I229" s="15" t="s">
        <v>58</v>
      </c>
      <c r="J229" s="15" t="s">
        <v>41</v>
      </c>
      <c r="K229" s="18" t="s">
        <v>55</v>
      </c>
      <c r="L229" s="18" t="s">
        <v>55</v>
      </c>
      <c r="M229" s="50" t="s">
        <v>1104</v>
      </c>
      <c r="N229" s="18" t="s">
        <v>55</v>
      </c>
      <c r="O229" s="18" t="s">
        <v>55</v>
      </c>
      <c r="P229" s="20">
        <v>44554</v>
      </c>
      <c r="Q229" s="15"/>
      <c r="S229" s="18" t="s">
        <v>64</v>
      </c>
      <c r="T229" s="18" t="s">
        <v>64</v>
      </c>
    </row>
    <row r="230" spans="1:20" hidden="1">
      <c r="A230" s="24" t="s">
        <v>1195</v>
      </c>
      <c r="B230" s="18" t="s">
        <v>153</v>
      </c>
      <c r="C230" s="18" t="s">
        <v>52</v>
      </c>
      <c r="D230" s="18" t="s">
        <v>1026</v>
      </c>
      <c r="E230" s="18" t="s">
        <v>55</v>
      </c>
      <c r="F230" s="18" t="s">
        <v>52</v>
      </c>
      <c r="G230" s="18" t="s">
        <v>1194</v>
      </c>
      <c r="H230" s="151" t="s">
        <v>759</v>
      </c>
      <c r="I230" s="15" t="s">
        <v>58</v>
      </c>
      <c r="J230" s="15" t="s">
        <v>1124</v>
      </c>
      <c r="K230" s="18" t="s">
        <v>55</v>
      </c>
      <c r="L230" s="18" t="s">
        <v>55</v>
      </c>
      <c r="M230" s="50" t="s">
        <v>1104</v>
      </c>
      <c r="N230" s="18" t="s">
        <v>55</v>
      </c>
      <c r="O230" s="18" t="s">
        <v>55</v>
      </c>
      <c r="P230" s="20">
        <v>44554</v>
      </c>
      <c r="Q230" s="15"/>
      <c r="S230" s="18" t="s">
        <v>64</v>
      </c>
      <c r="T230" s="18" t="s">
        <v>64</v>
      </c>
    </row>
    <row r="231" spans="1:20" hidden="1">
      <c r="A231" s="24" t="s">
        <v>1196</v>
      </c>
      <c r="B231" s="18" t="s">
        <v>153</v>
      </c>
      <c r="C231" s="18" t="s">
        <v>52</v>
      </c>
      <c r="D231" s="18" t="s">
        <v>1121</v>
      </c>
      <c r="E231" s="18" t="s">
        <v>55</v>
      </c>
      <c r="F231" s="18" t="s">
        <v>52</v>
      </c>
      <c r="G231" s="18" t="s">
        <v>1192</v>
      </c>
      <c r="H231" s="151" t="s">
        <v>915</v>
      </c>
      <c r="I231" s="15" t="s">
        <v>58</v>
      </c>
      <c r="J231" s="15" t="s">
        <v>41</v>
      </c>
      <c r="K231" s="18" t="s">
        <v>55</v>
      </c>
      <c r="L231" s="18" t="s">
        <v>55</v>
      </c>
      <c r="M231" s="50" t="s">
        <v>1104</v>
      </c>
      <c r="N231" s="18" t="s">
        <v>55</v>
      </c>
      <c r="O231" s="18" t="s">
        <v>55</v>
      </c>
      <c r="P231" s="20">
        <v>44554</v>
      </c>
      <c r="Q231" s="15"/>
      <c r="S231" s="18" t="s">
        <v>64</v>
      </c>
      <c r="T231" s="18" t="s">
        <v>64</v>
      </c>
    </row>
    <row r="232" spans="1:20" ht="28.5" hidden="1">
      <c r="A232" s="24" t="s">
        <v>1197</v>
      </c>
      <c r="B232" s="18" t="s">
        <v>153</v>
      </c>
      <c r="C232" s="18" t="s">
        <v>52</v>
      </c>
      <c r="D232" s="18" t="s">
        <v>706</v>
      </c>
      <c r="E232" s="18" t="s">
        <v>55</v>
      </c>
      <c r="F232" s="18" t="s">
        <v>52</v>
      </c>
      <c r="G232" s="21" t="s">
        <v>1140</v>
      </c>
      <c r="H232" s="151" t="s">
        <v>890</v>
      </c>
      <c r="I232" s="15" t="s">
        <v>58</v>
      </c>
      <c r="J232" s="15" t="s">
        <v>1124</v>
      </c>
      <c r="K232" s="18" t="s">
        <v>55</v>
      </c>
      <c r="L232" s="18" t="s">
        <v>55</v>
      </c>
      <c r="M232" s="51" t="s">
        <v>724</v>
      </c>
      <c r="N232" s="18" t="s">
        <v>55</v>
      </c>
      <c r="O232" s="18" t="s">
        <v>55</v>
      </c>
      <c r="P232" s="20">
        <v>44554</v>
      </c>
      <c r="Q232" s="15"/>
      <c r="S232" s="18" t="s">
        <v>64</v>
      </c>
      <c r="T232" s="18" t="s">
        <v>64</v>
      </c>
    </row>
    <row r="233" spans="1:20" hidden="1">
      <c r="A233" s="24" t="s">
        <v>1198</v>
      </c>
      <c r="B233" s="18" t="s">
        <v>153</v>
      </c>
      <c r="C233" s="18" t="s">
        <v>52</v>
      </c>
      <c r="D233" s="18" t="s">
        <v>1199</v>
      </c>
      <c r="E233" s="18" t="s">
        <v>55</v>
      </c>
      <c r="F233" s="18" t="s">
        <v>52</v>
      </c>
      <c r="G233" s="18" t="s">
        <v>1200</v>
      </c>
      <c r="H233" s="151" t="s">
        <v>646</v>
      </c>
      <c r="I233" s="15" t="s">
        <v>58</v>
      </c>
      <c r="J233" s="15" t="s">
        <v>41</v>
      </c>
      <c r="K233" s="18" t="s">
        <v>55</v>
      </c>
      <c r="L233" s="18" t="s">
        <v>55</v>
      </c>
      <c r="M233" s="50" t="s">
        <v>1104</v>
      </c>
      <c r="N233" s="18" t="s">
        <v>55</v>
      </c>
      <c r="O233" s="18" t="s">
        <v>55</v>
      </c>
      <c r="P233" s="20">
        <v>44554</v>
      </c>
      <c r="Q233" s="15"/>
      <c r="S233" s="18" t="s">
        <v>64</v>
      </c>
      <c r="T233" s="18" t="s">
        <v>64</v>
      </c>
    </row>
    <row r="234" spans="1:20" hidden="1">
      <c r="A234" s="24" t="s">
        <v>1201</v>
      </c>
      <c r="B234" s="18" t="s">
        <v>153</v>
      </c>
      <c r="C234" s="18" t="s">
        <v>52</v>
      </c>
      <c r="D234" s="18" t="s">
        <v>857</v>
      </c>
      <c r="E234" s="37" t="s">
        <v>55</v>
      </c>
      <c r="F234" s="18" t="s">
        <v>52</v>
      </c>
      <c r="G234" s="37" t="s">
        <v>1202</v>
      </c>
      <c r="H234" s="37" t="s">
        <v>1203</v>
      </c>
      <c r="I234" s="37" t="s">
        <v>58</v>
      </c>
      <c r="J234" s="37" t="s">
        <v>41</v>
      </c>
      <c r="K234" s="37" t="s">
        <v>55</v>
      </c>
      <c r="L234" s="37" t="s">
        <v>55</v>
      </c>
      <c r="M234" s="47" t="s">
        <v>1204</v>
      </c>
      <c r="N234" s="37" t="s">
        <v>55</v>
      </c>
      <c r="O234" s="47" t="s">
        <v>55</v>
      </c>
      <c r="P234" s="48">
        <v>44556</v>
      </c>
      <c r="Q234" s="37"/>
      <c r="R234" s="37"/>
      <c r="S234" s="18" t="s">
        <v>64</v>
      </c>
      <c r="T234" s="18" t="s">
        <v>64</v>
      </c>
    </row>
    <row r="235" spans="1:20" hidden="1">
      <c r="A235" s="24" t="s">
        <v>1205</v>
      </c>
      <c r="B235" s="18" t="s">
        <v>53</v>
      </c>
      <c r="C235" s="18" t="s">
        <v>52</v>
      </c>
      <c r="D235" s="18" t="s">
        <v>656</v>
      </c>
      <c r="E235" s="37" t="s">
        <v>55</v>
      </c>
      <c r="F235" s="18" t="s">
        <v>52</v>
      </c>
      <c r="G235" s="18" t="s">
        <v>1206</v>
      </c>
      <c r="H235" s="18" t="s">
        <v>658</v>
      </c>
      <c r="I235" s="15" t="s">
        <v>58</v>
      </c>
      <c r="J235" s="15" t="s">
        <v>41</v>
      </c>
      <c r="K235" s="37" t="s">
        <v>55</v>
      </c>
      <c r="L235" s="37" t="s">
        <v>55</v>
      </c>
      <c r="M235" s="50" t="s">
        <v>1104</v>
      </c>
      <c r="N235" s="37" t="s">
        <v>55</v>
      </c>
      <c r="O235" s="47" t="s">
        <v>55</v>
      </c>
      <c r="P235" s="48">
        <v>44557</v>
      </c>
      <c r="Q235" s="15"/>
      <c r="S235" s="18" t="s">
        <v>64</v>
      </c>
      <c r="T235" s="18" t="s">
        <v>64</v>
      </c>
    </row>
    <row r="236" spans="1:20" hidden="1">
      <c r="A236" s="24" t="s">
        <v>1207</v>
      </c>
      <c r="B236" s="18" t="s">
        <v>153</v>
      </c>
      <c r="C236" s="18" t="s">
        <v>52</v>
      </c>
      <c r="D236" s="18" t="s">
        <v>1199</v>
      </c>
      <c r="E236" s="18" t="s">
        <v>55</v>
      </c>
      <c r="F236" s="18" t="s">
        <v>52</v>
      </c>
      <c r="G236" s="18" t="s">
        <v>1208</v>
      </c>
      <c r="H236" s="151" t="s">
        <v>646</v>
      </c>
      <c r="I236" s="15" t="s">
        <v>58</v>
      </c>
      <c r="J236" s="15" t="s">
        <v>41</v>
      </c>
      <c r="K236" s="18" t="s">
        <v>55</v>
      </c>
      <c r="L236" s="18" t="s">
        <v>55</v>
      </c>
      <c r="M236" s="50" t="s">
        <v>1104</v>
      </c>
      <c r="N236" s="18" t="s">
        <v>55</v>
      </c>
      <c r="O236" s="18" t="s">
        <v>55</v>
      </c>
      <c r="P236" s="20">
        <v>44557</v>
      </c>
      <c r="Q236" s="15"/>
      <c r="S236" s="18" t="s">
        <v>64</v>
      </c>
      <c r="T236" s="18" t="s">
        <v>64</v>
      </c>
    </row>
    <row r="237" spans="1:20" ht="28.5" hidden="1">
      <c r="A237" s="24" t="s">
        <v>1209</v>
      </c>
      <c r="B237" s="18" t="s">
        <v>53</v>
      </c>
      <c r="C237" s="18" t="s">
        <v>52</v>
      </c>
      <c r="D237" s="18" t="s">
        <v>524</v>
      </c>
      <c r="E237" s="18" t="s">
        <v>55</v>
      </c>
      <c r="F237" s="18" t="s">
        <v>52</v>
      </c>
      <c r="G237" s="21" t="s">
        <v>1210</v>
      </c>
      <c r="H237" s="18" t="s">
        <v>640</v>
      </c>
      <c r="I237" s="15" t="s">
        <v>58</v>
      </c>
      <c r="J237" s="15" t="s">
        <v>41</v>
      </c>
      <c r="K237" s="18" t="s">
        <v>55</v>
      </c>
      <c r="L237" s="18" t="s">
        <v>55</v>
      </c>
      <c r="M237" s="50" t="s">
        <v>1211</v>
      </c>
      <c r="N237" s="18" t="s">
        <v>55</v>
      </c>
      <c r="O237" s="18" t="s">
        <v>55</v>
      </c>
      <c r="P237" s="20">
        <v>44558</v>
      </c>
      <c r="Q237" s="15"/>
      <c r="S237" s="18" t="s">
        <v>64</v>
      </c>
      <c r="T237" s="18" t="s">
        <v>64</v>
      </c>
    </row>
    <row r="238" spans="1:20" ht="28.5" hidden="1">
      <c r="A238" s="24" t="s">
        <v>1212</v>
      </c>
      <c r="B238" s="18" t="s">
        <v>53</v>
      </c>
      <c r="C238" s="18" t="s">
        <v>52</v>
      </c>
      <c r="D238" s="18" t="s">
        <v>779</v>
      </c>
      <c r="E238" s="18" t="s">
        <v>55</v>
      </c>
      <c r="F238" s="18" t="s">
        <v>52</v>
      </c>
      <c r="G238" s="18" t="s">
        <v>1213</v>
      </c>
      <c r="H238" s="18" t="s">
        <v>1214</v>
      </c>
      <c r="I238" s="15" t="s">
        <v>58</v>
      </c>
      <c r="J238" s="15" t="s">
        <v>41</v>
      </c>
      <c r="K238" s="18" t="s">
        <v>55</v>
      </c>
      <c r="L238" s="18" t="s">
        <v>55</v>
      </c>
      <c r="M238" s="51" t="s">
        <v>1118</v>
      </c>
      <c r="N238" s="18" t="s">
        <v>55</v>
      </c>
      <c r="O238" s="18" t="s">
        <v>55</v>
      </c>
      <c r="P238" s="20">
        <v>44560</v>
      </c>
      <c r="Q238" s="15"/>
      <c r="S238" s="18" t="s">
        <v>64</v>
      </c>
      <c r="T238" s="18" t="s">
        <v>64</v>
      </c>
    </row>
    <row r="239" spans="1:20" hidden="1">
      <c r="A239" s="24" t="s">
        <v>1215</v>
      </c>
      <c r="B239" s="18" t="s">
        <v>53</v>
      </c>
      <c r="C239" s="18" t="s">
        <v>52</v>
      </c>
      <c r="D239" s="18" t="s">
        <v>1216</v>
      </c>
      <c r="E239" s="18" t="s">
        <v>55</v>
      </c>
      <c r="F239" s="18" t="s">
        <v>52</v>
      </c>
      <c r="G239" s="18" t="s">
        <v>1217</v>
      </c>
      <c r="H239" s="18" t="s">
        <v>650</v>
      </c>
      <c r="I239" s="15" t="s">
        <v>58</v>
      </c>
      <c r="J239" s="15" t="s">
        <v>41</v>
      </c>
      <c r="K239" s="18" t="s">
        <v>55</v>
      </c>
      <c r="L239" s="18" t="s">
        <v>55</v>
      </c>
      <c r="M239" s="50" t="s">
        <v>1211</v>
      </c>
      <c r="N239" s="18" t="s">
        <v>55</v>
      </c>
      <c r="O239" s="18" t="s">
        <v>55</v>
      </c>
      <c r="P239" s="20">
        <v>44560</v>
      </c>
      <c r="Q239" s="15"/>
      <c r="S239" s="18" t="s">
        <v>64</v>
      </c>
      <c r="T239" s="18" t="s">
        <v>64</v>
      </c>
    </row>
    <row r="240" spans="1:20" ht="28.5" hidden="1">
      <c r="A240" s="24" t="s">
        <v>1218</v>
      </c>
      <c r="B240" s="18" t="s">
        <v>53</v>
      </c>
      <c r="C240" s="18" t="s">
        <v>52</v>
      </c>
      <c r="D240" s="18" t="s">
        <v>524</v>
      </c>
      <c r="E240" s="18" t="s">
        <v>55</v>
      </c>
      <c r="F240" s="18" t="s">
        <v>52</v>
      </c>
      <c r="G240" s="21" t="s">
        <v>1210</v>
      </c>
      <c r="H240" s="18" t="s">
        <v>650</v>
      </c>
      <c r="I240" s="15" t="s">
        <v>58</v>
      </c>
      <c r="J240" s="15" t="s">
        <v>1124</v>
      </c>
      <c r="K240" s="18" t="s">
        <v>55</v>
      </c>
      <c r="L240" s="18" t="s">
        <v>55</v>
      </c>
      <c r="M240" s="50" t="s">
        <v>1211</v>
      </c>
      <c r="N240" s="18" t="s">
        <v>55</v>
      </c>
      <c r="O240" s="18" t="s">
        <v>55</v>
      </c>
      <c r="P240" s="20">
        <v>44558</v>
      </c>
      <c r="Q240" s="15"/>
      <c r="S240" s="18" t="s">
        <v>64</v>
      </c>
      <c r="T240" s="18" t="s">
        <v>64</v>
      </c>
    </row>
    <row r="241" spans="1:22" hidden="1">
      <c r="A241" s="176" t="s">
        <v>1219</v>
      </c>
      <c r="B241" s="29" t="s">
        <v>153</v>
      </c>
      <c r="C241" s="29" t="s">
        <v>52</v>
      </c>
      <c r="D241" s="29" t="s">
        <v>368</v>
      </c>
      <c r="E241" s="29" t="s">
        <v>55</v>
      </c>
      <c r="F241" s="30" t="s">
        <v>52</v>
      </c>
      <c r="G241" s="29" t="s">
        <v>1220</v>
      </c>
      <c r="H241" s="29" t="s">
        <v>898</v>
      </c>
      <c r="I241" s="29" t="s">
        <v>58</v>
      </c>
      <c r="J241" s="29" t="s">
        <v>41</v>
      </c>
      <c r="K241" s="29" t="s">
        <v>55</v>
      </c>
      <c r="L241" s="29" t="s">
        <v>55</v>
      </c>
      <c r="M241" s="30" t="s">
        <v>766</v>
      </c>
      <c r="N241" s="29" t="s">
        <v>55</v>
      </c>
      <c r="O241" s="29" t="s">
        <v>55</v>
      </c>
      <c r="P241" s="20">
        <v>44560</v>
      </c>
      <c r="Q241" s="29" t="s">
        <v>681</v>
      </c>
      <c r="R241" s="29" t="s">
        <v>681</v>
      </c>
      <c r="S241" s="18" t="s">
        <v>64</v>
      </c>
      <c r="T241" s="18" t="s">
        <v>64</v>
      </c>
      <c r="U241" s="177"/>
      <c r="V241" s="177"/>
    </row>
    <row r="242" spans="1:22" hidden="1">
      <c r="A242" s="24" t="s">
        <v>1221</v>
      </c>
      <c r="B242" s="18" t="s">
        <v>53</v>
      </c>
      <c r="C242" s="18" t="s">
        <v>52</v>
      </c>
      <c r="D242" s="18" t="s">
        <v>1216</v>
      </c>
      <c r="E242" s="18" t="s">
        <v>55</v>
      </c>
      <c r="F242" s="18" t="s">
        <v>52</v>
      </c>
      <c r="G242" s="18" t="s">
        <v>1217</v>
      </c>
      <c r="H242" s="18" t="s">
        <v>650</v>
      </c>
      <c r="I242" s="15" t="s">
        <v>58</v>
      </c>
      <c r="J242" s="15" t="s">
        <v>1124</v>
      </c>
      <c r="K242" s="18" t="s">
        <v>55</v>
      </c>
      <c r="L242" s="18" t="s">
        <v>55</v>
      </c>
      <c r="M242" s="50" t="s">
        <v>1211</v>
      </c>
      <c r="N242" s="18" t="s">
        <v>55</v>
      </c>
      <c r="O242" s="18" t="s">
        <v>55</v>
      </c>
      <c r="P242" s="20">
        <v>44560</v>
      </c>
      <c r="Q242" s="15"/>
      <c r="S242" s="18" t="s">
        <v>64</v>
      </c>
      <c r="T242" s="18" t="s">
        <v>64</v>
      </c>
    </row>
    <row r="243" spans="1:22" hidden="1">
      <c r="A243" s="24" t="s">
        <v>1222</v>
      </c>
      <c r="B243" s="29" t="s">
        <v>153</v>
      </c>
      <c r="C243" s="29" t="s">
        <v>52</v>
      </c>
      <c r="D243" s="29" t="s">
        <v>1223</v>
      </c>
      <c r="E243" s="29" t="s">
        <v>55</v>
      </c>
      <c r="F243" s="30" t="s">
        <v>52</v>
      </c>
      <c r="G243" s="29" t="s">
        <v>1224</v>
      </c>
      <c r="H243" s="29" t="s">
        <v>646</v>
      </c>
      <c r="I243" s="29" t="s">
        <v>58</v>
      </c>
      <c r="J243" s="29" t="s">
        <v>41</v>
      </c>
      <c r="K243" s="29" t="s">
        <v>55</v>
      </c>
      <c r="L243" s="29" t="s">
        <v>55</v>
      </c>
      <c r="M243" s="30" t="s">
        <v>766</v>
      </c>
      <c r="N243" s="29" t="s">
        <v>55</v>
      </c>
      <c r="O243" s="29" t="s">
        <v>55</v>
      </c>
      <c r="P243" s="20">
        <v>44560</v>
      </c>
      <c r="Q243" s="29" t="s">
        <v>681</v>
      </c>
      <c r="R243" s="29" t="s">
        <v>681</v>
      </c>
      <c r="S243" s="18" t="s">
        <v>64</v>
      </c>
      <c r="T243" s="18" t="s">
        <v>64</v>
      </c>
    </row>
    <row r="244" spans="1:22" hidden="1">
      <c r="A244" s="176" t="s">
        <v>1225</v>
      </c>
      <c r="B244" s="29" t="s">
        <v>153</v>
      </c>
      <c r="C244" s="29" t="s">
        <v>52</v>
      </c>
      <c r="D244" s="29" t="s">
        <v>368</v>
      </c>
      <c r="E244" s="29" t="s">
        <v>55</v>
      </c>
      <c r="F244" s="30" t="s">
        <v>52</v>
      </c>
      <c r="G244" s="29" t="s">
        <v>1226</v>
      </c>
      <c r="H244" s="29" t="s">
        <v>898</v>
      </c>
      <c r="I244" s="29" t="s">
        <v>58</v>
      </c>
      <c r="J244" s="29" t="s">
        <v>41</v>
      </c>
      <c r="K244" s="29" t="s">
        <v>55</v>
      </c>
      <c r="L244" s="29" t="s">
        <v>55</v>
      </c>
      <c r="M244" s="30" t="s">
        <v>766</v>
      </c>
      <c r="N244" s="29" t="s">
        <v>55</v>
      </c>
      <c r="O244" s="29" t="s">
        <v>55</v>
      </c>
      <c r="P244" s="20">
        <v>44560</v>
      </c>
      <c r="Q244" s="29" t="s">
        <v>681</v>
      </c>
      <c r="R244" s="29" t="s">
        <v>681</v>
      </c>
      <c r="S244" s="18" t="s">
        <v>64</v>
      </c>
      <c r="T244" s="18" t="s">
        <v>64</v>
      </c>
      <c r="U244" s="177"/>
      <c r="V244" s="177"/>
    </row>
    <row r="245" spans="1:22" hidden="1">
      <c r="A245" s="176" t="s">
        <v>1227</v>
      </c>
      <c r="B245" s="29" t="s">
        <v>153</v>
      </c>
      <c r="C245" s="29" t="s">
        <v>52</v>
      </c>
      <c r="D245" s="29" t="s">
        <v>368</v>
      </c>
      <c r="E245" s="29" t="s">
        <v>55</v>
      </c>
      <c r="F245" s="30" t="s">
        <v>52</v>
      </c>
      <c r="G245" s="29" t="s">
        <v>1228</v>
      </c>
      <c r="H245" s="29" t="s">
        <v>963</v>
      </c>
      <c r="I245" s="29" t="s">
        <v>58</v>
      </c>
      <c r="J245" s="29" t="s">
        <v>41</v>
      </c>
      <c r="K245" s="29" t="s">
        <v>55</v>
      </c>
      <c r="L245" s="29" t="s">
        <v>55</v>
      </c>
      <c r="M245" s="30" t="s">
        <v>766</v>
      </c>
      <c r="N245" s="29" t="s">
        <v>55</v>
      </c>
      <c r="O245" s="29" t="s">
        <v>55</v>
      </c>
      <c r="P245" s="20">
        <v>44560</v>
      </c>
      <c r="Q245" s="29" t="s">
        <v>681</v>
      </c>
      <c r="R245" s="29" t="s">
        <v>681</v>
      </c>
      <c r="S245" s="18" t="s">
        <v>64</v>
      </c>
      <c r="T245" s="18" t="s">
        <v>64</v>
      </c>
      <c r="U245" s="177"/>
      <c r="V245" s="177"/>
    </row>
    <row r="246" spans="1:22" hidden="1">
      <c r="A246" s="24" t="s">
        <v>1229</v>
      </c>
      <c r="B246" s="18" t="s">
        <v>153</v>
      </c>
      <c r="C246" s="18" t="s">
        <v>52</v>
      </c>
      <c r="D246" s="18" t="s">
        <v>758</v>
      </c>
      <c r="E246" s="18" t="s">
        <v>55</v>
      </c>
      <c r="F246" s="18" t="s">
        <v>52</v>
      </c>
      <c r="G246" s="18" t="s">
        <v>1230</v>
      </c>
      <c r="H246" s="151" t="s">
        <v>759</v>
      </c>
      <c r="I246" s="15" t="s">
        <v>58</v>
      </c>
      <c r="J246" s="15" t="s">
        <v>1124</v>
      </c>
      <c r="K246" s="29" t="s">
        <v>55</v>
      </c>
      <c r="L246" s="29" t="s">
        <v>55</v>
      </c>
      <c r="M246" s="30" t="s">
        <v>766</v>
      </c>
      <c r="N246" s="29" t="s">
        <v>55</v>
      </c>
      <c r="O246" s="29" t="s">
        <v>55</v>
      </c>
      <c r="P246" s="20">
        <v>44560</v>
      </c>
      <c r="Q246" s="15"/>
      <c r="S246" s="18" t="s">
        <v>64</v>
      </c>
      <c r="T246" s="18" t="s">
        <v>64</v>
      </c>
    </row>
    <row r="247" spans="1:22" hidden="1">
      <c r="A247" s="24" t="s">
        <v>1231</v>
      </c>
      <c r="B247" s="18" t="s">
        <v>53</v>
      </c>
      <c r="C247" s="18" t="s">
        <v>52</v>
      </c>
      <c r="D247" s="18" t="s">
        <v>524</v>
      </c>
      <c r="E247" s="18" t="s">
        <v>55</v>
      </c>
      <c r="F247" s="18" t="s">
        <v>52</v>
      </c>
      <c r="G247" s="18" t="s">
        <v>1232</v>
      </c>
      <c r="H247" s="18" t="s">
        <v>640</v>
      </c>
      <c r="I247" s="15" t="s">
        <v>58</v>
      </c>
      <c r="J247" s="15" t="s">
        <v>41</v>
      </c>
      <c r="K247" s="29" t="s">
        <v>55</v>
      </c>
      <c r="L247" s="29" t="s">
        <v>55</v>
      </c>
      <c r="M247" s="50" t="s">
        <v>1233</v>
      </c>
      <c r="N247" s="29" t="s">
        <v>55</v>
      </c>
      <c r="O247" s="29" t="s">
        <v>55</v>
      </c>
      <c r="P247" s="20">
        <v>44561</v>
      </c>
      <c r="Q247" s="15"/>
      <c r="S247" s="18" t="s">
        <v>64</v>
      </c>
      <c r="T247" s="18" t="s">
        <v>64</v>
      </c>
    </row>
    <row r="248" spans="1:22" hidden="1">
      <c r="A248" s="24" t="s">
        <v>1234</v>
      </c>
      <c r="B248" s="18" t="s">
        <v>53</v>
      </c>
      <c r="C248" s="18" t="s">
        <v>52</v>
      </c>
      <c r="D248" s="18" t="s">
        <v>524</v>
      </c>
      <c r="E248" s="18" t="s">
        <v>55</v>
      </c>
      <c r="F248" s="18" t="s">
        <v>52</v>
      </c>
      <c r="G248" s="18" t="s">
        <v>1232</v>
      </c>
      <c r="H248" s="18" t="s">
        <v>640</v>
      </c>
      <c r="I248" s="15" t="s">
        <v>58</v>
      </c>
      <c r="J248" s="15" t="s">
        <v>1124</v>
      </c>
      <c r="K248" s="29" t="s">
        <v>55</v>
      </c>
      <c r="L248" s="29" t="s">
        <v>55</v>
      </c>
      <c r="M248" s="50" t="s">
        <v>1233</v>
      </c>
      <c r="N248" s="29" t="s">
        <v>55</v>
      </c>
      <c r="O248" s="29" t="s">
        <v>55</v>
      </c>
      <c r="P248" s="20">
        <v>44561</v>
      </c>
      <c r="Q248" s="15"/>
      <c r="S248" s="18" t="s">
        <v>64</v>
      </c>
      <c r="T248" s="18" t="s">
        <v>64</v>
      </c>
    </row>
    <row r="249" spans="1:22" hidden="1">
      <c r="A249" s="24" t="s">
        <v>1235</v>
      </c>
      <c r="B249" s="18" t="s">
        <v>53</v>
      </c>
      <c r="C249" s="18" t="s">
        <v>52</v>
      </c>
      <c r="D249" s="18" t="s">
        <v>754</v>
      </c>
      <c r="E249" s="18" t="s">
        <v>55</v>
      </c>
      <c r="F249" s="18" t="s">
        <v>52</v>
      </c>
      <c r="G249" s="18" t="s">
        <v>1236</v>
      </c>
      <c r="H249" s="18" t="s">
        <v>1131</v>
      </c>
      <c r="I249" s="15" t="s">
        <v>58</v>
      </c>
      <c r="J249" s="15" t="s">
        <v>41</v>
      </c>
      <c r="K249" s="29" t="s">
        <v>55</v>
      </c>
      <c r="L249" s="29" t="s">
        <v>55</v>
      </c>
      <c r="M249" s="50" t="s">
        <v>1233</v>
      </c>
      <c r="N249" s="29" t="s">
        <v>55</v>
      </c>
      <c r="O249" s="29" t="s">
        <v>55</v>
      </c>
      <c r="P249" s="20">
        <v>44561</v>
      </c>
      <c r="Q249" s="15"/>
      <c r="S249" s="18" t="s">
        <v>64</v>
      </c>
      <c r="T249" s="18" t="s">
        <v>64</v>
      </c>
    </row>
    <row r="250" spans="1:22" hidden="1">
      <c r="A250" s="24" t="s">
        <v>1237</v>
      </c>
      <c r="B250" s="18" t="s">
        <v>53</v>
      </c>
      <c r="C250" s="18" t="s">
        <v>52</v>
      </c>
      <c r="D250" s="18" t="s">
        <v>524</v>
      </c>
      <c r="E250" s="18" t="s">
        <v>55</v>
      </c>
      <c r="F250" s="18" t="s">
        <v>52</v>
      </c>
      <c r="G250" s="18" t="s">
        <v>1238</v>
      </c>
      <c r="H250" s="18" t="s">
        <v>640</v>
      </c>
      <c r="I250" s="15" t="s">
        <v>58</v>
      </c>
      <c r="J250" s="15" t="s">
        <v>41</v>
      </c>
      <c r="K250" s="29" t="s">
        <v>55</v>
      </c>
      <c r="L250" s="29" t="s">
        <v>55</v>
      </c>
      <c r="M250" s="50" t="s">
        <v>1233</v>
      </c>
      <c r="N250" s="29" t="s">
        <v>55</v>
      </c>
      <c r="O250" s="29" t="s">
        <v>55</v>
      </c>
      <c r="P250" s="20">
        <v>44561</v>
      </c>
      <c r="Q250" s="15"/>
      <c r="S250" s="18" t="s">
        <v>64</v>
      </c>
      <c r="T250" s="18" t="s">
        <v>64</v>
      </c>
    </row>
    <row r="251" spans="1:22" hidden="1">
      <c r="A251" s="24" t="s">
        <v>1239</v>
      </c>
      <c r="B251" s="18" t="s">
        <v>53</v>
      </c>
      <c r="C251" s="18" t="s">
        <v>52</v>
      </c>
      <c r="D251" s="18" t="s">
        <v>524</v>
      </c>
      <c r="E251" s="18" t="s">
        <v>55</v>
      </c>
      <c r="F251" s="18" t="s">
        <v>52</v>
      </c>
      <c r="G251" s="18" t="s">
        <v>1238</v>
      </c>
      <c r="H251" s="18" t="s">
        <v>640</v>
      </c>
      <c r="I251" s="15" t="s">
        <v>58</v>
      </c>
      <c r="J251" s="15" t="s">
        <v>1124</v>
      </c>
      <c r="K251" s="29" t="s">
        <v>55</v>
      </c>
      <c r="L251" s="29" t="s">
        <v>55</v>
      </c>
      <c r="M251" s="50" t="s">
        <v>1233</v>
      </c>
      <c r="N251" s="29" t="s">
        <v>55</v>
      </c>
      <c r="O251" s="29" t="s">
        <v>55</v>
      </c>
      <c r="P251" s="20">
        <v>44561</v>
      </c>
      <c r="Q251" s="15"/>
      <c r="S251" s="18" t="s">
        <v>64</v>
      </c>
      <c r="T251" s="18" t="s">
        <v>64</v>
      </c>
    </row>
    <row r="252" spans="1:22" hidden="1">
      <c r="A252" s="24" t="s">
        <v>1240</v>
      </c>
      <c r="B252" s="18" t="s">
        <v>153</v>
      </c>
      <c r="C252" s="29" t="s">
        <v>52</v>
      </c>
      <c r="D252" s="18" t="s">
        <v>758</v>
      </c>
      <c r="E252" s="18" t="s">
        <v>55</v>
      </c>
      <c r="F252" s="18" t="s">
        <v>52</v>
      </c>
      <c r="G252" s="18" t="s">
        <v>1241</v>
      </c>
      <c r="H252" s="151" t="s">
        <v>759</v>
      </c>
      <c r="I252" s="15" t="s">
        <v>58</v>
      </c>
      <c r="J252" s="15" t="s">
        <v>1242</v>
      </c>
      <c r="K252" s="29" t="s">
        <v>55</v>
      </c>
      <c r="L252" s="29" t="s">
        <v>55</v>
      </c>
      <c r="M252" s="50" t="s">
        <v>1233</v>
      </c>
      <c r="N252" s="29" t="s">
        <v>55</v>
      </c>
      <c r="O252" s="29" t="s">
        <v>55</v>
      </c>
      <c r="P252" s="20">
        <v>44561</v>
      </c>
      <c r="Q252" s="15"/>
      <c r="S252" s="18" t="s">
        <v>64</v>
      </c>
      <c r="T252" s="18" t="s">
        <v>64</v>
      </c>
    </row>
    <row r="253" spans="1:22" hidden="1">
      <c r="A253" s="24" t="s">
        <v>1243</v>
      </c>
      <c r="B253" s="29" t="s">
        <v>153</v>
      </c>
      <c r="C253" s="29" t="s">
        <v>52</v>
      </c>
      <c r="D253" s="29" t="s">
        <v>1244</v>
      </c>
      <c r="E253" s="29" t="s">
        <v>55</v>
      </c>
      <c r="F253" s="30" t="s">
        <v>52</v>
      </c>
      <c r="G253" s="29" t="s">
        <v>1245</v>
      </c>
      <c r="H253" s="29" t="s">
        <v>646</v>
      </c>
      <c r="I253" s="29" t="s">
        <v>58</v>
      </c>
      <c r="J253" s="29" t="s">
        <v>41</v>
      </c>
      <c r="K253" s="29" t="s">
        <v>55</v>
      </c>
      <c r="L253" s="29" t="s">
        <v>55</v>
      </c>
      <c r="M253" s="30" t="s">
        <v>766</v>
      </c>
      <c r="N253" s="29" t="s">
        <v>55</v>
      </c>
      <c r="O253" s="29" t="s">
        <v>55</v>
      </c>
      <c r="P253" s="20">
        <v>44561</v>
      </c>
      <c r="Q253" s="29" t="s">
        <v>681</v>
      </c>
      <c r="R253" s="29" t="s">
        <v>681</v>
      </c>
      <c r="S253" s="18" t="s">
        <v>64</v>
      </c>
      <c r="T253" s="18" t="s">
        <v>64</v>
      </c>
    </row>
    <row r="254" spans="1:22" hidden="1">
      <c r="A254" s="24" t="s">
        <v>1246</v>
      </c>
      <c r="B254" s="29" t="s">
        <v>153</v>
      </c>
      <c r="C254" s="29" t="s">
        <v>52</v>
      </c>
      <c r="D254" s="29" t="s">
        <v>1247</v>
      </c>
      <c r="E254" s="29" t="s">
        <v>55</v>
      </c>
      <c r="F254" s="30" t="s">
        <v>52</v>
      </c>
      <c r="G254" s="29" t="s">
        <v>1248</v>
      </c>
      <c r="H254" s="29" t="s">
        <v>646</v>
      </c>
      <c r="I254" s="29" t="s">
        <v>58</v>
      </c>
      <c r="J254" s="29" t="s">
        <v>41</v>
      </c>
      <c r="K254" s="29" t="s">
        <v>55</v>
      </c>
      <c r="L254" s="29" t="s">
        <v>55</v>
      </c>
      <c r="M254" s="30" t="s">
        <v>766</v>
      </c>
      <c r="N254" s="29" t="s">
        <v>55</v>
      </c>
      <c r="O254" s="29" t="s">
        <v>55</v>
      </c>
      <c r="P254" s="20">
        <v>44561</v>
      </c>
      <c r="Q254" s="29" t="s">
        <v>681</v>
      </c>
      <c r="R254" s="29" t="s">
        <v>681</v>
      </c>
      <c r="S254" s="18" t="s">
        <v>64</v>
      </c>
      <c r="T254" s="18" t="s">
        <v>64</v>
      </c>
    </row>
    <row r="255" spans="1:22" hidden="1">
      <c r="A255" s="24" t="s">
        <v>1249</v>
      </c>
      <c r="B255" s="18" t="s">
        <v>53</v>
      </c>
      <c r="C255" s="18" t="s">
        <v>52</v>
      </c>
      <c r="D255" s="18" t="s">
        <v>1216</v>
      </c>
      <c r="E255" s="29" t="s">
        <v>55</v>
      </c>
      <c r="F255" s="30" t="s">
        <v>52</v>
      </c>
      <c r="G255" s="18" t="s">
        <v>1250</v>
      </c>
      <c r="H255" s="18" t="s">
        <v>650</v>
      </c>
      <c r="I255" s="15" t="s">
        <v>58</v>
      </c>
      <c r="J255" s="15" t="s">
        <v>1124</v>
      </c>
      <c r="K255" s="18" t="s">
        <v>55</v>
      </c>
      <c r="L255" s="18" t="s">
        <v>55</v>
      </c>
      <c r="M255" s="50" t="s">
        <v>1211</v>
      </c>
      <c r="N255" s="29" t="s">
        <v>55</v>
      </c>
      <c r="O255" s="29" t="s">
        <v>55</v>
      </c>
      <c r="P255" s="20">
        <v>44562</v>
      </c>
      <c r="Q255" s="15"/>
      <c r="S255" s="18" t="s">
        <v>64</v>
      </c>
      <c r="T255" s="18" t="s">
        <v>64</v>
      </c>
    </row>
    <row r="256" spans="1:22" hidden="1">
      <c r="A256" s="24" t="s">
        <v>1251</v>
      </c>
      <c r="B256" s="18" t="s">
        <v>53</v>
      </c>
      <c r="C256" s="18" t="s">
        <v>52</v>
      </c>
      <c r="D256" s="18" t="s">
        <v>1216</v>
      </c>
      <c r="E256" s="29" t="s">
        <v>55</v>
      </c>
      <c r="F256" s="30" t="s">
        <v>52</v>
      </c>
      <c r="G256" s="18" t="s">
        <v>1250</v>
      </c>
      <c r="H256" s="18" t="s">
        <v>650</v>
      </c>
      <c r="I256" s="15" t="s">
        <v>58</v>
      </c>
      <c r="J256" s="15" t="s">
        <v>1242</v>
      </c>
      <c r="K256" s="18" t="s">
        <v>55</v>
      </c>
      <c r="L256" s="18" t="s">
        <v>55</v>
      </c>
      <c r="M256" s="50" t="s">
        <v>1211</v>
      </c>
      <c r="N256" s="29" t="s">
        <v>55</v>
      </c>
      <c r="O256" s="29" t="s">
        <v>55</v>
      </c>
      <c r="P256" s="20">
        <v>44562</v>
      </c>
      <c r="Q256" s="15"/>
      <c r="S256" s="18" t="s">
        <v>64</v>
      </c>
      <c r="T256" s="18" t="s">
        <v>64</v>
      </c>
    </row>
    <row r="257" spans="1:22" hidden="1">
      <c r="A257" s="24" t="s">
        <v>1252</v>
      </c>
      <c r="B257" s="18" t="s">
        <v>53</v>
      </c>
      <c r="C257" s="18" t="s">
        <v>52</v>
      </c>
      <c r="D257" s="18" t="s">
        <v>1216</v>
      </c>
      <c r="E257" s="29" t="s">
        <v>55</v>
      </c>
      <c r="F257" s="30" t="s">
        <v>52</v>
      </c>
      <c r="G257" s="18" t="s">
        <v>1250</v>
      </c>
      <c r="H257" s="18" t="s">
        <v>650</v>
      </c>
      <c r="I257" s="15" t="s">
        <v>58</v>
      </c>
      <c r="J257" s="15" t="s">
        <v>41</v>
      </c>
      <c r="K257" s="18" t="s">
        <v>55</v>
      </c>
      <c r="L257" s="18" t="s">
        <v>55</v>
      </c>
      <c r="M257" s="50" t="s">
        <v>1211</v>
      </c>
      <c r="N257" s="29" t="s">
        <v>55</v>
      </c>
      <c r="O257" s="29" t="s">
        <v>55</v>
      </c>
      <c r="P257" s="20">
        <v>44562</v>
      </c>
      <c r="Q257" s="15"/>
      <c r="S257" s="18" t="s">
        <v>64</v>
      </c>
      <c r="T257" s="18" t="s">
        <v>64</v>
      </c>
    </row>
    <row r="258" spans="1:22" ht="17.25" hidden="1" customHeight="1">
      <c r="A258" s="24" t="s">
        <v>1253</v>
      </c>
      <c r="B258" s="18" t="s">
        <v>153</v>
      </c>
      <c r="C258" s="18" t="s">
        <v>52</v>
      </c>
      <c r="D258" s="18" t="s">
        <v>706</v>
      </c>
      <c r="E258" s="18" t="s">
        <v>55</v>
      </c>
      <c r="F258" s="18" t="s">
        <v>52</v>
      </c>
      <c r="G258" s="21" t="s">
        <v>1254</v>
      </c>
      <c r="H258" s="151" t="s">
        <v>890</v>
      </c>
      <c r="I258" s="15" t="s">
        <v>58</v>
      </c>
      <c r="J258" s="15" t="s">
        <v>41</v>
      </c>
      <c r="K258" s="18" t="s">
        <v>55</v>
      </c>
      <c r="L258" s="18" t="s">
        <v>55</v>
      </c>
      <c r="M258" s="51" t="s">
        <v>724</v>
      </c>
      <c r="N258" s="18" t="s">
        <v>55</v>
      </c>
      <c r="O258" s="18" t="s">
        <v>55</v>
      </c>
      <c r="P258" s="20">
        <v>44562</v>
      </c>
      <c r="Q258" s="15"/>
      <c r="S258" s="18" t="s">
        <v>64</v>
      </c>
      <c r="T258" s="18" t="s">
        <v>64</v>
      </c>
    </row>
    <row r="259" spans="1:22" hidden="1" outlineLevel="2">
      <c r="A259" s="24" t="s">
        <v>1255</v>
      </c>
      <c r="B259" s="18" t="s">
        <v>153</v>
      </c>
      <c r="C259" s="18" t="s">
        <v>52</v>
      </c>
      <c r="D259" s="18" t="s">
        <v>857</v>
      </c>
      <c r="E259" s="18" t="s">
        <v>55</v>
      </c>
      <c r="F259" s="18" t="s">
        <v>52</v>
      </c>
      <c r="G259" s="18" t="s">
        <v>1256</v>
      </c>
      <c r="H259" s="18" t="s">
        <v>1203</v>
      </c>
      <c r="I259" s="15" t="s">
        <v>58</v>
      </c>
      <c r="J259" s="15" t="s">
        <v>41</v>
      </c>
      <c r="K259" s="18" t="s">
        <v>55</v>
      </c>
      <c r="L259" s="18" t="s">
        <v>55</v>
      </c>
      <c r="M259" s="50" t="s">
        <v>1257</v>
      </c>
      <c r="N259" s="18" t="s">
        <v>55</v>
      </c>
      <c r="O259" s="18" t="s">
        <v>55</v>
      </c>
      <c r="P259" s="20">
        <v>44564</v>
      </c>
      <c r="Q259" s="15"/>
      <c r="S259" s="18" t="s">
        <v>64</v>
      </c>
      <c r="T259" s="18" t="s">
        <v>64</v>
      </c>
    </row>
    <row r="260" spans="1:22" hidden="1">
      <c r="A260" s="24" t="s">
        <v>1258</v>
      </c>
      <c r="B260" s="18" t="s">
        <v>53</v>
      </c>
      <c r="C260" s="18" t="s">
        <v>52</v>
      </c>
      <c r="D260" s="18" t="s">
        <v>662</v>
      </c>
      <c r="E260" s="18" t="s">
        <v>55</v>
      </c>
      <c r="F260" s="18" t="s">
        <v>52</v>
      </c>
      <c r="G260" s="18" t="s">
        <v>1259</v>
      </c>
      <c r="H260" s="18" t="s">
        <v>658</v>
      </c>
      <c r="I260" s="15" t="s">
        <v>58</v>
      </c>
      <c r="J260" s="15" t="s">
        <v>41</v>
      </c>
      <c r="K260" s="18" t="s">
        <v>55</v>
      </c>
      <c r="L260" s="18" t="s">
        <v>55</v>
      </c>
      <c r="M260" s="50" t="s">
        <v>1260</v>
      </c>
      <c r="N260" s="18" t="s">
        <v>55</v>
      </c>
      <c r="O260" s="18" t="s">
        <v>55</v>
      </c>
      <c r="P260" s="20">
        <v>44565</v>
      </c>
      <c r="Q260" s="15"/>
      <c r="S260" s="18" t="s">
        <v>64</v>
      </c>
      <c r="T260" s="18" t="s">
        <v>64</v>
      </c>
    </row>
    <row r="261" spans="1:22" hidden="1">
      <c r="A261" s="24" t="s">
        <v>1261</v>
      </c>
      <c r="B261" s="18" t="s">
        <v>153</v>
      </c>
      <c r="C261" s="18" t="s">
        <v>52</v>
      </c>
      <c r="D261" s="18" t="s">
        <v>923</v>
      </c>
      <c r="E261" s="18" t="s">
        <v>55</v>
      </c>
      <c r="F261" s="18" t="s">
        <v>52</v>
      </c>
      <c r="G261" s="18" t="s">
        <v>1262</v>
      </c>
      <c r="H261" s="151" t="s">
        <v>759</v>
      </c>
      <c r="I261" s="15" t="s">
        <v>58</v>
      </c>
      <c r="J261" s="15" t="s">
        <v>41</v>
      </c>
      <c r="K261" s="18" t="s">
        <v>55</v>
      </c>
      <c r="L261" s="18" t="s">
        <v>55</v>
      </c>
      <c r="M261" s="50" t="s">
        <v>1211</v>
      </c>
      <c r="N261" s="18" t="s">
        <v>55</v>
      </c>
      <c r="O261" s="18" t="s">
        <v>55</v>
      </c>
      <c r="P261" s="20">
        <v>44565</v>
      </c>
      <c r="Q261" s="15"/>
      <c r="S261" s="18" t="s">
        <v>64</v>
      </c>
      <c r="T261" s="18" t="s">
        <v>64</v>
      </c>
    </row>
    <row r="262" spans="1:22" hidden="1">
      <c r="A262" s="24" t="s">
        <v>1263</v>
      </c>
      <c r="B262" s="18" t="s">
        <v>53</v>
      </c>
      <c r="C262" s="18" t="s">
        <v>52</v>
      </c>
      <c r="D262" s="18" t="s">
        <v>754</v>
      </c>
      <c r="E262" s="18" t="s">
        <v>55</v>
      </c>
      <c r="F262" s="18" t="s">
        <v>52</v>
      </c>
      <c r="G262" s="18" t="s">
        <v>1264</v>
      </c>
      <c r="H262" s="18" t="s">
        <v>1131</v>
      </c>
      <c r="I262" s="15" t="s">
        <v>58</v>
      </c>
      <c r="J262" s="15" t="s">
        <v>41</v>
      </c>
      <c r="K262" s="29" t="s">
        <v>55</v>
      </c>
      <c r="L262" s="29" t="s">
        <v>55</v>
      </c>
      <c r="M262" s="50" t="s">
        <v>1233</v>
      </c>
      <c r="N262" s="29" t="s">
        <v>55</v>
      </c>
      <c r="O262" s="29" t="s">
        <v>55</v>
      </c>
      <c r="P262" s="20">
        <v>44565</v>
      </c>
      <c r="Q262" s="15"/>
      <c r="S262" s="18" t="s">
        <v>64</v>
      </c>
      <c r="T262" s="18" t="s">
        <v>64</v>
      </c>
    </row>
    <row r="263" spans="1:22" hidden="1">
      <c r="A263" s="24" t="s">
        <v>1265</v>
      </c>
      <c r="B263" s="18" t="s">
        <v>153</v>
      </c>
      <c r="C263" s="18" t="s">
        <v>52</v>
      </c>
      <c r="D263" s="18" t="s">
        <v>524</v>
      </c>
      <c r="E263" s="18" t="s">
        <v>55</v>
      </c>
      <c r="F263" s="18" t="s">
        <v>52</v>
      </c>
      <c r="G263" s="18" t="s">
        <v>1228</v>
      </c>
      <c r="H263" s="151" t="s">
        <v>963</v>
      </c>
      <c r="I263" s="15" t="s">
        <v>58</v>
      </c>
      <c r="J263" s="15" t="s">
        <v>41</v>
      </c>
      <c r="K263" s="29" t="s">
        <v>55</v>
      </c>
      <c r="L263" s="29" t="s">
        <v>55</v>
      </c>
      <c r="M263" s="50" t="s">
        <v>766</v>
      </c>
      <c r="N263" s="29" t="s">
        <v>55</v>
      </c>
      <c r="O263" s="29" t="s">
        <v>55</v>
      </c>
      <c r="P263" s="20">
        <v>44566</v>
      </c>
      <c r="Q263" s="15"/>
      <c r="S263" s="18" t="s">
        <v>64</v>
      </c>
      <c r="T263" s="18" t="s">
        <v>64</v>
      </c>
    </row>
    <row r="264" spans="1:22" hidden="1">
      <c r="A264" s="24" t="s">
        <v>1266</v>
      </c>
      <c r="B264" s="18" t="s">
        <v>153</v>
      </c>
      <c r="C264" s="18" t="s">
        <v>52</v>
      </c>
      <c r="D264" s="18" t="s">
        <v>758</v>
      </c>
      <c r="E264" s="18" t="s">
        <v>55</v>
      </c>
      <c r="F264" s="18" t="s">
        <v>52</v>
      </c>
      <c r="G264" s="18" t="s">
        <v>1267</v>
      </c>
      <c r="H264" s="151" t="s">
        <v>759</v>
      </c>
      <c r="I264" s="15" t="s">
        <v>58</v>
      </c>
      <c r="J264" s="15" t="s">
        <v>41</v>
      </c>
      <c r="K264" s="18" t="s">
        <v>55</v>
      </c>
      <c r="L264" s="18" t="s">
        <v>55</v>
      </c>
      <c r="M264" s="50" t="s">
        <v>1211</v>
      </c>
      <c r="N264" s="18" t="s">
        <v>55</v>
      </c>
      <c r="O264" s="18" t="s">
        <v>55</v>
      </c>
      <c r="P264" s="20">
        <v>44566</v>
      </c>
      <c r="Q264" s="15"/>
      <c r="S264" s="18" t="s">
        <v>64</v>
      </c>
      <c r="T264" s="18" t="s">
        <v>64</v>
      </c>
    </row>
    <row r="265" spans="1:22" hidden="1">
      <c r="A265" s="24" t="s">
        <v>1268</v>
      </c>
      <c r="B265" s="18" t="s">
        <v>53</v>
      </c>
      <c r="C265" s="18" t="s">
        <v>52</v>
      </c>
      <c r="D265" s="18" t="s">
        <v>524</v>
      </c>
      <c r="E265" s="18" t="s">
        <v>55</v>
      </c>
      <c r="F265" s="18" t="s">
        <v>52</v>
      </c>
      <c r="G265" s="18" t="s">
        <v>1269</v>
      </c>
      <c r="H265" s="18" t="s">
        <v>1214</v>
      </c>
      <c r="I265" s="15" t="s">
        <v>58</v>
      </c>
      <c r="J265" s="15" t="s">
        <v>41</v>
      </c>
      <c r="K265" s="18" t="s">
        <v>55</v>
      </c>
      <c r="L265" s="18" t="s">
        <v>55</v>
      </c>
      <c r="M265" s="50" t="s">
        <v>1211</v>
      </c>
      <c r="N265" s="18" t="s">
        <v>55</v>
      </c>
      <c r="O265" s="18" t="s">
        <v>55</v>
      </c>
      <c r="P265" s="20">
        <v>44566</v>
      </c>
      <c r="Q265" s="15"/>
      <c r="S265" s="18" t="s">
        <v>64</v>
      </c>
      <c r="T265" s="18" t="s">
        <v>64</v>
      </c>
    </row>
    <row r="266" spans="1:22" hidden="1">
      <c r="A266" s="24" t="s">
        <v>1270</v>
      </c>
      <c r="B266" s="18" t="s">
        <v>53</v>
      </c>
      <c r="C266" s="18" t="s">
        <v>52</v>
      </c>
      <c r="D266" s="18" t="s">
        <v>754</v>
      </c>
      <c r="E266" s="18" t="s">
        <v>55</v>
      </c>
      <c r="F266" s="18" t="s">
        <v>52</v>
      </c>
      <c r="G266" s="18" t="s">
        <v>1271</v>
      </c>
      <c r="H266" s="18" t="s">
        <v>1131</v>
      </c>
      <c r="I266" s="15" t="s">
        <v>58</v>
      </c>
      <c r="J266" s="15" t="s">
        <v>41</v>
      </c>
      <c r="K266" s="29" t="s">
        <v>55</v>
      </c>
      <c r="L266" s="29" t="s">
        <v>55</v>
      </c>
      <c r="M266" s="50" t="s">
        <v>1233</v>
      </c>
      <c r="N266" s="29" t="s">
        <v>55</v>
      </c>
      <c r="O266" s="29" t="s">
        <v>55</v>
      </c>
      <c r="P266" s="20">
        <v>44566</v>
      </c>
      <c r="Q266" s="15"/>
      <c r="S266" s="18" t="s">
        <v>64</v>
      </c>
      <c r="T266" s="18" t="s">
        <v>64</v>
      </c>
    </row>
    <row r="267" spans="1:22" hidden="1">
      <c r="A267" s="24" t="s">
        <v>1272</v>
      </c>
      <c r="B267" s="18" t="s">
        <v>53</v>
      </c>
      <c r="C267" s="18" t="s">
        <v>52</v>
      </c>
      <c r="D267" s="18" t="s">
        <v>524</v>
      </c>
      <c r="E267" s="18" t="s">
        <v>55</v>
      </c>
      <c r="F267" s="18" t="s">
        <v>52</v>
      </c>
      <c r="G267" s="18" t="s">
        <v>1273</v>
      </c>
      <c r="H267" s="18" t="s">
        <v>640</v>
      </c>
      <c r="I267" s="15" t="s">
        <v>58</v>
      </c>
      <c r="J267" s="15" t="s">
        <v>41</v>
      </c>
      <c r="K267" s="29" t="s">
        <v>55</v>
      </c>
      <c r="L267" s="29" t="s">
        <v>55</v>
      </c>
      <c r="M267" s="50" t="s">
        <v>1233</v>
      </c>
      <c r="N267" s="29" t="s">
        <v>55</v>
      </c>
      <c r="O267" s="29" t="s">
        <v>55</v>
      </c>
      <c r="P267" s="20">
        <v>44566</v>
      </c>
      <c r="Q267" s="15"/>
      <c r="S267" s="18" t="s">
        <v>64</v>
      </c>
      <c r="T267" s="18" t="s">
        <v>64</v>
      </c>
    </row>
    <row r="268" spans="1:22" hidden="1">
      <c r="A268" s="24" t="s">
        <v>1274</v>
      </c>
      <c r="B268" s="18" t="s">
        <v>53</v>
      </c>
      <c r="C268" s="18" t="s">
        <v>52</v>
      </c>
      <c r="D268" s="18" t="s">
        <v>524</v>
      </c>
      <c r="E268" s="18" t="s">
        <v>55</v>
      </c>
      <c r="F268" s="18" t="s">
        <v>52</v>
      </c>
      <c r="G268" s="18" t="s">
        <v>1273</v>
      </c>
      <c r="H268" s="18" t="s">
        <v>640</v>
      </c>
      <c r="I268" s="15" t="s">
        <v>58</v>
      </c>
      <c r="J268" s="15" t="s">
        <v>1124</v>
      </c>
      <c r="K268" s="29" t="s">
        <v>55</v>
      </c>
      <c r="L268" s="29" t="s">
        <v>55</v>
      </c>
      <c r="M268" s="50" t="s">
        <v>1233</v>
      </c>
      <c r="N268" s="29" t="s">
        <v>55</v>
      </c>
      <c r="O268" s="29" t="s">
        <v>55</v>
      </c>
      <c r="P268" s="20">
        <v>44566</v>
      </c>
      <c r="Q268" s="15"/>
      <c r="S268" s="18" t="s">
        <v>64</v>
      </c>
      <c r="T268" s="18" t="s">
        <v>64</v>
      </c>
    </row>
    <row r="269" spans="1:22" hidden="1">
      <c r="A269" s="24" t="s">
        <v>1275</v>
      </c>
      <c r="B269" s="18" t="s">
        <v>53</v>
      </c>
      <c r="C269" s="18" t="s">
        <v>52</v>
      </c>
      <c r="D269" s="18" t="s">
        <v>662</v>
      </c>
      <c r="E269" s="18" t="s">
        <v>55</v>
      </c>
      <c r="F269" s="18" t="s">
        <v>52</v>
      </c>
      <c r="G269" s="18" t="s">
        <v>1276</v>
      </c>
      <c r="H269" s="18" t="s">
        <v>658</v>
      </c>
      <c r="I269" s="15" t="s">
        <v>58</v>
      </c>
      <c r="J269" s="15" t="s">
        <v>41</v>
      </c>
      <c r="K269" s="29" t="s">
        <v>55</v>
      </c>
      <c r="L269" s="29" t="s">
        <v>55</v>
      </c>
      <c r="M269" s="50" t="s">
        <v>1260</v>
      </c>
      <c r="N269" s="29" t="s">
        <v>55</v>
      </c>
      <c r="O269" s="29" t="s">
        <v>55</v>
      </c>
      <c r="P269" s="20">
        <v>44566</v>
      </c>
      <c r="Q269" s="15"/>
      <c r="S269" s="18" t="s">
        <v>64</v>
      </c>
      <c r="T269" s="18" t="s">
        <v>64</v>
      </c>
    </row>
    <row r="270" spans="1:22" hidden="1">
      <c r="A270" s="24" t="s">
        <v>1277</v>
      </c>
      <c r="B270" s="18" t="s">
        <v>53</v>
      </c>
      <c r="C270" s="18" t="s">
        <v>52</v>
      </c>
      <c r="D270" s="18" t="s">
        <v>524</v>
      </c>
      <c r="E270" s="18" t="s">
        <v>55</v>
      </c>
      <c r="F270" s="18" t="s">
        <v>52</v>
      </c>
      <c r="G270" s="18" t="s">
        <v>1278</v>
      </c>
      <c r="H270" s="18" t="s">
        <v>678</v>
      </c>
      <c r="I270" s="15" t="s">
        <v>58</v>
      </c>
      <c r="J270" s="15" t="s">
        <v>41</v>
      </c>
      <c r="K270" s="29" t="s">
        <v>55</v>
      </c>
      <c r="L270" s="29" t="s">
        <v>55</v>
      </c>
      <c r="M270" s="50" t="s">
        <v>1233</v>
      </c>
      <c r="N270" s="29" t="s">
        <v>55</v>
      </c>
      <c r="O270" s="29" t="s">
        <v>55</v>
      </c>
      <c r="P270" s="20">
        <v>44566</v>
      </c>
      <c r="Q270" s="15"/>
      <c r="S270" s="18" t="s">
        <v>64</v>
      </c>
      <c r="T270" s="18" t="s">
        <v>64</v>
      </c>
    </row>
    <row r="271" spans="1:22" ht="18" hidden="1" customHeight="1">
      <c r="A271" s="23" t="s">
        <v>1279</v>
      </c>
      <c r="B271" s="18" t="s">
        <v>53</v>
      </c>
      <c r="C271" s="18" t="s">
        <v>52</v>
      </c>
      <c r="D271" s="18" t="s">
        <v>1216</v>
      </c>
      <c r="E271" s="18" t="s">
        <v>55</v>
      </c>
      <c r="F271" s="18" t="s">
        <v>52</v>
      </c>
      <c r="G271" s="18" t="s">
        <v>1280</v>
      </c>
      <c r="H271" s="18" t="s">
        <v>650</v>
      </c>
      <c r="I271" s="15" t="s">
        <v>58</v>
      </c>
      <c r="J271" s="15" t="s">
        <v>41</v>
      </c>
      <c r="K271" s="18" t="s">
        <v>55</v>
      </c>
      <c r="L271" s="18" t="s">
        <v>55</v>
      </c>
      <c r="M271" s="50" t="s">
        <v>1211</v>
      </c>
      <c r="N271" s="29" t="s">
        <v>55</v>
      </c>
      <c r="O271" s="29" t="s">
        <v>55</v>
      </c>
      <c r="P271" s="20">
        <v>44566</v>
      </c>
      <c r="Q271" s="15"/>
      <c r="S271" s="18" t="s">
        <v>64</v>
      </c>
      <c r="T271" s="18" t="s">
        <v>64</v>
      </c>
    </row>
    <row r="272" spans="1:22" hidden="1">
      <c r="A272" s="176" t="s">
        <v>1281</v>
      </c>
      <c r="B272" s="29" t="s">
        <v>153</v>
      </c>
      <c r="C272" s="29" t="s">
        <v>52</v>
      </c>
      <c r="D272" s="29" t="s">
        <v>368</v>
      </c>
      <c r="E272" s="29" t="s">
        <v>55</v>
      </c>
      <c r="F272" s="30" t="s">
        <v>52</v>
      </c>
      <c r="G272" s="29" t="s">
        <v>1226</v>
      </c>
      <c r="H272" s="29" t="s">
        <v>898</v>
      </c>
      <c r="I272" s="29" t="s">
        <v>58</v>
      </c>
      <c r="J272" s="29" t="s">
        <v>41</v>
      </c>
      <c r="K272" s="29" t="s">
        <v>55</v>
      </c>
      <c r="L272" s="29" t="s">
        <v>55</v>
      </c>
      <c r="M272" s="30" t="s">
        <v>766</v>
      </c>
      <c r="N272" s="29" t="s">
        <v>55</v>
      </c>
      <c r="O272" s="29" t="s">
        <v>55</v>
      </c>
      <c r="P272" s="20">
        <v>44567</v>
      </c>
      <c r="Q272" s="29" t="s">
        <v>681</v>
      </c>
      <c r="R272" s="29" t="s">
        <v>681</v>
      </c>
      <c r="S272" s="18" t="s">
        <v>64</v>
      </c>
      <c r="T272" s="18" t="s">
        <v>64</v>
      </c>
      <c r="U272" s="177"/>
      <c r="V272" s="177"/>
    </row>
    <row r="273" spans="1:20" hidden="1">
      <c r="A273" s="24" t="s">
        <v>1282</v>
      </c>
      <c r="B273" s="29" t="s">
        <v>153</v>
      </c>
      <c r="C273" s="29" t="s">
        <v>52</v>
      </c>
      <c r="D273" s="29" t="s">
        <v>1283</v>
      </c>
      <c r="E273" s="29" t="s">
        <v>55</v>
      </c>
      <c r="F273" s="30" t="s">
        <v>52</v>
      </c>
      <c r="G273" s="29" t="s">
        <v>1284</v>
      </c>
      <c r="H273" s="29" t="s">
        <v>646</v>
      </c>
      <c r="I273" s="29" t="s">
        <v>58</v>
      </c>
      <c r="J273" s="29" t="s">
        <v>41</v>
      </c>
      <c r="K273" s="29" t="s">
        <v>55</v>
      </c>
      <c r="L273" s="29" t="s">
        <v>55</v>
      </c>
      <c r="M273" s="30" t="s">
        <v>766</v>
      </c>
      <c r="N273" s="29" t="s">
        <v>55</v>
      </c>
      <c r="O273" s="29" t="s">
        <v>55</v>
      </c>
      <c r="P273" s="20">
        <v>44567</v>
      </c>
      <c r="Q273" s="29" t="s">
        <v>681</v>
      </c>
      <c r="R273" s="29" t="s">
        <v>681</v>
      </c>
      <c r="S273" s="18" t="s">
        <v>64</v>
      </c>
      <c r="T273" s="18" t="s">
        <v>64</v>
      </c>
    </row>
    <row r="274" spans="1:20" hidden="1">
      <c r="A274" s="24" t="s">
        <v>1285</v>
      </c>
      <c r="B274" s="18" t="s">
        <v>53</v>
      </c>
      <c r="C274" s="29" t="s">
        <v>52</v>
      </c>
      <c r="D274" s="18" t="s">
        <v>662</v>
      </c>
      <c r="E274" s="29" t="s">
        <v>55</v>
      </c>
      <c r="F274" s="30" t="s">
        <v>52</v>
      </c>
      <c r="G274" s="18" t="s">
        <v>1286</v>
      </c>
      <c r="H274" s="18" t="s">
        <v>658</v>
      </c>
      <c r="I274" s="29" t="s">
        <v>58</v>
      </c>
      <c r="J274" s="15" t="s">
        <v>41</v>
      </c>
      <c r="K274" s="29" t="s">
        <v>55</v>
      </c>
      <c r="L274" s="29" t="s">
        <v>55</v>
      </c>
      <c r="M274" s="50" t="s">
        <v>1260</v>
      </c>
      <c r="N274" s="29" t="s">
        <v>55</v>
      </c>
      <c r="O274" s="29" t="s">
        <v>55</v>
      </c>
      <c r="P274" s="20">
        <v>44567</v>
      </c>
      <c r="Q274" s="15"/>
      <c r="S274" s="18" t="s">
        <v>64</v>
      </c>
      <c r="T274" s="18" t="s">
        <v>64</v>
      </c>
    </row>
    <row r="275" spans="1:20" hidden="1">
      <c r="A275" s="24" t="s">
        <v>1287</v>
      </c>
      <c r="B275" s="29" t="s">
        <v>153</v>
      </c>
      <c r="C275" s="29" t="s">
        <v>52</v>
      </c>
      <c r="D275" s="18" t="s">
        <v>1026</v>
      </c>
      <c r="E275" s="29" t="s">
        <v>55</v>
      </c>
      <c r="F275" s="30" t="s">
        <v>52</v>
      </c>
      <c r="G275" s="18" t="s">
        <v>1288</v>
      </c>
      <c r="H275" s="151" t="s">
        <v>759</v>
      </c>
      <c r="I275" s="15" t="s">
        <v>58</v>
      </c>
      <c r="J275" s="15" t="s">
        <v>41</v>
      </c>
      <c r="K275" s="29" t="s">
        <v>55</v>
      </c>
      <c r="L275" s="29" t="s">
        <v>55</v>
      </c>
      <c r="M275" s="30" t="s">
        <v>766</v>
      </c>
      <c r="N275" s="29" t="s">
        <v>55</v>
      </c>
      <c r="O275" s="29" t="s">
        <v>55</v>
      </c>
      <c r="P275" s="20">
        <v>44567</v>
      </c>
      <c r="Q275" s="15"/>
      <c r="S275" s="18" t="s">
        <v>64</v>
      </c>
      <c r="T275" s="18" t="s">
        <v>64</v>
      </c>
    </row>
    <row r="276" spans="1:20" hidden="1">
      <c r="A276" s="24" t="s">
        <v>1289</v>
      </c>
      <c r="B276" s="29" t="s">
        <v>153</v>
      </c>
      <c r="C276" s="29" t="s">
        <v>52</v>
      </c>
      <c r="D276" s="18" t="s">
        <v>524</v>
      </c>
      <c r="E276" s="29" t="s">
        <v>55</v>
      </c>
      <c r="F276" s="30" t="s">
        <v>52</v>
      </c>
      <c r="G276" s="18" t="s">
        <v>1290</v>
      </c>
      <c r="H276" s="151" t="s">
        <v>963</v>
      </c>
      <c r="I276" s="15" t="s">
        <v>58</v>
      </c>
      <c r="J276" s="15" t="s">
        <v>41</v>
      </c>
      <c r="K276" s="29" t="s">
        <v>55</v>
      </c>
      <c r="L276" s="29" t="s">
        <v>55</v>
      </c>
      <c r="M276" s="30" t="s">
        <v>766</v>
      </c>
      <c r="N276" s="29" t="s">
        <v>55</v>
      </c>
      <c r="O276" s="29" t="s">
        <v>55</v>
      </c>
      <c r="P276" s="20">
        <v>44567</v>
      </c>
      <c r="Q276" s="20"/>
      <c r="S276" s="18" t="s">
        <v>64</v>
      </c>
      <c r="T276" s="18" t="s">
        <v>64</v>
      </c>
    </row>
    <row r="277" spans="1:20" hidden="1">
      <c r="A277" s="24" t="s">
        <v>1291</v>
      </c>
      <c r="B277" s="18" t="s">
        <v>53</v>
      </c>
      <c r="C277" s="18" t="s">
        <v>52</v>
      </c>
      <c r="D277" s="18" t="s">
        <v>1216</v>
      </c>
      <c r="E277" s="18" t="s">
        <v>55</v>
      </c>
      <c r="F277" s="18" t="s">
        <v>52</v>
      </c>
      <c r="G277" s="18" t="s">
        <v>1292</v>
      </c>
      <c r="H277" s="18" t="s">
        <v>650</v>
      </c>
      <c r="I277" s="15" t="s">
        <v>58</v>
      </c>
      <c r="J277" s="15" t="s">
        <v>41</v>
      </c>
      <c r="K277" s="18" t="s">
        <v>55</v>
      </c>
      <c r="L277" s="18" t="s">
        <v>55</v>
      </c>
      <c r="M277" s="50" t="s">
        <v>1211</v>
      </c>
      <c r="N277" s="29" t="s">
        <v>55</v>
      </c>
      <c r="O277" s="29" t="s">
        <v>55</v>
      </c>
      <c r="P277" s="20">
        <v>44568</v>
      </c>
      <c r="Q277" s="15"/>
      <c r="S277" s="18" t="s">
        <v>64</v>
      </c>
      <c r="T277" s="18" t="s">
        <v>64</v>
      </c>
    </row>
    <row r="278" spans="1:20" hidden="1">
      <c r="A278" s="24" t="s">
        <v>1293</v>
      </c>
      <c r="B278" s="18" t="s">
        <v>53</v>
      </c>
      <c r="C278" s="18" t="s">
        <v>52</v>
      </c>
      <c r="D278" s="18" t="s">
        <v>1216</v>
      </c>
      <c r="E278" s="18" t="s">
        <v>55</v>
      </c>
      <c r="F278" s="18" t="s">
        <v>52</v>
      </c>
      <c r="G278" s="18" t="s">
        <v>1294</v>
      </c>
      <c r="H278" s="18" t="s">
        <v>1295</v>
      </c>
      <c r="I278" s="15" t="s">
        <v>58</v>
      </c>
      <c r="J278" s="15" t="s">
        <v>41</v>
      </c>
      <c r="K278" s="18" t="s">
        <v>55</v>
      </c>
      <c r="L278" s="18" t="s">
        <v>55</v>
      </c>
      <c r="M278" s="50" t="s">
        <v>1211</v>
      </c>
      <c r="N278" s="29" t="s">
        <v>55</v>
      </c>
      <c r="O278" s="29" t="s">
        <v>55</v>
      </c>
      <c r="P278" s="20">
        <v>44568</v>
      </c>
      <c r="Q278" s="15"/>
      <c r="S278" s="18" t="s">
        <v>64</v>
      </c>
      <c r="T278" s="18" t="s">
        <v>64</v>
      </c>
    </row>
    <row r="279" spans="1:20" hidden="1">
      <c r="A279" s="24" t="s">
        <v>1296</v>
      </c>
      <c r="B279" s="18" t="s">
        <v>53</v>
      </c>
      <c r="C279" s="18" t="s">
        <v>52</v>
      </c>
      <c r="D279" s="18" t="s">
        <v>774</v>
      </c>
      <c r="E279" s="18" t="s">
        <v>55</v>
      </c>
      <c r="F279" s="18" t="s">
        <v>52</v>
      </c>
      <c r="G279" s="18" t="s">
        <v>1297</v>
      </c>
      <c r="H279" s="18" t="s">
        <v>650</v>
      </c>
      <c r="I279" s="15" t="s">
        <v>58</v>
      </c>
      <c r="J279" s="15" t="s">
        <v>41</v>
      </c>
      <c r="K279" s="18" t="s">
        <v>55</v>
      </c>
      <c r="L279" s="18" t="s">
        <v>55</v>
      </c>
      <c r="M279" s="50" t="s">
        <v>1211</v>
      </c>
      <c r="N279" s="29" t="s">
        <v>55</v>
      </c>
      <c r="O279" s="29" t="s">
        <v>55</v>
      </c>
      <c r="P279" s="20">
        <v>44568</v>
      </c>
      <c r="Q279" s="15"/>
      <c r="S279" s="18" t="s">
        <v>64</v>
      </c>
      <c r="T279" s="18" t="s">
        <v>64</v>
      </c>
    </row>
    <row r="280" spans="1:20" hidden="1">
      <c r="A280" s="24" t="s">
        <v>1298</v>
      </c>
      <c r="B280" s="29" t="s">
        <v>153</v>
      </c>
      <c r="C280" s="18" t="s">
        <v>52</v>
      </c>
      <c r="D280" s="18" t="s">
        <v>524</v>
      </c>
      <c r="E280" s="18" t="s">
        <v>55</v>
      </c>
      <c r="F280" s="18" t="s">
        <v>52</v>
      </c>
      <c r="G280" s="18" t="s">
        <v>1299</v>
      </c>
      <c r="H280" s="151" t="s">
        <v>963</v>
      </c>
      <c r="I280" s="15" t="s">
        <v>58</v>
      </c>
      <c r="J280" s="15" t="s">
        <v>41</v>
      </c>
      <c r="K280" s="18" t="s">
        <v>55</v>
      </c>
      <c r="L280" s="18" t="s">
        <v>55</v>
      </c>
      <c r="M280" s="50" t="s">
        <v>1211</v>
      </c>
      <c r="N280" s="29" t="s">
        <v>55</v>
      </c>
      <c r="O280" s="29" t="s">
        <v>55</v>
      </c>
      <c r="P280" s="20">
        <v>44568</v>
      </c>
      <c r="Q280" s="15"/>
      <c r="S280" s="18" t="s">
        <v>64</v>
      </c>
      <c r="T280" s="18" t="s">
        <v>64</v>
      </c>
    </row>
    <row r="281" spans="1:20" hidden="1">
      <c r="A281" s="24" t="s">
        <v>1300</v>
      </c>
      <c r="B281" s="18" t="s">
        <v>53</v>
      </c>
      <c r="C281" s="18" t="s">
        <v>52</v>
      </c>
      <c r="D281" s="18" t="s">
        <v>524</v>
      </c>
      <c r="E281" s="18" t="s">
        <v>55</v>
      </c>
      <c r="F281" s="18" t="s">
        <v>52</v>
      </c>
      <c r="G281" s="18" t="s">
        <v>1301</v>
      </c>
      <c r="H281" s="18" t="s">
        <v>1131</v>
      </c>
      <c r="I281" s="15" t="s">
        <v>58</v>
      </c>
      <c r="J281" s="15" t="s">
        <v>41</v>
      </c>
      <c r="K281" s="29" t="s">
        <v>55</v>
      </c>
      <c r="L281" s="29" t="s">
        <v>55</v>
      </c>
      <c r="M281" s="50" t="s">
        <v>1233</v>
      </c>
      <c r="N281" s="29" t="s">
        <v>55</v>
      </c>
      <c r="O281" s="29" t="s">
        <v>55</v>
      </c>
      <c r="P281" s="20">
        <v>44568</v>
      </c>
      <c r="Q281" s="15"/>
      <c r="S281" s="18" t="s">
        <v>64</v>
      </c>
      <c r="T281" s="18" t="s">
        <v>64</v>
      </c>
    </row>
    <row r="282" spans="1:20" hidden="1">
      <c r="A282" s="24" t="s">
        <v>1302</v>
      </c>
      <c r="B282" s="18" t="s">
        <v>53</v>
      </c>
      <c r="C282" s="18" t="s">
        <v>52</v>
      </c>
      <c r="D282" s="18" t="s">
        <v>524</v>
      </c>
      <c r="E282" s="18" t="s">
        <v>55</v>
      </c>
      <c r="F282" s="18" t="s">
        <v>52</v>
      </c>
      <c r="G282" s="18" t="s">
        <v>1303</v>
      </c>
      <c r="H282" s="18" t="s">
        <v>678</v>
      </c>
      <c r="I282" s="15" t="s">
        <v>58</v>
      </c>
      <c r="J282" s="15" t="s">
        <v>41</v>
      </c>
      <c r="K282" s="29" t="s">
        <v>55</v>
      </c>
      <c r="L282" s="29" t="s">
        <v>55</v>
      </c>
      <c r="M282" s="50" t="s">
        <v>1211</v>
      </c>
      <c r="N282" s="29" t="s">
        <v>55</v>
      </c>
      <c r="O282" s="29" t="s">
        <v>55</v>
      </c>
      <c r="P282" s="20">
        <v>44568</v>
      </c>
      <c r="Q282" s="15"/>
      <c r="S282" s="18" t="s">
        <v>64</v>
      </c>
      <c r="T282" s="18" t="s">
        <v>64</v>
      </c>
    </row>
    <row r="283" spans="1:20" hidden="1">
      <c r="A283" s="24" t="s">
        <v>1304</v>
      </c>
      <c r="B283" s="18" t="s">
        <v>53</v>
      </c>
      <c r="C283" s="18" t="s">
        <v>52</v>
      </c>
      <c r="D283" s="18" t="s">
        <v>1216</v>
      </c>
      <c r="E283" s="18" t="s">
        <v>55</v>
      </c>
      <c r="F283" s="18" t="s">
        <v>52</v>
      </c>
      <c r="G283" s="18" t="s">
        <v>1305</v>
      </c>
      <c r="H283" s="18" t="s">
        <v>650</v>
      </c>
      <c r="I283" s="15" t="s">
        <v>58</v>
      </c>
      <c r="J283" s="15" t="s">
        <v>41</v>
      </c>
      <c r="K283" s="18" t="s">
        <v>55</v>
      </c>
      <c r="L283" s="18" t="s">
        <v>55</v>
      </c>
      <c r="M283" s="50" t="s">
        <v>1211</v>
      </c>
      <c r="N283" s="29" t="s">
        <v>55</v>
      </c>
      <c r="O283" s="29" t="s">
        <v>55</v>
      </c>
      <c r="P283" s="20">
        <v>44568</v>
      </c>
      <c r="Q283" s="15"/>
      <c r="S283" s="18" t="s">
        <v>64</v>
      </c>
      <c r="T283" s="18" t="s">
        <v>64</v>
      </c>
    </row>
    <row r="284" spans="1:20" hidden="1">
      <c r="A284" s="24" t="s">
        <v>1306</v>
      </c>
      <c r="B284" s="29" t="s">
        <v>153</v>
      </c>
      <c r="C284" s="29" t="s">
        <v>52</v>
      </c>
      <c r="D284" s="29" t="s">
        <v>1307</v>
      </c>
      <c r="E284" s="29" t="s">
        <v>55</v>
      </c>
      <c r="F284" s="30" t="s">
        <v>52</v>
      </c>
      <c r="G284" s="29" t="s">
        <v>1308</v>
      </c>
      <c r="H284" s="29" t="s">
        <v>646</v>
      </c>
      <c r="I284" s="29" t="s">
        <v>58</v>
      </c>
      <c r="J284" s="29" t="s">
        <v>41</v>
      </c>
      <c r="K284" s="29" t="s">
        <v>55</v>
      </c>
      <c r="L284" s="29" t="s">
        <v>55</v>
      </c>
      <c r="M284" s="30" t="s">
        <v>766</v>
      </c>
      <c r="N284" s="29" t="s">
        <v>55</v>
      </c>
      <c r="O284" s="29" t="s">
        <v>55</v>
      </c>
      <c r="P284" s="20">
        <v>44571</v>
      </c>
      <c r="Q284" s="29" t="s">
        <v>681</v>
      </c>
      <c r="R284" s="29" t="s">
        <v>681</v>
      </c>
      <c r="S284" s="18" t="s">
        <v>64</v>
      </c>
      <c r="T284" s="18" t="s">
        <v>64</v>
      </c>
    </row>
    <row r="285" spans="1:20" hidden="1">
      <c r="A285" s="24" t="s">
        <v>1309</v>
      </c>
      <c r="B285" s="29" t="s">
        <v>153</v>
      </c>
      <c r="C285" s="29" t="s">
        <v>52</v>
      </c>
      <c r="D285" s="18" t="s">
        <v>1026</v>
      </c>
      <c r="E285" s="29" t="s">
        <v>55</v>
      </c>
      <c r="F285" s="30" t="s">
        <v>52</v>
      </c>
      <c r="G285" s="18" t="s">
        <v>1310</v>
      </c>
      <c r="H285" s="151" t="s">
        <v>759</v>
      </c>
      <c r="I285" s="15" t="s">
        <v>58</v>
      </c>
      <c r="J285" s="15" t="s">
        <v>41</v>
      </c>
      <c r="K285" s="29" t="s">
        <v>55</v>
      </c>
      <c r="L285" s="29" t="s">
        <v>55</v>
      </c>
      <c r="M285" s="30" t="s">
        <v>1211</v>
      </c>
      <c r="N285" s="29" t="s">
        <v>55</v>
      </c>
      <c r="O285" s="29" t="s">
        <v>55</v>
      </c>
      <c r="P285" s="20">
        <v>44571</v>
      </c>
      <c r="Q285" s="15"/>
      <c r="S285" s="18" t="s">
        <v>64</v>
      </c>
      <c r="T285" s="18" t="s">
        <v>64</v>
      </c>
    </row>
    <row r="286" spans="1:20" hidden="1">
      <c r="A286" s="24" t="s">
        <v>1311</v>
      </c>
      <c r="B286" s="18" t="s">
        <v>53</v>
      </c>
      <c r="C286" s="18" t="s">
        <v>52</v>
      </c>
      <c r="D286" s="18" t="s">
        <v>706</v>
      </c>
      <c r="E286" s="29" t="s">
        <v>55</v>
      </c>
      <c r="F286" s="30" t="s">
        <v>52</v>
      </c>
      <c r="G286" s="18" t="s">
        <v>1312</v>
      </c>
      <c r="H286" s="18" t="s">
        <v>713</v>
      </c>
      <c r="I286" s="15" t="s">
        <v>58</v>
      </c>
      <c r="J286" s="15" t="s">
        <v>41</v>
      </c>
      <c r="K286" s="29" t="s">
        <v>55</v>
      </c>
      <c r="L286" s="29" t="s">
        <v>55</v>
      </c>
      <c r="M286" s="30" t="s">
        <v>1211</v>
      </c>
      <c r="N286" s="29" t="s">
        <v>55</v>
      </c>
      <c r="O286" s="29" t="s">
        <v>55</v>
      </c>
      <c r="P286" s="20">
        <v>44571</v>
      </c>
      <c r="Q286" s="15"/>
      <c r="S286" s="18" t="s">
        <v>64</v>
      </c>
      <c r="T286" s="18" t="s">
        <v>64</v>
      </c>
    </row>
    <row r="287" spans="1:20" hidden="1">
      <c r="A287" s="24" t="s">
        <v>1313</v>
      </c>
      <c r="B287" s="29" t="s">
        <v>153</v>
      </c>
      <c r="C287" s="29" t="s">
        <v>52</v>
      </c>
      <c r="D287" s="18" t="s">
        <v>1026</v>
      </c>
      <c r="E287" s="29" t="s">
        <v>55</v>
      </c>
      <c r="F287" s="30" t="s">
        <v>52</v>
      </c>
      <c r="G287" s="18" t="s">
        <v>1314</v>
      </c>
      <c r="H287" s="151" t="s">
        <v>759</v>
      </c>
      <c r="I287" s="15" t="s">
        <v>58</v>
      </c>
      <c r="J287" s="15" t="s">
        <v>41</v>
      </c>
      <c r="K287" s="29" t="s">
        <v>55</v>
      </c>
      <c r="L287" s="29" t="s">
        <v>55</v>
      </c>
      <c r="M287" s="30" t="s">
        <v>1211</v>
      </c>
      <c r="N287" s="29" t="s">
        <v>55</v>
      </c>
      <c r="O287" s="29" t="s">
        <v>55</v>
      </c>
      <c r="P287" s="20">
        <v>44571</v>
      </c>
      <c r="Q287" s="15"/>
      <c r="S287" s="18" t="s">
        <v>64</v>
      </c>
      <c r="T287" s="18" t="s">
        <v>64</v>
      </c>
    </row>
    <row r="288" spans="1:20" hidden="1">
      <c r="A288" s="24" t="s">
        <v>1315</v>
      </c>
      <c r="B288" s="18" t="s">
        <v>53</v>
      </c>
      <c r="C288" s="18" t="s">
        <v>52</v>
      </c>
      <c r="D288" s="18" t="s">
        <v>779</v>
      </c>
      <c r="E288" s="18" t="s">
        <v>55</v>
      </c>
      <c r="F288" s="18" t="s">
        <v>52</v>
      </c>
      <c r="G288" s="18" t="s">
        <v>1316</v>
      </c>
      <c r="H288" s="18" t="s">
        <v>1214</v>
      </c>
      <c r="I288" s="15" t="s">
        <v>58</v>
      </c>
      <c r="J288" s="15" t="s">
        <v>41</v>
      </c>
      <c r="K288" s="18" t="s">
        <v>55</v>
      </c>
      <c r="L288" s="18" t="s">
        <v>55</v>
      </c>
      <c r="M288" s="30" t="s">
        <v>1211</v>
      </c>
      <c r="N288" s="18" t="s">
        <v>55</v>
      </c>
      <c r="O288" s="18" t="s">
        <v>55</v>
      </c>
      <c r="P288" s="20">
        <v>44571</v>
      </c>
      <c r="Q288" s="15"/>
      <c r="S288" s="18" t="s">
        <v>64</v>
      </c>
      <c r="T288" s="18" t="s">
        <v>64</v>
      </c>
    </row>
    <row r="289" spans="1:20" hidden="1">
      <c r="A289" s="24" t="s">
        <v>1317</v>
      </c>
      <c r="B289" s="29" t="s">
        <v>153</v>
      </c>
      <c r="C289" s="29" t="s">
        <v>52</v>
      </c>
      <c r="D289" s="18" t="s">
        <v>758</v>
      </c>
      <c r="E289" s="29" t="s">
        <v>55</v>
      </c>
      <c r="F289" s="30" t="s">
        <v>52</v>
      </c>
      <c r="G289" s="18" t="s">
        <v>1318</v>
      </c>
      <c r="H289" s="151" t="s">
        <v>759</v>
      </c>
      <c r="I289" s="15" t="s">
        <v>58</v>
      </c>
      <c r="J289" s="15" t="s">
        <v>41</v>
      </c>
      <c r="K289" s="29" t="s">
        <v>55</v>
      </c>
      <c r="L289" s="29" t="s">
        <v>55</v>
      </c>
      <c r="M289" s="30" t="s">
        <v>1211</v>
      </c>
      <c r="N289" s="29" t="s">
        <v>55</v>
      </c>
      <c r="O289" s="29" t="s">
        <v>55</v>
      </c>
      <c r="P289" s="20">
        <v>44571</v>
      </c>
      <c r="Q289" s="15"/>
      <c r="S289" s="18" t="s">
        <v>64</v>
      </c>
      <c r="T289" s="18" t="s">
        <v>64</v>
      </c>
    </row>
    <row r="290" spans="1:20" hidden="1">
      <c r="A290" s="24" t="s">
        <v>1319</v>
      </c>
      <c r="B290" s="29" t="s">
        <v>153</v>
      </c>
      <c r="C290" s="29" t="s">
        <v>52</v>
      </c>
      <c r="D290" s="29" t="s">
        <v>1320</v>
      </c>
      <c r="E290" s="29" t="s">
        <v>55</v>
      </c>
      <c r="F290" s="30" t="s">
        <v>52</v>
      </c>
      <c r="G290" s="29" t="s">
        <v>1321</v>
      </c>
      <c r="H290" s="29" t="s">
        <v>646</v>
      </c>
      <c r="I290" s="29" t="s">
        <v>58</v>
      </c>
      <c r="J290" s="29" t="s">
        <v>41</v>
      </c>
      <c r="K290" s="29" t="s">
        <v>55</v>
      </c>
      <c r="L290" s="29" t="s">
        <v>55</v>
      </c>
      <c r="M290" s="30" t="s">
        <v>766</v>
      </c>
      <c r="N290" s="29" t="s">
        <v>55</v>
      </c>
      <c r="O290" s="29" t="s">
        <v>55</v>
      </c>
      <c r="P290" s="20">
        <v>44572</v>
      </c>
      <c r="Q290" s="29" t="s">
        <v>681</v>
      </c>
      <c r="R290" s="29" t="s">
        <v>681</v>
      </c>
      <c r="S290" s="18" t="s">
        <v>64</v>
      </c>
      <c r="T290" s="18" t="s">
        <v>64</v>
      </c>
    </row>
    <row r="291" spans="1:20" hidden="1">
      <c r="A291" s="24" t="s">
        <v>1322</v>
      </c>
      <c r="B291" s="18" t="s">
        <v>53</v>
      </c>
      <c r="C291" s="18" t="s">
        <v>52</v>
      </c>
      <c r="D291" s="18" t="s">
        <v>779</v>
      </c>
      <c r="E291" s="18" t="s">
        <v>55</v>
      </c>
      <c r="F291" s="18" t="s">
        <v>52</v>
      </c>
      <c r="G291" s="18" t="s">
        <v>1323</v>
      </c>
      <c r="H291" s="18" t="s">
        <v>1214</v>
      </c>
      <c r="I291" s="15" t="s">
        <v>58</v>
      </c>
      <c r="J291" s="15" t="s">
        <v>41</v>
      </c>
      <c r="K291" s="18" t="s">
        <v>55</v>
      </c>
      <c r="L291" s="18" t="s">
        <v>55</v>
      </c>
      <c r="M291" s="28" t="s">
        <v>1211</v>
      </c>
      <c r="N291" s="18" t="s">
        <v>55</v>
      </c>
      <c r="O291" s="18" t="s">
        <v>55</v>
      </c>
      <c r="P291" s="20">
        <v>44572</v>
      </c>
      <c r="Q291" s="15"/>
      <c r="S291" s="18" t="s">
        <v>64</v>
      </c>
      <c r="T291" s="18" t="s">
        <v>64</v>
      </c>
    </row>
    <row r="292" spans="1:20" hidden="1">
      <c r="A292" s="24" t="s">
        <v>1324</v>
      </c>
      <c r="B292" s="18" t="s">
        <v>53</v>
      </c>
      <c r="C292" s="18" t="s">
        <v>52</v>
      </c>
      <c r="D292" s="18" t="s">
        <v>1216</v>
      </c>
      <c r="E292" s="18" t="s">
        <v>55</v>
      </c>
      <c r="F292" s="18" t="s">
        <v>52</v>
      </c>
      <c r="G292" s="18" t="s">
        <v>1325</v>
      </c>
      <c r="H292" s="18" t="s">
        <v>650</v>
      </c>
      <c r="I292" s="15" t="s">
        <v>58</v>
      </c>
      <c r="J292" s="15" t="s">
        <v>41</v>
      </c>
      <c r="K292" s="18" t="s">
        <v>55</v>
      </c>
      <c r="L292" s="18" t="s">
        <v>55</v>
      </c>
      <c r="M292" s="50" t="s">
        <v>1211</v>
      </c>
      <c r="N292" s="29" t="s">
        <v>55</v>
      </c>
      <c r="O292" s="29" t="s">
        <v>55</v>
      </c>
      <c r="P292" s="20">
        <v>44572</v>
      </c>
      <c r="Q292" s="15"/>
      <c r="S292" s="18" t="s">
        <v>64</v>
      </c>
      <c r="T292" s="18" t="s">
        <v>64</v>
      </c>
    </row>
    <row r="293" spans="1:20" hidden="1">
      <c r="A293" s="24" t="s">
        <v>1326</v>
      </c>
      <c r="B293" s="18" t="s">
        <v>53</v>
      </c>
      <c r="C293" s="18" t="s">
        <v>52</v>
      </c>
      <c r="D293" s="18" t="s">
        <v>1216</v>
      </c>
      <c r="E293" s="18" t="s">
        <v>55</v>
      </c>
      <c r="F293" s="18" t="s">
        <v>52</v>
      </c>
      <c r="G293" s="18" t="s">
        <v>1327</v>
      </c>
      <c r="H293" s="18" t="s">
        <v>1295</v>
      </c>
      <c r="I293" s="15" t="s">
        <v>58</v>
      </c>
      <c r="J293" s="15" t="s">
        <v>41</v>
      </c>
      <c r="K293" s="18" t="s">
        <v>55</v>
      </c>
      <c r="L293" s="18" t="s">
        <v>55</v>
      </c>
      <c r="M293" s="50" t="s">
        <v>1211</v>
      </c>
      <c r="N293" s="29" t="s">
        <v>55</v>
      </c>
      <c r="O293" s="29" t="s">
        <v>55</v>
      </c>
      <c r="P293" s="20">
        <v>44572</v>
      </c>
      <c r="Q293" s="15"/>
      <c r="S293" s="18" t="s">
        <v>64</v>
      </c>
      <c r="T293" s="18" t="s">
        <v>64</v>
      </c>
    </row>
    <row r="294" spans="1:20" hidden="1">
      <c r="A294" s="24" t="s">
        <v>1328</v>
      </c>
      <c r="B294" s="18" t="s">
        <v>53</v>
      </c>
      <c r="C294" s="18" t="s">
        <v>52</v>
      </c>
      <c r="D294" s="18" t="s">
        <v>1216</v>
      </c>
      <c r="E294" s="18" t="s">
        <v>55</v>
      </c>
      <c r="F294" s="18" t="s">
        <v>52</v>
      </c>
      <c r="G294" s="18" t="s">
        <v>1329</v>
      </c>
      <c r="H294" s="18" t="s">
        <v>650</v>
      </c>
      <c r="I294" s="15" t="s">
        <v>58</v>
      </c>
      <c r="J294" s="15" t="s">
        <v>41</v>
      </c>
      <c r="K294" s="18" t="s">
        <v>55</v>
      </c>
      <c r="L294" s="18" t="s">
        <v>55</v>
      </c>
      <c r="M294" s="50" t="s">
        <v>1211</v>
      </c>
      <c r="N294" s="29" t="s">
        <v>55</v>
      </c>
      <c r="O294" s="29" t="s">
        <v>55</v>
      </c>
      <c r="P294" s="20">
        <v>44572</v>
      </c>
      <c r="Q294" s="15"/>
      <c r="S294" s="18" t="s">
        <v>64</v>
      </c>
      <c r="T294" s="18" t="s">
        <v>64</v>
      </c>
    </row>
    <row r="295" spans="1:20" hidden="1">
      <c r="A295" s="24" t="s">
        <v>1330</v>
      </c>
      <c r="B295" s="29" t="s">
        <v>153</v>
      </c>
      <c r="C295" s="29" t="s">
        <v>52</v>
      </c>
      <c r="D295" s="18" t="s">
        <v>524</v>
      </c>
      <c r="E295" s="29" t="s">
        <v>55</v>
      </c>
      <c r="F295" s="30" t="s">
        <v>52</v>
      </c>
      <c r="G295" s="29" t="s">
        <v>1331</v>
      </c>
      <c r="H295" s="29" t="s">
        <v>963</v>
      </c>
      <c r="I295" s="29" t="s">
        <v>58</v>
      </c>
      <c r="J295" s="29" t="s">
        <v>41</v>
      </c>
      <c r="K295" s="29" t="s">
        <v>55</v>
      </c>
      <c r="L295" s="29" t="s">
        <v>55</v>
      </c>
      <c r="M295" s="30" t="s">
        <v>766</v>
      </c>
      <c r="N295" s="29" t="s">
        <v>55</v>
      </c>
      <c r="O295" s="29" t="s">
        <v>55</v>
      </c>
      <c r="P295" s="20">
        <v>44572</v>
      </c>
      <c r="Q295" s="29" t="s">
        <v>681</v>
      </c>
      <c r="R295" s="29" t="s">
        <v>681</v>
      </c>
      <c r="S295" s="18" t="s">
        <v>64</v>
      </c>
      <c r="T295" s="18" t="s">
        <v>64</v>
      </c>
    </row>
    <row r="296" spans="1:20" ht="14.25" hidden="1" customHeight="1">
      <c r="A296" s="24" t="s">
        <v>1332</v>
      </c>
      <c r="B296" s="18" t="s">
        <v>153</v>
      </c>
      <c r="C296" s="18" t="s">
        <v>52</v>
      </c>
      <c r="D296" s="18" t="s">
        <v>1013</v>
      </c>
      <c r="E296" s="18" t="s">
        <v>55</v>
      </c>
      <c r="F296" s="18" t="s">
        <v>52</v>
      </c>
      <c r="G296" s="21" t="s">
        <v>1254</v>
      </c>
      <c r="H296" s="151" t="s">
        <v>890</v>
      </c>
      <c r="I296" s="15" t="s">
        <v>58</v>
      </c>
      <c r="J296" s="15" t="s">
        <v>41</v>
      </c>
      <c r="K296" s="18" t="s">
        <v>55</v>
      </c>
      <c r="L296" s="18" t="s">
        <v>55</v>
      </c>
      <c r="M296" s="51" t="s">
        <v>724</v>
      </c>
      <c r="N296" s="18" t="s">
        <v>55</v>
      </c>
      <c r="O296" s="18" t="s">
        <v>55</v>
      </c>
      <c r="P296" s="20">
        <v>44572</v>
      </c>
      <c r="Q296" s="15"/>
      <c r="S296" s="18" t="s">
        <v>64</v>
      </c>
      <c r="T296" s="18" t="s">
        <v>64</v>
      </c>
    </row>
    <row r="297" spans="1:20" hidden="1">
      <c r="A297" s="24" t="s">
        <v>1333</v>
      </c>
      <c r="B297" s="18" t="s">
        <v>53</v>
      </c>
      <c r="C297" s="18" t="s">
        <v>52</v>
      </c>
      <c r="D297" s="18" t="s">
        <v>524</v>
      </c>
      <c r="E297" s="18" t="s">
        <v>55</v>
      </c>
      <c r="F297" s="18" t="s">
        <v>52</v>
      </c>
      <c r="G297" s="18" t="s">
        <v>1334</v>
      </c>
      <c r="H297" s="18" t="s">
        <v>678</v>
      </c>
      <c r="I297" s="15" t="s">
        <v>58</v>
      </c>
      <c r="J297" s="15" t="s">
        <v>41</v>
      </c>
      <c r="K297" s="18" t="s">
        <v>55</v>
      </c>
      <c r="L297" s="18" t="s">
        <v>55</v>
      </c>
      <c r="M297" s="30" t="s">
        <v>766</v>
      </c>
      <c r="N297" s="18" t="s">
        <v>55</v>
      </c>
      <c r="O297" s="18" t="s">
        <v>55</v>
      </c>
      <c r="P297" s="20">
        <v>44573</v>
      </c>
      <c r="Q297" s="15"/>
      <c r="S297" s="18" t="s">
        <v>64</v>
      </c>
      <c r="T297" s="18" t="s">
        <v>64</v>
      </c>
    </row>
    <row r="298" spans="1:20" hidden="1">
      <c r="A298" s="24" t="s">
        <v>1335</v>
      </c>
      <c r="B298" s="18" t="s">
        <v>53</v>
      </c>
      <c r="C298" s="18" t="s">
        <v>52</v>
      </c>
      <c r="D298" s="18" t="s">
        <v>754</v>
      </c>
      <c r="E298" s="18" t="s">
        <v>55</v>
      </c>
      <c r="F298" s="18" t="s">
        <v>52</v>
      </c>
      <c r="G298" s="18" t="s">
        <v>1336</v>
      </c>
      <c r="H298" s="18" t="s">
        <v>678</v>
      </c>
      <c r="I298" s="15" t="s">
        <v>58</v>
      </c>
      <c r="J298" s="15" t="s">
        <v>41</v>
      </c>
      <c r="K298" s="18" t="s">
        <v>55</v>
      </c>
      <c r="L298" s="18" t="s">
        <v>55</v>
      </c>
      <c r="M298" s="30" t="s">
        <v>1337</v>
      </c>
      <c r="N298" s="18" t="s">
        <v>55</v>
      </c>
      <c r="O298" s="18" t="s">
        <v>55</v>
      </c>
      <c r="P298" s="20">
        <v>44573</v>
      </c>
      <c r="Q298" s="15"/>
      <c r="S298" s="18" t="s">
        <v>64</v>
      </c>
      <c r="T298" s="18" t="s">
        <v>64</v>
      </c>
    </row>
    <row r="299" spans="1:20" hidden="1">
      <c r="A299" s="24" t="s">
        <v>1338</v>
      </c>
      <c r="B299" s="18" t="s">
        <v>153</v>
      </c>
      <c r="C299" s="18" t="s">
        <v>52</v>
      </c>
      <c r="D299" s="18" t="s">
        <v>1106</v>
      </c>
      <c r="E299" s="18" t="s">
        <v>55</v>
      </c>
      <c r="F299" s="18" t="s">
        <v>52</v>
      </c>
      <c r="G299" s="18" t="s">
        <v>1339</v>
      </c>
      <c r="H299" s="18" t="s">
        <v>940</v>
      </c>
      <c r="I299" s="15" t="s">
        <v>58</v>
      </c>
      <c r="J299" s="15" t="s">
        <v>41</v>
      </c>
      <c r="K299" s="18" t="s">
        <v>55</v>
      </c>
      <c r="L299" s="18" t="s">
        <v>55</v>
      </c>
      <c r="M299" s="30" t="s">
        <v>1337</v>
      </c>
      <c r="N299" s="18" t="s">
        <v>55</v>
      </c>
      <c r="O299" s="18" t="s">
        <v>55</v>
      </c>
      <c r="P299" s="20">
        <v>44573</v>
      </c>
      <c r="Q299" s="15"/>
      <c r="S299" s="18" t="s">
        <v>64</v>
      </c>
      <c r="T299" s="18" t="s">
        <v>64</v>
      </c>
    </row>
    <row r="300" spans="1:20" hidden="1">
      <c r="A300" s="24" t="s">
        <v>1340</v>
      </c>
      <c r="B300" s="18" t="s">
        <v>153</v>
      </c>
      <c r="C300" s="18" t="s">
        <v>52</v>
      </c>
      <c r="D300" s="18" t="s">
        <v>754</v>
      </c>
      <c r="E300" s="18" t="s">
        <v>55</v>
      </c>
      <c r="F300" s="18" t="s">
        <v>52</v>
      </c>
      <c r="G300" s="18" t="s">
        <v>1341</v>
      </c>
      <c r="H300" s="18" t="s">
        <v>1342</v>
      </c>
      <c r="I300" s="15" t="s">
        <v>58</v>
      </c>
      <c r="J300" s="15" t="s">
        <v>41</v>
      </c>
      <c r="K300" s="18" t="s">
        <v>55</v>
      </c>
      <c r="L300" s="18" t="s">
        <v>55</v>
      </c>
      <c r="M300" s="50" t="s">
        <v>1211</v>
      </c>
      <c r="N300" s="18" t="s">
        <v>55</v>
      </c>
      <c r="O300" s="18" t="s">
        <v>55</v>
      </c>
      <c r="P300" s="20">
        <v>44573</v>
      </c>
      <c r="Q300" s="15"/>
      <c r="S300" s="18" t="s">
        <v>64</v>
      </c>
      <c r="T300" s="18" t="s">
        <v>64</v>
      </c>
    </row>
    <row r="301" spans="1:20" hidden="1">
      <c r="A301" s="24" t="s">
        <v>1343</v>
      </c>
      <c r="B301" s="18" t="s">
        <v>153</v>
      </c>
      <c r="C301" s="18" t="s">
        <v>52</v>
      </c>
      <c r="D301" s="18" t="s">
        <v>656</v>
      </c>
      <c r="E301" s="18" t="s">
        <v>55</v>
      </c>
      <c r="F301" s="18" t="s">
        <v>52</v>
      </c>
      <c r="G301" s="18" t="s">
        <v>1344</v>
      </c>
      <c r="H301" s="18" t="s">
        <v>1345</v>
      </c>
      <c r="I301" s="15" t="s">
        <v>58</v>
      </c>
      <c r="J301" s="15" t="s">
        <v>41</v>
      </c>
      <c r="K301" s="18" t="s">
        <v>55</v>
      </c>
      <c r="L301" s="18" t="s">
        <v>55</v>
      </c>
      <c r="M301" s="50" t="s">
        <v>1211</v>
      </c>
      <c r="N301" s="18" t="s">
        <v>55</v>
      </c>
      <c r="O301" s="18" t="s">
        <v>55</v>
      </c>
      <c r="P301" s="20">
        <v>44573</v>
      </c>
      <c r="Q301" s="15"/>
      <c r="S301" s="18" t="s">
        <v>64</v>
      </c>
      <c r="T301" s="18" t="s">
        <v>64</v>
      </c>
    </row>
    <row r="302" spans="1:20" hidden="1">
      <c r="A302" s="24" t="s">
        <v>1346</v>
      </c>
      <c r="B302" s="18" t="s">
        <v>53</v>
      </c>
      <c r="C302" s="18" t="s">
        <v>52</v>
      </c>
      <c r="D302" s="18" t="s">
        <v>524</v>
      </c>
      <c r="E302" s="18" t="s">
        <v>55</v>
      </c>
      <c r="F302" s="18" t="s">
        <v>52</v>
      </c>
      <c r="G302" s="18" t="s">
        <v>1347</v>
      </c>
      <c r="H302" s="18" t="s">
        <v>650</v>
      </c>
      <c r="I302" s="15" t="s">
        <v>58</v>
      </c>
      <c r="J302" s="15" t="s">
        <v>41</v>
      </c>
      <c r="K302" s="18" t="s">
        <v>55</v>
      </c>
      <c r="L302" s="18" t="s">
        <v>55</v>
      </c>
      <c r="M302" s="50" t="s">
        <v>1211</v>
      </c>
      <c r="N302" s="29" t="s">
        <v>55</v>
      </c>
      <c r="O302" s="29" t="s">
        <v>55</v>
      </c>
      <c r="P302" s="20">
        <v>44574</v>
      </c>
      <c r="Q302" s="15"/>
      <c r="S302" s="18" t="s">
        <v>64</v>
      </c>
      <c r="T302" s="18" t="s">
        <v>64</v>
      </c>
    </row>
    <row r="303" spans="1:20" hidden="1">
      <c r="A303" s="24" t="s">
        <v>1348</v>
      </c>
      <c r="B303" s="18" t="s">
        <v>53</v>
      </c>
      <c r="C303" s="18" t="s">
        <v>52</v>
      </c>
      <c r="D303" s="18" t="s">
        <v>524</v>
      </c>
      <c r="E303" s="18" t="s">
        <v>55</v>
      </c>
      <c r="F303" s="18" t="s">
        <v>52</v>
      </c>
      <c r="G303" s="18" t="s">
        <v>1347</v>
      </c>
      <c r="H303" s="18" t="s">
        <v>650</v>
      </c>
      <c r="I303" s="15" t="s">
        <v>58</v>
      </c>
      <c r="J303" s="15" t="s">
        <v>1349</v>
      </c>
      <c r="K303" s="18" t="s">
        <v>55</v>
      </c>
      <c r="L303" s="18" t="s">
        <v>55</v>
      </c>
      <c r="M303" s="50" t="s">
        <v>1211</v>
      </c>
      <c r="N303" s="29" t="s">
        <v>55</v>
      </c>
      <c r="O303" s="29" t="s">
        <v>55</v>
      </c>
      <c r="P303" s="20">
        <v>44574</v>
      </c>
      <c r="Q303" s="15"/>
      <c r="S303" s="18" t="s">
        <v>64</v>
      </c>
      <c r="T303" s="18" t="s">
        <v>64</v>
      </c>
    </row>
    <row r="304" spans="1:20" hidden="1">
      <c r="A304" s="24" t="s">
        <v>1350</v>
      </c>
      <c r="B304" s="18" t="s">
        <v>153</v>
      </c>
      <c r="C304" s="18" t="s">
        <v>52</v>
      </c>
      <c r="D304" s="18" t="s">
        <v>1106</v>
      </c>
      <c r="E304" s="18" t="s">
        <v>55</v>
      </c>
      <c r="F304" s="18" t="s">
        <v>52</v>
      </c>
      <c r="G304" s="18" t="s">
        <v>1351</v>
      </c>
      <c r="H304" s="18" t="s">
        <v>940</v>
      </c>
      <c r="I304" s="15" t="s">
        <v>58</v>
      </c>
      <c r="J304" s="15" t="s">
        <v>41</v>
      </c>
      <c r="K304" s="18" t="s">
        <v>55</v>
      </c>
      <c r="L304" s="18" t="s">
        <v>55</v>
      </c>
      <c r="M304" s="50" t="s">
        <v>1211</v>
      </c>
      <c r="N304" s="29" t="s">
        <v>55</v>
      </c>
      <c r="O304" s="29" t="s">
        <v>55</v>
      </c>
      <c r="P304" s="20">
        <v>44575</v>
      </c>
      <c r="Q304" s="15"/>
      <c r="S304" s="18" t="s">
        <v>64</v>
      </c>
      <c r="T304" s="18" t="s">
        <v>64</v>
      </c>
    </row>
    <row r="305" spans="1:20" hidden="1">
      <c r="A305" s="24" t="s">
        <v>1352</v>
      </c>
      <c r="B305" s="18" t="s">
        <v>53</v>
      </c>
      <c r="C305" s="18" t="s">
        <v>52</v>
      </c>
      <c r="D305" s="18" t="s">
        <v>706</v>
      </c>
      <c r="E305" s="18" t="s">
        <v>55</v>
      </c>
      <c r="F305" s="18" t="s">
        <v>52</v>
      </c>
      <c r="G305" s="18" t="s">
        <v>1353</v>
      </c>
      <c r="H305" s="18" t="s">
        <v>640</v>
      </c>
      <c r="I305" s="15" t="s">
        <v>58</v>
      </c>
      <c r="J305" s="15" t="s">
        <v>41</v>
      </c>
      <c r="K305" s="18" t="s">
        <v>55</v>
      </c>
      <c r="L305" s="18" t="s">
        <v>55</v>
      </c>
      <c r="M305" s="50" t="s">
        <v>766</v>
      </c>
      <c r="N305" s="29" t="s">
        <v>55</v>
      </c>
      <c r="O305" s="29" t="s">
        <v>55</v>
      </c>
      <c r="P305" s="20">
        <v>44575</v>
      </c>
      <c r="Q305" s="15"/>
      <c r="S305" s="18" t="s">
        <v>64</v>
      </c>
      <c r="T305" s="18" t="s">
        <v>64</v>
      </c>
    </row>
    <row r="306" spans="1:20" hidden="1">
      <c r="A306" s="24" t="s">
        <v>1354</v>
      </c>
      <c r="B306" s="18" t="s">
        <v>153</v>
      </c>
      <c r="C306" s="18" t="s">
        <v>52</v>
      </c>
      <c r="D306" s="18" t="s">
        <v>1106</v>
      </c>
      <c r="E306" s="18" t="s">
        <v>55</v>
      </c>
      <c r="F306" s="18" t="s">
        <v>52</v>
      </c>
      <c r="G306" s="18" t="s">
        <v>1351</v>
      </c>
      <c r="H306" s="18" t="s">
        <v>940</v>
      </c>
      <c r="I306" s="15" t="s">
        <v>58</v>
      </c>
      <c r="J306" s="15" t="s">
        <v>1349</v>
      </c>
      <c r="K306" s="18" t="s">
        <v>55</v>
      </c>
      <c r="L306" s="18" t="s">
        <v>55</v>
      </c>
      <c r="M306" s="50" t="s">
        <v>766</v>
      </c>
      <c r="N306" s="29" t="s">
        <v>55</v>
      </c>
      <c r="O306" s="29" t="s">
        <v>55</v>
      </c>
      <c r="P306" s="20">
        <v>44575</v>
      </c>
      <c r="Q306" s="15"/>
      <c r="S306" s="18" t="s">
        <v>64</v>
      </c>
      <c r="T306" s="18" t="s">
        <v>64</v>
      </c>
    </row>
    <row r="307" spans="1:20" hidden="1">
      <c r="A307" s="24" t="s">
        <v>1355</v>
      </c>
      <c r="B307" s="18" t="s">
        <v>153</v>
      </c>
      <c r="C307" s="18" t="s">
        <v>52</v>
      </c>
      <c r="D307" s="18" t="s">
        <v>656</v>
      </c>
      <c r="E307" s="18" t="s">
        <v>55</v>
      </c>
      <c r="F307" s="18" t="s">
        <v>52</v>
      </c>
      <c r="G307" s="18" t="s">
        <v>1356</v>
      </c>
      <c r="H307" s="18" t="s">
        <v>1345</v>
      </c>
      <c r="I307" s="15" t="s">
        <v>58</v>
      </c>
      <c r="J307" s="15" t="s">
        <v>41</v>
      </c>
      <c r="K307" s="18" t="s">
        <v>55</v>
      </c>
      <c r="L307" s="18" t="s">
        <v>55</v>
      </c>
      <c r="M307" s="50" t="s">
        <v>1211</v>
      </c>
      <c r="N307" s="29" t="s">
        <v>55</v>
      </c>
      <c r="O307" s="29" t="s">
        <v>55</v>
      </c>
      <c r="P307" s="20">
        <v>44576</v>
      </c>
      <c r="Q307" s="15"/>
      <c r="S307" s="18" t="s">
        <v>64</v>
      </c>
      <c r="T307" s="18" t="s">
        <v>64</v>
      </c>
    </row>
    <row r="308" spans="1:20" hidden="1">
      <c r="A308" s="24" t="s">
        <v>1357</v>
      </c>
      <c r="B308" s="18" t="s">
        <v>53</v>
      </c>
      <c r="C308" s="18" t="s">
        <v>52</v>
      </c>
      <c r="D308" s="18" t="s">
        <v>656</v>
      </c>
      <c r="E308" s="18" t="s">
        <v>55</v>
      </c>
      <c r="F308" s="18" t="s">
        <v>52</v>
      </c>
      <c r="G308" s="18" t="s">
        <v>1358</v>
      </c>
      <c r="H308" s="18" t="s">
        <v>658</v>
      </c>
      <c r="I308" s="15" t="s">
        <v>58</v>
      </c>
      <c r="J308" s="15" t="s">
        <v>41</v>
      </c>
      <c r="K308" s="18" t="s">
        <v>55</v>
      </c>
      <c r="L308" s="18" t="s">
        <v>55</v>
      </c>
      <c r="M308" s="50" t="s">
        <v>1359</v>
      </c>
      <c r="N308" s="29" t="s">
        <v>55</v>
      </c>
      <c r="O308" s="29" t="s">
        <v>55</v>
      </c>
      <c r="P308" s="20">
        <v>44578</v>
      </c>
      <c r="Q308" s="15"/>
      <c r="S308" s="18" t="s">
        <v>64</v>
      </c>
      <c r="T308" s="18" t="s">
        <v>64</v>
      </c>
    </row>
    <row r="309" spans="1:20" hidden="1">
      <c r="A309" s="24" t="s">
        <v>1360</v>
      </c>
      <c r="B309" s="18" t="s">
        <v>153</v>
      </c>
      <c r="C309" s="18" t="s">
        <v>52</v>
      </c>
      <c r="D309" s="18" t="s">
        <v>754</v>
      </c>
      <c r="E309" s="18" t="s">
        <v>55</v>
      </c>
      <c r="F309" s="18" t="s">
        <v>52</v>
      </c>
      <c r="G309" s="18" t="s">
        <v>1361</v>
      </c>
      <c r="H309" s="18" t="s">
        <v>1342</v>
      </c>
      <c r="I309" s="15" t="s">
        <v>58</v>
      </c>
      <c r="J309" s="15" t="s">
        <v>41</v>
      </c>
      <c r="K309" s="18" t="s">
        <v>55</v>
      </c>
      <c r="L309" s="18" t="s">
        <v>55</v>
      </c>
      <c r="M309" s="50" t="s">
        <v>1211</v>
      </c>
      <c r="N309" s="29" t="s">
        <v>55</v>
      </c>
      <c r="O309" s="29" t="s">
        <v>55</v>
      </c>
      <c r="P309" s="20">
        <v>44578</v>
      </c>
      <c r="Q309" s="15"/>
      <c r="S309" s="18" t="s">
        <v>64</v>
      </c>
      <c r="T309" s="18" t="s">
        <v>64</v>
      </c>
    </row>
    <row r="310" spans="1:20" hidden="1">
      <c r="A310" s="24" t="s">
        <v>1362</v>
      </c>
      <c r="B310" s="18" t="s">
        <v>153</v>
      </c>
      <c r="C310" s="18" t="s">
        <v>52</v>
      </c>
      <c r="D310" s="29" t="s">
        <v>1363</v>
      </c>
      <c r="E310" s="18" t="s">
        <v>55</v>
      </c>
      <c r="F310" s="18" t="s">
        <v>52</v>
      </c>
      <c r="G310" s="18" t="s">
        <v>1364</v>
      </c>
      <c r="H310" s="18" t="s">
        <v>646</v>
      </c>
      <c r="I310" s="15" t="s">
        <v>58</v>
      </c>
      <c r="J310" s="15" t="s">
        <v>41</v>
      </c>
      <c r="K310" s="18" t="s">
        <v>55</v>
      </c>
      <c r="L310" s="18" t="s">
        <v>55</v>
      </c>
      <c r="M310" s="50" t="s">
        <v>1211</v>
      </c>
      <c r="N310" s="29" t="s">
        <v>55</v>
      </c>
      <c r="O310" s="29" t="s">
        <v>55</v>
      </c>
      <c r="P310" s="20">
        <v>44579</v>
      </c>
      <c r="Q310" s="15"/>
      <c r="S310" s="18" t="s">
        <v>64</v>
      </c>
      <c r="T310" s="18" t="s">
        <v>64</v>
      </c>
    </row>
    <row r="311" spans="1:20" ht="14.25" hidden="1" customHeight="1">
      <c r="A311" s="24" t="s">
        <v>1365</v>
      </c>
      <c r="B311" s="18" t="s">
        <v>153</v>
      </c>
      <c r="C311" s="18" t="s">
        <v>52</v>
      </c>
      <c r="D311" s="18" t="s">
        <v>706</v>
      </c>
      <c r="E311" s="18" t="s">
        <v>55</v>
      </c>
      <c r="F311" s="18" t="s">
        <v>52</v>
      </c>
      <c r="G311" s="21" t="s">
        <v>1366</v>
      </c>
      <c r="H311" s="151" t="s">
        <v>890</v>
      </c>
      <c r="I311" s="15" t="s">
        <v>58</v>
      </c>
      <c r="J311" s="15" t="s">
        <v>41</v>
      </c>
      <c r="K311" s="18" t="s">
        <v>55</v>
      </c>
      <c r="L311" s="18" t="s">
        <v>55</v>
      </c>
      <c r="M311" s="51" t="s">
        <v>724</v>
      </c>
      <c r="N311" s="18" t="s">
        <v>55</v>
      </c>
      <c r="O311" s="18" t="s">
        <v>55</v>
      </c>
      <c r="P311" s="20">
        <v>44579</v>
      </c>
      <c r="Q311" s="15"/>
      <c r="S311" s="18" t="s">
        <v>64</v>
      </c>
      <c r="T311" s="18" t="s">
        <v>64</v>
      </c>
    </row>
    <row r="312" spans="1:20" ht="14.25" hidden="1" customHeight="1">
      <c r="A312" s="24" t="s">
        <v>1367</v>
      </c>
      <c r="B312" s="18" t="s">
        <v>153</v>
      </c>
      <c r="C312" s="18" t="s">
        <v>52</v>
      </c>
      <c r="D312" s="18" t="s">
        <v>706</v>
      </c>
      <c r="E312" s="18" t="s">
        <v>55</v>
      </c>
      <c r="F312" s="18" t="s">
        <v>52</v>
      </c>
      <c r="G312" s="21" t="s">
        <v>1366</v>
      </c>
      <c r="H312" s="151" t="s">
        <v>890</v>
      </c>
      <c r="I312" s="15" t="s">
        <v>58</v>
      </c>
      <c r="J312" s="15" t="s">
        <v>1349</v>
      </c>
      <c r="K312" s="18" t="s">
        <v>55</v>
      </c>
      <c r="L312" s="18" t="s">
        <v>55</v>
      </c>
      <c r="M312" s="51" t="s">
        <v>724</v>
      </c>
      <c r="N312" s="18" t="s">
        <v>55</v>
      </c>
      <c r="O312" s="18" t="s">
        <v>55</v>
      </c>
      <c r="P312" s="20">
        <v>44579</v>
      </c>
      <c r="Q312" s="15"/>
      <c r="S312" s="18" t="s">
        <v>64</v>
      </c>
      <c r="T312" s="18" t="s">
        <v>64</v>
      </c>
    </row>
    <row r="313" spans="1:20" hidden="1">
      <c r="A313" s="24" t="s">
        <v>1368</v>
      </c>
      <c r="B313" s="18" t="s">
        <v>53</v>
      </c>
      <c r="C313" s="18" t="s">
        <v>52</v>
      </c>
      <c r="D313" s="18" t="s">
        <v>1216</v>
      </c>
      <c r="E313" s="18" t="s">
        <v>55</v>
      </c>
      <c r="F313" s="18" t="s">
        <v>52</v>
      </c>
      <c r="G313" s="18" t="s">
        <v>1369</v>
      </c>
      <c r="H313" s="18" t="s">
        <v>650</v>
      </c>
      <c r="I313" s="15" t="s">
        <v>58</v>
      </c>
      <c r="J313" s="15" t="s">
        <v>41</v>
      </c>
      <c r="K313" s="18" t="s">
        <v>55</v>
      </c>
      <c r="L313" s="18" t="s">
        <v>55</v>
      </c>
      <c r="M313" s="50" t="s">
        <v>1211</v>
      </c>
      <c r="N313" s="29" t="s">
        <v>55</v>
      </c>
      <c r="O313" s="29" t="s">
        <v>55</v>
      </c>
      <c r="P313" s="20">
        <v>44579</v>
      </c>
      <c r="Q313" s="15"/>
      <c r="S313" s="18" t="s">
        <v>64</v>
      </c>
      <c r="T313" s="18" t="s">
        <v>64</v>
      </c>
    </row>
    <row r="314" spans="1:20" hidden="1">
      <c r="A314" s="24" t="s">
        <v>1370</v>
      </c>
      <c r="B314" s="18" t="s">
        <v>53</v>
      </c>
      <c r="C314" s="18" t="s">
        <v>52</v>
      </c>
      <c r="D314" s="18" t="s">
        <v>1216</v>
      </c>
      <c r="E314" s="18" t="s">
        <v>55</v>
      </c>
      <c r="F314" s="18" t="s">
        <v>52</v>
      </c>
      <c r="G314" s="18" t="s">
        <v>1369</v>
      </c>
      <c r="H314" s="18" t="s">
        <v>650</v>
      </c>
      <c r="I314" s="15" t="s">
        <v>58</v>
      </c>
      <c r="J314" s="15" t="s">
        <v>1349</v>
      </c>
      <c r="K314" s="18" t="s">
        <v>55</v>
      </c>
      <c r="L314" s="18" t="s">
        <v>55</v>
      </c>
      <c r="M314" s="50" t="s">
        <v>1211</v>
      </c>
      <c r="N314" s="29" t="s">
        <v>55</v>
      </c>
      <c r="O314" s="29" t="s">
        <v>55</v>
      </c>
      <c r="P314" s="20">
        <v>44579</v>
      </c>
      <c r="Q314" s="15"/>
      <c r="S314" s="18" t="s">
        <v>64</v>
      </c>
      <c r="T314" s="18" t="s">
        <v>64</v>
      </c>
    </row>
    <row r="315" spans="1:20" hidden="1">
      <c r="A315" s="24" t="s">
        <v>1371</v>
      </c>
      <c r="B315" s="18" t="s">
        <v>53</v>
      </c>
      <c r="C315" s="18" t="s">
        <v>52</v>
      </c>
      <c r="D315" s="18" t="s">
        <v>524</v>
      </c>
      <c r="E315" s="18" t="s">
        <v>55</v>
      </c>
      <c r="F315" s="18" t="s">
        <v>52</v>
      </c>
      <c r="G315" s="18" t="s">
        <v>1372</v>
      </c>
      <c r="H315" s="18" t="s">
        <v>640</v>
      </c>
      <c r="I315" s="15" t="s">
        <v>58</v>
      </c>
      <c r="J315" s="15" t="s">
        <v>41</v>
      </c>
      <c r="K315" s="18" t="s">
        <v>55</v>
      </c>
      <c r="L315" s="18" t="s">
        <v>55</v>
      </c>
      <c r="M315" s="50" t="s">
        <v>766</v>
      </c>
      <c r="N315" s="29" t="s">
        <v>55</v>
      </c>
      <c r="O315" s="29" t="s">
        <v>55</v>
      </c>
      <c r="P315" s="20">
        <v>44579</v>
      </c>
      <c r="Q315" s="15"/>
      <c r="S315" s="18" t="s">
        <v>64</v>
      </c>
      <c r="T315" s="18" t="s">
        <v>64</v>
      </c>
    </row>
    <row r="316" spans="1:20" hidden="1">
      <c r="A316" s="27" t="s">
        <v>1373</v>
      </c>
      <c r="B316" s="18" t="s">
        <v>53</v>
      </c>
      <c r="C316" s="18" t="s">
        <v>52</v>
      </c>
      <c r="D316" s="18" t="s">
        <v>524</v>
      </c>
      <c r="E316" s="18" t="s">
        <v>55</v>
      </c>
      <c r="F316" s="18" t="s">
        <v>52</v>
      </c>
      <c r="G316" s="18" t="s">
        <v>1372</v>
      </c>
      <c r="H316" s="18" t="s">
        <v>640</v>
      </c>
      <c r="I316" s="15" t="s">
        <v>58</v>
      </c>
      <c r="J316" s="15" t="s">
        <v>1349</v>
      </c>
      <c r="K316" s="18" t="s">
        <v>55</v>
      </c>
      <c r="L316" s="18" t="s">
        <v>55</v>
      </c>
      <c r="M316" s="50" t="s">
        <v>766</v>
      </c>
      <c r="N316" s="29" t="s">
        <v>55</v>
      </c>
      <c r="O316" s="29" t="s">
        <v>55</v>
      </c>
      <c r="P316" s="20">
        <v>44579</v>
      </c>
      <c r="Q316" s="15"/>
      <c r="S316" s="18" t="s">
        <v>64</v>
      </c>
      <c r="T316" s="18" t="s">
        <v>64</v>
      </c>
    </row>
    <row r="317" spans="1:20" hidden="1">
      <c r="A317" s="24" t="s">
        <v>1374</v>
      </c>
      <c r="B317" s="18" t="s">
        <v>53</v>
      </c>
      <c r="C317" s="18" t="s">
        <v>52</v>
      </c>
      <c r="D317" s="18" t="s">
        <v>524</v>
      </c>
      <c r="E317" s="18" t="s">
        <v>55</v>
      </c>
      <c r="F317" s="18" t="s">
        <v>52</v>
      </c>
      <c r="G317" s="18" t="s">
        <v>1375</v>
      </c>
      <c r="H317" s="18" t="s">
        <v>678</v>
      </c>
      <c r="I317" s="15" t="s">
        <v>58</v>
      </c>
      <c r="J317" s="15" t="s">
        <v>41</v>
      </c>
      <c r="K317" s="18" t="s">
        <v>55</v>
      </c>
      <c r="L317" s="18" t="s">
        <v>55</v>
      </c>
      <c r="M317" s="50" t="s">
        <v>766</v>
      </c>
      <c r="N317" s="29" t="s">
        <v>55</v>
      </c>
      <c r="O317" s="29" t="s">
        <v>55</v>
      </c>
      <c r="P317" s="20">
        <v>44579</v>
      </c>
      <c r="Q317" s="15"/>
      <c r="S317" s="18" t="s">
        <v>64</v>
      </c>
      <c r="T317" s="18" t="s">
        <v>64</v>
      </c>
    </row>
    <row r="318" spans="1:20" hidden="1">
      <c r="A318" s="24" t="s">
        <v>1376</v>
      </c>
      <c r="B318" s="18" t="s">
        <v>53</v>
      </c>
      <c r="C318" s="18" t="s">
        <v>52</v>
      </c>
      <c r="D318" s="18" t="s">
        <v>524</v>
      </c>
      <c r="E318" s="18" t="s">
        <v>55</v>
      </c>
      <c r="F318" s="18" t="s">
        <v>52</v>
      </c>
      <c r="G318" s="18" t="s">
        <v>1301</v>
      </c>
      <c r="H318" s="18" t="s">
        <v>678</v>
      </c>
      <c r="I318" s="15" t="s">
        <v>58</v>
      </c>
      <c r="J318" s="15" t="s">
        <v>41</v>
      </c>
      <c r="K318" s="18" t="s">
        <v>55</v>
      </c>
      <c r="L318" s="18" t="s">
        <v>55</v>
      </c>
      <c r="M318" s="50" t="s">
        <v>766</v>
      </c>
      <c r="N318" s="29" t="s">
        <v>55</v>
      </c>
      <c r="O318" s="29" t="s">
        <v>55</v>
      </c>
      <c r="P318" s="20">
        <v>44579</v>
      </c>
      <c r="Q318" s="15"/>
      <c r="S318" s="18" t="s">
        <v>64</v>
      </c>
      <c r="T318" s="18" t="s">
        <v>64</v>
      </c>
    </row>
    <row r="319" spans="1:20" hidden="1">
      <c r="A319" s="24" t="s">
        <v>1377</v>
      </c>
      <c r="B319" s="18" t="s">
        <v>53</v>
      </c>
      <c r="C319" s="18" t="s">
        <v>52</v>
      </c>
      <c r="D319" s="18" t="s">
        <v>524</v>
      </c>
      <c r="E319" s="18" t="s">
        <v>55</v>
      </c>
      <c r="F319" s="18" t="s">
        <v>52</v>
      </c>
      <c r="G319" s="18" t="s">
        <v>1301</v>
      </c>
      <c r="H319" s="18" t="s">
        <v>678</v>
      </c>
      <c r="I319" s="15" t="s">
        <v>58</v>
      </c>
      <c r="J319" s="15" t="s">
        <v>1349</v>
      </c>
      <c r="K319" s="18" t="s">
        <v>55</v>
      </c>
      <c r="L319" s="18" t="s">
        <v>55</v>
      </c>
      <c r="M319" s="50" t="s">
        <v>766</v>
      </c>
      <c r="N319" s="29" t="s">
        <v>55</v>
      </c>
      <c r="O319" s="29" t="s">
        <v>55</v>
      </c>
      <c r="P319" s="20">
        <v>44579</v>
      </c>
      <c r="Q319" s="15"/>
      <c r="S319" s="18" t="s">
        <v>64</v>
      </c>
      <c r="T319" s="18" t="s">
        <v>64</v>
      </c>
    </row>
    <row r="320" spans="1:20" hidden="1">
      <c r="A320" s="24" t="s">
        <v>1378</v>
      </c>
      <c r="B320" s="18" t="s">
        <v>53</v>
      </c>
      <c r="C320" s="18" t="s">
        <v>52</v>
      </c>
      <c r="D320" s="18" t="s">
        <v>524</v>
      </c>
      <c r="E320" s="18" t="s">
        <v>55</v>
      </c>
      <c r="F320" s="18" t="s">
        <v>52</v>
      </c>
      <c r="G320" s="18" t="s">
        <v>1375</v>
      </c>
      <c r="H320" s="18" t="s">
        <v>678</v>
      </c>
      <c r="I320" s="15" t="s">
        <v>58</v>
      </c>
      <c r="J320" s="15" t="s">
        <v>1349</v>
      </c>
      <c r="K320" s="18" t="s">
        <v>55</v>
      </c>
      <c r="L320" s="18" t="s">
        <v>55</v>
      </c>
      <c r="M320" s="50" t="s">
        <v>766</v>
      </c>
      <c r="N320" s="29" t="s">
        <v>55</v>
      </c>
      <c r="O320" s="29" t="s">
        <v>55</v>
      </c>
      <c r="P320" s="20">
        <v>44579</v>
      </c>
      <c r="Q320" s="15"/>
      <c r="S320" s="18" t="s">
        <v>64</v>
      </c>
      <c r="T320" s="18" t="s">
        <v>64</v>
      </c>
    </row>
    <row r="321" spans="1:20" hidden="1">
      <c r="A321" s="24" t="s">
        <v>1379</v>
      </c>
      <c r="B321" s="18" t="s">
        <v>153</v>
      </c>
      <c r="C321" s="18" t="s">
        <v>52</v>
      </c>
      <c r="D321" s="18" t="s">
        <v>524</v>
      </c>
      <c r="E321" s="18" t="s">
        <v>55</v>
      </c>
      <c r="F321" s="18" t="s">
        <v>52</v>
      </c>
      <c r="G321" s="18" t="s">
        <v>1380</v>
      </c>
      <c r="H321" s="18" t="s">
        <v>1345</v>
      </c>
      <c r="I321" s="15" t="s">
        <v>58</v>
      </c>
      <c r="J321" s="15" t="s">
        <v>1349</v>
      </c>
      <c r="K321" s="18" t="s">
        <v>55</v>
      </c>
      <c r="L321" s="18" t="s">
        <v>55</v>
      </c>
      <c r="M321" s="50" t="s">
        <v>766</v>
      </c>
      <c r="N321" s="29" t="s">
        <v>55</v>
      </c>
      <c r="O321" s="29" t="s">
        <v>55</v>
      </c>
      <c r="P321" s="20">
        <v>44579</v>
      </c>
      <c r="S321" s="18" t="s">
        <v>64</v>
      </c>
      <c r="T321" s="18" t="s">
        <v>64</v>
      </c>
    </row>
    <row r="322" spans="1:20" hidden="1">
      <c r="A322" s="24" t="s">
        <v>1381</v>
      </c>
      <c r="B322" s="18" t="s">
        <v>153</v>
      </c>
      <c r="C322" s="18" t="s">
        <v>52</v>
      </c>
      <c r="D322" s="28" t="s">
        <v>1382</v>
      </c>
      <c r="E322" s="18" t="s">
        <v>55</v>
      </c>
      <c r="F322" s="18" t="s">
        <v>52</v>
      </c>
      <c r="G322" s="18" t="s">
        <v>1383</v>
      </c>
      <c r="H322" s="18" t="s">
        <v>646</v>
      </c>
      <c r="I322" s="18" t="s">
        <v>58</v>
      </c>
      <c r="J322" s="15" t="s">
        <v>41</v>
      </c>
      <c r="K322" s="18" t="s">
        <v>55</v>
      </c>
      <c r="L322" s="18" t="s">
        <v>55</v>
      </c>
      <c r="M322" s="28" t="s">
        <v>766</v>
      </c>
      <c r="N322" s="29" t="s">
        <v>55</v>
      </c>
      <c r="O322" s="29" t="s">
        <v>55</v>
      </c>
      <c r="P322" s="20">
        <v>44580</v>
      </c>
      <c r="S322" s="18" t="s">
        <v>64</v>
      </c>
      <c r="T322" s="18" t="s">
        <v>64</v>
      </c>
    </row>
    <row r="323" spans="1:20" ht="28.5" hidden="1">
      <c r="A323" s="24" t="s">
        <v>1384</v>
      </c>
      <c r="B323" s="18" t="s">
        <v>53</v>
      </c>
      <c r="C323" s="18" t="s">
        <v>52</v>
      </c>
      <c r="D323" s="18" t="s">
        <v>524</v>
      </c>
      <c r="E323" s="18" t="s">
        <v>55</v>
      </c>
      <c r="F323" s="18" t="s">
        <v>52</v>
      </c>
      <c r="G323" s="21" t="s">
        <v>1385</v>
      </c>
      <c r="H323" s="18" t="s">
        <v>678</v>
      </c>
      <c r="I323" s="15" t="s">
        <v>58</v>
      </c>
      <c r="J323" s="15" t="s">
        <v>1349</v>
      </c>
      <c r="K323" s="18" t="s">
        <v>55</v>
      </c>
      <c r="L323" s="18" t="s">
        <v>55</v>
      </c>
      <c r="M323" s="51" t="s">
        <v>1386</v>
      </c>
      <c r="N323" s="29" t="s">
        <v>55</v>
      </c>
      <c r="O323" s="29" t="s">
        <v>55</v>
      </c>
      <c r="P323" s="20">
        <v>44581</v>
      </c>
      <c r="Q323" s="15"/>
      <c r="S323" s="18" t="s">
        <v>64</v>
      </c>
      <c r="T323" s="18" t="s">
        <v>64</v>
      </c>
    </row>
    <row r="324" spans="1:20" ht="28.5" hidden="1">
      <c r="A324" s="24" t="s">
        <v>1387</v>
      </c>
      <c r="B324" s="18" t="s">
        <v>53</v>
      </c>
      <c r="C324" s="18" t="s">
        <v>52</v>
      </c>
      <c r="D324" s="18" t="s">
        <v>524</v>
      </c>
      <c r="E324" s="18" t="s">
        <v>55</v>
      </c>
      <c r="F324" s="18" t="s">
        <v>52</v>
      </c>
      <c r="G324" s="21" t="s">
        <v>1385</v>
      </c>
      <c r="H324" s="18" t="s">
        <v>678</v>
      </c>
      <c r="I324" s="15" t="s">
        <v>58</v>
      </c>
      <c r="J324" s="15" t="s">
        <v>41</v>
      </c>
      <c r="K324" s="18" t="s">
        <v>55</v>
      </c>
      <c r="L324" s="18" t="s">
        <v>55</v>
      </c>
      <c r="M324" s="51" t="s">
        <v>1386</v>
      </c>
      <c r="N324" s="29" t="s">
        <v>55</v>
      </c>
      <c r="O324" s="29" t="s">
        <v>55</v>
      </c>
      <c r="P324" s="20">
        <v>44581</v>
      </c>
      <c r="Q324" s="15"/>
      <c r="S324" s="18" t="s">
        <v>64</v>
      </c>
      <c r="T324" s="18" t="s">
        <v>64</v>
      </c>
    </row>
    <row r="325" spans="1:20" hidden="1">
      <c r="A325" s="24" t="s">
        <v>1388</v>
      </c>
      <c r="B325" s="18" t="s">
        <v>153</v>
      </c>
      <c r="C325" s="18" t="s">
        <v>52</v>
      </c>
      <c r="D325" s="18" t="s">
        <v>857</v>
      </c>
      <c r="E325" s="18" t="s">
        <v>55</v>
      </c>
      <c r="F325" s="18" t="s">
        <v>52</v>
      </c>
      <c r="G325" s="18" t="s">
        <v>1389</v>
      </c>
      <c r="H325" s="18" t="s">
        <v>1203</v>
      </c>
      <c r="I325" s="18" t="s">
        <v>58</v>
      </c>
      <c r="J325" s="18" t="s">
        <v>41</v>
      </c>
      <c r="K325" s="18" t="s">
        <v>55</v>
      </c>
      <c r="L325" s="18" t="s">
        <v>55</v>
      </c>
      <c r="M325" s="50" t="s">
        <v>766</v>
      </c>
      <c r="N325" s="18" t="s">
        <v>55</v>
      </c>
      <c r="O325" s="18" t="s">
        <v>55</v>
      </c>
      <c r="P325" s="20">
        <v>44581</v>
      </c>
      <c r="S325" s="18" t="s">
        <v>64</v>
      </c>
      <c r="T325" s="18" t="s">
        <v>64</v>
      </c>
    </row>
    <row r="326" spans="1:20" hidden="1">
      <c r="A326" s="24" t="s">
        <v>1390</v>
      </c>
      <c r="B326" s="18" t="s">
        <v>153</v>
      </c>
      <c r="C326" s="18" t="s">
        <v>52</v>
      </c>
      <c r="D326" s="18" t="s">
        <v>754</v>
      </c>
      <c r="E326" s="18" t="s">
        <v>55</v>
      </c>
      <c r="F326" s="18" t="s">
        <v>52</v>
      </c>
      <c r="G326" s="18" t="s">
        <v>1391</v>
      </c>
      <c r="H326" s="18" t="s">
        <v>730</v>
      </c>
      <c r="I326" s="18" t="s">
        <v>58</v>
      </c>
      <c r="J326" s="18" t="s">
        <v>41</v>
      </c>
      <c r="K326" s="18" t="s">
        <v>55</v>
      </c>
      <c r="L326" s="18" t="s">
        <v>55</v>
      </c>
      <c r="M326" s="50" t="s">
        <v>766</v>
      </c>
      <c r="N326" s="18" t="s">
        <v>55</v>
      </c>
      <c r="O326" s="18" t="s">
        <v>55</v>
      </c>
      <c r="P326" s="20">
        <v>44581</v>
      </c>
      <c r="S326" s="18" t="s">
        <v>64</v>
      </c>
      <c r="T326" s="18" t="s">
        <v>64</v>
      </c>
    </row>
    <row r="327" spans="1:20" hidden="1">
      <c r="A327" s="24" t="s">
        <v>1392</v>
      </c>
      <c r="B327" s="18" t="s">
        <v>53</v>
      </c>
      <c r="C327" s="18" t="s">
        <v>52</v>
      </c>
      <c r="D327" s="18" t="s">
        <v>524</v>
      </c>
      <c r="E327" s="18" t="s">
        <v>55</v>
      </c>
      <c r="F327" s="18" t="s">
        <v>52</v>
      </c>
      <c r="G327" s="18" t="s">
        <v>1393</v>
      </c>
      <c r="H327" s="18" t="s">
        <v>678</v>
      </c>
      <c r="I327" s="15" t="s">
        <v>58</v>
      </c>
      <c r="J327" s="15" t="s">
        <v>41</v>
      </c>
      <c r="K327" s="18" t="s">
        <v>55</v>
      </c>
      <c r="L327" s="18" t="s">
        <v>55</v>
      </c>
      <c r="M327" s="50" t="s">
        <v>766</v>
      </c>
      <c r="N327" s="29" t="s">
        <v>55</v>
      </c>
      <c r="O327" s="29" t="s">
        <v>55</v>
      </c>
      <c r="P327" s="20">
        <v>44581</v>
      </c>
      <c r="Q327" s="15"/>
      <c r="S327" s="18" t="s">
        <v>64</v>
      </c>
      <c r="T327" s="18" t="s">
        <v>64</v>
      </c>
    </row>
    <row r="328" spans="1:20" hidden="1">
      <c r="A328" s="24" t="s">
        <v>1394</v>
      </c>
      <c r="B328" s="18" t="s">
        <v>53</v>
      </c>
      <c r="C328" s="18" t="s">
        <v>52</v>
      </c>
      <c r="D328" s="18" t="s">
        <v>524</v>
      </c>
      <c r="E328" s="18" t="s">
        <v>55</v>
      </c>
      <c r="F328" s="18" t="s">
        <v>52</v>
      </c>
      <c r="G328" s="18" t="s">
        <v>1393</v>
      </c>
      <c r="H328" s="18" t="s">
        <v>678</v>
      </c>
      <c r="I328" s="15" t="s">
        <v>58</v>
      </c>
      <c r="J328" s="15" t="s">
        <v>1349</v>
      </c>
      <c r="K328" s="18" t="s">
        <v>55</v>
      </c>
      <c r="L328" s="18" t="s">
        <v>55</v>
      </c>
      <c r="M328" s="50" t="s">
        <v>766</v>
      </c>
      <c r="N328" s="29" t="s">
        <v>55</v>
      </c>
      <c r="O328" s="29" t="s">
        <v>55</v>
      </c>
      <c r="P328" s="20">
        <v>44581</v>
      </c>
      <c r="Q328" s="15"/>
      <c r="S328" s="18" t="s">
        <v>64</v>
      </c>
      <c r="T328" s="18" t="s">
        <v>64</v>
      </c>
    </row>
    <row r="329" spans="1:20" hidden="1">
      <c r="A329" s="24" t="s">
        <v>1395</v>
      </c>
      <c r="B329" s="18" t="s">
        <v>153</v>
      </c>
      <c r="C329" s="18" t="s">
        <v>52</v>
      </c>
      <c r="D329" s="18" t="s">
        <v>857</v>
      </c>
      <c r="E329" s="18" t="s">
        <v>55</v>
      </c>
      <c r="F329" s="18" t="s">
        <v>52</v>
      </c>
      <c r="G329" s="18" t="s">
        <v>1389</v>
      </c>
      <c r="H329" s="18" t="s">
        <v>1203</v>
      </c>
      <c r="I329" s="18" t="s">
        <v>58</v>
      </c>
      <c r="J329" s="18" t="s">
        <v>41</v>
      </c>
      <c r="K329" s="18" t="s">
        <v>55</v>
      </c>
      <c r="L329" s="18" t="s">
        <v>55</v>
      </c>
      <c r="M329" s="50" t="s">
        <v>766</v>
      </c>
      <c r="N329" s="18" t="s">
        <v>55</v>
      </c>
      <c r="O329" s="18" t="s">
        <v>55</v>
      </c>
      <c r="P329" s="20">
        <v>44581</v>
      </c>
      <c r="S329" s="18" t="s">
        <v>64</v>
      </c>
      <c r="T329" s="18" t="s">
        <v>64</v>
      </c>
    </row>
    <row r="330" spans="1:20" hidden="1">
      <c r="A330" s="24" t="s">
        <v>1396</v>
      </c>
      <c r="B330" s="18" t="s">
        <v>53</v>
      </c>
      <c r="C330" s="18" t="s">
        <v>52</v>
      </c>
      <c r="D330" s="18" t="s">
        <v>524</v>
      </c>
      <c r="E330" s="18" t="s">
        <v>55</v>
      </c>
      <c r="F330" s="18" t="s">
        <v>52</v>
      </c>
      <c r="G330" s="18" t="s">
        <v>1397</v>
      </c>
      <c r="H330" s="18" t="s">
        <v>678</v>
      </c>
      <c r="I330" s="15" t="s">
        <v>58</v>
      </c>
      <c r="J330" s="15" t="s">
        <v>1349</v>
      </c>
      <c r="K330" s="18" t="s">
        <v>55</v>
      </c>
      <c r="L330" s="18" t="s">
        <v>55</v>
      </c>
      <c r="M330" s="51" t="s">
        <v>1211</v>
      </c>
      <c r="N330" s="29" t="s">
        <v>55</v>
      </c>
      <c r="O330" s="29" t="s">
        <v>55</v>
      </c>
      <c r="P330" s="20">
        <v>44582</v>
      </c>
      <c r="Q330" s="15"/>
      <c r="S330" s="18" t="s">
        <v>64</v>
      </c>
      <c r="T330" s="18" t="s">
        <v>64</v>
      </c>
    </row>
    <row r="331" spans="1:20" hidden="1">
      <c r="A331" s="24" t="s">
        <v>1398</v>
      </c>
      <c r="B331" s="18" t="s">
        <v>53</v>
      </c>
      <c r="C331" s="18" t="s">
        <v>52</v>
      </c>
      <c r="D331" s="18" t="s">
        <v>524</v>
      </c>
      <c r="E331" s="18" t="s">
        <v>55</v>
      </c>
      <c r="F331" s="18" t="s">
        <v>52</v>
      </c>
      <c r="G331" s="18" t="s">
        <v>1397</v>
      </c>
      <c r="H331" s="18" t="s">
        <v>678</v>
      </c>
      <c r="I331" s="15" t="s">
        <v>58</v>
      </c>
      <c r="J331" s="15" t="s">
        <v>41</v>
      </c>
      <c r="K331" s="18" t="s">
        <v>55</v>
      </c>
      <c r="L331" s="18" t="s">
        <v>55</v>
      </c>
      <c r="M331" s="51" t="s">
        <v>1211</v>
      </c>
      <c r="N331" s="29" t="s">
        <v>55</v>
      </c>
      <c r="O331" s="29" t="s">
        <v>55</v>
      </c>
      <c r="P331" s="20">
        <v>44582</v>
      </c>
      <c r="Q331" s="15"/>
      <c r="S331" s="18" t="s">
        <v>64</v>
      </c>
      <c r="T331" s="18" t="s">
        <v>64</v>
      </c>
    </row>
    <row r="332" spans="1:20" hidden="1">
      <c r="A332" s="24" t="s">
        <v>1399</v>
      </c>
      <c r="B332" s="18" t="s">
        <v>153</v>
      </c>
      <c r="C332" s="18" t="s">
        <v>52</v>
      </c>
      <c r="D332" s="18" t="s">
        <v>656</v>
      </c>
      <c r="E332" s="18" t="s">
        <v>55</v>
      </c>
      <c r="F332" s="18" t="s">
        <v>52</v>
      </c>
      <c r="G332" s="18" t="s">
        <v>1400</v>
      </c>
      <c r="H332" s="18" t="s">
        <v>1345</v>
      </c>
      <c r="I332" s="18" t="s">
        <v>58</v>
      </c>
      <c r="J332" s="18" t="s">
        <v>41</v>
      </c>
      <c r="K332" s="18" t="s">
        <v>55</v>
      </c>
      <c r="L332" s="18" t="s">
        <v>55</v>
      </c>
      <c r="N332" s="29" t="s">
        <v>55</v>
      </c>
      <c r="O332" s="29" t="s">
        <v>55</v>
      </c>
      <c r="P332" s="20">
        <v>44586</v>
      </c>
      <c r="S332" s="18" t="s">
        <v>64</v>
      </c>
      <c r="T332" s="18" t="s">
        <v>64</v>
      </c>
    </row>
    <row r="333" spans="1:20" hidden="1">
      <c r="A333" s="24" t="s">
        <v>1401</v>
      </c>
      <c r="B333" s="18" t="s">
        <v>153</v>
      </c>
      <c r="C333" s="18" t="s">
        <v>52</v>
      </c>
      <c r="D333" s="18" t="s">
        <v>754</v>
      </c>
      <c r="E333" s="18" t="s">
        <v>55</v>
      </c>
      <c r="F333" s="18" t="s">
        <v>52</v>
      </c>
      <c r="G333" s="18" t="s">
        <v>1402</v>
      </c>
      <c r="H333" s="18" t="s">
        <v>730</v>
      </c>
      <c r="I333" s="18" t="s">
        <v>58</v>
      </c>
      <c r="J333" s="18" t="s">
        <v>41</v>
      </c>
      <c r="K333" s="18" t="s">
        <v>55</v>
      </c>
      <c r="L333" s="18" t="s">
        <v>55</v>
      </c>
      <c r="M333" s="50" t="s">
        <v>766</v>
      </c>
      <c r="N333" s="18" t="s">
        <v>55</v>
      </c>
      <c r="O333" s="18" t="s">
        <v>55</v>
      </c>
      <c r="P333" s="20">
        <v>44582</v>
      </c>
      <c r="S333" s="18" t="s">
        <v>64</v>
      </c>
      <c r="T333" s="18" t="s">
        <v>64</v>
      </c>
    </row>
    <row r="334" spans="1:20" hidden="1">
      <c r="A334" s="24" t="s">
        <v>1403</v>
      </c>
      <c r="B334" s="18" t="s">
        <v>53</v>
      </c>
      <c r="C334" s="18" t="s">
        <v>52</v>
      </c>
      <c r="D334" s="18" t="s">
        <v>524</v>
      </c>
      <c r="E334" s="18" t="s">
        <v>55</v>
      </c>
      <c r="F334" s="18" t="s">
        <v>52</v>
      </c>
      <c r="G334" s="18" t="s">
        <v>1404</v>
      </c>
      <c r="H334" s="18" t="s">
        <v>1131</v>
      </c>
      <c r="I334" s="15" t="s">
        <v>58</v>
      </c>
      <c r="J334" s="15" t="s">
        <v>41</v>
      </c>
      <c r="K334" s="18" t="s">
        <v>55</v>
      </c>
      <c r="L334" s="18" t="s">
        <v>55</v>
      </c>
      <c r="M334" s="51" t="s">
        <v>1211</v>
      </c>
      <c r="N334" s="178" t="s">
        <v>55</v>
      </c>
      <c r="O334" s="178" t="s">
        <v>55</v>
      </c>
      <c r="P334" s="20">
        <v>44585</v>
      </c>
      <c r="S334" s="18" t="s">
        <v>64</v>
      </c>
      <c r="T334" s="18" t="s">
        <v>64</v>
      </c>
    </row>
    <row r="335" spans="1:20" hidden="1">
      <c r="A335" s="24" t="s">
        <v>1405</v>
      </c>
      <c r="B335" s="18" t="s">
        <v>53</v>
      </c>
      <c r="C335" s="18" t="s">
        <v>52</v>
      </c>
      <c r="D335" s="18" t="s">
        <v>524</v>
      </c>
      <c r="E335" s="18" t="s">
        <v>55</v>
      </c>
      <c r="F335" s="18" t="s">
        <v>52</v>
      </c>
      <c r="G335" s="18" t="s">
        <v>1404</v>
      </c>
      <c r="H335" s="18" t="s">
        <v>1131</v>
      </c>
      <c r="I335" s="15" t="s">
        <v>58</v>
      </c>
      <c r="J335" s="15" t="s">
        <v>1349</v>
      </c>
      <c r="K335" s="18" t="s">
        <v>55</v>
      </c>
      <c r="L335" s="18" t="s">
        <v>55</v>
      </c>
      <c r="M335" s="51" t="s">
        <v>1211</v>
      </c>
      <c r="N335" s="178" t="s">
        <v>55</v>
      </c>
      <c r="O335" s="178" t="s">
        <v>55</v>
      </c>
      <c r="P335" s="20">
        <v>44585</v>
      </c>
      <c r="S335" s="18" t="s">
        <v>64</v>
      </c>
      <c r="T335" s="18" t="s">
        <v>64</v>
      </c>
    </row>
    <row r="336" spans="1:20" hidden="1">
      <c r="A336" s="24" t="s">
        <v>1406</v>
      </c>
      <c r="B336" s="18" t="s">
        <v>153</v>
      </c>
      <c r="C336" s="18" t="s">
        <v>52</v>
      </c>
      <c r="D336" s="18" t="s">
        <v>754</v>
      </c>
      <c r="E336" s="18" t="s">
        <v>55</v>
      </c>
      <c r="F336" s="18" t="s">
        <v>52</v>
      </c>
      <c r="G336" s="18" t="s">
        <v>1407</v>
      </c>
      <c r="H336" s="18" t="s">
        <v>730</v>
      </c>
      <c r="I336" s="18" t="s">
        <v>58</v>
      </c>
      <c r="J336" s="18" t="s">
        <v>41</v>
      </c>
      <c r="K336" s="18" t="s">
        <v>55</v>
      </c>
      <c r="L336" s="18" t="s">
        <v>55</v>
      </c>
      <c r="M336" s="50" t="s">
        <v>766</v>
      </c>
      <c r="N336" s="18" t="s">
        <v>55</v>
      </c>
      <c r="O336" s="18" t="s">
        <v>55</v>
      </c>
      <c r="P336" s="20">
        <v>44582</v>
      </c>
      <c r="S336" s="18" t="s">
        <v>64</v>
      </c>
      <c r="T336" s="18" t="s">
        <v>64</v>
      </c>
    </row>
    <row r="337" spans="1:20" hidden="1">
      <c r="A337" s="24" t="s">
        <v>1408</v>
      </c>
      <c r="B337" s="18" t="s">
        <v>153</v>
      </c>
      <c r="C337" s="18" t="s">
        <v>52</v>
      </c>
      <c r="D337" s="18" t="s">
        <v>857</v>
      </c>
      <c r="E337" s="18" t="s">
        <v>55</v>
      </c>
      <c r="F337" s="18" t="s">
        <v>52</v>
      </c>
      <c r="G337" s="18" t="s">
        <v>1409</v>
      </c>
      <c r="H337" s="18" t="s">
        <v>1203</v>
      </c>
      <c r="I337" s="18" t="s">
        <v>58</v>
      </c>
      <c r="J337" s="18" t="s">
        <v>41</v>
      </c>
      <c r="K337" s="18" t="s">
        <v>55</v>
      </c>
      <c r="L337" s="18" t="s">
        <v>55</v>
      </c>
      <c r="M337" s="50" t="s">
        <v>1410</v>
      </c>
      <c r="N337" s="18" t="s">
        <v>55</v>
      </c>
      <c r="O337" s="18" t="s">
        <v>55</v>
      </c>
      <c r="P337" s="20">
        <v>44583</v>
      </c>
      <c r="S337" s="18" t="s">
        <v>64</v>
      </c>
      <c r="T337" s="18" t="s">
        <v>64</v>
      </c>
    </row>
    <row r="338" spans="1:20" hidden="1">
      <c r="A338" s="24" t="s">
        <v>1411</v>
      </c>
      <c r="B338" s="18" t="s">
        <v>53</v>
      </c>
      <c r="C338" s="18" t="s">
        <v>52</v>
      </c>
      <c r="D338" s="18" t="s">
        <v>857</v>
      </c>
      <c r="E338" s="18" t="s">
        <v>55</v>
      </c>
      <c r="F338" s="18" t="s">
        <v>52</v>
      </c>
      <c r="G338" s="21" t="s">
        <v>1412</v>
      </c>
      <c r="H338" s="18" t="s">
        <v>678</v>
      </c>
      <c r="I338" s="15" t="s">
        <v>58</v>
      </c>
      <c r="J338" s="15" t="s">
        <v>1349</v>
      </c>
      <c r="K338" s="18" t="s">
        <v>55</v>
      </c>
      <c r="L338" s="18" t="s">
        <v>55</v>
      </c>
      <c r="M338" s="51" t="s">
        <v>1413</v>
      </c>
      <c r="N338" s="178" t="s">
        <v>55</v>
      </c>
      <c r="O338" s="178" t="s">
        <v>55</v>
      </c>
      <c r="P338" s="20">
        <v>44585</v>
      </c>
      <c r="Q338" s="15"/>
      <c r="S338" s="18" t="s">
        <v>64</v>
      </c>
      <c r="T338" s="18" t="s">
        <v>64</v>
      </c>
    </row>
    <row r="339" spans="1:20" hidden="1">
      <c r="A339" s="24" t="s">
        <v>1414</v>
      </c>
      <c r="B339" s="18" t="s">
        <v>53</v>
      </c>
      <c r="C339" s="18" t="s">
        <v>52</v>
      </c>
      <c r="D339" s="18" t="s">
        <v>857</v>
      </c>
      <c r="E339" s="18" t="s">
        <v>55</v>
      </c>
      <c r="F339" s="18" t="s">
        <v>52</v>
      </c>
      <c r="G339" s="21" t="s">
        <v>1412</v>
      </c>
      <c r="H339" s="18" t="s">
        <v>678</v>
      </c>
      <c r="I339" s="15" t="s">
        <v>58</v>
      </c>
      <c r="J339" s="15" t="s">
        <v>41</v>
      </c>
      <c r="K339" s="18" t="s">
        <v>55</v>
      </c>
      <c r="L339" s="18" t="s">
        <v>55</v>
      </c>
      <c r="M339" s="51" t="s">
        <v>1413</v>
      </c>
      <c r="N339" s="178" t="s">
        <v>55</v>
      </c>
      <c r="O339" s="178" t="s">
        <v>55</v>
      </c>
      <c r="P339" s="20">
        <v>44585</v>
      </c>
      <c r="Q339" s="15"/>
      <c r="S339" s="18" t="s">
        <v>64</v>
      </c>
      <c r="T339" s="18" t="s">
        <v>64</v>
      </c>
    </row>
    <row r="340" spans="1:20" hidden="1">
      <c r="A340" s="24" t="s">
        <v>1415</v>
      </c>
      <c r="B340" s="18" t="s">
        <v>153</v>
      </c>
      <c r="C340" s="18" t="s">
        <v>52</v>
      </c>
      <c r="D340" s="18" t="s">
        <v>923</v>
      </c>
      <c r="E340" s="18" t="s">
        <v>55</v>
      </c>
      <c r="F340" s="18" t="s">
        <v>52</v>
      </c>
      <c r="G340" s="18" t="s">
        <v>1416</v>
      </c>
      <c r="H340" s="151" t="s">
        <v>759</v>
      </c>
      <c r="I340" s="15" t="s">
        <v>58</v>
      </c>
      <c r="J340" s="15" t="s">
        <v>41</v>
      </c>
      <c r="K340" s="18" t="s">
        <v>55</v>
      </c>
      <c r="L340" s="18" t="s">
        <v>55</v>
      </c>
      <c r="M340" s="50" t="s">
        <v>766</v>
      </c>
      <c r="N340" s="18" t="s">
        <v>55</v>
      </c>
      <c r="O340" s="18" t="s">
        <v>55</v>
      </c>
      <c r="P340" s="20">
        <v>44220</v>
      </c>
      <c r="S340" s="18" t="s">
        <v>64</v>
      </c>
      <c r="T340" s="18" t="s">
        <v>64</v>
      </c>
    </row>
    <row r="341" spans="1:20" hidden="1">
      <c r="A341" s="24" t="s">
        <v>1417</v>
      </c>
      <c r="B341" s="18" t="s">
        <v>153</v>
      </c>
      <c r="C341" s="18" t="s">
        <v>52</v>
      </c>
      <c r="D341" s="18" t="s">
        <v>923</v>
      </c>
      <c r="E341" s="18" t="s">
        <v>55</v>
      </c>
      <c r="F341" s="18" t="s">
        <v>52</v>
      </c>
      <c r="G341" s="18" t="s">
        <v>1416</v>
      </c>
      <c r="H341" s="151" t="s">
        <v>759</v>
      </c>
      <c r="I341" s="15" t="s">
        <v>58</v>
      </c>
      <c r="J341" s="15" t="s">
        <v>1349</v>
      </c>
      <c r="K341" s="18" t="s">
        <v>55</v>
      </c>
      <c r="L341" s="18" t="s">
        <v>55</v>
      </c>
      <c r="M341" s="50" t="s">
        <v>766</v>
      </c>
      <c r="N341" s="18" t="s">
        <v>55</v>
      </c>
      <c r="O341" s="18" t="s">
        <v>55</v>
      </c>
      <c r="P341" s="20">
        <v>44220</v>
      </c>
      <c r="S341" s="18" t="s">
        <v>64</v>
      </c>
      <c r="T341" s="18" t="s">
        <v>64</v>
      </c>
    </row>
    <row r="342" spans="1:20" hidden="1">
      <c r="A342" s="24" t="s">
        <v>1418</v>
      </c>
      <c r="B342" s="18" t="s">
        <v>53</v>
      </c>
      <c r="C342" s="18" t="s">
        <v>52</v>
      </c>
      <c r="D342" s="18" t="s">
        <v>857</v>
      </c>
      <c r="E342" s="18" t="s">
        <v>55</v>
      </c>
      <c r="F342" s="18" t="s">
        <v>52</v>
      </c>
      <c r="G342" s="21" t="s">
        <v>1419</v>
      </c>
      <c r="H342" s="18" t="s">
        <v>678</v>
      </c>
      <c r="I342" s="15" t="s">
        <v>58</v>
      </c>
      <c r="J342" s="15" t="s">
        <v>1349</v>
      </c>
      <c r="K342" s="18" t="s">
        <v>55</v>
      </c>
      <c r="L342" s="18" t="s">
        <v>55</v>
      </c>
      <c r="M342" s="51" t="s">
        <v>1420</v>
      </c>
      <c r="N342" s="178" t="s">
        <v>55</v>
      </c>
      <c r="O342" s="178" t="s">
        <v>55</v>
      </c>
      <c r="P342" s="20">
        <v>44586</v>
      </c>
      <c r="Q342" s="15"/>
      <c r="S342" s="18" t="s">
        <v>64</v>
      </c>
      <c r="T342" s="18" t="s">
        <v>64</v>
      </c>
    </row>
    <row r="343" spans="1:20" hidden="1">
      <c r="A343" s="24" t="s">
        <v>1414</v>
      </c>
      <c r="B343" s="18" t="s">
        <v>53</v>
      </c>
      <c r="C343" s="18" t="s">
        <v>52</v>
      </c>
      <c r="D343" s="18" t="s">
        <v>857</v>
      </c>
      <c r="E343" s="18" t="s">
        <v>55</v>
      </c>
      <c r="F343" s="18" t="s">
        <v>52</v>
      </c>
      <c r="G343" s="21" t="s">
        <v>1419</v>
      </c>
      <c r="H343" s="18" t="s">
        <v>678</v>
      </c>
      <c r="I343" s="15" t="s">
        <v>58</v>
      </c>
      <c r="J343" s="15" t="s">
        <v>41</v>
      </c>
      <c r="K343" s="18" t="s">
        <v>55</v>
      </c>
      <c r="L343" s="18" t="s">
        <v>55</v>
      </c>
      <c r="M343" s="51" t="s">
        <v>1420</v>
      </c>
      <c r="N343" s="178" t="s">
        <v>55</v>
      </c>
      <c r="O343" s="178" t="s">
        <v>55</v>
      </c>
      <c r="P343" s="20">
        <v>44586</v>
      </c>
      <c r="Q343" s="15"/>
      <c r="S343" s="18" t="s">
        <v>64</v>
      </c>
      <c r="T343" s="18" t="s">
        <v>64</v>
      </c>
    </row>
    <row r="344" spans="1:20" hidden="1">
      <c r="A344" s="24" t="s">
        <v>1421</v>
      </c>
      <c r="B344" s="18" t="s">
        <v>153</v>
      </c>
      <c r="C344" s="18" t="s">
        <v>52</v>
      </c>
      <c r="D344" s="18" t="s">
        <v>656</v>
      </c>
      <c r="F344" s="18" t="s">
        <v>52</v>
      </c>
      <c r="G344" s="18" t="s">
        <v>1422</v>
      </c>
      <c r="H344" s="18" t="s">
        <v>1345</v>
      </c>
      <c r="I344" s="18" t="s">
        <v>58</v>
      </c>
      <c r="J344" s="18" t="s">
        <v>41</v>
      </c>
      <c r="K344" s="18" t="s">
        <v>55</v>
      </c>
      <c r="L344" s="18" t="s">
        <v>55</v>
      </c>
      <c r="M344" s="50" t="s">
        <v>766</v>
      </c>
      <c r="N344" s="178" t="s">
        <v>55</v>
      </c>
      <c r="O344" s="178" t="s">
        <v>55</v>
      </c>
      <c r="P344" s="20">
        <v>44586</v>
      </c>
      <c r="S344" s="18" t="s">
        <v>64</v>
      </c>
      <c r="T344" s="18" t="s">
        <v>64</v>
      </c>
    </row>
    <row r="345" spans="1:20" hidden="1">
      <c r="A345" s="24" t="s">
        <v>1423</v>
      </c>
      <c r="B345" s="18" t="s">
        <v>153</v>
      </c>
      <c r="C345" s="18" t="s">
        <v>52</v>
      </c>
      <c r="D345" s="18" t="s">
        <v>524</v>
      </c>
      <c r="F345" s="18" t="s">
        <v>52</v>
      </c>
      <c r="G345" s="18" t="s">
        <v>1424</v>
      </c>
      <c r="H345" s="18" t="s">
        <v>646</v>
      </c>
      <c r="I345" s="18" t="s">
        <v>58</v>
      </c>
      <c r="J345" s="18" t="s">
        <v>41</v>
      </c>
      <c r="K345" s="18" t="s">
        <v>55</v>
      </c>
      <c r="L345" s="18" t="s">
        <v>55</v>
      </c>
      <c r="M345" s="50" t="s">
        <v>766</v>
      </c>
      <c r="N345" s="178" t="s">
        <v>55</v>
      </c>
      <c r="O345" s="178" t="s">
        <v>55</v>
      </c>
      <c r="P345" s="20">
        <v>44586</v>
      </c>
      <c r="S345" s="18" t="s">
        <v>64</v>
      </c>
      <c r="T345" s="18" t="s">
        <v>64</v>
      </c>
    </row>
    <row r="346" spans="1:20" hidden="1">
      <c r="A346" s="24" t="s">
        <v>1425</v>
      </c>
      <c r="B346" s="18" t="s">
        <v>153</v>
      </c>
      <c r="C346" s="18" t="s">
        <v>52</v>
      </c>
      <c r="D346" s="18" t="s">
        <v>524</v>
      </c>
      <c r="F346" s="18" t="s">
        <v>52</v>
      </c>
      <c r="G346" s="18" t="s">
        <v>1424</v>
      </c>
      <c r="H346" s="18" t="s">
        <v>646</v>
      </c>
      <c r="I346" s="18" t="s">
        <v>58</v>
      </c>
      <c r="J346" s="15" t="s">
        <v>1349</v>
      </c>
      <c r="K346" s="18" t="s">
        <v>55</v>
      </c>
      <c r="L346" s="18" t="s">
        <v>55</v>
      </c>
      <c r="M346" s="50" t="s">
        <v>766</v>
      </c>
      <c r="N346" s="178" t="s">
        <v>55</v>
      </c>
      <c r="O346" s="178" t="s">
        <v>55</v>
      </c>
      <c r="P346" s="20">
        <v>44586</v>
      </c>
      <c r="S346" s="18" t="s">
        <v>64</v>
      </c>
      <c r="T346" s="18" t="s">
        <v>64</v>
      </c>
    </row>
    <row r="347" spans="1:20" hidden="1">
      <c r="A347" s="24" t="s">
        <v>1426</v>
      </c>
      <c r="B347" s="18" t="s">
        <v>153</v>
      </c>
      <c r="C347" s="18" t="s">
        <v>52</v>
      </c>
      <c r="D347" s="18" t="s">
        <v>524</v>
      </c>
      <c r="F347" s="18" t="s">
        <v>52</v>
      </c>
      <c r="G347" s="18" t="s">
        <v>1427</v>
      </c>
      <c r="H347" s="18" t="s">
        <v>646</v>
      </c>
      <c r="I347" s="18" t="s">
        <v>58</v>
      </c>
      <c r="J347" s="18" t="s">
        <v>41</v>
      </c>
      <c r="K347" s="18" t="s">
        <v>55</v>
      </c>
      <c r="L347" s="18" t="s">
        <v>55</v>
      </c>
      <c r="M347" s="50" t="s">
        <v>766</v>
      </c>
      <c r="N347" s="178" t="s">
        <v>55</v>
      </c>
      <c r="O347" s="178" t="s">
        <v>55</v>
      </c>
      <c r="P347" s="20">
        <v>44586</v>
      </c>
      <c r="S347" s="18" t="s">
        <v>64</v>
      </c>
      <c r="T347" s="18" t="s">
        <v>64</v>
      </c>
    </row>
    <row r="348" spans="1:20" hidden="1">
      <c r="A348" s="24" t="s">
        <v>1428</v>
      </c>
      <c r="B348" s="18" t="s">
        <v>153</v>
      </c>
      <c r="C348" s="18" t="s">
        <v>52</v>
      </c>
      <c r="D348" s="18" t="s">
        <v>524</v>
      </c>
      <c r="F348" s="18" t="s">
        <v>52</v>
      </c>
      <c r="G348" s="18" t="s">
        <v>1429</v>
      </c>
      <c r="H348" s="18" t="s">
        <v>646</v>
      </c>
      <c r="I348" s="18" t="s">
        <v>58</v>
      </c>
      <c r="J348" s="18" t="s">
        <v>41</v>
      </c>
      <c r="K348" s="18" t="s">
        <v>55</v>
      </c>
      <c r="L348" s="18" t="s">
        <v>55</v>
      </c>
      <c r="M348" s="50" t="s">
        <v>766</v>
      </c>
      <c r="N348" s="178" t="s">
        <v>55</v>
      </c>
      <c r="O348" s="178" t="s">
        <v>55</v>
      </c>
      <c r="P348" s="20">
        <v>44586</v>
      </c>
      <c r="S348" s="18" t="s">
        <v>64</v>
      </c>
      <c r="T348" s="18" t="s">
        <v>64</v>
      </c>
    </row>
    <row r="349" spans="1:20" hidden="1">
      <c r="A349" s="24" t="s">
        <v>1430</v>
      </c>
      <c r="B349" s="18" t="s">
        <v>153</v>
      </c>
      <c r="C349" s="18" t="s">
        <v>52</v>
      </c>
      <c r="D349" s="18" t="s">
        <v>524</v>
      </c>
      <c r="F349" s="18" t="s">
        <v>52</v>
      </c>
      <c r="G349" s="18" t="s">
        <v>1431</v>
      </c>
      <c r="H349" s="18" t="s">
        <v>1345</v>
      </c>
      <c r="I349" s="18" t="s">
        <v>58</v>
      </c>
      <c r="J349" s="18" t="s">
        <v>41</v>
      </c>
      <c r="K349" s="18" t="s">
        <v>55</v>
      </c>
      <c r="L349" s="18" t="s">
        <v>55</v>
      </c>
      <c r="M349" s="50" t="s">
        <v>766</v>
      </c>
      <c r="N349" s="178" t="s">
        <v>55</v>
      </c>
      <c r="O349" s="178" t="s">
        <v>55</v>
      </c>
      <c r="P349" s="20">
        <v>44586</v>
      </c>
      <c r="S349" s="18" t="s">
        <v>64</v>
      </c>
      <c r="T349" s="18" t="s">
        <v>64</v>
      </c>
    </row>
    <row r="350" spans="1:20" hidden="1">
      <c r="A350" s="24" t="s">
        <v>1432</v>
      </c>
      <c r="B350" s="18" t="s">
        <v>153</v>
      </c>
      <c r="C350" s="18" t="s">
        <v>52</v>
      </c>
      <c r="D350" s="18" t="s">
        <v>524</v>
      </c>
      <c r="F350" s="18" t="s">
        <v>52</v>
      </c>
      <c r="G350" s="18" t="s">
        <v>1431</v>
      </c>
      <c r="H350" s="18" t="s">
        <v>1345</v>
      </c>
      <c r="I350" s="18" t="s">
        <v>58</v>
      </c>
      <c r="J350" s="15" t="s">
        <v>1349</v>
      </c>
      <c r="K350" s="18" t="s">
        <v>55</v>
      </c>
      <c r="L350" s="18" t="s">
        <v>55</v>
      </c>
      <c r="M350" s="50" t="s">
        <v>766</v>
      </c>
      <c r="N350" s="178" t="s">
        <v>55</v>
      </c>
      <c r="O350" s="178" t="s">
        <v>55</v>
      </c>
      <c r="P350" s="20">
        <v>44586</v>
      </c>
      <c r="S350" s="18" t="s">
        <v>64</v>
      </c>
      <c r="T350" s="18" t="s">
        <v>64</v>
      </c>
    </row>
    <row r="351" spans="1:20" hidden="1">
      <c r="A351" s="24" t="s">
        <v>1433</v>
      </c>
      <c r="B351" s="178" t="s">
        <v>153</v>
      </c>
      <c r="C351" s="178" t="s">
        <v>52</v>
      </c>
      <c r="D351" s="18" t="s">
        <v>1026</v>
      </c>
      <c r="E351" s="178" t="s">
        <v>55</v>
      </c>
      <c r="F351" s="180" t="s">
        <v>52</v>
      </c>
      <c r="G351" s="18" t="s">
        <v>1434</v>
      </c>
      <c r="H351" s="151" t="s">
        <v>759</v>
      </c>
      <c r="I351" s="15" t="s">
        <v>58</v>
      </c>
      <c r="J351" s="15" t="s">
        <v>41</v>
      </c>
      <c r="K351" s="178" t="s">
        <v>55</v>
      </c>
      <c r="L351" s="178" t="s">
        <v>55</v>
      </c>
      <c r="M351" s="180" t="s">
        <v>1211</v>
      </c>
      <c r="N351" s="178" t="s">
        <v>55</v>
      </c>
      <c r="O351" s="178" t="s">
        <v>55</v>
      </c>
      <c r="P351" s="20">
        <v>44586</v>
      </c>
      <c r="S351" s="18" t="s">
        <v>64</v>
      </c>
      <c r="T351" s="18" t="s">
        <v>64</v>
      </c>
    </row>
    <row r="352" spans="1:20" hidden="1">
      <c r="A352" s="24" t="s">
        <v>1435</v>
      </c>
      <c r="B352" s="178" t="s">
        <v>153</v>
      </c>
      <c r="C352" s="178" t="s">
        <v>52</v>
      </c>
      <c r="D352" s="18" t="s">
        <v>1026</v>
      </c>
      <c r="E352" s="178" t="s">
        <v>55</v>
      </c>
      <c r="F352" s="180" t="s">
        <v>52</v>
      </c>
      <c r="G352" s="18" t="s">
        <v>1436</v>
      </c>
      <c r="H352" s="151" t="s">
        <v>759</v>
      </c>
      <c r="I352" s="15" t="s">
        <v>58</v>
      </c>
      <c r="J352" s="15" t="s">
        <v>1349</v>
      </c>
      <c r="K352" s="178" t="s">
        <v>55</v>
      </c>
      <c r="L352" s="178" t="s">
        <v>55</v>
      </c>
      <c r="M352" s="180" t="s">
        <v>1211</v>
      </c>
      <c r="N352" s="178" t="s">
        <v>55</v>
      </c>
      <c r="O352" s="178" t="s">
        <v>55</v>
      </c>
      <c r="P352" s="20">
        <v>44586</v>
      </c>
      <c r="S352" s="18" t="s">
        <v>64</v>
      </c>
      <c r="T352" s="18" t="s">
        <v>64</v>
      </c>
    </row>
    <row r="353" spans="1:20" hidden="1">
      <c r="A353" s="27" t="s">
        <v>1437</v>
      </c>
      <c r="B353" s="18" t="s">
        <v>53</v>
      </c>
      <c r="C353" s="18" t="s">
        <v>52</v>
      </c>
      <c r="D353" s="18" t="s">
        <v>524</v>
      </c>
      <c r="E353" s="18" t="s">
        <v>55</v>
      </c>
      <c r="F353" s="18" t="s">
        <v>52</v>
      </c>
      <c r="G353" s="21" t="s">
        <v>1438</v>
      </c>
      <c r="H353" s="18" t="s">
        <v>1131</v>
      </c>
      <c r="I353" s="15" t="s">
        <v>58</v>
      </c>
      <c r="J353" s="15" t="s">
        <v>1242</v>
      </c>
      <c r="K353" s="18" t="s">
        <v>55</v>
      </c>
      <c r="L353" s="18" t="s">
        <v>55</v>
      </c>
      <c r="M353" s="51" t="s">
        <v>1211</v>
      </c>
      <c r="N353" s="178" t="s">
        <v>55</v>
      </c>
      <c r="O353" s="178" t="s">
        <v>55</v>
      </c>
      <c r="P353" s="20">
        <v>44586</v>
      </c>
      <c r="S353" s="18" t="s">
        <v>64</v>
      </c>
      <c r="T353" s="18" t="s">
        <v>64</v>
      </c>
    </row>
    <row r="354" spans="1:20" hidden="1">
      <c r="A354" s="27" t="s">
        <v>1439</v>
      </c>
      <c r="B354" s="18" t="s">
        <v>53</v>
      </c>
      <c r="C354" s="18" t="s">
        <v>52</v>
      </c>
      <c r="D354" s="18" t="s">
        <v>524</v>
      </c>
      <c r="E354" s="18" t="s">
        <v>55</v>
      </c>
      <c r="F354" s="18" t="s">
        <v>52</v>
      </c>
      <c r="G354" s="21" t="s">
        <v>1440</v>
      </c>
      <c r="H354" s="18" t="s">
        <v>1131</v>
      </c>
      <c r="I354" s="15" t="s">
        <v>58</v>
      </c>
      <c r="J354" s="15" t="s">
        <v>41</v>
      </c>
      <c r="K354" s="18" t="s">
        <v>55</v>
      </c>
      <c r="L354" s="18" t="s">
        <v>55</v>
      </c>
      <c r="M354" s="51" t="s">
        <v>1211</v>
      </c>
      <c r="N354" s="178" t="s">
        <v>55</v>
      </c>
      <c r="O354" s="178" t="s">
        <v>55</v>
      </c>
      <c r="P354" s="20">
        <v>44587</v>
      </c>
      <c r="S354" s="18" t="s">
        <v>64</v>
      </c>
      <c r="T354" s="18" t="s">
        <v>64</v>
      </c>
    </row>
    <row r="355" spans="1:20" hidden="1">
      <c r="A355" s="24" t="s">
        <v>1441</v>
      </c>
      <c r="B355" s="18" t="s">
        <v>1442</v>
      </c>
      <c r="C355" s="18" t="s">
        <v>52</v>
      </c>
      <c r="D355" s="18" t="s">
        <v>656</v>
      </c>
      <c r="F355" s="18" t="s">
        <v>52</v>
      </c>
      <c r="G355" s="18" t="s">
        <v>1443</v>
      </c>
      <c r="H355" s="18" t="s">
        <v>1345</v>
      </c>
      <c r="I355" s="18" t="s">
        <v>58</v>
      </c>
      <c r="J355" s="18" t="s">
        <v>41</v>
      </c>
      <c r="P355" s="20">
        <v>44587</v>
      </c>
      <c r="S355" s="18" t="s">
        <v>64</v>
      </c>
      <c r="T355" s="18" t="s">
        <v>64</v>
      </c>
    </row>
    <row r="356" spans="1:20" hidden="1">
      <c r="A356" s="24" t="s">
        <v>1444</v>
      </c>
      <c r="B356" s="178" t="s">
        <v>153</v>
      </c>
      <c r="C356" s="178" t="s">
        <v>52</v>
      </c>
      <c r="D356" s="18" t="s">
        <v>758</v>
      </c>
      <c r="E356" s="178" t="s">
        <v>55</v>
      </c>
      <c r="F356" s="180" t="s">
        <v>52</v>
      </c>
      <c r="G356" s="18" t="s">
        <v>1445</v>
      </c>
      <c r="H356" s="151" t="s">
        <v>759</v>
      </c>
      <c r="I356" s="15" t="s">
        <v>58</v>
      </c>
      <c r="J356" s="15" t="s">
        <v>41</v>
      </c>
      <c r="K356" s="178" t="s">
        <v>55</v>
      </c>
      <c r="L356" s="178" t="s">
        <v>55</v>
      </c>
      <c r="M356" s="180" t="s">
        <v>1211</v>
      </c>
      <c r="N356" s="178" t="s">
        <v>55</v>
      </c>
      <c r="O356" s="178" t="s">
        <v>55</v>
      </c>
      <c r="P356" s="20">
        <v>44587</v>
      </c>
      <c r="S356" s="18" t="s">
        <v>64</v>
      </c>
      <c r="T356" s="18" t="s">
        <v>64</v>
      </c>
    </row>
    <row r="357" spans="1:20" hidden="1">
      <c r="A357" s="24" t="s">
        <v>1446</v>
      </c>
      <c r="B357" s="178" t="s">
        <v>153</v>
      </c>
      <c r="C357" s="178" t="s">
        <v>52</v>
      </c>
      <c r="D357" s="18" t="s">
        <v>758</v>
      </c>
      <c r="E357" s="178" t="s">
        <v>55</v>
      </c>
      <c r="F357" s="180" t="s">
        <v>52</v>
      </c>
      <c r="G357" s="18" t="s">
        <v>1447</v>
      </c>
      <c r="H357" s="151" t="s">
        <v>759</v>
      </c>
      <c r="I357" s="15" t="s">
        <v>58</v>
      </c>
      <c r="J357" s="15" t="s">
        <v>1349</v>
      </c>
      <c r="K357" s="178" t="s">
        <v>55</v>
      </c>
      <c r="L357" s="178" t="s">
        <v>55</v>
      </c>
      <c r="M357" s="180" t="s">
        <v>1211</v>
      </c>
      <c r="N357" s="178" t="s">
        <v>55</v>
      </c>
      <c r="O357" s="178" t="s">
        <v>55</v>
      </c>
      <c r="P357" s="20">
        <v>44587</v>
      </c>
      <c r="S357" s="18" t="s">
        <v>64</v>
      </c>
      <c r="T357" s="18" t="s">
        <v>64</v>
      </c>
    </row>
    <row r="358" spans="1:20" hidden="1">
      <c r="A358" s="24" t="s">
        <v>1448</v>
      </c>
      <c r="B358" s="178" t="s">
        <v>153</v>
      </c>
      <c r="C358" s="178" t="s">
        <v>52</v>
      </c>
      <c r="D358" s="18" t="s">
        <v>1106</v>
      </c>
      <c r="E358" s="178" t="s">
        <v>55</v>
      </c>
      <c r="F358" s="180" t="s">
        <v>52</v>
      </c>
      <c r="G358" s="18" t="s">
        <v>1449</v>
      </c>
      <c r="H358" s="151" t="s">
        <v>940</v>
      </c>
      <c r="I358" s="15" t="s">
        <v>58</v>
      </c>
      <c r="J358" s="15" t="s">
        <v>1349</v>
      </c>
      <c r="K358" s="178" t="s">
        <v>55</v>
      </c>
      <c r="L358" s="178" t="s">
        <v>55</v>
      </c>
      <c r="M358" s="180" t="s">
        <v>1211</v>
      </c>
      <c r="N358" s="178" t="s">
        <v>55</v>
      </c>
      <c r="O358" s="178" t="s">
        <v>55</v>
      </c>
      <c r="P358" s="20">
        <v>44587</v>
      </c>
      <c r="S358" s="18" t="s">
        <v>64</v>
      </c>
      <c r="T358" s="18" t="s">
        <v>64</v>
      </c>
    </row>
    <row r="359" spans="1:20" hidden="1">
      <c r="A359" s="24" t="s">
        <v>1450</v>
      </c>
      <c r="B359" s="18" t="s">
        <v>53</v>
      </c>
      <c r="C359" s="18" t="s">
        <v>52</v>
      </c>
      <c r="D359" s="18" t="s">
        <v>857</v>
      </c>
      <c r="E359" s="18" t="s">
        <v>55</v>
      </c>
      <c r="F359" s="18" t="s">
        <v>52</v>
      </c>
      <c r="G359" s="21" t="s">
        <v>1451</v>
      </c>
      <c r="H359" s="18" t="s">
        <v>678</v>
      </c>
      <c r="I359" s="15" t="s">
        <v>58</v>
      </c>
      <c r="J359" s="15" t="s">
        <v>1349</v>
      </c>
      <c r="K359" s="18" t="s">
        <v>55</v>
      </c>
      <c r="L359" s="18" t="s">
        <v>55</v>
      </c>
      <c r="M359" s="51" t="s">
        <v>1452</v>
      </c>
      <c r="N359" s="178" t="s">
        <v>55</v>
      </c>
      <c r="O359" s="178" t="s">
        <v>55</v>
      </c>
      <c r="P359" s="20">
        <v>44587</v>
      </c>
      <c r="Q359" s="15"/>
      <c r="S359" s="18" t="s">
        <v>64</v>
      </c>
      <c r="T359" s="18" t="s">
        <v>64</v>
      </c>
    </row>
    <row r="360" spans="1:20" hidden="1">
      <c r="A360" s="24" t="s">
        <v>1453</v>
      </c>
      <c r="B360" s="18" t="s">
        <v>53</v>
      </c>
      <c r="C360" s="18" t="s">
        <v>52</v>
      </c>
      <c r="D360" s="18" t="s">
        <v>857</v>
      </c>
      <c r="E360" s="18" t="s">
        <v>55</v>
      </c>
      <c r="F360" s="18" t="s">
        <v>52</v>
      </c>
      <c r="G360" s="21" t="s">
        <v>1451</v>
      </c>
      <c r="H360" s="18" t="s">
        <v>678</v>
      </c>
      <c r="I360" s="15" t="s">
        <v>58</v>
      </c>
      <c r="J360" s="15" t="s">
        <v>41</v>
      </c>
      <c r="K360" s="18" t="s">
        <v>55</v>
      </c>
      <c r="L360" s="18" t="s">
        <v>55</v>
      </c>
      <c r="M360" s="51" t="s">
        <v>1452</v>
      </c>
      <c r="N360" s="178" t="s">
        <v>55</v>
      </c>
      <c r="O360" s="178" t="s">
        <v>55</v>
      </c>
      <c r="P360" s="20">
        <v>44587</v>
      </c>
      <c r="Q360" s="15"/>
      <c r="S360" s="18" t="s">
        <v>64</v>
      </c>
      <c r="T360" s="18" t="s">
        <v>64</v>
      </c>
    </row>
    <row r="361" spans="1:20" hidden="1">
      <c r="A361" s="24" t="s">
        <v>1454</v>
      </c>
      <c r="B361" s="18" t="s">
        <v>153</v>
      </c>
      <c r="C361" s="18" t="s">
        <v>52</v>
      </c>
      <c r="D361" s="18" t="s">
        <v>754</v>
      </c>
      <c r="E361" s="18" t="s">
        <v>55</v>
      </c>
      <c r="F361" s="18" t="s">
        <v>52</v>
      </c>
      <c r="G361" s="18" t="s">
        <v>1455</v>
      </c>
      <c r="H361" s="18" t="s">
        <v>1342</v>
      </c>
      <c r="I361" s="18" t="s">
        <v>58</v>
      </c>
      <c r="J361" s="18" t="s">
        <v>41</v>
      </c>
      <c r="K361" s="18" t="s">
        <v>55</v>
      </c>
      <c r="L361" s="18" t="s">
        <v>55</v>
      </c>
      <c r="M361" s="50" t="s">
        <v>766</v>
      </c>
      <c r="N361" s="18" t="s">
        <v>55</v>
      </c>
      <c r="O361" s="18" t="s">
        <v>55</v>
      </c>
      <c r="P361" s="20">
        <v>44587</v>
      </c>
      <c r="S361" s="18" t="s">
        <v>64</v>
      </c>
      <c r="T361" s="18" t="s">
        <v>64</v>
      </c>
    </row>
    <row r="362" spans="1:20" hidden="1">
      <c r="A362" s="24" t="s">
        <v>1456</v>
      </c>
      <c r="B362" s="178" t="s">
        <v>153</v>
      </c>
      <c r="C362" s="178" t="s">
        <v>52</v>
      </c>
      <c r="D362" s="18" t="s">
        <v>1106</v>
      </c>
      <c r="E362" s="178" t="s">
        <v>55</v>
      </c>
      <c r="F362" s="180" t="s">
        <v>52</v>
      </c>
      <c r="G362" s="18" t="s">
        <v>1449</v>
      </c>
      <c r="H362" s="151" t="s">
        <v>940</v>
      </c>
      <c r="I362" s="15" t="s">
        <v>58</v>
      </c>
      <c r="J362" s="18" t="s">
        <v>41</v>
      </c>
      <c r="K362" s="178" t="s">
        <v>55</v>
      </c>
      <c r="L362" s="178" t="s">
        <v>55</v>
      </c>
      <c r="M362" s="180" t="s">
        <v>1211</v>
      </c>
      <c r="N362" s="178" t="s">
        <v>55</v>
      </c>
      <c r="O362" s="178" t="s">
        <v>55</v>
      </c>
      <c r="P362" s="20">
        <v>44587</v>
      </c>
      <c r="S362" s="18" t="s">
        <v>64</v>
      </c>
      <c r="T362" s="18" t="s">
        <v>64</v>
      </c>
    </row>
    <row r="363" spans="1:20" hidden="1">
      <c r="A363" s="24" t="s">
        <v>1457</v>
      </c>
      <c r="B363" s="178" t="s">
        <v>153</v>
      </c>
      <c r="C363" s="178" t="s">
        <v>52</v>
      </c>
      <c r="D363" s="18" t="s">
        <v>758</v>
      </c>
      <c r="E363" s="178" t="s">
        <v>55</v>
      </c>
      <c r="F363" s="180" t="s">
        <v>52</v>
      </c>
      <c r="G363" s="18" t="s">
        <v>1458</v>
      </c>
      <c r="H363" s="151" t="s">
        <v>759</v>
      </c>
      <c r="I363" s="15" t="s">
        <v>58</v>
      </c>
      <c r="J363" s="15" t="s">
        <v>41</v>
      </c>
      <c r="K363" s="178" t="s">
        <v>55</v>
      </c>
      <c r="L363" s="178" t="s">
        <v>55</v>
      </c>
      <c r="M363" s="180" t="s">
        <v>1211</v>
      </c>
      <c r="N363" s="178" t="s">
        <v>55</v>
      </c>
      <c r="O363" s="178" t="s">
        <v>55</v>
      </c>
      <c r="P363" s="20">
        <v>44587</v>
      </c>
      <c r="S363" s="18" t="s">
        <v>64</v>
      </c>
      <c r="T363" s="18" t="s">
        <v>64</v>
      </c>
    </row>
    <row r="364" spans="1:20" hidden="1">
      <c r="A364" s="24" t="s">
        <v>1459</v>
      </c>
      <c r="B364" s="178" t="s">
        <v>153</v>
      </c>
      <c r="C364" s="178" t="s">
        <v>52</v>
      </c>
      <c r="D364" s="178" t="s">
        <v>52</v>
      </c>
      <c r="E364" s="178" t="s">
        <v>55</v>
      </c>
      <c r="G364" s="18" t="s">
        <v>1458</v>
      </c>
      <c r="H364" s="151" t="s">
        <v>759</v>
      </c>
      <c r="I364" s="15" t="s">
        <v>58</v>
      </c>
      <c r="J364" s="15" t="s">
        <v>41</v>
      </c>
      <c r="K364" s="178" t="s">
        <v>55</v>
      </c>
      <c r="L364" s="178" t="s">
        <v>55</v>
      </c>
      <c r="M364" s="180" t="s">
        <v>1211</v>
      </c>
      <c r="N364" s="178" t="s">
        <v>55</v>
      </c>
      <c r="O364" s="178" t="s">
        <v>55</v>
      </c>
      <c r="P364" s="20">
        <v>44587</v>
      </c>
      <c r="S364" s="18" t="s">
        <v>64</v>
      </c>
      <c r="T364" s="18" t="s">
        <v>64</v>
      </c>
    </row>
    <row r="365" spans="1:20" hidden="1">
      <c r="A365" s="24" t="s">
        <v>1460</v>
      </c>
      <c r="B365" s="178" t="s">
        <v>153</v>
      </c>
      <c r="C365" s="178" t="s">
        <v>52</v>
      </c>
      <c r="D365" s="18" t="s">
        <v>857</v>
      </c>
      <c r="E365" s="178" t="s">
        <v>55</v>
      </c>
      <c r="F365" s="180" t="s">
        <v>52</v>
      </c>
      <c r="G365" s="18" t="s">
        <v>1461</v>
      </c>
      <c r="H365" s="18" t="s">
        <v>1203</v>
      </c>
      <c r="I365" s="18" t="s">
        <v>58</v>
      </c>
      <c r="J365" s="18" t="s">
        <v>41</v>
      </c>
      <c r="K365" s="178" t="s">
        <v>55</v>
      </c>
      <c r="L365" s="18" t="s">
        <v>55</v>
      </c>
      <c r="M365" s="180" t="s">
        <v>1211</v>
      </c>
      <c r="N365" s="178" t="s">
        <v>55</v>
      </c>
      <c r="O365" s="178" t="s">
        <v>55</v>
      </c>
      <c r="P365" s="20">
        <v>44587</v>
      </c>
      <c r="S365" s="18" t="s">
        <v>64</v>
      </c>
      <c r="T365" s="18" t="s">
        <v>64</v>
      </c>
    </row>
    <row r="366" spans="1:20" hidden="1">
      <c r="A366" s="24" t="s">
        <v>1462</v>
      </c>
      <c r="B366" s="18" t="s">
        <v>53</v>
      </c>
      <c r="C366" s="18" t="s">
        <v>52</v>
      </c>
      <c r="D366" s="18" t="s">
        <v>1216</v>
      </c>
      <c r="E366" s="178" t="s">
        <v>55</v>
      </c>
      <c r="F366" s="180" t="s">
        <v>52</v>
      </c>
      <c r="G366" s="18" t="s">
        <v>1463</v>
      </c>
      <c r="H366" s="18" t="s">
        <v>650</v>
      </c>
      <c r="I366" s="15" t="s">
        <v>58</v>
      </c>
      <c r="J366" s="15" t="s">
        <v>41</v>
      </c>
      <c r="K366" s="18" t="s">
        <v>55</v>
      </c>
      <c r="L366" s="18" t="s">
        <v>55</v>
      </c>
      <c r="M366" s="50" t="s">
        <v>1211</v>
      </c>
      <c r="N366" s="178" t="s">
        <v>55</v>
      </c>
      <c r="O366" s="178" t="s">
        <v>55</v>
      </c>
      <c r="P366" s="20">
        <v>44587</v>
      </c>
      <c r="S366" s="18" t="s">
        <v>64</v>
      </c>
      <c r="T366" s="18" t="s">
        <v>64</v>
      </c>
    </row>
    <row r="367" spans="1:20" hidden="1">
      <c r="A367" s="24" t="s">
        <v>1464</v>
      </c>
      <c r="B367" s="18" t="s">
        <v>53</v>
      </c>
      <c r="C367" s="18" t="s">
        <v>52</v>
      </c>
      <c r="D367" s="18" t="s">
        <v>1216</v>
      </c>
      <c r="E367" s="178" t="s">
        <v>55</v>
      </c>
      <c r="F367" s="180" t="s">
        <v>52</v>
      </c>
      <c r="G367" s="18" t="s">
        <v>1463</v>
      </c>
      <c r="H367" s="18" t="s">
        <v>650</v>
      </c>
      <c r="I367" s="15" t="s">
        <v>58</v>
      </c>
      <c r="J367" s="15" t="s">
        <v>1349</v>
      </c>
      <c r="K367" s="18" t="s">
        <v>55</v>
      </c>
      <c r="L367" s="18" t="s">
        <v>55</v>
      </c>
      <c r="M367" s="50" t="s">
        <v>1211</v>
      </c>
      <c r="N367" s="178" t="s">
        <v>55</v>
      </c>
      <c r="O367" s="178" t="s">
        <v>55</v>
      </c>
      <c r="P367" s="20">
        <v>44587</v>
      </c>
      <c r="S367" s="18" t="s">
        <v>64</v>
      </c>
      <c r="T367" s="18" t="s">
        <v>64</v>
      </c>
    </row>
    <row r="368" spans="1:20" hidden="1">
      <c r="A368" s="24" t="s">
        <v>1465</v>
      </c>
      <c r="B368" s="18" t="s">
        <v>153</v>
      </c>
      <c r="C368" s="18" t="s">
        <v>52</v>
      </c>
      <c r="D368" s="18" t="s">
        <v>754</v>
      </c>
      <c r="E368" s="18" t="s">
        <v>55</v>
      </c>
      <c r="F368" s="18" t="s">
        <v>52</v>
      </c>
      <c r="G368" s="18" t="s">
        <v>1466</v>
      </c>
      <c r="H368" s="18" t="s">
        <v>1342</v>
      </c>
      <c r="I368" s="18" t="s">
        <v>58</v>
      </c>
      <c r="J368" s="18" t="s">
        <v>41</v>
      </c>
      <c r="K368" s="18" t="s">
        <v>55</v>
      </c>
      <c r="L368" s="18" t="s">
        <v>55</v>
      </c>
      <c r="M368" s="50" t="s">
        <v>1211</v>
      </c>
      <c r="N368" s="18" t="s">
        <v>55</v>
      </c>
      <c r="O368" s="18" t="s">
        <v>55</v>
      </c>
      <c r="P368" s="20">
        <v>44587</v>
      </c>
      <c r="S368" s="18" t="s">
        <v>64</v>
      </c>
      <c r="T368" s="18" t="s">
        <v>64</v>
      </c>
    </row>
    <row r="369" spans="1:21" hidden="1">
      <c r="A369" s="24" t="s">
        <v>1467</v>
      </c>
      <c r="B369" s="18" t="s">
        <v>153</v>
      </c>
      <c r="C369" s="18" t="s">
        <v>52</v>
      </c>
      <c r="D369" s="18" t="s">
        <v>857</v>
      </c>
      <c r="E369" s="18" t="s">
        <v>55</v>
      </c>
      <c r="F369" s="18" t="s">
        <v>52</v>
      </c>
      <c r="G369" s="18" t="s">
        <v>1468</v>
      </c>
      <c r="H369" s="18" t="s">
        <v>1203</v>
      </c>
      <c r="I369" s="18" t="s">
        <v>58</v>
      </c>
      <c r="J369" s="15" t="s">
        <v>1349</v>
      </c>
      <c r="K369" s="18" t="s">
        <v>55</v>
      </c>
      <c r="L369" s="18" t="s">
        <v>55</v>
      </c>
      <c r="M369" s="50" t="s">
        <v>1211</v>
      </c>
      <c r="N369" s="18" t="s">
        <v>55</v>
      </c>
      <c r="O369" s="18" t="s">
        <v>55</v>
      </c>
      <c r="P369" s="20">
        <v>44588</v>
      </c>
      <c r="S369" s="18" t="s">
        <v>64</v>
      </c>
      <c r="T369" s="18" t="s">
        <v>64</v>
      </c>
    </row>
    <row r="370" spans="1:21" hidden="1">
      <c r="A370" s="24" t="s">
        <v>1469</v>
      </c>
      <c r="B370" s="18" t="s">
        <v>53</v>
      </c>
      <c r="C370" s="18" t="s">
        <v>52</v>
      </c>
      <c r="D370" s="18" t="s">
        <v>656</v>
      </c>
      <c r="E370" s="18" t="s">
        <v>55</v>
      </c>
      <c r="F370" s="18" t="s">
        <v>52</v>
      </c>
      <c r="G370" s="18" t="s">
        <v>1470</v>
      </c>
      <c r="H370" s="18" t="s">
        <v>658</v>
      </c>
      <c r="I370" s="18" t="s">
        <v>58</v>
      </c>
      <c r="J370" s="18" t="s">
        <v>41</v>
      </c>
      <c r="K370" s="18" t="s">
        <v>55</v>
      </c>
      <c r="L370" s="18" t="s">
        <v>55</v>
      </c>
      <c r="M370" s="50" t="s">
        <v>1211</v>
      </c>
      <c r="N370" s="18" t="s">
        <v>55</v>
      </c>
      <c r="O370" s="18" t="s">
        <v>55</v>
      </c>
      <c r="P370" s="20">
        <v>44588</v>
      </c>
      <c r="S370" s="18" t="s">
        <v>64</v>
      </c>
      <c r="T370" s="18" t="s">
        <v>64</v>
      </c>
    </row>
    <row r="371" spans="1:21" hidden="1">
      <c r="A371" s="24" t="s">
        <v>1471</v>
      </c>
      <c r="B371" s="18" t="s">
        <v>53</v>
      </c>
      <c r="C371" s="18" t="s">
        <v>52</v>
      </c>
      <c r="D371" s="18" t="s">
        <v>656</v>
      </c>
      <c r="E371" s="18" t="s">
        <v>55</v>
      </c>
      <c r="F371" s="18" t="s">
        <v>52</v>
      </c>
      <c r="G371" s="18" t="s">
        <v>1472</v>
      </c>
      <c r="H371" s="18" t="s">
        <v>658</v>
      </c>
      <c r="I371" s="18" t="s">
        <v>58</v>
      </c>
      <c r="J371" s="15" t="s">
        <v>1349</v>
      </c>
      <c r="K371" s="18" t="s">
        <v>55</v>
      </c>
      <c r="L371" s="18" t="s">
        <v>55</v>
      </c>
      <c r="M371" s="50" t="s">
        <v>1211</v>
      </c>
      <c r="N371" s="18" t="s">
        <v>55</v>
      </c>
      <c r="O371" s="18" t="s">
        <v>55</v>
      </c>
      <c r="P371" s="20">
        <v>44588</v>
      </c>
      <c r="S371" s="18" t="s">
        <v>64</v>
      </c>
      <c r="T371" s="18" t="s">
        <v>64</v>
      </c>
    </row>
    <row r="372" spans="1:21" hidden="1">
      <c r="A372" s="24" t="s">
        <v>1473</v>
      </c>
      <c r="B372" s="18" t="s">
        <v>153</v>
      </c>
      <c r="C372" s="18" t="s">
        <v>52</v>
      </c>
      <c r="D372" s="18" t="s">
        <v>754</v>
      </c>
      <c r="E372" s="18" t="s">
        <v>55</v>
      </c>
      <c r="F372" s="18" t="s">
        <v>52</v>
      </c>
      <c r="G372" s="18" t="s">
        <v>1474</v>
      </c>
      <c r="H372" s="18" t="s">
        <v>1342</v>
      </c>
      <c r="I372" s="18" t="s">
        <v>58</v>
      </c>
      <c r="J372" s="15" t="s">
        <v>1349</v>
      </c>
      <c r="K372" s="18" t="s">
        <v>55</v>
      </c>
      <c r="L372" s="18" t="s">
        <v>55</v>
      </c>
      <c r="M372" s="50" t="s">
        <v>1211</v>
      </c>
      <c r="N372" s="18" t="s">
        <v>55</v>
      </c>
      <c r="O372" s="18" t="s">
        <v>55</v>
      </c>
      <c r="P372" s="20">
        <v>44588</v>
      </c>
      <c r="S372" s="18" t="s">
        <v>64</v>
      </c>
      <c r="T372" s="18" t="s">
        <v>64</v>
      </c>
    </row>
    <row r="373" spans="1:21" hidden="1">
      <c r="A373" s="24" t="s">
        <v>1475</v>
      </c>
      <c r="B373" s="18" t="s">
        <v>153</v>
      </c>
      <c r="C373" s="18" t="s">
        <v>52</v>
      </c>
      <c r="D373" s="18" t="s">
        <v>754</v>
      </c>
      <c r="E373" s="18" t="s">
        <v>55</v>
      </c>
      <c r="F373" s="18" t="s">
        <v>52</v>
      </c>
      <c r="G373" s="18" t="s">
        <v>1476</v>
      </c>
      <c r="H373" s="18" t="s">
        <v>1342</v>
      </c>
      <c r="I373" s="18" t="s">
        <v>58</v>
      </c>
      <c r="J373" s="15" t="s">
        <v>1242</v>
      </c>
      <c r="K373" s="18" t="s">
        <v>55</v>
      </c>
      <c r="L373" s="18" t="s">
        <v>55</v>
      </c>
      <c r="M373" s="50" t="s">
        <v>1211</v>
      </c>
      <c r="N373" s="18" t="s">
        <v>55</v>
      </c>
      <c r="O373" s="18" t="s">
        <v>55</v>
      </c>
      <c r="P373" s="20">
        <v>44588</v>
      </c>
      <c r="S373" s="18" t="s">
        <v>64</v>
      </c>
      <c r="T373" s="18" t="s">
        <v>64</v>
      </c>
    </row>
    <row r="374" spans="1:21" hidden="1">
      <c r="A374" s="24" t="s">
        <v>1477</v>
      </c>
      <c r="B374" s="18" t="s">
        <v>53</v>
      </c>
      <c r="C374" s="18" t="s">
        <v>52</v>
      </c>
      <c r="D374" s="18" t="s">
        <v>656</v>
      </c>
      <c r="E374" s="18" t="s">
        <v>55</v>
      </c>
      <c r="F374" s="18" t="s">
        <v>52</v>
      </c>
      <c r="G374" s="18" t="s">
        <v>1472</v>
      </c>
      <c r="H374" s="18" t="s">
        <v>658</v>
      </c>
      <c r="I374" s="18" t="s">
        <v>58</v>
      </c>
      <c r="J374" s="15" t="s">
        <v>1349</v>
      </c>
      <c r="K374" s="18" t="s">
        <v>55</v>
      </c>
      <c r="L374" s="18" t="s">
        <v>55</v>
      </c>
      <c r="M374" s="50" t="s">
        <v>1211</v>
      </c>
      <c r="N374" s="18" t="s">
        <v>55</v>
      </c>
      <c r="O374" s="18" t="s">
        <v>55</v>
      </c>
      <c r="P374" s="20">
        <v>44588</v>
      </c>
      <c r="S374" s="18" t="s">
        <v>64</v>
      </c>
      <c r="T374" s="18" t="s">
        <v>64</v>
      </c>
    </row>
    <row r="375" spans="1:21" ht="33" hidden="1" customHeight="1">
      <c r="A375" s="24" t="s">
        <v>1478</v>
      </c>
      <c r="B375" s="18" t="s">
        <v>153</v>
      </c>
      <c r="C375" s="18" t="s">
        <v>52</v>
      </c>
      <c r="D375" s="18" t="s">
        <v>857</v>
      </c>
      <c r="E375" s="18" t="s">
        <v>55</v>
      </c>
      <c r="F375" s="18" t="s">
        <v>52</v>
      </c>
      <c r="G375" s="18" t="s">
        <v>1479</v>
      </c>
      <c r="H375" s="18" t="s">
        <v>1203</v>
      </c>
      <c r="I375" s="18" t="s">
        <v>58</v>
      </c>
      <c r="J375" s="15" t="s">
        <v>1349</v>
      </c>
      <c r="K375" s="18" t="s">
        <v>55</v>
      </c>
      <c r="L375" s="18" t="s">
        <v>55</v>
      </c>
      <c r="M375" s="50" t="s">
        <v>1211</v>
      </c>
      <c r="N375" s="18" t="s">
        <v>55</v>
      </c>
      <c r="O375" s="18" t="s">
        <v>55</v>
      </c>
      <c r="P375" s="20">
        <v>44588</v>
      </c>
      <c r="S375" s="18" t="s">
        <v>64</v>
      </c>
      <c r="T375" s="18" t="s">
        <v>64</v>
      </c>
    </row>
    <row r="376" spans="1:21" hidden="1">
      <c r="A376" s="27" t="s">
        <v>1480</v>
      </c>
      <c r="B376" s="18" t="s">
        <v>153</v>
      </c>
      <c r="C376" s="18" t="s">
        <v>52</v>
      </c>
      <c r="D376" s="18" t="s">
        <v>656</v>
      </c>
      <c r="E376" s="18" t="s">
        <v>55</v>
      </c>
      <c r="F376" s="18" t="s">
        <v>52</v>
      </c>
      <c r="G376" s="18" t="s">
        <v>1481</v>
      </c>
      <c r="H376" s="18" t="s">
        <v>1345</v>
      </c>
      <c r="I376" s="18" t="s">
        <v>58</v>
      </c>
      <c r="J376" s="18" t="s">
        <v>41</v>
      </c>
      <c r="P376" s="20">
        <v>44588</v>
      </c>
      <c r="S376" s="18" t="s">
        <v>64</v>
      </c>
      <c r="T376" s="18" t="s">
        <v>64</v>
      </c>
    </row>
    <row r="377" spans="1:21" ht="22.5" hidden="1" customHeight="1">
      <c r="A377" s="24" t="s">
        <v>1482</v>
      </c>
      <c r="B377" s="18" t="s">
        <v>153</v>
      </c>
      <c r="C377" s="18" t="s">
        <v>52</v>
      </c>
      <c r="D377" s="18" t="s">
        <v>656</v>
      </c>
      <c r="E377" s="18" t="s">
        <v>55</v>
      </c>
      <c r="F377" s="18" t="s">
        <v>52</v>
      </c>
      <c r="G377" s="18" t="s">
        <v>1483</v>
      </c>
      <c r="H377" s="18" t="s">
        <v>1345</v>
      </c>
      <c r="I377" s="18" t="s">
        <v>58</v>
      </c>
      <c r="J377" s="15" t="s">
        <v>1349</v>
      </c>
      <c r="P377" s="20">
        <v>44588</v>
      </c>
      <c r="S377" s="18" t="s">
        <v>64</v>
      </c>
      <c r="T377" s="18" t="s">
        <v>64</v>
      </c>
    </row>
    <row r="378" spans="1:21" hidden="1">
      <c r="A378" s="24" t="s">
        <v>1484</v>
      </c>
      <c r="B378" s="18" t="s">
        <v>53</v>
      </c>
      <c r="C378" s="18" t="s">
        <v>52</v>
      </c>
      <c r="D378" s="18" t="s">
        <v>524</v>
      </c>
      <c r="E378" s="18" t="s">
        <v>55</v>
      </c>
      <c r="F378" s="18" t="s">
        <v>52</v>
      </c>
      <c r="G378" s="18" t="s">
        <v>1485</v>
      </c>
      <c r="H378" s="18" t="s">
        <v>678</v>
      </c>
      <c r="I378" s="18" t="s">
        <v>58</v>
      </c>
      <c r="J378" s="18" t="s">
        <v>41</v>
      </c>
      <c r="K378" s="18" t="s">
        <v>55</v>
      </c>
      <c r="L378" s="18" t="s">
        <v>55</v>
      </c>
      <c r="M378" s="50" t="s">
        <v>1486</v>
      </c>
      <c r="N378" s="18" t="s">
        <v>55</v>
      </c>
      <c r="O378" s="18" t="s">
        <v>55</v>
      </c>
      <c r="P378" s="20">
        <v>44599</v>
      </c>
      <c r="S378" s="18" t="s">
        <v>64</v>
      </c>
      <c r="T378" s="18" t="s">
        <v>64</v>
      </c>
    </row>
    <row r="379" spans="1:21" hidden="1">
      <c r="A379" s="24" t="s">
        <v>1487</v>
      </c>
      <c r="B379" s="18" t="s">
        <v>53</v>
      </c>
      <c r="C379" s="18" t="s">
        <v>52</v>
      </c>
      <c r="D379" s="18" t="s">
        <v>524</v>
      </c>
      <c r="E379" s="18" t="s">
        <v>55</v>
      </c>
      <c r="F379" s="18" t="s">
        <v>52</v>
      </c>
      <c r="G379" s="18" t="s">
        <v>1485</v>
      </c>
      <c r="H379" s="18" t="s">
        <v>678</v>
      </c>
      <c r="I379" s="18" t="s">
        <v>58</v>
      </c>
      <c r="J379" s="15" t="s">
        <v>1349</v>
      </c>
      <c r="K379" s="18" t="s">
        <v>55</v>
      </c>
      <c r="L379" s="18" t="s">
        <v>55</v>
      </c>
      <c r="M379" s="50" t="s">
        <v>1486</v>
      </c>
      <c r="N379" s="18" t="s">
        <v>55</v>
      </c>
      <c r="O379" s="18" t="s">
        <v>55</v>
      </c>
      <c r="P379" s="20">
        <v>44599</v>
      </c>
      <c r="S379" s="18" t="s">
        <v>64</v>
      </c>
      <c r="T379" s="18" t="s">
        <v>64</v>
      </c>
      <c r="U379" s="18"/>
    </row>
    <row r="380" spans="1:21" hidden="1">
      <c r="A380" s="27" t="s">
        <v>1488</v>
      </c>
      <c r="B380" s="18" t="s">
        <v>53</v>
      </c>
      <c r="C380" s="18" t="s">
        <v>52</v>
      </c>
      <c r="D380" s="18" t="s">
        <v>656</v>
      </c>
      <c r="E380" s="18" t="s">
        <v>55</v>
      </c>
      <c r="F380" s="18" t="s">
        <v>52</v>
      </c>
      <c r="G380" s="18" t="s">
        <v>1489</v>
      </c>
      <c r="H380" s="18" t="s">
        <v>658</v>
      </c>
      <c r="I380" s="18" t="s">
        <v>58</v>
      </c>
      <c r="J380" s="18" t="s">
        <v>41</v>
      </c>
      <c r="K380" s="18" t="s">
        <v>55</v>
      </c>
      <c r="L380" s="18" t="s">
        <v>55</v>
      </c>
      <c r="M380" s="50" t="s">
        <v>1486</v>
      </c>
      <c r="N380" s="18" t="s">
        <v>55</v>
      </c>
      <c r="O380" s="18" t="s">
        <v>55</v>
      </c>
      <c r="P380" s="20">
        <v>44599</v>
      </c>
      <c r="S380" s="18" t="s">
        <v>64</v>
      </c>
      <c r="T380" s="18" t="s">
        <v>64</v>
      </c>
    </row>
    <row r="381" spans="1:21" hidden="1">
      <c r="A381" s="24" t="s">
        <v>1490</v>
      </c>
      <c r="B381" s="18" t="s">
        <v>153</v>
      </c>
      <c r="C381" s="18" t="s">
        <v>52</v>
      </c>
      <c r="D381" s="18" t="s">
        <v>656</v>
      </c>
      <c r="E381" s="18" t="s">
        <v>55</v>
      </c>
      <c r="F381" s="18" t="s">
        <v>52</v>
      </c>
      <c r="G381" s="18" t="s">
        <v>1491</v>
      </c>
      <c r="H381" s="18" t="s">
        <v>1345</v>
      </c>
      <c r="I381" s="18" t="s">
        <v>58</v>
      </c>
      <c r="J381" s="18" t="s">
        <v>41</v>
      </c>
      <c r="K381" s="18" t="s">
        <v>55</v>
      </c>
      <c r="L381" s="18" t="s">
        <v>55</v>
      </c>
      <c r="M381" s="50" t="s">
        <v>1211</v>
      </c>
      <c r="N381" s="29" t="s">
        <v>55</v>
      </c>
      <c r="O381" s="29" t="s">
        <v>55</v>
      </c>
      <c r="P381" s="20">
        <v>44601</v>
      </c>
      <c r="S381" s="18" t="s">
        <v>64</v>
      </c>
      <c r="T381" s="18" t="s">
        <v>64</v>
      </c>
    </row>
    <row r="382" spans="1:21" hidden="1">
      <c r="A382" s="24" t="s">
        <v>1492</v>
      </c>
      <c r="B382" s="18" t="s">
        <v>153</v>
      </c>
      <c r="C382" s="18" t="s">
        <v>52</v>
      </c>
      <c r="D382" s="18" t="s">
        <v>524</v>
      </c>
      <c r="E382" s="18" t="s">
        <v>55</v>
      </c>
      <c r="F382" s="18" t="s">
        <v>52</v>
      </c>
      <c r="G382" s="18" t="s">
        <v>1493</v>
      </c>
      <c r="H382" s="18" t="s">
        <v>646</v>
      </c>
      <c r="I382" s="18" t="s">
        <v>58</v>
      </c>
      <c r="J382" s="18" t="s">
        <v>41</v>
      </c>
      <c r="K382" s="18" t="s">
        <v>55</v>
      </c>
      <c r="L382" s="18" t="s">
        <v>55</v>
      </c>
      <c r="M382" s="50" t="s">
        <v>1211</v>
      </c>
      <c r="N382" s="178" t="s">
        <v>55</v>
      </c>
      <c r="O382" s="178" t="s">
        <v>55</v>
      </c>
      <c r="P382" s="20">
        <v>44601</v>
      </c>
      <c r="S382" s="18" t="s">
        <v>64</v>
      </c>
      <c r="T382" s="18" t="s">
        <v>64</v>
      </c>
    </row>
    <row r="383" spans="1:21" hidden="1">
      <c r="A383" s="24" t="s">
        <v>1494</v>
      </c>
      <c r="B383" s="18" t="s">
        <v>153</v>
      </c>
      <c r="C383" s="18" t="s">
        <v>52</v>
      </c>
      <c r="D383" s="18" t="s">
        <v>857</v>
      </c>
      <c r="E383" s="18" t="s">
        <v>55</v>
      </c>
      <c r="F383" s="18" t="s">
        <v>52</v>
      </c>
      <c r="G383" s="18" t="s">
        <v>1495</v>
      </c>
      <c r="H383" s="18" t="s">
        <v>1203</v>
      </c>
      <c r="I383" s="18" t="s">
        <v>58</v>
      </c>
      <c r="J383" s="18" t="s">
        <v>41</v>
      </c>
      <c r="K383" s="18" t="s">
        <v>55</v>
      </c>
      <c r="L383" s="18" t="s">
        <v>55</v>
      </c>
      <c r="M383" s="50" t="s">
        <v>1211</v>
      </c>
      <c r="N383" s="178" t="s">
        <v>55</v>
      </c>
      <c r="O383" s="178" t="s">
        <v>55</v>
      </c>
      <c r="P383" s="20">
        <v>44601</v>
      </c>
      <c r="S383" s="18" t="s">
        <v>64</v>
      </c>
      <c r="T383" s="18" t="s">
        <v>64</v>
      </c>
    </row>
    <row r="384" spans="1:21" hidden="1">
      <c r="A384" s="181" t="s">
        <v>1496</v>
      </c>
      <c r="B384" s="18" t="s">
        <v>53</v>
      </c>
      <c r="C384" s="18" t="s">
        <v>52</v>
      </c>
      <c r="D384" s="18" t="s">
        <v>524</v>
      </c>
      <c r="E384" s="18" t="s">
        <v>55</v>
      </c>
      <c r="F384" s="18" t="s">
        <v>52</v>
      </c>
      <c r="G384" s="18" t="s">
        <v>1497</v>
      </c>
      <c r="H384" s="18" t="s">
        <v>678</v>
      </c>
      <c r="I384" s="18" t="s">
        <v>58</v>
      </c>
      <c r="J384" s="18" t="s">
        <v>41</v>
      </c>
      <c r="K384" s="18" t="s">
        <v>55</v>
      </c>
      <c r="L384" s="18" t="s">
        <v>55</v>
      </c>
      <c r="M384" s="50" t="s">
        <v>1211</v>
      </c>
      <c r="N384" s="178" t="s">
        <v>55</v>
      </c>
      <c r="O384" s="178" t="s">
        <v>55</v>
      </c>
      <c r="P384" s="20">
        <v>44602</v>
      </c>
      <c r="S384" s="18" t="s">
        <v>64</v>
      </c>
      <c r="T384" s="18" t="s">
        <v>64</v>
      </c>
    </row>
    <row r="385" spans="1:22" hidden="1">
      <c r="A385" s="27" t="s">
        <v>1498</v>
      </c>
      <c r="B385" s="18" t="s">
        <v>53</v>
      </c>
      <c r="C385" s="18" t="s">
        <v>52</v>
      </c>
      <c r="D385" s="18" t="s">
        <v>706</v>
      </c>
      <c r="E385" s="18" t="s">
        <v>55</v>
      </c>
      <c r="F385" s="18" t="s">
        <v>52</v>
      </c>
      <c r="G385" s="18" t="s">
        <v>1499</v>
      </c>
      <c r="H385" s="18" t="s">
        <v>640</v>
      </c>
      <c r="I385" s="18" t="s">
        <v>58</v>
      </c>
      <c r="J385" s="18" t="s">
        <v>41</v>
      </c>
      <c r="K385" s="18" t="s">
        <v>55</v>
      </c>
      <c r="L385" s="18" t="s">
        <v>55</v>
      </c>
      <c r="M385" s="50" t="s">
        <v>1211</v>
      </c>
      <c r="N385" s="18" t="s">
        <v>55</v>
      </c>
      <c r="O385" s="18" t="s">
        <v>55</v>
      </c>
      <c r="P385" s="20">
        <v>44602</v>
      </c>
      <c r="S385" s="18" t="s">
        <v>64</v>
      </c>
      <c r="T385" s="18" t="s">
        <v>64</v>
      </c>
    </row>
    <row r="386" spans="1:22" hidden="1">
      <c r="A386" s="181" t="s">
        <v>1500</v>
      </c>
      <c r="B386" s="18" t="s">
        <v>53</v>
      </c>
      <c r="C386" s="18" t="s">
        <v>52</v>
      </c>
      <c r="D386" s="18" t="s">
        <v>524</v>
      </c>
      <c r="E386" s="18" t="s">
        <v>55</v>
      </c>
      <c r="F386" s="18" t="s">
        <v>52</v>
      </c>
      <c r="G386" s="18" t="s">
        <v>1501</v>
      </c>
      <c r="H386" s="18" t="s">
        <v>678</v>
      </c>
      <c r="I386" s="18" t="s">
        <v>58</v>
      </c>
      <c r="J386" s="18" t="s">
        <v>41</v>
      </c>
      <c r="K386" s="18" t="s">
        <v>55</v>
      </c>
      <c r="L386" s="18" t="s">
        <v>55</v>
      </c>
      <c r="M386" s="50" t="s">
        <v>1211</v>
      </c>
      <c r="N386" s="178" t="s">
        <v>55</v>
      </c>
      <c r="O386" s="178" t="s">
        <v>55</v>
      </c>
      <c r="P386" s="20">
        <v>44602</v>
      </c>
      <c r="S386" s="18" t="s">
        <v>64</v>
      </c>
      <c r="T386" s="18" t="s">
        <v>64</v>
      </c>
    </row>
    <row r="387" spans="1:22" hidden="1">
      <c r="A387" s="181" t="s">
        <v>1502</v>
      </c>
      <c r="B387" s="18" t="s">
        <v>53</v>
      </c>
      <c r="C387" s="18" t="s">
        <v>52</v>
      </c>
      <c r="D387" s="18" t="s">
        <v>524</v>
      </c>
      <c r="E387" s="18" t="s">
        <v>55</v>
      </c>
      <c r="F387" s="18" t="s">
        <v>52</v>
      </c>
      <c r="G387" s="18" t="s">
        <v>1503</v>
      </c>
      <c r="H387" s="18" t="s">
        <v>678</v>
      </c>
      <c r="I387" s="18" t="s">
        <v>58</v>
      </c>
      <c r="J387" s="18" t="s">
        <v>41</v>
      </c>
      <c r="K387" s="18" t="s">
        <v>55</v>
      </c>
      <c r="L387" s="18" t="s">
        <v>55</v>
      </c>
      <c r="M387" s="50" t="s">
        <v>1211</v>
      </c>
      <c r="N387" s="178" t="s">
        <v>55</v>
      </c>
      <c r="O387" s="178" t="s">
        <v>55</v>
      </c>
      <c r="P387" s="20">
        <v>44602</v>
      </c>
      <c r="S387" s="18" t="s">
        <v>64</v>
      </c>
      <c r="T387" s="18" t="s">
        <v>64</v>
      </c>
    </row>
    <row r="388" spans="1:22" hidden="1">
      <c r="A388" s="27" t="s">
        <v>1504</v>
      </c>
      <c r="B388" s="18" t="s">
        <v>53</v>
      </c>
      <c r="C388" s="18" t="s">
        <v>52</v>
      </c>
      <c r="D388" s="18" t="s">
        <v>656</v>
      </c>
      <c r="E388" s="18" t="s">
        <v>55</v>
      </c>
      <c r="F388" s="18" t="s">
        <v>52</v>
      </c>
      <c r="G388" s="18" t="s">
        <v>1505</v>
      </c>
      <c r="H388" s="18" t="s">
        <v>658</v>
      </c>
      <c r="I388" s="18" t="s">
        <v>58</v>
      </c>
      <c r="J388" s="18" t="s">
        <v>41</v>
      </c>
      <c r="K388" s="18" t="s">
        <v>55</v>
      </c>
      <c r="L388" s="18" t="s">
        <v>55</v>
      </c>
      <c r="M388" s="50" t="s">
        <v>1211</v>
      </c>
      <c r="N388" s="178" t="s">
        <v>55</v>
      </c>
      <c r="O388" s="178" t="s">
        <v>55</v>
      </c>
      <c r="P388" s="20">
        <v>44603</v>
      </c>
      <c r="S388" s="18" t="s">
        <v>64</v>
      </c>
      <c r="T388" s="18" t="s">
        <v>64</v>
      </c>
    </row>
    <row r="389" spans="1:22" hidden="1">
      <c r="A389" s="27" t="s">
        <v>1506</v>
      </c>
      <c r="B389" s="18" t="s">
        <v>153</v>
      </c>
      <c r="C389" s="18" t="s">
        <v>52</v>
      </c>
      <c r="D389" s="18" t="s">
        <v>656</v>
      </c>
      <c r="E389" s="18" t="s">
        <v>55</v>
      </c>
      <c r="F389" s="18" t="s">
        <v>52</v>
      </c>
      <c r="G389" s="18" t="s">
        <v>1507</v>
      </c>
      <c r="H389" s="28" t="s">
        <v>1345</v>
      </c>
      <c r="I389" s="18" t="s">
        <v>58</v>
      </c>
      <c r="J389" s="18" t="s">
        <v>41</v>
      </c>
      <c r="K389" s="18" t="s">
        <v>55</v>
      </c>
      <c r="L389" s="18" t="s">
        <v>55</v>
      </c>
      <c r="M389" s="50" t="s">
        <v>1211</v>
      </c>
      <c r="N389" s="18" t="s">
        <v>55</v>
      </c>
      <c r="O389" s="18" t="s">
        <v>55</v>
      </c>
      <c r="P389" s="20">
        <v>44603</v>
      </c>
      <c r="S389" s="18" t="s">
        <v>64</v>
      </c>
      <c r="T389" s="18" t="s">
        <v>64</v>
      </c>
    </row>
    <row r="390" spans="1:22" hidden="1">
      <c r="A390" s="24" t="s">
        <v>1508</v>
      </c>
      <c r="B390" s="178" t="s">
        <v>153</v>
      </c>
      <c r="C390" s="178" t="s">
        <v>52</v>
      </c>
      <c r="D390" s="18" t="s">
        <v>758</v>
      </c>
      <c r="E390" s="178" t="s">
        <v>55</v>
      </c>
      <c r="F390" s="180" t="s">
        <v>52</v>
      </c>
      <c r="G390" s="18" t="s">
        <v>1509</v>
      </c>
      <c r="H390" s="151" t="s">
        <v>759</v>
      </c>
      <c r="I390" s="15" t="s">
        <v>58</v>
      </c>
      <c r="J390" s="15" t="s">
        <v>1510</v>
      </c>
      <c r="K390" s="178" t="s">
        <v>55</v>
      </c>
      <c r="L390" s="178" t="s">
        <v>55</v>
      </c>
      <c r="M390" s="180" t="s">
        <v>1211</v>
      </c>
      <c r="N390" s="178" t="s">
        <v>55</v>
      </c>
      <c r="O390" s="178" t="s">
        <v>55</v>
      </c>
      <c r="P390" s="20">
        <v>44603</v>
      </c>
      <c r="S390" s="18" t="s">
        <v>64</v>
      </c>
      <c r="T390" s="18" t="s">
        <v>64</v>
      </c>
    </row>
    <row r="391" spans="1:22" hidden="1">
      <c r="A391" s="24" t="s">
        <v>1511</v>
      </c>
      <c r="B391" s="18" t="s">
        <v>153</v>
      </c>
      <c r="C391" s="18" t="s">
        <v>52</v>
      </c>
      <c r="D391" s="18" t="s">
        <v>754</v>
      </c>
      <c r="E391" s="18" t="s">
        <v>55</v>
      </c>
      <c r="F391" s="18" t="s">
        <v>52</v>
      </c>
      <c r="G391" s="18" t="s">
        <v>1512</v>
      </c>
      <c r="H391" s="18" t="s">
        <v>1342</v>
      </c>
      <c r="I391" s="18" t="s">
        <v>58</v>
      </c>
      <c r="J391" s="18" t="s">
        <v>41</v>
      </c>
      <c r="K391" s="18" t="s">
        <v>55</v>
      </c>
      <c r="L391" s="18" t="s">
        <v>55</v>
      </c>
      <c r="M391" s="50" t="s">
        <v>1211</v>
      </c>
      <c r="N391" s="18" t="s">
        <v>55</v>
      </c>
      <c r="O391" s="18" t="s">
        <v>55</v>
      </c>
      <c r="P391" s="20">
        <v>44603</v>
      </c>
      <c r="S391" s="18" t="s">
        <v>64</v>
      </c>
      <c r="T391" s="18" t="s">
        <v>64</v>
      </c>
    </row>
    <row r="392" spans="1:22" hidden="1">
      <c r="A392" s="181" t="s">
        <v>1513</v>
      </c>
      <c r="B392" s="18" t="s">
        <v>53</v>
      </c>
      <c r="C392" s="18" t="s">
        <v>52</v>
      </c>
      <c r="D392" s="18" t="s">
        <v>524</v>
      </c>
      <c r="E392" s="18" t="s">
        <v>55</v>
      </c>
      <c r="F392" s="18" t="s">
        <v>52</v>
      </c>
      <c r="G392" s="18" t="s">
        <v>1514</v>
      </c>
      <c r="H392" s="18" t="s">
        <v>678</v>
      </c>
      <c r="I392" s="18" t="s">
        <v>58</v>
      </c>
      <c r="J392" s="18" t="s">
        <v>41</v>
      </c>
      <c r="K392" s="18" t="s">
        <v>55</v>
      </c>
      <c r="L392" s="18" t="s">
        <v>55</v>
      </c>
      <c r="M392" s="50" t="s">
        <v>1211</v>
      </c>
      <c r="N392" s="178" t="s">
        <v>55</v>
      </c>
      <c r="O392" s="178" t="s">
        <v>55</v>
      </c>
      <c r="P392" s="20">
        <v>44603</v>
      </c>
      <c r="S392" s="18" t="s">
        <v>64</v>
      </c>
      <c r="T392" s="18" t="s">
        <v>64</v>
      </c>
    </row>
    <row r="393" spans="1:22" hidden="1">
      <c r="A393" s="181" t="s">
        <v>1515</v>
      </c>
      <c r="B393" s="18" t="s">
        <v>53</v>
      </c>
      <c r="C393" s="18" t="s">
        <v>52</v>
      </c>
      <c r="D393" s="18" t="s">
        <v>524</v>
      </c>
      <c r="E393" s="18" t="s">
        <v>55</v>
      </c>
      <c r="F393" s="18" t="s">
        <v>52</v>
      </c>
      <c r="G393" s="18" t="s">
        <v>1516</v>
      </c>
      <c r="H393" s="18" t="s">
        <v>678</v>
      </c>
      <c r="I393" s="18" t="s">
        <v>58</v>
      </c>
      <c r="J393" s="18" t="s">
        <v>41</v>
      </c>
      <c r="K393" s="18" t="s">
        <v>55</v>
      </c>
      <c r="L393" s="18" t="s">
        <v>55</v>
      </c>
      <c r="M393" s="50" t="s">
        <v>1211</v>
      </c>
      <c r="N393" s="178" t="s">
        <v>55</v>
      </c>
      <c r="O393" s="178" t="s">
        <v>55</v>
      </c>
      <c r="P393" s="20">
        <v>44603</v>
      </c>
      <c r="S393" s="18" t="s">
        <v>64</v>
      </c>
      <c r="T393" s="18" t="s">
        <v>64</v>
      </c>
    </row>
    <row r="394" spans="1:22" hidden="1">
      <c r="A394" s="24" t="s">
        <v>1517</v>
      </c>
      <c r="B394" s="18" t="s">
        <v>153</v>
      </c>
      <c r="C394" s="18" t="s">
        <v>52</v>
      </c>
      <c r="D394" s="18" t="s">
        <v>857</v>
      </c>
      <c r="E394" s="18" t="s">
        <v>55</v>
      </c>
      <c r="F394" s="18" t="s">
        <v>52</v>
      </c>
      <c r="G394" s="18" t="s">
        <v>1518</v>
      </c>
      <c r="H394" s="18" t="s">
        <v>1203</v>
      </c>
      <c r="I394" s="18" t="s">
        <v>58</v>
      </c>
      <c r="J394" s="18" t="s">
        <v>41</v>
      </c>
      <c r="K394" s="18" t="s">
        <v>55</v>
      </c>
      <c r="L394" s="18" t="s">
        <v>55</v>
      </c>
      <c r="M394" s="50" t="s">
        <v>1211</v>
      </c>
      <c r="N394" s="18" t="s">
        <v>55</v>
      </c>
      <c r="O394" s="18" t="s">
        <v>55</v>
      </c>
      <c r="P394" s="20">
        <v>44604</v>
      </c>
      <c r="S394" s="18" t="s">
        <v>64</v>
      </c>
      <c r="T394" s="18" t="s">
        <v>64</v>
      </c>
    </row>
    <row r="395" spans="1:22" hidden="1">
      <c r="A395" s="24" t="s">
        <v>1519</v>
      </c>
      <c r="B395" s="18" t="s">
        <v>153</v>
      </c>
      <c r="C395" s="18" t="s">
        <v>52</v>
      </c>
      <c r="D395" s="18" t="s">
        <v>524</v>
      </c>
      <c r="E395" s="18" t="s">
        <v>55</v>
      </c>
      <c r="F395" s="18" t="s">
        <v>52</v>
      </c>
      <c r="G395" s="18" t="s">
        <v>1520</v>
      </c>
      <c r="H395" s="18" t="s">
        <v>646</v>
      </c>
      <c r="I395" s="18" t="s">
        <v>1521</v>
      </c>
      <c r="J395" s="15" t="s">
        <v>41</v>
      </c>
      <c r="K395" s="18" t="s">
        <v>55</v>
      </c>
      <c r="L395" s="18" t="s">
        <v>55</v>
      </c>
      <c r="M395" s="50" t="s">
        <v>1211</v>
      </c>
      <c r="N395" s="18" t="s">
        <v>55</v>
      </c>
      <c r="O395" s="18" t="s">
        <v>55</v>
      </c>
      <c r="P395" s="20">
        <v>44606</v>
      </c>
      <c r="S395" s="18" t="s">
        <v>64</v>
      </c>
      <c r="T395" s="18" t="s">
        <v>64</v>
      </c>
    </row>
    <row r="396" spans="1:22" hidden="1">
      <c r="A396" s="24" t="s">
        <v>1522</v>
      </c>
      <c r="B396" s="18" t="s">
        <v>153</v>
      </c>
      <c r="C396" s="18" t="s">
        <v>52</v>
      </c>
      <c r="D396" s="18" t="s">
        <v>857</v>
      </c>
      <c r="E396" s="18" t="s">
        <v>55</v>
      </c>
      <c r="F396" s="18" t="s">
        <v>52</v>
      </c>
      <c r="G396" s="18" t="s">
        <v>1523</v>
      </c>
      <c r="H396" s="18" t="s">
        <v>1524</v>
      </c>
      <c r="I396" s="18" t="s">
        <v>58</v>
      </c>
      <c r="J396" s="18" t="s">
        <v>41</v>
      </c>
      <c r="K396" s="18" t="s">
        <v>55</v>
      </c>
      <c r="L396" s="18" t="s">
        <v>55</v>
      </c>
      <c r="M396" s="50" t="s">
        <v>1211</v>
      </c>
      <c r="N396" s="18" t="s">
        <v>55</v>
      </c>
      <c r="O396" s="18" t="s">
        <v>55</v>
      </c>
      <c r="P396" s="20">
        <v>44607</v>
      </c>
      <c r="S396" s="18" t="s">
        <v>64</v>
      </c>
      <c r="T396" s="18" t="s">
        <v>64</v>
      </c>
    </row>
    <row r="397" spans="1:22" hidden="1">
      <c r="A397" s="181" t="s">
        <v>1525</v>
      </c>
      <c r="B397" s="18" t="s">
        <v>53</v>
      </c>
      <c r="C397" s="18" t="s">
        <v>52</v>
      </c>
      <c r="D397" s="18" t="s">
        <v>524</v>
      </c>
      <c r="E397" s="18" t="s">
        <v>55</v>
      </c>
      <c r="F397" s="18" t="s">
        <v>52</v>
      </c>
      <c r="G397" s="18" t="s">
        <v>1526</v>
      </c>
      <c r="H397" s="18" t="s">
        <v>678</v>
      </c>
      <c r="I397" s="18" t="s">
        <v>58</v>
      </c>
      <c r="J397" s="15" t="s">
        <v>1349</v>
      </c>
      <c r="K397" s="18" t="s">
        <v>55</v>
      </c>
      <c r="L397" s="18" t="s">
        <v>55</v>
      </c>
      <c r="M397" s="50" t="s">
        <v>1211</v>
      </c>
      <c r="N397" s="178" t="s">
        <v>55</v>
      </c>
      <c r="O397" s="178" t="s">
        <v>55</v>
      </c>
      <c r="P397" s="20">
        <v>44607</v>
      </c>
      <c r="S397" s="18" t="s">
        <v>64</v>
      </c>
      <c r="T397" s="18" t="s">
        <v>64</v>
      </c>
    </row>
    <row r="398" spans="1:22" hidden="1">
      <c r="A398" s="24" t="s">
        <v>1527</v>
      </c>
      <c r="B398" s="18" t="s">
        <v>153</v>
      </c>
      <c r="C398" s="18" t="s">
        <v>52</v>
      </c>
      <c r="D398" s="18" t="s">
        <v>758</v>
      </c>
      <c r="E398" s="18" t="s">
        <v>55</v>
      </c>
      <c r="F398" s="18" t="s">
        <v>52</v>
      </c>
      <c r="G398" s="18" t="s">
        <v>1528</v>
      </c>
      <c r="H398" s="18" t="s">
        <v>1203</v>
      </c>
      <c r="I398" s="18" t="s">
        <v>58</v>
      </c>
      <c r="J398" s="15" t="s">
        <v>1349</v>
      </c>
      <c r="K398" s="18" t="s">
        <v>55</v>
      </c>
      <c r="L398" s="18" t="s">
        <v>55</v>
      </c>
      <c r="M398" s="50" t="s">
        <v>1211</v>
      </c>
      <c r="N398" s="18" t="s">
        <v>55</v>
      </c>
      <c r="O398" s="18" t="s">
        <v>55</v>
      </c>
      <c r="P398" s="20">
        <v>44607</v>
      </c>
      <c r="S398" s="18" t="s">
        <v>64</v>
      </c>
      <c r="T398" s="18" t="s">
        <v>64</v>
      </c>
    </row>
    <row r="399" spans="1:22" hidden="1">
      <c r="A399" s="24" t="s">
        <v>1529</v>
      </c>
      <c r="B399" s="18" t="s">
        <v>153</v>
      </c>
      <c r="C399" s="18" t="s">
        <v>52</v>
      </c>
      <c r="D399" s="18" t="s">
        <v>656</v>
      </c>
      <c r="E399" s="18" t="s">
        <v>55</v>
      </c>
      <c r="F399" s="18" t="s">
        <v>52</v>
      </c>
      <c r="G399" s="18" t="s">
        <v>1530</v>
      </c>
      <c r="H399" s="18" t="s">
        <v>1345</v>
      </c>
      <c r="I399" s="18" t="s">
        <v>58</v>
      </c>
      <c r="J399" s="18" t="s">
        <v>41</v>
      </c>
      <c r="K399" s="18" t="s">
        <v>55</v>
      </c>
      <c r="L399" s="18" t="s">
        <v>55</v>
      </c>
      <c r="M399" s="50" t="s">
        <v>1211</v>
      </c>
      <c r="N399" s="18" t="s">
        <v>55</v>
      </c>
      <c r="O399" s="18" t="s">
        <v>55</v>
      </c>
      <c r="P399" s="20">
        <v>44608</v>
      </c>
      <c r="S399" s="18" t="s">
        <v>64</v>
      </c>
      <c r="T399" s="18" t="s">
        <v>64</v>
      </c>
    </row>
    <row r="400" spans="1:22" hidden="1">
      <c r="A400" s="24" t="s">
        <v>1531</v>
      </c>
      <c r="B400" s="18" t="s">
        <v>153</v>
      </c>
      <c r="C400" s="18" t="s">
        <v>52</v>
      </c>
      <c r="D400" s="18" t="s">
        <v>656</v>
      </c>
      <c r="E400" s="18" t="s">
        <v>55</v>
      </c>
      <c r="F400" s="18" t="s">
        <v>52</v>
      </c>
      <c r="G400" s="18" t="s">
        <v>1530</v>
      </c>
      <c r="H400" s="18" t="s">
        <v>1345</v>
      </c>
      <c r="I400" s="18" t="s">
        <v>58</v>
      </c>
      <c r="J400" s="15" t="s">
        <v>1349</v>
      </c>
      <c r="K400" s="18" t="s">
        <v>55</v>
      </c>
      <c r="L400" s="18" t="s">
        <v>55</v>
      </c>
      <c r="M400" s="50" t="s">
        <v>1211</v>
      </c>
      <c r="N400" s="18" t="s">
        <v>55</v>
      </c>
      <c r="O400" s="18" t="s">
        <v>55</v>
      </c>
      <c r="P400" s="20">
        <v>44608</v>
      </c>
      <c r="S400" s="18" t="s">
        <v>64</v>
      </c>
      <c r="T400" s="18" t="s">
        <v>64</v>
      </c>
      <c r="U400" s="18"/>
      <c r="V400" s="20"/>
    </row>
    <row r="401" spans="1:22" ht="14.25" hidden="1" customHeight="1">
      <c r="A401" s="24" t="s">
        <v>1532</v>
      </c>
      <c r="B401" s="18" t="s">
        <v>153</v>
      </c>
      <c r="C401" s="18" t="s">
        <v>52</v>
      </c>
      <c r="D401" s="18" t="s">
        <v>706</v>
      </c>
      <c r="E401" s="18" t="s">
        <v>55</v>
      </c>
      <c r="F401" s="18" t="s">
        <v>52</v>
      </c>
      <c r="G401" s="21" t="s">
        <v>1533</v>
      </c>
      <c r="H401" s="151" t="s">
        <v>890</v>
      </c>
      <c r="I401" s="15" t="s">
        <v>58</v>
      </c>
      <c r="J401" s="18" t="s">
        <v>41</v>
      </c>
      <c r="K401" s="18" t="s">
        <v>55</v>
      </c>
      <c r="L401" s="18" t="s">
        <v>55</v>
      </c>
      <c r="M401" s="50" t="s">
        <v>1211</v>
      </c>
      <c r="N401" s="18" t="s">
        <v>55</v>
      </c>
      <c r="O401" s="18" t="s">
        <v>55</v>
      </c>
      <c r="P401" s="20">
        <v>44609</v>
      </c>
      <c r="Q401" s="15"/>
      <c r="S401" s="18" t="s">
        <v>64</v>
      </c>
      <c r="T401" s="18" t="s">
        <v>64</v>
      </c>
    </row>
    <row r="402" spans="1:22" ht="26.25" hidden="1" customHeight="1">
      <c r="A402" s="24" t="s">
        <v>1534</v>
      </c>
      <c r="B402" s="18" t="s">
        <v>153</v>
      </c>
      <c r="C402" s="18" t="s">
        <v>52</v>
      </c>
      <c r="D402" s="18" t="s">
        <v>706</v>
      </c>
      <c r="E402" s="18" t="s">
        <v>55</v>
      </c>
      <c r="F402" s="18" t="s">
        <v>52</v>
      </c>
      <c r="G402" s="21" t="s">
        <v>1535</v>
      </c>
      <c r="H402" s="151" t="s">
        <v>730</v>
      </c>
      <c r="I402" s="15" t="s">
        <v>58</v>
      </c>
      <c r="J402" s="18" t="s">
        <v>41</v>
      </c>
      <c r="K402" s="18" t="s">
        <v>55</v>
      </c>
      <c r="L402" s="18" t="s">
        <v>55</v>
      </c>
      <c r="M402" s="50" t="s">
        <v>1211</v>
      </c>
      <c r="N402" s="18" t="s">
        <v>55</v>
      </c>
      <c r="O402" s="18" t="s">
        <v>55</v>
      </c>
      <c r="P402" s="20">
        <v>44609</v>
      </c>
      <c r="Q402" s="15"/>
      <c r="S402" s="18" t="s">
        <v>64</v>
      </c>
      <c r="T402" s="18" t="s">
        <v>64</v>
      </c>
    </row>
    <row r="403" spans="1:22" hidden="1">
      <c r="A403" s="27" t="s">
        <v>1536</v>
      </c>
      <c r="B403" s="18" t="s">
        <v>153</v>
      </c>
      <c r="C403" s="18" t="s">
        <v>52</v>
      </c>
      <c r="D403" s="18" t="s">
        <v>1537</v>
      </c>
      <c r="E403" s="18" t="s">
        <v>55</v>
      </c>
      <c r="F403" s="18" t="s">
        <v>52</v>
      </c>
      <c r="G403" s="18" t="s">
        <v>1538</v>
      </c>
      <c r="H403" s="18" t="s">
        <v>1345</v>
      </c>
      <c r="I403" s="18" t="s">
        <v>58</v>
      </c>
      <c r="J403" s="18" t="s">
        <v>41</v>
      </c>
      <c r="K403" s="18" t="s">
        <v>55</v>
      </c>
      <c r="L403" s="18" t="s">
        <v>55</v>
      </c>
      <c r="M403" s="50" t="s">
        <v>1539</v>
      </c>
      <c r="N403" s="18" t="s">
        <v>55</v>
      </c>
      <c r="O403" s="18" t="s">
        <v>55</v>
      </c>
      <c r="P403" s="20">
        <v>44610</v>
      </c>
      <c r="S403" s="18" t="s">
        <v>64</v>
      </c>
      <c r="T403" s="18" t="s">
        <v>64</v>
      </c>
    </row>
    <row r="404" spans="1:22" ht="16.5" hidden="1" customHeight="1">
      <c r="A404" s="24" t="s">
        <v>1540</v>
      </c>
      <c r="B404" s="18" t="s">
        <v>153</v>
      </c>
      <c r="C404" s="18" t="s">
        <v>52</v>
      </c>
      <c r="D404" s="18" t="s">
        <v>706</v>
      </c>
      <c r="E404" s="18" t="s">
        <v>55</v>
      </c>
      <c r="F404" s="18" t="s">
        <v>52</v>
      </c>
      <c r="G404" s="21" t="s">
        <v>1541</v>
      </c>
      <c r="H404" s="151" t="s">
        <v>730</v>
      </c>
      <c r="I404" s="15" t="s">
        <v>58</v>
      </c>
      <c r="J404" s="18" t="s">
        <v>41</v>
      </c>
      <c r="K404" s="18" t="s">
        <v>55</v>
      </c>
      <c r="L404" s="18" t="s">
        <v>55</v>
      </c>
      <c r="M404" s="50" t="s">
        <v>1211</v>
      </c>
      <c r="N404" s="18" t="s">
        <v>55</v>
      </c>
      <c r="O404" s="18" t="s">
        <v>55</v>
      </c>
      <c r="P404" s="20">
        <v>44610</v>
      </c>
      <c r="Q404" s="15"/>
      <c r="S404" s="18" t="s">
        <v>64</v>
      </c>
      <c r="T404" s="18" t="s">
        <v>64</v>
      </c>
    </row>
    <row r="405" spans="1:22" hidden="1">
      <c r="A405" s="24" t="s">
        <v>1542</v>
      </c>
      <c r="B405" s="18" t="s">
        <v>153</v>
      </c>
      <c r="C405" s="18" t="s">
        <v>52</v>
      </c>
      <c r="D405" s="18" t="s">
        <v>923</v>
      </c>
      <c r="E405" s="18" t="s">
        <v>55</v>
      </c>
      <c r="F405" s="18" t="s">
        <v>52</v>
      </c>
      <c r="G405" s="18" t="s">
        <v>1543</v>
      </c>
      <c r="H405" s="151" t="s">
        <v>759</v>
      </c>
      <c r="I405" s="15" t="s">
        <v>58</v>
      </c>
      <c r="J405" s="15" t="s">
        <v>41</v>
      </c>
      <c r="K405" s="18" t="s">
        <v>55</v>
      </c>
      <c r="L405" s="18" t="s">
        <v>55</v>
      </c>
      <c r="M405" s="50" t="s">
        <v>766</v>
      </c>
      <c r="N405" s="18" t="s">
        <v>55</v>
      </c>
      <c r="O405" s="18" t="s">
        <v>55</v>
      </c>
      <c r="P405" s="20">
        <v>44610</v>
      </c>
      <c r="S405" s="18" t="s">
        <v>64</v>
      </c>
      <c r="T405" s="18" t="s">
        <v>64</v>
      </c>
    </row>
    <row r="406" spans="1:22" hidden="1">
      <c r="A406" s="24" t="s">
        <v>1544</v>
      </c>
      <c r="B406" s="18" t="s">
        <v>153</v>
      </c>
      <c r="C406" s="18" t="s">
        <v>52</v>
      </c>
      <c r="D406" s="18" t="s">
        <v>754</v>
      </c>
      <c r="E406" s="18" t="s">
        <v>55</v>
      </c>
      <c r="F406" s="18" t="s">
        <v>52</v>
      </c>
      <c r="G406" s="18" t="s">
        <v>1545</v>
      </c>
      <c r="H406" s="18" t="s">
        <v>1342</v>
      </c>
      <c r="I406" s="18" t="s">
        <v>58</v>
      </c>
      <c r="J406" s="18" t="s">
        <v>41</v>
      </c>
      <c r="K406" s="18" t="s">
        <v>55</v>
      </c>
      <c r="L406" s="18" t="s">
        <v>55</v>
      </c>
      <c r="M406" s="50" t="s">
        <v>1211</v>
      </c>
      <c r="N406" s="18" t="s">
        <v>55</v>
      </c>
      <c r="O406" s="18" t="s">
        <v>55</v>
      </c>
      <c r="P406" s="20">
        <v>44610</v>
      </c>
      <c r="S406" s="18" t="s">
        <v>64</v>
      </c>
      <c r="T406" s="18" t="s">
        <v>64</v>
      </c>
    </row>
    <row r="407" spans="1:22" hidden="1">
      <c r="A407" s="176" t="s">
        <v>1546</v>
      </c>
      <c r="B407" s="29" t="s">
        <v>153</v>
      </c>
      <c r="C407" s="29" t="s">
        <v>52</v>
      </c>
      <c r="D407" s="29" t="s">
        <v>368</v>
      </c>
      <c r="E407" s="29" t="s">
        <v>55</v>
      </c>
      <c r="F407" s="30" t="s">
        <v>52</v>
      </c>
      <c r="G407" s="29" t="s">
        <v>1220</v>
      </c>
      <c r="H407" s="29" t="s">
        <v>898</v>
      </c>
      <c r="I407" s="29" t="s">
        <v>58</v>
      </c>
      <c r="J407" s="29" t="s">
        <v>41</v>
      </c>
      <c r="K407" s="29" t="s">
        <v>55</v>
      </c>
      <c r="L407" s="29" t="s">
        <v>55</v>
      </c>
      <c r="M407" s="30" t="s">
        <v>766</v>
      </c>
      <c r="N407" s="29" t="s">
        <v>55</v>
      </c>
      <c r="O407" s="29" t="s">
        <v>55</v>
      </c>
      <c r="P407" s="20">
        <v>44613</v>
      </c>
      <c r="Q407" s="29" t="s">
        <v>681</v>
      </c>
      <c r="R407" s="29" t="s">
        <v>681</v>
      </c>
      <c r="S407" s="18" t="s">
        <v>64</v>
      </c>
      <c r="T407" s="18" t="s">
        <v>64</v>
      </c>
      <c r="U407" s="177"/>
      <c r="V407" s="177"/>
    </row>
    <row r="408" spans="1:22" hidden="1">
      <c r="A408" s="27" t="s">
        <v>1547</v>
      </c>
      <c r="B408" s="18" t="s">
        <v>153</v>
      </c>
      <c r="C408" s="18" t="s">
        <v>52</v>
      </c>
      <c r="D408" s="18" t="s">
        <v>656</v>
      </c>
      <c r="E408" s="18" t="s">
        <v>55</v>
      </c>
      <c r="F408" s="18" t="s">
        <v>52</v>
      </c>
      <c r="G408" s="18" t="s">
        <v>1548</v>
      </c>
      <c r="H408" s="18" t="s">
        <v>1345</v>
      </c>
      <c r="I408" s="18" t="s">
        <v>58</v>
      </c>
      <c r="J408" s="18" t="s">
        <v>41</v>
      </c>
      <c r="K408" s="18" t="s">
        <v>55</v>
      </c>
      <c r="L408" s="18" t="s">
        <v>55</v>
      </c>
      <c r="M408" s="50" t="s">
        <v>766</v>
      </c>
      <c r="N408" s="18" t="s">
        <v>55</v>
      </c>
      <c r="O408" s="18" t="s">
        <v>55</v>
      </c>
      <c r="P408" s="20">
        <v>44613</v>
      </c>
      <c r="S408" s="18" t="s">
        <v>64</v>
      </c>
      <c r="T408" s="18" t="s">
        <v>64</v>
      </c>
    </row>
    <row r="409" spans="1:22" hidden="1">
      <c r="A409" s="24" t="s">
        <v>1549</v>
      </c>
      <c r="B409" s="18" t="s">
        <v>153</v>
      </c>
      <c r="C409" s="18" t="s">
        <v>52</v>
      </c>
      <c r="D409" s="18" t="s">
        <v>923</v>
      </c>
      <c r="E409" s="18" t="s">
        <v>55</v>
      </c>
      <c r="F409" s="18" t="s">
        <v>52</v>
      </c>
      <c r="G409" s="18" t="s">
        <v>1550</v>
      </c>
      <c r="H409" s="151" t="s">
        <v>759</v>
      </c>
      <c r="I409" s="15" t="s">
        <v>58</v>
      </c>
      <c r="J409" s="15" t="s">
        <v>41</v>
      </c>
      <c r="K409" s="18" t="s">
        <v>55</v>
      </c>
      <c r="L409" s="18" t="s">
        <v>55</v>
      </c>
      <c r="M409" s="50" t="s">
        <v>766</v>
      </c>
      <c r="N409" s="18" t="s">
        <v>55</v>
      </c>
      <c r="O409" s="18" t="s">
        <v>55</v>
      </c>
      <c r="P409" s="20">
        <v>44613</v>
      </c>
      <c r="S409" s="18" t="s">
        <v>64</v>
      </c>
      <c r="T409" s="18" t="s">
        <v>64</v>
      </c>
    </row>
    <row r="410" spans="1:22" hidden="1">
      <c r="A410" s="24" t="s">
        <v>1551</v>
      </c>
      <c r="B410" s="18" t="s">
        <v>153</v>
      </c>
      <c r="C410" s="18" t="s">
        <v>52</v>
      </c>
      <c r="D410" s="18" t="s">
        <v>524</v>
      </c>
      <c r="E410" s="18" t="s">
        <v>55</v>
      </c>
      <c r="F410" s="18" t="s">
        <v>52</v>
      </c>
      <c r="G410" s="18" t="s">
        <v>1552</v>
      </c>
      <c r="H410" s="151" t="s">
        <v>646</v>
      </c>
      <c r="I410" s="15" t="s">
        <v>58</v>
      </c>
      <c r="J410" s="15" t="s">
        <v>41</v>
      </c>
      <c r="K410" s="18" t="s">
        <v>55</v>
      </c>
      <c r="L410" s="18" t="s">
        <v>55</v>
      </c>
      <c r="M410" s="50" t="s">
        <v>766</v>
      </c>
      <c r="N410" s="18" t="s">
        <v>55</v>
      </c>
      <c r="O410" s="18" t="s">
        <v>55</v>
      </c>
      <c r="P410" s="20">
        <v>44614</v>
      </c>
      <c r="S410" s="18" t="s">
        <v>64</v>
      </c>
      <c r="T410" s="18" t="s">
        <v>64</v>
      </c>
    </row>
    <row r="411" spans="1:22" hidden="1">
      <c r="A411" s="24" t="s">
        <v>1553</v>
      </c>
      <c r="B411" s="18" t="s">
        <v>153</v>
      </c>
      <c r="C411" s="18" t="s">
        <v>52</v>
      </c>
      <c r="D411" s="18" t="s">
        <v>656</v>
      </c>
      <c r="E411" s="18" t="s">
        <v>55</v>
      </c>
      <c r="F411" s="18" t="s">
        <v>52</v>
      </c>
      <c r="G411" s="24" t="s">
        <v>1554</v>
      </c>
      <c r="H411" s="18" t="s">
        <v>1345</v>
      </c>
      <c r="I411" s="15" t="s">
        <v>58</v>
      </c>
      <c r="J411" s="15" t="s">
        <v>41</v>
      </c>
      <c r="K411" s="18" t="s">
        <v>55</v>
      </c>
      <c r="L411" s="18" t="s">
        <v>55</v>
      </c>
      <c r="M411" s="50" t="s">
        <v>766</v>
      </c>
      <c r="N411" s="18" t="s">
        <v>55</v>
      </c>
      <c r="O411" s="18" t="s">
        <v>55</v>
      </c>
      <c r="P411" s="20">
        <v>44614</v>
      </c>
      <c r="S411" s="18" t="s">
        <v>64</v>
      </c>
      <c r="T411" s="18" t="s">
        <v>64</v>
      </c>
    </row>
    <row r="412" spans="1:22" hidden="1">
      <c r="A412" s="24" t="s">
        <v>1555</v>
      </c>
      <c r="B412" s="18" t="s">
        <v>153</v>
      </c>
      <c r="C412" s="18" t="s">
        <v>52</v>
      </c>
      <c r="D412" s="18" t="s">
        <v>923</v>
      </c>
      <c r="E412" s="18" t="s">
        <v>55</v>
      </c>
      <c r="F412" s="18" t="s">
        <v>52</v>
      </c>
      <c r="G412" s="18" t="s">
        <v>1556</v>
      </c>
      <c r="H412" s="151" t="s">
        <v>759</v>
      </c>
      <c r="I412" s="15" t="s">
        <v>58</v>
      </c>
      <c r="J412" s="15" t="s">
        <v>41</v>
      </c>
      <c r="K412" s="18" t="s">
        <v>55</v>
      </c>
      <c r="L412" s="18" t="s">
        <v>55</v>
      </c>
      <c r="M412" s="50" t="s">
        <v>766</v>
      </c>
      <c r="N412" s="18" t="s">
        <v>55</v>
      </c>
      <c r="O412" s="18" t="s">
        <v>55</v>
      </c>
      <c r="P412" s="20">
        <v>44614</v>
      </c>
      <c r="S412" s="18" t="s">
        <v>64</v>
      </c>
      <c r="T412" s="18" t="s">
        <v>64</v>
      </c>
    </row>
    <row r="413" spans="1:22" hidden="1">
      <c r="A413" s="24" t="s">
        <v>1557</v>
      </c>
      <c r="B413" s="18" t="s">
        <v>153</v>
      </c>
      <c r="C413" s="18" t="s">
        <v>52</v>
      </c>
      <c r="D413" s="18" t="s">
        <v>656</v>
      </c>
      <c r="E413" s="18" t="s">
        <v>55</v>
      </c>
      <c r="F413" s="18" t="s">
        <v>52</v>
      </c>
      <c r="G413" s="24" t="s">
        <v>1558</v>
      </c>
      <c r="H413" s="18" t="s">
        <v>1345</v>
      </c>
      <c r="I413" s="15" t="s">
        <v>58</v>
      </c>
      <c r="J413" s="15" t="s">
        <v>41</v>
      </c>
      <c r="K413" s="18" t="s">
        <v>55</v>
      </c>
      <c r="L413" s="18" t="s">
        <v>55</v>
      </c>
      <c r="M413" s="50" t="s">
        <v>766</v>
      </c>
      <c r="N413" s="18" t="s">
        <v>55</v>
      </c>
      <c r="O413" s="18" t="s">
        <v>55</v>
      </c>
      <c r="P413" s="20">
        <v>44614</v>
      </c>
      <c r="S413" s="18" t="s">
        <v>64</v>
      </c>
      <c r="T413" s="18" t="s">
        <v>64</v>
      </c>
    </row>
    <row r="414" spans="1:22" hidden="1">
      <c r="A414" s="24" t="s">
        <v>1553</v>
      </c>
      <c r="B414" s="18" t="s">
        <v>153</v>
      </c>
      <c r="C414" s="18" t="s">
        <v>52</v>
      </c>
      <c r="D414" s="18" t="s">
        <v>656</v>
      </c>
      <c r="E414" s="18" t="s">
        <v>55</v>
      </c>
      <c r="F414" s="18" t="s">
        <v>52</v>
      </c>
      <c r="G414" s="24" t="s">
        <v>1559</v>
      </c>
      <c r="H414" s="18" t="s">
        <v>1345</v>
      </c>
      <c r="I414" s="15" t="s">
        <v>58</v>
      </c>
      <c r="J414" s="15" t="s">
        <v>41</v>
      </c>
      <c r="K414" s="18" t="s">
        <v>55</v>
      </c>
      <c r="L414" s="18" t="s">
        <v>55</v>
      </c>
      <c r="M414" s="50" t="s">
        <v>766</v>
      </c>
      <c r="N414" s="18" t="s">
        <v>55</v>
      </c>
      <c r="O414" s="18" t="s">
        <v>55</v>
      </c>
      <c r="P414" s="20">
        <v>44614</v>
      </c>
      <c r="S414" s="18" t="s">
        <v>64</v>
      </c>
      <c r="T414" s="18" t="s">
        <v>64</v>
      </c>
    </row>
    <row r="415" spans="1:22" hidden="1">
      <c r="A415" s="24" t="s">
        <v>1560</v>
      </c>
      <c r="B415" s="18" t="s">
        <v>153</v>
      </c>
      <c r="C415" s="18" t="s">
        <v>52</v>
      </c>
      <c r="D415" s="18" t="s">
        <v>524</v>
      </c>
      <c r="E415" s="18" t="s">
        <v>55</v>
      </c>
      <c r="F415" s="18" t="s">
        <v>52</v>
      </c>
      <c r="G415" s="18" t="s">
        <v>1561</v>
      </c>
      <c r="H415" s="151" t="s">
        <v>646</v>
      </c>
      <c r="I415" s="15" t="s">
        <v>58</v>
      </c>
      <c r="J415" s="15" t="s">
        <v>41</v>
      </c>
      <c r="K415" s="18" t="s">
        <v>55</v>
      </c>
      <c r="L415" s="18" t="s">
        <v>55</v>
      </c>
      <c r="M415" s="50" t="s">
        <v>766</v>
      </c>
      <c r="N415" s="18" t="s">
        <v>55</v>
      </c>
      <c r="O415" s="18" t="s">
        <v>55</v>
      </c>
      <c r="P415" s="20">
        <v>44614</v>
      </c>
      <c r="S415" s="18" t="s">
        <v>64</v>
      </c>
      <c r="T415" s="18" t="s">
        <v>64</v>
      </c>
    </row>
    <row r="416" spans="1:22" hidden="1">
      <c r="A416" s="24" t="s">
        <v>1562</v>
      </c>
      <c r="B416" s="18" t="s">
        <v>153</v>
      </c>
      <c r="C416" s="18" t="s">
        <v>52</v>
      </c>
      <c r="D416" s="18" t="s">
        <v>656</v>
      </c>
      <c r="E416" s="18" t="s">
        <v>55</v>
      </c>
      <c r="F416" s="18" t="s">
        <v>52</v>
      </c>
      <c r="G416" s="24" t="s">
        <v>1563</v>
      </c>
      <c r="H416" s="18" t="s">
        <v>1345</v>
      </c>
      <c r="I416" s="15" t="s">
        <v>58</v>
      </c>
      <c r="J416" s="15" t="s">
        <v>41</v>
      </c>
      <c r="K416" s="18" t="s">
        <v>55</v>
      </c>
      <c r="L416" s="18" t="s">
        <v>55</v>
      </c>
      <c r="M416" s="50" t="s">
        <v>766</v>
      </c>
      <c r="N416" s="18" t="s">
        <v>55</v>
      </c>
      <c r="O416" s="18" t="s">
        <v>55</v>
      </c>
      <c r="P416" s="20">
        <v>44614</v>
      </c>
      <c r="S416" s="18" t="s">
        <v>64</v>
      </c>
      <c r="T416" s="18" t="s">
        <v>64</v>
      </c>
    </row>
    <row r="417" spans="1:20" hidden="1">
      <c r="A417" s="24" t="s">
        <v>1564</v>
      </c>
      <c r="B417" s="18" t="s">
        <v>153</v>
      </c>
      <c r="C417" s="18" t="s">
        <v>52</v>
      </c>
      <c r="D417" s="18" t="s">
        <v>656</v>
      </c>
      <c r="E417" s="18" t="s">
        <v>55</v>
      </c>
      <c r="F417" s="18" t="s">
        <v>52</v>
      </c>
      <c r="G417" s="24" t="s">
        <v>1565</v>
      </c>
      <c r="H417" s="18" t="s">
        <v>1345</v>
      </c>
      <c r="I417" s="15" t="s">
        <v>58</v>
      </c>
      <c r="J417" s="15" t="s">
        <v>41</v>
      </c>
      <c r="K417" s="18" t="s">
        <v>55</v>
      </c>
      <c r="L417" s="18" t="s">
        <v>55</v>
      </c>
      <c r="M417" s="50" t="s">
        <v>766</v>
      </c>
      <c r="N417" s="18" t="s">
        <v>55</v>
      </c>
      <c r="O417" s="18" t="s">
        <v>55</v>
      </c>
      <c r="P417" s="20">
        <v>44614</v>
      </c>
      <c r="S417" s="18" t="s">
        <v>64</v>
      </c>
      <c r="T417" s="18" t="s">
        <v>64</v>
      </c>
    </row>
    <row r="418" spans="1:20" hidden="1">
      <c r="A418" s="24" t="s">
        <v>1566</v>
      </c>
      <c r="B418" s="18" t="s">
        <v>153</v>
      </c>
      <c r="C418" s="18" t="s">
        <v>52</v>
      </c>
      <c r="D418" s="18" t="s">
        <v>754</v>
      </c>
      <c r="E418" s="18" t="s">
        <v>55</v>
      </c>
      <c r="F418" s="18" t="s">
        <v>52</v>
      </c>
      <c r="G418" s="18" t="s">
        <v>1567</v>
      </c>
      <c r="H418" s="18" t="s">
        <v>1342</v>
      </c>
      <c r="I418" s="18" t="s">
        <v>58</v>
      </c>
      <c r="J418" s="18" t="s">
        <v>41</v>
      </c>
      <c r="K418" s="18" t="s">
        <v>55</v>
      </c>
      <c r="L418" s="18" t="s">
        <v>55</v>
      </c>
      <c r="M418" s="50" t="s">
        <v>1211</v>
      </c>
      <c r="N418" s="18" t="s">
        <v>55</v>
      </c>
      <c r="O418" s="18" t="s">
        <v>55</v>
      </c>
      <c r="P418" s="20">
        <v>44614</v>
      </c>
      <c r="S418" s="18" t="s">
        <v>64</v>
      </c>
      <c r="T418" s="18" t="s">
        <v>64</v>
      </c>
    </row>
    <row r="419" spans="1:20" hidden="1">
      <c r="A419" s="24" t="s">
        <v>1568</v>
      </c>
      <c r="B419" s="18" t="s">
        <v>153</v>
      </c>
      <c r="C419" s="18" t="s">
        <v>52</v>
      </c>
      <c r="D419" s="18" t="s">
        <v>758</v>
      </c>
      <c r="E419" s="18" t="s">
        <v>55</v>
      </c>
      <c r="F419" s="18" t="s">
        <v>52</v>
      </c>
      <c r="G419" s="18" t="s">
        <v>1569</v>
      </c>
      <c r="H419" s="151" t="s">
        <v>759</v>
      </c>
      <c r="I419" s="18" t="s">
        <v>58</v>
      </c>
      <c r="J419" s="18" t="s">
        <v>41</v>
      </c>
      <c r="K419" s="18" t="s">
        <v>55</v>
      </c>
      <c r="L419" s="18" t="s">
        <v>55</v>
      </c>
      <c r="M419" s="50" t="s">
        <v>766</v>
      </c>
      <c r="N419" s="18" t="s">
        <v>55</v>
      </c>
      <c r="O419" s="18" t="s">
        <v>55</v>
      </c>
      <c r="P419" s="20">
        <v>44615</v>
      </c>
      <c r="S419" s="18" t="s">
        <v>64</v>
      </c>
      <c r="T419" s="18" t="s">
        <v>64</v>
      </c>
    </row>
    <row r="420" spans="1:20" hidden="1">
      <c r="A420" s="24" t="s">
        <v>1570</v>
      </c>
      <c r="B420" s="18" t="s">
        <v>153</v>
      </c>
      <c r="C420" s="18" t="s">
        <v>52</v>
      </c>
      <c r="D420" s="18" t="s">
        <v>524</v>
      </c>
      <c r="E420" s="18" t="s">
        <v>55</v>
      </c>
      <c r="F420" s="18" t="s">
        <v>52</v>
      </c>
      <c r="G420" s="18" t="s">
        <v>1571</v>
      </c>
      <c r="H420" s="151" t="s">
        <v>646</v>
      </c>
      <c r="I420" s="15" t="s">
        <v>58</v>
      </c>
      <c r="J420" s="15" t="s">
        <v>41</v>
      </c>
      <c r="K420" s="18" t="s">
        <v>55</v>
      </c>
      <c r="L420" s="18" t="s">
        <v>55</v>
      </c>
      <c r="M420" s="50" t="s">
        <v>766</v>
      </c>
      <c r="N420" s="18" t="s">
        <v>55</v>
      </c>
      <c r="O420" s="18" t="s">
        <v>55</v>
      </c>
      <c r="P420" s="20">
        <v>44615</v>
      </c>
      <c r="S420" s="18" t="s">
        <v>64</v>
      </c>
      <c r="T420" s="18" t="s">
        <v>64</v>
      </c>
    </row>
    <row r="421" spans="1:20" hidden="1">
      <c r="A421" s="24" t="s">
        <v>1572</v>
      </c>
      <c r="B421" s="18" t="s">
        <v>153</v>
      </c>
      <c r="C421" s="18" t="s">
        <v>52</v>
      </c>
      <c r="D421" s="18" t="s">
        <v>857</v>
      </c>
      <c r="E421" s="18" t="s">
        <v>55</v>
      </c>
      <c r="F421" s="18" t="s">
        <v>52</v>
      </c>
      <c r="G421" s="18" t="s">
        <v>1573</v>
      </c>
      <c r="H421" s="151" t="s">
        <v>1203</v>
      </c>
      <c r="I421" s="15" t="s">
        <v>58</v>
      </c>
      <c r="J421" s="15" t="s">
        <v>41</v>
      </c>
      <c r="K421" s="18" t="s">
        <v>55</v>
      </c>
      <c r="L421" s="18" t="s">
        <v>55</v>
      </c>
      <c r="M421" s="50" t="s">
        <v>766</v>
      </c>
      <c r="N421" s="18" t="s">
        <v>55</v>
      </c>
      <c r="O421" s="18" t="s">
        <v>55</v>
      </c>
      <c r="P421" s="20">
        <v>44615</v>
      </c>
      <c r="S421" s="18" t="s">
        <v>64</v>
      </c>
      <c r="T421" s="18" t="s">
        <v>64</v>
      </c>
    </row>
    <row r="422" spans="1:20" hidden="1">
      <c r="A422" s="24" t="s">
        <v>1574</v>
      </c>
      <c r="B422" s="18" t="s">
        <v>153</v>
      </c>
      <c r="C422" s="18" t="s">
        <v>52</v>
      </c>
      <c r="D422" s="18" t="s">
        <v>857</v>
      </c>
      <c r="E422" s="18" t="s">
        <v>55</v>
      </c>
      <c r="F422" s="18" t="s">
        <v>52</v>
      </c>
      <c r="G422" s="18" t="s">
        <v>1575</v>
      </c>
      <c r="H422" s="151" t="s">
        <v>1524</v>
      </c>
      <c r="I422" s="15" t="s">
        <v>58</v>
      </c>
      <c r="J422" s="15" t="s">
        <v>41</v>
      </c>
      <c r="K422" s="18" t="s">
        <v>55</v>
      </c>
      <c r="L422" s="18" t="s">
        <v>55</v>
      </c>
      <c r="M422" s="50" t="s">
        <v>766</v>
      </c>
      <c r="N422" s="18" t="s">
        <v>55</v>
      </c>
      <c r="O422" s="18" t="s">
        <v>55</v>
      </c>
      <c r="P422" s="20">
        <v>44615</v>
      </c>
      <c r="S422" s="18" t="s">
        <v>64</v>
      </c>
      <c r="T422" s="18" t="s">
        <v>64</v>
      </c>
    </row>
    <row r="423" spans="1:20" hidden="1">
      <c r="A423" s="24" t="s">
        <v>1568</v>
      </c>
      <c r="B423" s="18" t="s">
        <v>153</v>
      </c>
      <c r="C423" s="18" t="s">
        <v>52</v>
      </c>
      <c r="D423" s="18" t="s">
        <v>758</v>
      </c>
      <c r="E423" s="18" t="s">
        <v>55</v>
      </c>
      <c r="F423" s="18" t="s">
        <v>52</v>
      </c>
      <c r="G423" s="18" t="s">
        <v>1569</v>
      </c>
      <c r="H423" s="151" t="s">
        <v>759</v>
      </c>
      <c r="I423" s="18" t="s">
        <v>58</v>
      </c>
      <c r="J423" s="18" t="s">
        <v>41</v>
      </c>
      <c r="K423" s="18" t="s">
        <v>55</v>
      </c>
      <c r="L423" s="18" t="s">
        <v>55</v>
      </c>
      <c r="M423" s="50" t="s">
        <v>766</v>
      </c>
      <c r="N423" s="18" t="s">
        <v>55</v>
      </c>
      <c r="O423" s="18" t="s">
        <v>55</v>
      </c>
      <c r="P423" s="20">
        <v>44615</v>
      </c>
      <c r="S423" s="18" t="s">
        <v>64</v>
      </c>
      <c r="T423" s="18" t="s">
        <v>64</v>
      </c>
    </row>
    <row r="424" spans="1:20" hidden="1">
      <c r="A424" s="24" t="s">
        <v>1576</v>
      </c>
      <c r="B424" s="18" t="s">
        <v>153</v>
      </c>
      <c r="C424" s="18" t="s">
        <v>52</v>
      </c>
      <c r="D424" s="18" t="s">
        <v>1106</v>
      </c>
      <c r="E424" s="18" t="s">
        <v>55</v>
      </c>
      <c r="F424" s="18" t="s">
        <v>52</v>
      </c>
      <c r="G424" s="24" t="s">
        <v>1577</v>
      </c>
      <c r="H424" s="18" t="s">
        <v>940</v>
      </c>
      <c r="I424" s="15" t="s">
        <v>58</v>
      </c>
      <c r="J424" s="15" t="s">
        <v>41</v>
      </c>
      <c r="K424" s="18" t="s">
        <v>55</v>
      </c>
      <c r="L424" s="18" t="s">
        <v>55</v>
      </c>
      <c r="M424" s="50" t="s">
        <v>766</v>
      </c>
      <c r="N424" s="18" t="s">
        <v>55</v>
      </c>
      <c r="O424" s="18" t="s">
        <v>55</v>
      </c>
      <c r="P424" s="20">
        <v>44615</v>
      </c>
      <c r="S424" s="18" t="s">
        <v>64</v>
      </c>
      <c r="T424" s="18" t="s">
        <v>64</v>
      </c>
    </row>
    <row r="425" spans="1:20" hidden="1">
      <c r="A425" s="27" t="s">
        <v>1578</v>
      </c>
      <c r="B425" s="18" t="s">
        <v>53</v>
      </c>
      <c r="C425" s="18" t="s">
        <v>52</v>
      </c>
      <c r="D425" s="18" t="s">
        <v>524</v>
      </c>
      <c r="E425" s="18" t="s">
        <v>55</v>
      </c>
      <c r="F425" s="18" t="s">
        <v>52</v>
      </c>
      <c r="G425" s="18" t="s">
        <v>1579</v>
      </c>
      <c r="H425" s="18" t="s">
        <v>678</v>
      </c>
      <c r="I425" s="15" t="s">
        <v>58</v>
      </c>
      <c r="J425" s="15" t="s">
        <v>41</v>
      </c>
      <c r="K425" s="18" t="s">
        <v>55</v>
      </c>
      <c r="L425" s="18" t="s">
        <v>55</v>
      </c>
      <c r="M425" s="50" t="s">
        <v>766</v>
      </c>
      <c r="N425" s="18" t="s">
        <v>55</v>
      </c>
      <c r="O425" s="18" t="s">
        <v>55</v>
      </c>
      <c r="P425" s="20">
        <v>44615</v>
      </c>
      <c r="S425" s="18" t="s">
        <v>64</v>
      </c>
      <c r="T425" s="18" t="s">
        <v>64</v>
      </c>
    </row>
    <row r="426" spans="1:20" hidden="1">
      <c r="A426" s="24" t="s">
        <v>1580</v>
      </c>
      <c r="B426" s="18" t="s">
        <v>153</v>
      </c>
      <c r="C426" s="18" t="s">
        <v>52</v>
      </c>
      <c r="D426" s="18" t="s">
        <v>754</v>
      </c>
      <c r="E426" s="18" t="s">
        <v>55</v>
      </c>
      <c r="F426" s="18" t="s">
        <v>52</v>
      </c>
      <c r="G426" s="18" t="s">
        <v>1581</v>
      </c>
      <c r="H426" s="18" t="s">
        <v>1342</v>
      </c>
      <c r="I426" s="15" t="s">
        <v>58</v>
      </c>
      <c r="J426" s="15" t="s">
        <v>41</v>
      </c>
      <c r="K426" s="18" t="s">
        <v>55</v>
      </c>
      <c r="L426" s="18" t="s">
        <v>55</v>
      </c>
      <c r="M426" s="50" t="s">
        <v>766</v>
      </c>
      <c r="N426" s="18" t="s">
        <v>55</v>
      </c>
      <c r="O426" s="18" t="s">
        <v>55</v>
      </c>
      <c r="P426" s="20">
        <v>44615</v>
      </c>
      <c r="S426" s="18" t="s">
        <v>64</v>
      </c>
      <c r="T426" s="18" t="s">
        <v>64</v>
      </c>
    </row>
    <row r="427" spans="1:20" hidden="1">
      <c r="A427" s="24" t="s">
        <v>1582</v>
      </c>
      <c r="B427" s="18" t="s">
        <v>153</v>
      </c>
      <c r="C427" s="18" t="s">
        <v>52</v>
      </c>
      <c r="D427" s="18" t="s">
        <v>524</v>
      </c>
      <c r="E427" s="18" t="s">
        <v>55</v>
      </c>
      <c r="F427" s="18" t="s">
        <v>52</v>
      </c>
      <c r="G427" s="18" t="s">
        <v>1583</v>
      </c>
      <c r="H427" s="151" t="s">
        <v>646</v>
      </c>
      <c r="I427" s="15" t="s">
        <v>58</v>
      </c>
      <c r="J427" s="15" t="s">
        <v>41</v>
      </c>
      <c r="K427" s="18" t="s">
        <v>55</v>
      </c>
      <c r="L427" s="18" t="s">
        <v>55</v>
      </c>
      <c r="M427" s="50" t="s">
        <v>766</v>
      </c>
      <c r="N427" s="18" t="s">
        <v>55</v>
      </c>
      <c r="O427" s="18" t="s">
        <v>55</v>
      </c>
      <c r="P427" s="20">
        <v>44615</v>
      </c>
      <c r="S427" s="18" t="s">
        <v>64</v>
      </c>
      <c r="T427" s="18" t="s">
        <v>64</v>
      </c>
    </row>
    <row r="428" spans="1:20" hidden="1">
      <c r="A428" s="24" t="s">
        <v>1584</v>
      </c>
      <c r="B428" s="18" t="s">
        <v>153</v>
      </c>
      <c r="C428" s="18" t="s">
        <v>52</v>
      </c>
      <c r="D428" s="18" t="s">
        <v>656</v>
      </c>
      <c r="E428" s="18" t="s">
        <v>55</v>
      </c>
      <c r="F428" s="18" t="s">
        <v>52</v>
      </c>
      <c r="G428" s="24" t="s">
        <v>1585</v>
      </c>
      <c r="H428" s="18" t="s">
        <v>1345</v>
      </c>
      <c r="I428" s="15" t="s">
        <v>58</v>
      </c>
      <c r="J428" s="15" t="s">
        <v>41</v>
      </c>
      <c r="K428" s="18" t="s">
        <v>55</v>
      </c>
      <c r="L428" s="18" t="s">
        <v>55</v>
      </c>
      <c r="M428" s="50" t="s">
        <v>766</v>
      </c>
      <c r="N428" s="18" t="s">
        <v>55</v>
      </c>
      <c r="O428" s="18" t="s">
        <v>55</v>
      </c>
      <c r="P428" s="20">
        <v>44615</v>
      </c>
      <c r="S428" s="18" t="s">
        <v>64</v>
      </c>
      <c r="T428" s="18" t="s">
        <v>64</v>
      </c>
    </row>
    <row r="429" spans="1:20" hidden="1">
      <c r="A429" s="24" t="s">
        <v>1586</v>
      </c>
      <c r="B429" s="18" t="s">
        <v>153</v>
      </c>
      <c r="C429" s="18" t="s">
        <v>52</v>
      </c>
      <c r="D429" s="18" t="s">
        <v>758</v>
      </c>
      <c r="E429" s="18" t="s">
        <v>55</v>
      </c>
      <c r="F429" s="18" t="s">
        <v>52</v>
      </c>
      <c r="G429" s="18" t="s">
        <v>1587</v>
      </c>
      <c r="H429" s="151" t="s">
        <v>759</v>
      </c>
      <c r="I429" s="18" t="s">
        <v>58</v>
      </c>
      <c r="J429" s="18" t="s">
        <v>41</v>
      </c>
      <c r="K429" s="18" t="s">
        <v>55</v>
      </c>
      <c r="L429" s="18" t="s">
        <v>55</v>
      </c>
      <c r="M429" s="50" t="s">
        <v>766</v>
      </c>
      <c r="N429" s="18" t="s">
        <v>55</v>
      </c>
      <c r="O429" s="18" t="s">
        <v>55</v>
      </c>
      <c r="P429" s="20">
        <v>44615</v>
      </c>
      <c r="S429" s="18" t="s">
        <v>64</v>
      </c>
      <c r="T429" s="18" t="s">
        <v>64</v>
      </c>
    </row>
    <row r="430" spans="1:20" hidden="1">
      <c r="A430" s="24" t="s">
        <v>1588</v>
      </c>
      <c r="B430" s="18" t="s">
        <v>153</v>
      </c>
      <c r="C430" s="18" t="s">
        <v>52</v>
      </c>
      <c r="D430" s="18" t="s">
        <v>524</v>
      </c>
      <c r="E430" s="18" t="s">
        <v>55</v>
      </c>
      <c r="F430" s="18" t="s">
        <v>52</v>
      </c>
      <c r="G430" s="18" t="s">
        <v>1589</v>
      </c>
      <c r="H430" s="151" t="s">
        <v>646</v>
      </c>
      <c r="I430" s="15" t="s">
        <v>58</v>
      </c>
      <c r="J430" s="15" t="s">
        <v>41</v>
      </c>
      <c r="K430" s="18" t="s">
        <v>55</v>
      </c>
      <c r="L430" s="18" t="s">
        <v>55</v>
      </c>
      <c r="M430" s="50" t="s">
        <v>766</v>
      </c>
      <c r="N430" s="18" t="s">
        <v>55</v>
      </c>
      <c r="O430" s="18" t="s">
        <v>55</v>
      </c>
      <c r="P430" s="20">
        <v>44615</v>
      </c>
      <c r="S430" s="18" t="s">
        <v>64</v>
      </c>
      <c r="T430" s="18" t="s">
        <v>64</v>
      </c>
    </row>
    <row r="431" spans="1:20" hidden="1">
      <c r="A431" s="24" t="s">
        <v>1590</v>
      </c>
      <c r="B431" s="18" t="s">
        <v>153</v>
      </c>
      <c r="C431" s="18" t="s">
        <v>52</v>
      </c>
      <c r="D431" s="18" t="s">
        <v>524</v>
      </c>
      <c r="E431" s="18" t="s">
        <v>55</v>
      </c>
      <c r="F431" s="18" t="s">
        <v>52</v>
      </c>
      <c r="G431" s="28" t="s">
        <v>1589</v>
      </c>
      <c r="H431" s="151" t="s">
        <v>646</v>
      </c>
      <c r="I431" s="15" t="s">
        <v>58</v>
      </c>
      <c r="J431" s="38" t="s">
        <v>1591</v>
      </c>
      <c r="K431" s="18" t="s">
        <v>55</v>
      </c>
      <c r="L431" s="18" t="s">
        <v>55</v>
      </c>
      <c r="M431" s="50" t="s">
        <v>766</v>
      </c>
      <c r="N431" s="18" t="s">
        <v>55</v>
      </c>
      <c r="O431" s="18" t="s">
        <v>55</v>
      </c>
      <c r="P431" s="20">
        <v>44615</v>
      </c>
      <c r="S431" s="18" t="s">
        <v>64</v>
      </c>
      <c r="T431" s="18" t="s">
        <v>64</v>
      </c>
    </row>
    <row r="432" spans="1:20" hidden="1">
      <c r="A432" s="24" t="s">
        <v>1592</v>
      </c>
      <c r="B432" s="18" t="s">
        <v>153</v>
      </c>
      <c r="C432" s="18" t="s">
        <v>52</v>
      </c>
      <c r="D432" s="18" t="s">
        <v>656</v>
      </c>
      <c r="E432" s="18" t="s">
        <v>55</v>
      </c>
      <c r="F432" s="18" t="s">
        <v>52</v>
      </c>
      <c r="G432" s="18" t="s">
        <v>1593</v>
      </c>
      <c r="H432" s="18" t="s">
        <v>1345</v>
      </c>
      <c r="I432" s="18" t="s">
        <v>58</v>
      </c>
      <c r="J432" s="28" t="s">
        <v>1591</v>
      </c>
      <c r="K432" s="18" t="s">
        <v>55</v>
      </c>
      <c r="L432" s="18" t="s">
        <v>55</v>
      </c>
      <c r="M432" s="50" t="s">
        <v>766</v>
      </c>
      <c r="N432" s="18" t="s">
        <v>55</v>
      </c>
      <c r="O432" s="18" t="s">
        <v>55</v>
      </c>
      <c r="P432" s="20">
        <v>44615</v>
      </c>
      <c r="S432" s="18" t="s">
        <v>64</v>
      </c>
      <c r="T432" s="18" t="s">
        <v>64</v>
      </c>
    </row>
    <row r="433" spans="1:20" hidden="1">
      <c r="A433" s="24" t="s">
        <v>1594</v>
      </c>
      <c r="B433" s="18" t="s">
        <v>153</v>
      </c>
      <c r="C433" s="18" t="s">
        <v>52</v>
      </c>
      <c r="D433" s="18" t="s">
        <v>656</v>
      </c>
      <c r="E433" s="18" t="s">
        <v>55</v>
      </c>
      <c r="F433" s="18" t="s">
        <v>52</v>
      </c>
      <c r="G433" s="18" t="s">
        <v>1593</v>
      </c>
      <c r="H433" s="18" t="s">
        <v>1345</v>
      </c>
      <c r="I433" s="18" t="s">
        <v>58</v>
      </c>
      <c r="J433" s="18" t="s">
        <v>41</v>
      </c>
      <c r="K433" s="18" t="s">
        <v>55</v>
      </c>
      <c r="L433" s="18" t="s">
        <v>55</v>
      </c>
      <c r="M433" s="50" t="s">
        <v>766</v>
      </c>
      <c r="N433" s="18" t="s">
        <v>55</v>
      </c>
      <c r="O433" s="18" t="s">
        <v>55</v>
      </c>
      <c r="P433" s="20">
        <v>44615</v>
      </c>
      <c r="S433" s="18" t="s">
        <v>64</v>
      </c>
      <c r="T433" s="18" t="s">
        <v>64</v>
      </c>
    </row>
    <row r="434" spans="1:20" hidden="1">
      <c r="A434" s="24" t="s">
        <v>1595</v>
      </c>
      <c r="B434" s="18" t="s">
        <v>153</v>
      </c>
      <c r="C434" s="18" t="s">
        <v>52</v>
      </c>
      <c r="D434" s="18" t="s">
        <v>857</v>
      </c>
      <c r="E434" s="18" t="s">
        <v>55</v>
      </c>
      <c r="F434" s="18" t="s">
        <v>52</v>
      </c>
      <c r="G434" s="18" t="s">
        <v>1596</v>
      </c>
      <c r="H434" s="151" t="s">
        <v>1524</v>
      </c>
      <c r="I434" s="15" t="s">
        <v>58</v>
      </c>
      <c r="J434" s="15" t="s">
        <v>41</v>
      </c>
      <c r="K434" s="18" t="s">
        <v>55</v>
      </c>
      <c r="L434" s="18" t="s">
        <v>55</v>
      </c>
      <c r="M434" s="50" t="s">
        <v>766</v>
      </c>
      <c r="N434" s="18" t="s">
        <v>55</v>
      </c>
      <c r="O434" s="18" t="s">
        <v>55</v>
      </c>
      <c r="P434" s="20">
        <v>44616</v>
      </c>
      <c r="S434" s="18" t="s">
        <v>64</v>
      </c>
      <c r="T434" s="18" t="s">
        <v>64</v>
      </c>
    </row>
    <row r="435" spans="1:20" hidden="1">
      <c r="A435" s="24" t="s">
        <v>1597</v>
      </c>
      <c r="B435" s="18" t="s">
        <v>153</v>
      </c>
      <c r="C435" s="18" t="s">
        <v>52</v>
      </c>
      <c r="D435" s="18" t="s">
        <v>656</v>
      </c>
      <c r="E435" s="18" t="s">
        <v>55</v>
      </c>
      <c r="F435" s="18" t="s">
        <v>52</v>
      </c>
      <c r="G435" s="18" t="s">
        <v>1598</v>
      </c>
      <c r="H435" s="18" t="s">
        <v>1345</v>
      </c>
      <c r="I435" s="18" t="s">
        <v>58</v>
      </c>
      <c r="J435" s="18" t="s">
        <v>41</v>
      </c>
      <c r="K435" s="18" t="s">
        <v>55</v>
      </c>
      <c r="L435" s="18" t="s">
        <v>55</v>
      </c>
      <c r="M435" s="50" t="s">
        <v>766</v>
      </c>
      <c r="N435" s="18" t="s">
        <v>55</v>
      </c>
      <c r="O435" s="18" t="s">
        <v>55</v>
      </c>
      <c r="P435" s="20">
        <v>44615</v>
      </c>
      <c r="S435" s="18" t="s">
        <v>64</v>
      </c>
      <c r="T435" s="18" t="s">
        <v>64</v>
      </c>
    </row>
    <row r="436" spans="1:20" hidden="1">
      <c r="A436" s="24" t="s">
        <v>1599</v>
      </c>
      <c r="B436" s="18" t="s">
        <v>153</v>
      </c>
      <c r="C436" s="18" t="s">
        <v>52</v>
      </c>
      <c r="D436" s="18" t="s">
        <v>656</v>
      </c>
      <c r="E436" s="18" t="s">
        <v>55</v>
      </c>
      <c r="F436" s="18" t="s">
        <v>52</v>
      </c>
      <c r="G436" s="18" t="s">
        <v>1598</v>
      </c>
      <c r="H436" s="18" t="s">
        <v>1345</v>
      </c>
      <c r="I436" s="18" t="s">
        <v>58</v>
      </c>
      <c r="J436" s="28" t="s">
        <v>1591</v>
      </c>
      <c r="K436" s="18" t="s">
        <v>55</v>
      </c>
      <c r="L436" s="18" t="s">
        <v>55</v>
      </c>
      <c r="M436" s="50" t="s">
        <v>766</v>
      </c>
      <c r="N436" s="18" t="s">
        <v>55</v>
      </c>
      <c r="O436" s="18" t="s">
        <v>55</v>
      </c>
      <c r="P436" s="20">
        <v>44615</v>
      </c>
      <c r="S436" s="18" t="s">
        <v>64</v>
      </c>
      <c r="T436" s="18" t="s">
        <v>64</v>
      </c>
    </row>
    <row r="437" spans="1:20" hidden="1">
      <c r="A437" s="181" t="s">
        <v>1600</v>
      </c>
      <c r="B437" s="18" t="s">
        <v>53</v>
      </c>
      <c r="C437" s="18" t="s">
        <v>52</v>
      </c>
      <c r="D437" s="18" t="s">
        <v>524</v>
      </c>
      <c r="E437" s="18" t="s">
        <v>55</v>
      </c>
      <c r="F437" s="18" t="s">
        <v>52</v>
      </c>
      <c r="G437" s="18" t="s">
        <v>1601</v>
      </c>
      <c r="H437" s="18" t="s">
        <v>640</v>
      </c>
      <c r="I437" s="18" t="s">
        <v>58</v>
      </c>
      <c r="J437" s="18" t="s">
        <v>41</v>
      </c>
      <c r="K437" s="18" t="s">
        <v>55</v>
      </c>
      <c r="L437" s="18" t="s">
        <v>55</v>
      </c>
      <c r="M437" s="50" t="s">
        <v>766</v>
      </c>
      <c r="N437" s="18" t="s">
        <v>55</v>
      </c>
      <c r="O437" s="18" t="s">
        <v>55</v>
      </c>
      <c r="P437" s="20">
        <v>44616</v>
      </c>
      <c r="S437" s="18" t="s">
        <v>64</v>
      </c>
      <c r="T437" s="18" t="s">
        <v>64</v>
      </c>
    </row>
    <row r="438" spans="1:20" hidden="1">
      <c r="A438" s="181" t="s">
        <v>1602</v>
      </c>
      <c r="B438" s="18" t="s">
        <v>53</v>
      </c>
      <c r="C438" s="18" t="s">
        <v>52</v>
      </c>
      <c r="D438" s="18" t="s">
        <v>524</v>
      </c>
      <c r="E438" s="18" t="s">
        <v>55</v>
      </c>
      <c r="F438" s="18" t="s">
        <v>52</v>
      </c>
      <c r="G438" s="18" t="s">
        <v>1603</v>
      </c>
      <c r="H438" s="18" t="s">
        <v>640</v>
      </c>
      <c r="I438" s="18" t="s">
        <v>58</v>
      </c>
      <c r="J438" s="18" t="s">
        <v>41</v>
      </c>
      <c r="K438" s="18" t="s">
        <v>55</v>
      </c>
      <c r="L438" s="18" t="s">
        <v>55</v>
      </c>
      <c r="M438" s="50" t="s">
        <v>766</v>
      </c>
      <c r="N438" s="18" t="s">
        <v>55</v>
      </c>
      <c r="O438" s="18" t="s">
        <v>55</v>
      </c>
      <c r="P438" s="20">
        <v>44616</v>
      </c>
      <c r="S438" s="18" t="s">
        <v>64</v>
      </c>
      <c r="T438" s="18" t="s">
        <v>64</v>
      </c>
    </row>
    <row r="439" spans="1:20" hidden="1">
      <c r="A439" s="181" t="s">
        <v>1604</v>
      </c>
      <c r="B439" s="18" t="s">
        <v>53</v>
      </c>
      <c r="C439" s="18" t="s">
        <v>52</v>
      </c>
      <c r="D439" s="18" t="s">
        <v>524</v>
      </c>
      <c r="E439" s="18" t="s">
        <v>55</v>
      </c>
      <c r="F439" s="18" t="s">
        <v>52</v>
      </c>
      <c r="G439" s="18" t="s">
        <v>1605</v>
      </c>
      <c r="H439" s="18" t="s">
        <v>640</v>
      </c>
      <c r="I439" s="18" t="s">
        <v>58</v>
      </c>
      <c r="J439" s="18" t="s">
        <v>41</v>
      </c>
      <c r="K439" s="18" t="s">
        <v>55</v>
      </c>
      <c r="L439" s="18" t="s">
        <v>55</v>
      </c>
      <c r="M439" s="50" t="s">
        <v>766</v>
      </c>
      <c r="N439" s="18" t="s">
        <v>55</v>
      </c>
      <c r="O439" s="18" t="s">
        <v>55</v>
      </c>
      <c r="P439" s="20">
        <v>44616</v>
      </c>
      <c r="S439" s="18" t="s">
        <v>64</v>
      </c>
      <c r="T439" s="18" t="s">
        <v>64</v>
      </c>
    </row>
    <row r="440" spans="1:20" hidden="1">
      <c r="A440" s="24" t="s">
        <v>1606</v>
      </c>
      <c r="B440" s="18" t="s">
        <v>153</v>
      </c>
      <c r="C440" s="18" t="s">
        <v>52</v>
      </c>
      <c r="D440" s="18" t="s">
        <v>754</v>
      </c>
      <c r="E440" s="18" t="s">
        <v>55</v>
      </c>
      <c r="F440" s="18" t="s">
        <v>52</v>
      </c>
      <c r="G440" s="18" t="s">
        <v>1607</v>
      </c>
      <c r="H440" s="18" t="s">
        <v>1342</v>
      </c>
      <c r="I440" s="18" t="str">
        <f>$I$439</f>
        <v>CDX707</v>
      </c>
      <c r="J440" s="18" t="s">
        <v>41</v>
      </c>
      <c r="K440" s="18" t="s">
        <v>55</v>
      </c>
      <c r="L440" s="18" t="s">
        <v>55</v>
      </c>
      <c r="M440" s="50" t="s">
        <v>766</v>
      </c>
      <c r="N440" s="18" t="s">
        <v>55</v>
      </c>
      <c r="O440" s="18" t="s">
        <v>55</v>
      </c>
      <c r="P440" s="20">
        <v>44616</v>
      </c>
      <c r="S440" s="18" t="s">
        <v>64</v>
      </c>
      <c r="T440" s="18" t="s">
        <v>64</v>
      </c>
    </row>
    <row r="441" spans="1:20" hidden="1">
      <c r="A441" s="24" t="s">
        <v>1606</v>
      </c>
      <c r="B441" s="18" t="s">
        <v>153</v>
      </c>
      <c r="C441" s="18" t="s">
        <v>52</v>
      </c>
      <c r="D441" s="18" t="s">
        <v>754</v>
      </c>
      <c r="E441" s="18" t="s">
        <v>55</v>
      </c>
      <c r="F441" s="18" t="s">
        <v>52</v>
      </c>
      <c r="G441" s="18" t="s">
        <v>1607</v>
      </c>
      <c r="H441" s="18" t="s">
        <v>1342</v>
      </c>
      <c r="I441" s="18" t="str">
        <f>$I$439</f>
        <v>CDX707</v>
      </c>
      <c r="J441" s="28" t="s">
        <v>1591</v>
      </c>
      <c r="K441" s="18" t="s">
        <v>55</v>
      </c>
      <c r="L441" s="18" t="s">
        <v>55</v>
      </c>
      <c r="M441" s="50" t="s">
        <v>766</v>
      </c>
      <c r="N441" s="18" t="s">
        <v>55</v>
      </c>
      <c r="O441" s="18" t="s">
        <v>55</v>
      </c>
      <c r="P441" s="20">
        <v>44616</v>
      </c>
      <c r="S441" s="18" t="s">
        <v>64</v>
      </c>
      <c r="T441" s="18" t="s">
        <v>64</v>
      </c>
    </row>
    <row r="442" spans="1:20" hidden="1">
      <c r="A442" s="24" t="s">
        <v>1595</v>
      </c>
      <c r="B442" s="18" t="s">
        <v>153</v>
      </c>
      <c r="C442" s="18" t="s">
        <v>52</v>
      </c>
      <c r="D442" s="18" t="s">
        <v>857</v>
      </c>
      <c r="E442" s="18" t="s">
        <v>55</v>
      </c>
      <c r="F442" s="18" t="s">
        <v>52</v>
      </c>
      <c r="G442" s="18" t="s">
        <v>1596</v>
      </c>
      <c r="H442" s="151" t="s">
        <v>1524</v>
      </c>
      <c r="I442" s="15" t="s">
        <v>58</v>
      </c>
      <c r="J442" s="28" t="s">
        <v>1591</v>
      </c>
      <c r="K442" s="18" t="s">
        <v>55</v>
      </c>
      <c r="L442" s="18" t="s">
        <v>55</v>
      </c>
      <c r="M442" s="50" t="s">
        <v>766</v>
      </c>
      <c r="N442" s="18" t="s">
        <v>55</v>
      </c>
      <c r="O442" s="18" t="s">
        <v>55</v>
      </c>
      <c r="P442" s="20">
        <v>44616</v>
      </c>
      <c r="S442" s="18" t="s">
        <v>64</v>
      </c>
      <c r="T442" s="18" t="s">
        <v>64</v>
      </c>
    </row>
    <row r="443" spans="1:20" hidden="1">
      <c r="A443" s="181" t="s">
        <v>1608</v>
      </c>
      <c r="B443" s="18" t="s">
        <v>53</v>
      </c>
      <c r="C443" s="18" t="s">
        <v>52</v>
      </c>
      <c r="D443" s="18" t="s">
        <v>524</v>
      </c>
      <c r="E443" s="18" t="s">
        <v>55</v>
      </c>
      <c r="F443" s="18" t="s">
        <v>52</v>
      </c>
      <c r="G443" s="18" t="s">
        <v>1601</v>
      </c>
      <c r="H443" s="18" t="s">
        <v>640</v>
      </c>
      <c r="I443" s="18" t="s">
        <v>58</v>
      </c>
      <c r="J443" s="28" t="s">
        <v>1591</v>
      </c>
      <c r="K443" s="18" t="s">
        <v>55</v>
      </c>
      <c r="L443" s="18" t="s">
        <v>55</v>
      </c>
      <c r="M443" s="50" t="s">
        <v>766</v>
      </c>
      <c r="N443" s="18" t="s">
        <v>55</v>
      </c>
      <c r="O443" s="18" t="s">
        <v>55</v>
      </c>
      <c r="P443" s="20">
        <v>44617</v>
      </c>
      <c r="S443" s="18" t="s">
        <v>64</v>
      </c>
      <c r="T443" s="18" t="s">
        <v>64</v>
      </c>
    </row>
    <row r="444" spans="1:20" hidden="1">
      <c r="A444" s="181" t="s">
        <v>1609</v>
      </c>
      <c r="B444" s="18" t="s">
        <v>53</v>
      </c>
      <c r="C444" s="18" t="s">
        <v>52</v>
      </c>
      <c r="D444" s="18" t="s">
        <v>524</v>
      </c>
      <c r="E444" s="18" t="s">
        <v>55</v>
      </c>
      <c r="F444" s="18" t="s">
        <v>52</v>
      </c>
      <c r="G444" s="18" t="s">
        <v>1603</v>
      </c>
      <c r="H444" s="18" t="s">
        <v>640</v>
      </c>
      <c r="I444" s="18" t="s">
        <v>58</v>
      </c>
      <c r="J444" s="28" t="s">
        <v>1591</v>
      </c>
      <c r="K444" s="18" t="s">
        <v>55</v>
      </c>
      <c r="L444" s="18" t="s">
        <v>55</v>
      </c>
      <c r="M444" s="50" t="s">
        <v>766</v>
      </c>
      <c r="N444" s="18" t="s">
        <v>55</v>
      </c>
      <c r="O444" s="18" t="s">
        <v>55</v>
      </c>
      <c r="P444" s="20">
        <v>44617</v>
      </c>
      <c r="S444" s="18" t="s">
        <v>64</v>
      </c>
      <c r="T444" s="18" t="s">
        <v>64</v>
      </c>
    </row>
    <row r="445" spans="1:20" hidden="1">
      <c r="A445" s="181" t="s">
        <v>1610</v>
      </c>
      <c r="B445" s="18" t="s">
        <v>53</v>
      </c>
      <c r="C445" s="18" t="s">
        <v>52</v>
      </c>
      <c r="D445" s="18" t="s">
        <v>524</v>
      </c>
      <c r="E445" s="18" t="s">
        <v>55</v>
      </c>
      <c r="F445" s="18" t="s">
        <v>52</v>
      </c>
      <c r="G445" s="18" t="s">
        <v>1605</v>
      </c>
      <c r="H445" s="18" t="s">
        <v>640</v>
      </c>
      <c r="I445" s="18" t="s">
        <v>58</v>
      </c>
      <c r="J445" s="28" t="s">
        <v>1591</v>
      </c>
      <c r="K445" s="18" t="s">
        <v>55</v>
      </c>
      <c r="L445" s="18" t="s">
        <v>55</v>
      </c>
      <c r="M445" s="50" t="s">
        <v>766</v>
      </c>
      <c r="N445" s="18" t="s">
        <v>55</v>
      </c>
      <c r="O445" s="18" t="s">
        <v>55</v>
      </c>
      <c r="P445" s="20">
        <v>44617</v>
      </c>
      <c r="S445" s="18" t="s">
        <v>64</v>
      </c>
      <c r="T445" s="18" t="s">
        <v>64</v>
      </c>
    </row>
    <row r="446" spans="1:20" hidden="1">
      <c r="A446" s="181" t="s">
        <v>1611</v>
      </c>
      <c r="B446" s="18" t="s">
        <v>53</v>
      </c>
      <c r="C446" s="18" t="s">
        <v>52</v>
      </c>
      <c r="D446" s="18" t="s">
        <v>524</v>
      </c>
      <c r="E446" s="18" t="s">
        <v>55</v>
      </c>
      <c r="F446" s="18" t="s">
        <v>52</v>
      </c>
      <c r="G446" s="18" t="s">
        <v>1612</v>
      </c>
      <c r="H446" s="18" t="s">
        <v>678</v>
      </c>
      <c r="I446" s="18" t="s">
        <v>58</v>
      </c>
      <c r="J446" s="28" t="s">
        <v>41</v>
      </c>
      <c r="K446" s="18" t="s">
        <v>55</v>
      </c>
      <c r="L446" s="18" t="s">
        <v>55</v>
      </c>
      <c r="M446" s="50" t="s">
        <v>766</v>
      </c>
      <c r="N446" s="18" t="s">
        <v>55</v>
      </c>
      <c r="O446" s="18" t="s">
        <v>55</v>
      </c>
      <c r="P446" s="20">
        <v>44617</v>
      </c>
      <c r="S446" s="18" t="s">
        <v>64</v>
      </c>
      <c r="T446" s="18" t="s">
        <v>64</v>
      </c>
    </row>
    <row r="447" spans="1:20" hidden="1">
      <c r="A447" s="181" t="s">
        <v>1613</v>
      </c>
      <c r="B447" s="18" t="s">
        <v>53</v>
      </c>
      <c r="C447" s="18" t="s">
        <v>52</v>
      </c>
      <c r="D447" s="18" t="s">
        <v>524</v>
      </c>
      <c r="E447" s="18" t="s">
        <v>55</v>
      </c>
      <c r="F447" s="18" t="s">
        <v>52</v>
      </c>
      <c r="G447" s="18" t="s">
        <v>1612</v>
      </c>
      <c r="H447" s="18" t="s">
        <v>678</v>
      </c>
      <c r="I447" s="18" t="s">
        <v>58</v>
      </c>
      <c r="J447" s="28" t="s">
        <v>1591</v>
      </c>
      <c r="K447" s="18" t="s">
        <v>55</v>
      </c>
      <c r="L447" s="18" t="s">
        <v>55</v>
      </c>
      <c r="M447" s="50" t="s">
        <v>766</v>
      </c>
      <c r="N447" s="18" t="s">
        <v>55</v>
      </c>
      <c r="O447" s="18" t="s">
        <v>55</v>
      </c>
      <c r="P447" s="20">
        <v>44617</v>
      </c>
      <c r="S447" s="18" t="s">
        <v>64</v>
      </c>
      <c r="T447" s="18" t="s">
        <v>64</v>
      </c>
    </row>
    <row r="448" spans="1:20" hidden="1">
      <c r="A448" s="24" t="s">
        <v>1614</v>
      </c>
      <c r="B448" s="18" t="s">
        <v>153</v>
      </c>
      <c r="C448" s="18" t="s">
        <v>52</v>
      </c>
      <c r="D448" s="18" t="s">
        <v>857</v>
      </c>
      <c r="E448" s="18" t="s">
        <v>55</v>
      </c>
      <c r="F448" s="18" t="s">
        <v>52</v>
      </c>
      <c r="G448" s="18" t="s">
        <v>1615</v>
      </c>
      <c r="H448" s="151" t="s">
        <v>1524</v>
      </c>
      <c r="I448" s="15" t="s">
        <v>58</v>
      </c>
      <c r="J448" s="28" t="s">
        <v>1591</v>
      </c>
      <c r="K448" s="18" t="s">
        <v>55</v>
      </c>
      <c r="L448" s="18" t="s">
        <v>55</v>
      </c>
      <c r="M448" s="50" t="s">
        <v>766</v>
      </c>
      <c r="N448" s="18" t="s">
        <v>55</v>
      </c>
      <c r="O448" s="18" t="s">
        <v>55</v>
      </c>
      <c r="P448" s="20">
        <v>44617</v>
      </c>
      <c r="S448" s="18" t="s">
        <v>64</v>
      </c>
      <c r="T448" s="18" t="s">
        <v>64</v>
      </c>
    </row>
    <row r="449" spans="1:22" hidden="1">
      <c r="A449" s="24" t="s">
        <v>1616</v>
      </c>
      <c r="B449" s="18" t="s">
        <v>153</v>
      </c>
      <c r="C449" s="18" t="s">
        <v>52</v>
      </c>
      <c r="D449" s="18" t="s">
        <v>857</v>
      </c>
      <c r="E449" s="18" t="s">
        <v>55</v>
      </c>
      <c r="F449" s="18" t="s">
        <v>52</v>
      </c>
      <c r="G449" s="18" t="s">
        <v>1615</v>
      </c>
      <c r="H449" s="151" t="s">
        <v>1524</v>
      </c>
      <c r="I449" s="15" t="s">
        <v>58</v>
      </c>
      <c r="J449" s="28" t="s">
        <v>41</v>
      </c>
      <c r="K449" s="18" t="s">
        <v>55</v>
      </c>
      <c r="L449" s="18" t="s">
        <v>55</v>
      </c>
      <c r="M449" s="50" t="s">
        <v>766</v>
      </c>
      <c r="N449" s="18" t="s">
        <v>55</v>
      </c>
      <c r="O449" s="18" t="s">
        <v>55</v>
      </c>
      <c r="P449" s="20">
        <v>44617</v>
      </c>
      <c r="S449" s="18" t="s">
        <v>64</v>
      </c>
      <c r="T449" s="18" t="s">
        <v>64</v>
      </c>
    </row>
    <row r="450" spans="1:22" hidden="1">
      <c r="A450" s="24" t="s">
        <v>1617</v>
      </c>
      <c r="B450" s="18" t="s">
        <v>153</v>
      </c>
      <c r="C450" s="18" t="s">
        <v>52</v>
      </c>
      <c r="D450" s="18" t="s">
        <v>754</v>
      </c>
      <c r="E450" s="18" t="s">
        <v>55</v>
      </c>
      <c r="F450" s="18" t="s">
        <v>52</v>
      </c>
      <c r="G450" s="18" t="s">
        <v>1618</v>
      </c>
      <c r="H450" s="18" t="s">
        <v>1342</v>
      </c>
      <c r="I450" s="18" t="s">
        <v>58</v>
      </c>
      <c r="J450" s="28" t="s">
        <v>41</v>
      </c>
      <c r="K450" s="18" t="s">
        <v>55</v>
      </c>
      <c r="L450" s="18" t="s">
        <v>55</v>
      </c>
      <c r="M450" s="50" t="s">
        <v>766</v>
      </c>
      <c r="N450" s="18" t="s">
        <v>55</v>
      </c>
      <c r="O450" s="18" t="s">
        <v>55</v>
      </c>
      <c r="P450" s="20">
        <v>44618</v>
      </c>
      <c r="S450" s="18" t="s">
        <v>64</v>
      </c>
      <c r="T450" s="18" t="s">
        <v>64</v>
      </c>
    </row>
    <row r="451" spans="1:22" hidden="1">
      <c r="A451" s="24" t="s">
        <v>1619</v>
      </c>
      <c r="B451" s="18" t="s">
        <v>153</v>
      </c>
      <c r="C451" s="18" t="s">
        <v>52</v>
      </c>
      <c r="D451" s="18" t="s">
        <v>754</v>
      </c>
      <c r="E451" s="18" t="s">
        <v>55</v>
      </c>
      <c r="F451" s="18" t="s">
        <v>52</v>
      </c>
      <c r="G451" s="18" t="s">
        <v>1618</v>
      </c>
      <c r="H451" s="18" t="s">
        <v>1342</v>
      </c>
      <c r="I451" s="18" t="s">
        <v>58</v>
      </c>
      <c r="J451" s="28" t="s">
        <v>41</v>
      </c>
      <c r="K451" s="18" t="s">
        <v>55</v>
      </c>
      <c r="L451" s="18" t="s">
        <v>55</v>
      </c>
      <c r="M451" s="50" t="s">
        <v>766</v>
      </c>
      <c r="N451" s="18" t="s">
        <v>55</v>
      </c>
      <c r="O451" s="18" t="s">
        <v>55</v>
      </c>
      <c r="P451" s="20">
        <v>44618</v>
      </c>
      <c r="S451" s="18" t="s">
        <v>64</v>
      </c>
      <c r="T451" s="18" t="s">
        <v>64</v>
      </c>
    </row>
    <row r="452" spans="1:22" hidden="1">
      <c r="A452" s="24" t="s">
        <v>1620</v>
      </c>
      <c r="B452" s="18" t="s">
        <v>153</v>
      </c>
      <c r="C452" s="18" t="s">
        <v>52</v>
      </c>
      <c r="D452" s="18" t="s">
        <v>656</v>
      </c>
      <c r="E452" s="18" t="s">
        <v>55</v>
      </c>
      <c r="F452" s="18" t="s">
        <v>52</v>
      </c>
      <c r="G452" s="18" t="s">
        <v>1621</v>
      </c>
      <c r="H452" s="18" t="s">
        <v>1345</v>
      </c>
      <c r="I452" s="18" t="s">
        <v>58</v>
      </c>
      <c r="J452" s="28" t="s">
        <v>1591</v>
      </c>
      <c r="K452" s="18" t="s">
        <v>55</v>
      </c>
      <c r="L452" s="18" t="s">
        <v>55</v>
      </c>
      <c r="M452" s="50" t="s">
        <v>766</v>
      </c>
      <c r="N452" s="18" t="s">
        <v>55</v>
      </c>
      <c r="O452" s="18" t="s">
        <v>55</v>
      </c>
      <c r="P452" s="20">
        <v>44618</v>
      </c>
      <c r="S452" s="18" t="s">
        <v>64</v>
      </c>
      <c r="T452" s="18" t="s">
        <v>64</v>
      </c>
    </row>
    <row r="453" spans="1:22" hidden="1">
      <c r="A453" s="24" t="s">
        <v>1622</v>
      </c>
      <c r="B453" s="18" t="s">
        <v>153</v>
      </c>
      <c r="C453" s="18" t="s">
        <v>52</v>
      </c>
      <c r="D453" s="18" t="s">
        <v>656</v>
      </c>
      <c r="E453" s="18" t="s">
        <v>55</v>
      </c>
      <c r="F453" s="18" t="s">
        <v>52</v>
      </c>
      <c r="G453" s="18" t="s">
        <v>1621</v>
      </c>
      <c r="H453" s="18" t="s">
        <v>1345</v>
      </c>
      <c r="I453" s="18" t="s">
        <v>58</v>
      </c>
      <c r="J453" s="28" t="s">
        <v>41</v>
      </c>
      <c r="K453" s="18" t="s">
        <v>55</v>
      </c>
      <c r="L453" s="18" t="s">
        <v>55</v>
      </c>
      <c r="M453" s="50" t="s">
        <v>766</v>
      </c>
      <c r="N453" s="18" t="s">
        <v>55</v>
      </c>
      <c r="O453" s="18" t="s">
        <v>55</v>
      </c>
      <c r="P453" s="20">
        <v>44618</v>
      </c>
      <c r="S453" s="18" t="s">
        <v>64</v>
      </c>
      <c r="T453" s="18" t="s">
        <v>64</v>
      </c>
    </row>
    <row r="454" spans="1:22" hidden="1">
      <c r="A454" s="27" t="s">
        <v>1623</v>
      </c>
      <c r="B454" s="18" t="s">
        <v>153</v>
      </c>
      <c r="C454" s="18" t="s">
        <v>52</v>
      </c>
      <c r="D454" s="18" t="s">
        <v>656</v>
      </c>
      <c r="E454" s="18" t="s">
        <v>55</v>
      </c>
      <c r="F454" s="18" t="s">
        <v>52</v>
      </c>
      <c r="G454" s="18" t="s">
        <v>1624</v>
      </c>
      <c r="H454" s="18" t="s">
        <v>1345</v>
      </c>
      <c r="I454" s="18" t="s">
        <v>58</v>
      </c>
      <c r="J454" s="28" t="s">
        <v>1591</v>
      </c>
      <c r="K454" s="18" t="s">
        <v>55</v>
      </c>
      <c r="L454" s="18" t="s">
        <v>55</v>
      </c>
      <c r="M454" s="50" t="s">
        <v>766</v>
      </c>
      <c r="N454" s="18" t="s">
        <v>55</v>
      </c>
      <c r="O454" s="18" t="s">
        <v>55</v>
      </c>
      <c r="P454" s="20">
        <v>44618</v>
      </c>
      <c r="S454" s="18" t="s">
        <v>64</v>
      </c>
      <c r="T454" s="18" t="s">
        <v>64</v>
      </c>
    </row>
    <row r="455" spans="1:22" hidden="1">
      <c r="A455" s="24" t="s">
        <v>1625</v>
      </c>
      <c r="B455" s="18" t="s">
        <v>153</v>
      </c>
      <c r="C455" s="18" t="s">
        <v>52</v>
      </c>
      <c r="D455" s="18" t="s">
        <v>656</v>
      </c>
      <c r="E455" s="18" t="s">
        <v>55</v>
      </c>
      <c r="F455" s="18" t="s">
        <v>52</v>
      </c>
      <c r="G455" s="18" t="s">
        <v>1624</v>
      </c>
      <c r="H455" s="18" t="s">
        <v>1345</v>
      </c>
      <c r="I455" s="18" t="s">
        <v>58</v>
      </c>
      <c r="J455" s="28" t="s">
        <v>41</v>
      </c>
      <c r="K455" s="18" t="s">
        <v>55</v>
      </c>
      <c r="L455" s="18" t="s">
        <v>55</v>
      </c>
      <c r="M455" s="50" t="s">
        <v>766</v>
      </c>
      <c r="N455" s="18" t="s">
        <v>55</v>
      </c>
      <c r="O455" s="18" t="s">
        <v>55</v>
      </c>
      <c r="P455" s="20">
        <v>44618</v>
      </c>
      <c r="S455" s="18" t="s">
        <v>64</v>
      </c>
      <c r="T455" s="18" t="s">
        <v>64</v>
      </c>
    </row>
    <row r="456" spans="1:22" hidden="1">
      <c r="A456" s="24" t="s">
        <v>1626</v>
      </c>
      <c r="B456" s="18" t="s">
        <v>153</v>
      </c>
      <c r="C456" s="18" t="s">
        <v>52</v>
      </c>
      <c r="D456" s="18" t="s">
        <v>656</v>
      </c>
      <c r="E456" s="18" t="s">
        <v>55</v>
      </c>
      <c r="F456" s="18" t="s">
        <v>52</v>
      </c>
      <c r="G456" s="18" t="s">
        <v>1627</v>
      </c>
      <c r="H456" s="18" t="s">
        <v>1345</v>
      </c>
      <c r="I456" s="18" t="s">
        <v>58</v>
      </c>
      <c r="J456" s="28" t="s">
        <v>41</v>
      </c>
      <c r="K456" s="18" t="s">
        <v>55</v>
      </c>
      <c r="L456" s="18" t="s">
        <v>55</v>
      </c>
      <c r="M456" s="50" t="s">
        <v>766</v>
      </c>
      <c r="N456" s="18" t="s">
        <v>55</v>
      </c>
      <c r="O456" s="18" t="s">
        <v>55</v>
      </c>
      <c r="P456" s="20">
        <v>44618</v>
      </c>
      <c r="S456" s="18" t="s">
        <v>64</v>
      </c>
      <c r="T456" s="18" t="s">
        <v>64</v>
      </c>
    </row>
    <row r="457" spans="1:22" hidden="1">
      <c r="A457" s="24" t="s">
        <v>1628</v>
      </c>
      <c r="B457" s="18" t="s">
        <v>153</v>
      </c>
      <c r="C457" s="18" t="s">
        <v>52</v>
      </c>
      <c r="D457" s="18" t="s">
        <v>656</v>
      </c>
      <c r="E457" s="18" t="s">
        <v>55</v>
      </c>
      <c r="F457" s="18" t="s">
        <v>52</v>
      </c>
      <c r="G457" s="18" t="s">
        <v>1627</v>
      </c>
      <c r="H457" s="18" t="s">
        <v>1345</v>
      </c>
      <c r="I457" s="18" t="s">
        <v>58</v>
      </c>
      <c r="J457" s="28" t="s">
        <v>1591</v>
      </c>
      <c r="K457" s="18" t="s">
        <v>55</v>
      </c>
      <c r="L457" s="18" t="s">
        <v>55</v>
      </c>
      <c r="M457" s="50" t="s">
        <v>766</v>
      </c>
      <c r="N457" s="18" t="s">
        <v>55</v>
      </c>
      <c r="O457" s="18" t="s">
        <v>55</v>
      </c>
      <c r="P457" s="20">
        <v>44618</v>
      </c>
      <c r="S457" s="18" t="s">
        <v>64</v>
      </c>
      <c r="T457" s="18" t="s">
        <v>64</v>
      </c>
    </row>
    <row r="458" spans="1:22" hidden="1">
      <c r="A458" s="24" t="s">
        <v>1629</v>
      </c>
      <c r="B458" s="18" t="s">
        <v>153</v>
      </c>
      <c r="C458" s="18" t="s">
        <v>52</v>
      </c>
      <c r="D458" s="18" t="s">
        <v>758</v>
      </c>
      <c r="E458" s="18" t="s">
        <v>55</v>
      </c>
      <c r="F458" s="18" t="s">
        <v>52</v>
      </c>
      <c r="G458" s="18" t="s">
        <v>1630</v>
      </c>
      <c r="H458" s="151" t="s">
        <v>759</v>
      </c>
      <c r="I458" s="18" t="s">
        <v>58</v>
      </c>
      <c r="J458" s="18" t="s">
        <v>41</v>
      </c>
      <c r="K458" s="18" t="s">
        <v>55</v>
      </c>
      <c r="L458" s="18" t="s">
        <v>55</v>
      </c>
      <c r="M458" s="50" t="s">
        <v>766</v>
      </c>
      <c r="N458" s="18" t="s">
        <v>55</v>
      </c>
      <c r="O458" s="18" t="s">
        <v>55</v>
      </c>
      <c r="P458" s="20">
        <v>44618</v>
      </c>
      <c r="S458" s="18" t="s">
        <v>64</v>
      </c>
      <c r="T458" s="18" t="s">
        <v>64</v>
      </c>
    </row>
    <row r="459" spans="1:22" hidden="1">
      <c r="A459" s="24" t="s">
        <v>1631</v>
      </c>
      <c r="B459" s="18" t="s">
        <v>153</v>
      </c>
      <c r="C459" s="18" t="s">
        <v>52</v>
      </c>
      <c r="D459" s="18" t="s">
        <v>758</v>
      </c>
      <c r="E459" s="18" t="s">
        <v>55</v>
      </c>
      <c r="F459" s="18" t="s">
        <v>52</v>
      </c>
      <c r="G459" s="18" t="s">
        <v>1630</v>
      </c>
      <c r="H459" s="151" t="s">
        <v>759</v>
      </c>
      <c r="I459" s="18" t="s">
        <v>58</v>
      </c>
      <c r="J459" s="28" t="s">
        <v>1591</v>
      </c>
      <c r="K459" s="18" t="s">
        <v>55</v>
      </c>
      <c r="L459" s="18" t="s">
        <v>55</v>
      </c>
      <c r="M459" s="50" t="s">
        <v>766</v>
      </c>
      <c r="N459" s="18" t="s">
        <v>55</v>
      </c>
      <c r="O459" s="18" t="s">
        <v>55</v>
      </c>
      <c r="P459" s="20">
        <v>44618</v>
      </c>
      <c r="S459" s="18" t="s">
        <v>64</v>
      </c>
      <c r="T459" s="18" t="s">
        <v>64</v>
      </c>
    </row>
    <row r="460" spans="1:22" hidden="1">
      <c r="A460" s="176" t="s">
        <v>1632</v>
      </c>
      <c r="B460" s="29" t="s">
        <v>153</v>
      </c>
      <c r="C460" s="29" t="s">
        <v>52</v>
      </c>
      <c r="D460" s="29" t="s">
        <v>368</v>
      </c>
      <c r="E460" s="29" t="s">
        <v>55</v>
      </c>
      <c r="F460" s="30" t="s">
        <v>52</v>
      </c>
      <c r="G460" s="29" t="s">
        <v>1633</v>
      </c>
      <c r="H460" s="29" t="s">
        <v>898</v>
      </c>
      <c r="I460" s="29" t="s">
        <v>58</v>
      </c>
      <c r="J460" s="29" t="s">
        <v>41</v>
      </c>
      <c r="K460" s="29" t="s">
        <v>55</v>
      </c>
      <c r="L460" s="29" t="s">
        <v>55</v>
      </c>
      <c r="M460" s="30" t="s">
        <v>766</v>
      </c>
      <c r="N460" s="29" t="s">
        <v>55</v>
      </c>
      <c r="O460" s="29" t="s">
        <v>55</v>
      </c>
      <c r="P460" s="20">
        <v>44620</v>
      </c>
      <c r="Q460" s="29" t="s">
        <v>681</v>
      </c>
      <c r="R460" s="29" t="s">
        <v>681</v>
      </c>
      <c r="S460" s="18" t="s">
        <v>64</v>
      </c>
      <c r="T460" s="18" t="s">
        <v>64</v>
      </c>
      <c r="U460" s="177"/>
      <c r="V460" s="177"/>
    </row>
    <row r="461" spans="1:22" hidden="1">
      <c r="A461" s="176" t="s">
        <v>1634</v>
      </c>
      <c r="B461" s="29" t="s">
        <v>153</v>
      </c>
      <c r="C461" s="29" t="s">
        <v>52</v>
      </c>
      <c r="D461" s="18" t="s">
        <v>1635</v>
      </c>
      <c r="E461" s="29" t="s">
        <v>55</v>
      </c>
      <c r="F461" s="30" t="s">
        <v>52</v>
      </c>
      <c r="G461" s="18" t="s">
        <v>1636</v>
      </c>
      <c r="H461" s="18" t="s">
        <v>1203</v>
      </c>
      <c r="I461" s="18" t="s">
        <v>1521</v>
      </c>
      <c r="J461" s="29" t="s">
        <v>41</v>
      </c>
      <c r="K461" s="29" t="s">
        <v>55</v>
      </c>
      <c r="L461" s="29" t="s">
        <v>55</v>
      </c>
      <c r="M461" s="30" t="s">
        <v>766</v>
      </c>
      <c r="N461" s="29" t="s">
        <v>55</v>
      </c>
      <c r="O461" s="29" t="s">
        <v>55</v>
      </c>
      <c r="P461" s="20">
        <v>44620</v>
      </c>
      <c r="S461" s="18" t="s">
        <v>64</v>
      </c>
      <c r="T461" s="18" t="s">
        <v>64</v>
      </c>
    </row>
    <row r="462" spans="1:22" hidden="1">
      <c r="A462" s="24" t="s">
        <v>1637</v>
      </c>
      <c r="B462" s="178" t="s">
        <v>153</v>
      </c>
      <c r="C462" s="178" t="s">
        <v>52</v>
      </c>
      <c r="D462" s="178" t="s">
        <v>1638</v>
      </c>
      <c r="E462" s="178" t="s">
        <v>55</v>
      </c>
      <c r="F462" s="180" t="s">
        <v>52</v>
      </c>
      <c r="G462" s="178" t="s">
        <v>1351</v>
      </c>
      <c r="H462" s="178" t="s">
        <v>940</v>
      </c>
      <c r="I462" s="178" t="s">
        <v>58</v>
      </c>
      <c r="J462" s="178" t="s">
        <v>41</v>
      </c>
      <c r="K462" s="178" t="s">
        <v>55</v>
      </c>
      <c r="L462" s="178" t="s">
        <v>55</v>
      </c>
      <c r="M462" s="180" t="s">
        <v>766</v>
      </c>
      <c r="N462" s="178" t="s">
        <v>55</v>
      </c>
      <c r="O462" s="178" t="s">
        <v>55</v>
      </c>
      <c r="P462" s="20">
        <v>44620</v>
      </c>
      <c r="Q462" s="178" t="s">
        <v>681</v>
      </c>
      <c r="R462" s="178" t="s">
        <v>681</v>
      </c>
      <c r="S462" s="18" t="s">
        <v>64</v>
      </c>
      <c r="T462" s="18" t="s">
        <v>64</v>
      </c>
      <c r="U462" s="189"/>
      <c r="V462" s="189"/>
    </row>
    <row r="463" spans="1:22" hidden="1">
      <c r="A463" s="24" t="s">
        <v>1639</v>
      </c>
      <c r="B463" s="178" t="s">
        <v>153</v>
      </c>
      <c r="C463" s="178" t="s">
        <v>52</v>
      </c>
      <c r="D463" s="178" t="s">
        <v>1638</v>
      </c>
      <c r="E463" s="178" t="s">
        <v>55</v>
      </c>
      <c r="F463" s="180" t="s">
        <v>52</v>
      </c>
      <c r="G463" s="178" t="s">
        <v>1351</v>
      </c>
      <c r="H463" s="178" t="s">
        <v>940</v>
      </c>
      <c r="I463" s="178" t="s">
        <v>58</v>
      </c>
      <c r="J463" s="178" t="s">
        <v>161</v>
      </c>
      <c r="K463" s="178" t="s">
        <v>55</v>
      </c>
      <c r="L463" s="178" t="s">
        <v>55</v>
      </c>
      <c r="M463" s="180" t="s">
        <v>766</v>
      </c>
      <c r="N463" s="178" t="s">
        <v>55</v>
      </c>
      <c r="O463" s="178" t="s">
        <v>55</v>
      </c>
      <c r="P463" s="20">
        <v>44620</v>
      </c>
      <c r="Q463" s="178" t="s">
        <v>681</v>
      </c>
      <c r="R463" s="178" t="s">
        <v>681</v>
      </c>
      <c r="S463" s="18" t="s">
        <v>64</v>
      </c>
      <c r="T463" s="18" t="s">
        <v>64</v>
      </c>
      <c r="U463" s="189"/>
      <c r="V463" s="189"/>
    </row>
    <row r="464" spans="1:22" hidden="1">
      <c r="A464" s="24" t="s">
        <v>1640</v>
      </c>
      <c r="B464" s="178" t="s">
        <v>153</v>
      </c>
      <c r="C464" s="178" t="s">
        <v>52</v>
      </c>
      <c r="D464" s="178" t="s">
        <v>1641</v>
      </c>
      <c r="E464" s="178" t="s">
        <v>55</v>
      </c>
      <c r="F464" s="180" t="s">
        <v>52</v>
      </c>
      <c r="G464" s="178" t="s">
        <v>1642</v>
      </c>
      <c r="H464" s="178" t="s">
        <v>646</v>
      </c>
      <c r="I464" s="178" t="s">
        <v>58</v>
      </c>
      <c r="J464" s="178" t="s">
        <v>41</v>
      </c>
      <c r="K464" s="178" t="s">
        <v>55</v>
      </c>
      <c r="L464" s="178" t="s">
        <v>55</v>
      </c>
      <c r="M464" s="180" t="s">
        <v>766</v>
      </c>
      <c r="N464" s="178" t="s">
        <v>55</v>
      </c>
      <c r="O464" s="178" t="s">
        <v>55</v>
      </c>
      <c r="P464" s="20">
        <v>44620</v>
      </c>
      <c r="Q464" s="178" t="s">
        <v>681</v>
      </c>
      <c r="S464" s="18" t="s">
        <v>64</v>
      </c>
      <c r="T464" s="18" t="s">
        <v>64</v>
      </c>
    </row>
    <row r="465" spans="1:22" hidden="1">
      <c r="A465" s="24" t="s">
        <v>1643</v>
      </c>
      <c r="B465" s="178" t="s">
        <v>153</v>
      </c>
      <c r="C465" s="178" t="s">
        <v>52</v>
      </c>
      <c r="D465" s="178" t="s">
        <v>368</v>
      </c>
      <c r="E465" s="178" t="s">
        <v>55</v>
      </c>
      <c r="F465" s="180" t="s">
        <v>52</v>
      </c>
      <c r="G465" s="178" t="s">
        <v>1644</v>
      </c>
      <c r="H465" s="178" t="s">
        <v>898</v>
      </c>
      <c r="I465" s="178" t="s">
        <v>58</v>
      </c>
      <c r="J465" s="178" t="s">
        <v>41</v>
      </c>
      <c r="K465" s="178" t="s">
        <v>55</v>
      </c>
      <c r="L465" s="178" t="s">
        <v>55</v>
      </c>
      <c r="M465" s="180" t="s">
        <v>766</v>
      </c>
      <c r="N465" s="178" t="s">
        <v>55</v>
      </c>
      <c r="O465" s="178" t="s">
        <v>55</v>
      </c>
      <c r="P465" s="20">
        <v>44620</v>
      </c>
      <c r="Q465" s="178" t="s">
        <v>681</v>
      </c>
      <c r="R465" s="178" t="s">
        <v>681</v>
      </c>
      <c r="S465" s="18" t="s">
        <v>64</v>
      </c>
      <c r="T465" s="18" t="s">
        <v>64</v>
      </c>
      <c r="U465" s="189"/>
      <c r="V465" s="189"/>
    </row>
    <row r="466" spans="1:22" hidden="1">
      <c r="A466" s="24" t="s">
        <v>1645</v>
      </c>
      <c r="B466" s="178" t="s">
        <v>153</v>
      </c>
      <c r="C466" s="178" t="s">
        <v>52</v>
      </c>
      <c r="D466" s="178" t="s">
        <v>1641</v>
      </c>
      <c r="E466" s="178" t="s">
        <v>55</v>
      </c>
      <c r="F466" s="180" t="s">
        <v>52</v>
      </c>
      <c r="G466" s="178" t="s">
        <v>1642</v>
      </c>
      <c r="H466" s="178" t="s">
        <v>646</v>
      </c>
      <c r="I466" s="178" t="s">
        <v>58</v>
      </c>
      <c r="J466" s="178" t="s">
        <v>161</v>
      </c>
      <c r="K466" s="178" t="s">
        <v>55</v>
      </c>
      <c r="L466" s="178" t="s">
        <v>55</v>
      </c>
      <c r="M466" s="180" t="s">
        <v>766</v>
      </c>
      <c r="N466" s="178" t="s">
        <v>55</v>
      </c>
      <c r="O466" s="178" t="s">
        <v>55</v>
      </c>
      <c r="P466" s="20">
        <v>44620</v>
      </c>
      <c r="Q466" s="178" t="s">
        <v>681</v>
      </c>
      <c r="S466" s="18" t="s">
        <v>64</v>
      </c>
      <c r="T466" s="18" t="s">
        <v>64</v>
      </c>
    </row>
    <row r="467" spans="1:22" hidden="1">
      <c r="A467" s="24" t="s">
        <v>1645</v>
      </c>
      <c r="B467" s="18" t="s">
        <v>153</v>
      </c>
      <c r="C467" s="18" t="s">
        <v>52</v>
      </c>
      <c r="D467" s="18" t="s">
        <v>857</v>
      </c>
      <c r="E467" s="18" t="s">
        <v>55</v>
      </c>
      <c r="F467" s="18" t="s">
        <v>52</v>
      </c>
      <c r="G467" s="18" t="s">
        <v>1646</v>
      </c>
      <c r="H467" s="151" t="s">
        <v>1524</v>
      </c>
      <c r="I467" s="15" t="s">
        <v>58</v>
      </c>
      <c r="J467" s="28" t="s">
        <v>41</v>
      </c>
      <c r="K467" s="18" t="s">
        <v>55</v>
      </c>
      <c r="L467" s="18" t="s">
        <v>55</v>
      </c>
      <c r="M467" s="50" t="s">
        <v>766</v>
      </c>
      <c r="N467" s="18" t="s">
        <v>55</v>
      </c>
      <c r="O467" s="18" t="s">
        <v>55</v>
      </c>
      <c r="P467" s="20">
        <v>44620</v>
      </c>
      <c r="S467" s="18" t="s">
        <v>64</v>
      </c>
      <c r="T467" s="18" t="s">
        <v>64</v>
      </c>
    </row>
    <row r="468" spans="1:22" hidden="1">
      <c r="A468" s="24" t="s">
        <v>1647</v>
      </c>
      <c r="B468" s="18" t="s">
        <v>153</v>
      </c>
      <c r="C468" s="18" t="s">
        <v>52</v>
      </c>
      <c r="D468" s="18" t="s">
        <v>857</v>
      </c>
      <c r="E468" s="18" t="s">
        <v>55</v>
      </c>
      <c r="F468" s="18" t="s">
        <v>52</v>
      </c>
      <c r="G468" s="18" t="s">
        <v>1646</v>
      </c>
      <c r="H468" s="151" t="s">
        <v>1524</v>
      </c>
      <c r="I468" s="15" t="s">
        <v>58</v>
      </c>
      <c r="J468" s="28" t="s">
        <v>1591</v>
      </c>
      <c r="K468" s="18" t="s">
        <v>55</v>
      </c>
      <c r="L468" s="18" t="s">
        <v>55</v>
      </c>
      <c r="M468" s="50" t="s">
        <v>766</v>
      </c>
      <c r="N468" s="18" t="s">
        <v>55</v>
      </c>
      <c r="O468" s="18" t="s">
        <v>55</v>
      </c>
      <c r="P468" s="20">
        <v>44620</v>
      </c>
      <c r="S468" s="18" t="s">
        <v>64</v>
      </c>
      <c r="T468" s="18" t="s">
        <v>64</v>
      </c>
    </row>
    <row r="469" spans="1:22" hidden="1">
      <c r="A469" s="24" t="s">
        <v>1648</v>
      </c>
      <c r="B469" s="18" t="s">
        <v>153</v>
      </c>
      <c r="C469" s="18" t="s">
        <v>52</v>
      </c>
      <c r="D469" s="18" t="s">
        <v>656</v>
      </c>
      <c r="E469" s="18" t="s">
        <v>55</v>
      </c>
      <c r="F469" s="18" t="s">
        <v>52</v>
      </c>
      <c r="G469" s="18" t="s">
        <v>1649</v>
      </c>
      <c r="H469" s="18" t="s">
        <v>1345</v>
      </c>
      <c r="I469" s="18" t="s">
        <v>58</v>
      </c>
      <c r="J469" s="28" t="s">
        <v>41</v>
      </c>
      <c r="K469" s="18" t="s">
        <v>55</v>
      </c>
      <c r="L469" s="18" t="s">
        <v>55</v>
      </c>
      <c r="M469" s="50" t="s">
        <v>766</v>
      </c>
      <c r="N469" s="18" t="s">
        <v>55</v>
      </c>
      <c r="O469" s="18" t="s">
        <v>55</v>
      </c>
      <c r="P469" s="20">
        <v>44620</v>
      </c>
      <c r="S469" s="18" t="s">
        <v>64</v>
      </c>
      <c r="T469" s="18" t="s">
        <v>64</v>
      </c>
    </row>
    <row r="470" spans="1:22" hidden="1">
      <c r="A470" s="24" t="s">
        <v>1650</v>
      </c>
      <c r="B470" s="18" t="s">
        <v>153</v>
      </c>
      <c r="C470" s="18" t="s">
        <v>52</v>
      </c>
      <c r="D470" s="18" t="s">
        <v>656</v>
      </c>
      <c r="E470" s="18" t="s">
        <v>55</v>
      </c>
      <c r="F470" s="18" t="s">
        <v>52</v>
      </c>
      <c r="G470" s="18" t="s">
        <v>1649</v>
      </c>
      <c r="H470" s="18" t="s">
        <v>1345</v>
      </c>
      <c r="I470" s="18" t="s">
        <v>58</v>
      </c>
      <c r="J470" s="28" t="s">
        <v>1591</v>
      </c>
      <c r="K470" s="18" t="s">
        <v>55</v>
      </c>
      <c r="L470" s="18" t="s">
        <v>55</v>
      </c>
      <c r="M470" s="50" t="s">
        <v>766</v>
      </c>
      <c r="N470" s="18" t="s">
        <v>55</v>
      </c>
      <c r="O470" s="18" t="s">
        <v>55</v>
      </c>
      <c r="P470" s="20">
        <v>44620</v>
      </c>
      <c r="S470" s="18" t="s">
        <v>64</v>
      </c>
      <c r="T470" s="18" t="s">
        <v>64</v>
      </c>
    </row>
    <row r="471" spans="1:22" hidden="1">
      <c r="A471" s="24" t="s">
        <v>1651</v>
      </c>
      <c r="B471" s="18" t="s">
        <v>153</v>
      </c>
      <c r="C471" s="18" t="s">
        <v>52</v>
      </c>
      <c r="D471" s="18" t="s">
        <v>754</v>
      </c>
      <c r="E471" s="18" t="s">
        <v>55</v>
      </c>
      <c r="F471" s="18" t="s">
        <v>52</v>
      </c>
      <c r="G471" s="18" t="s">
        <v>1652</v>
      </c>
      <c r="H471" s="18" t="s">
        <v>1342</v>
      </c>
      <c r="I471" s="18" t="s">
        <v>58</v>
      </c>
      <c r="J471" s="28" t="s">
        <v>41</v>
      </c>
      <c r="K471" s="18" t="s">
        <v>55</v>
      </c>
      <c r="L471" s="18" t="s">
        <v>55</v>
      </c>
      <c r="M471" s="50" t="s">
        <v>766</v>
      </c>
      <c r="N471" s="18" t="s">
        <v>55</v>
      </c>
      <c r="O471" s="18" t="s">
        <v>55</v>
      </c>
      <c r="P471" s="20">
        <v>44620</v>
      </c>
      <c r="S471" s="18" t="s">
        <v>64</v>
      </c>
      <c r="T471" s="18" t="s">
        <v>64</v>
      </c>
    </row>
    <row r="472" spans="1:22" hidden="1">
      <c r="A472" s="24" t="s">
        <v>1653</v>
      </c>
      <c r="B472" s="18" t="s">
        <v>153</v>
      </c>
      <c r="C472" s="18" t="s">
        <v>52</v>
      </c>
      <c r="D472" s="18" t="s">
        <v>754</v>
      </c>
      <c r="E472" s="18" t="s">
        <v>55</v>
      </c>
      <c r="F472" s="18" t="s">
        <v>52</v>
      </c>
      <c r="G472" s="18" t="s">
        <v>1652</v>
      </c>
      <c r="H472" s="18" t="s">
        <v>1342</v>
      </c>
      <c r="I472" s="18" t="s">
        <v>58</v>
      </c>
      <c r="J472" s="28" t="s">
        <v>1591</v>
      </c>
      <c r="K472" s="18" t="s">
        <v>55</v>
      </c>
      <c r="L472" s="18" t="s">
        <v>55</v>
      </c>
      <c r="M472" s="50" t="s">
        <v>766</v>
      </c>
      <c r="N472" s="18" t="s">
        <v>55</v>
      </c>
      <c r="O472" s="18" t="s">
        <v>55</v>
      </c>
      <c r="P472" s="20">
        <v>44620</v>
      </c>
      <c r="S472" s="18" t="s">
        <v>64</v>
      </c>
      <c r="T472" s="18" t="s">
        <v>64</v>
      </c>
    </row>
    <row r="473" spans="1:22" hidden="1">
      <c r="A473" s="181" t="s">
        <v>1654</v>
      </c>
      <c r="B473" s="18" t="s">
        <v>53</v>
      </c>
      <c r="C473" s="18" t="s">
        <v>52</v>
      </c>
      <c r="D473" s="18" t="s">
        <v>524</v>
      </c>
      <c r="E473" s="18" t="s">
        <v>55</v>
      </c>
      <c r="F473" s="18" t="s">
        <v>52</v>
      </c>
      <c r="G473" s="18" t="s">
        <v>1655</v>
      </c>
      <c r="H473" s="18" t="s">
        <v>678</v>
      </c>
      <c r="I473" s="18" t="s">
        <v>58</v>
      </c>
      <c r="J473" s="28" t="s">
        <v>41</v>
      </c>
      <c r="K473" s="18" t="s">
        <v>55</v>
      </c>
      <c r="L473" s="18" t="s">
        <v>55</v>
      </c>
      <c r="M473" s="50" t="s">
        <v>766</v>
      </c>
      <c r="N473" s="18" t="s">
        <v>55</v>
      </c>
      <c r="O473" s="18" t="s">
        <v>55</v>
      </c>
      <c r="P473" s="20">
        <v>44620</v>
      </c>
      <c r="S473" s="18" t="s">
        <v>64</v>
      </c>
      <c r="T473" s="18" t="s">
        <v>64</v>
      </c>
    </row>
    <row r="474" spans="1:22" hidden="1">
      <c r="A474" s="181" t="s">
        <v>1656</v>
      </c>
      <c r="B474" s="18" t="s">
        <v>53</v>
      </c>
      <c r="C474" s="18" t="s">
        <v>52</v>
      </c>
      <c r="D474" s="18" t="s">
        <v>524</v>
      </c>
      <c r="E474" s="18" t="s">
        <v>55</v>
      </c>
      <c r="F474" s="18" t="s">
        <v>52</v>
      </c>
      <c r="G474" s="18" t="s">
        <v>1655</v>
      </c>
      <c r="H474" s="18" t="s">
        <v>678</v>
      </c>
      <c r="I474" s="18" t="s">
        <v>58</v>
      </c>
      <c r="J474" s="28" t="s">
        <v>1591</v>
      </c>
      <c r="K474" s="18" t="s">
        <v>55</v>
      </c>
      <c r="L474" s="18" t="s">
        <v>55</v>
      </c>
      <c r="M474" s="50" t="s">
        <v>766</v>
      </c>
      <c r="N474" s="18" t="s">
        <v>55</v>
      </c>
      <c r="O474" s="18" t="s">
        <v>55</v>
      </c>
      <c r="P474" s="20">
        <v>44620</v>
      </c>
      <c r="S474" s="18" t="s">
        <v>64</v>
      </c>
      <c r="T474" s="18" t="s">
        <v>64</v>
      </c>
    </row>
    <row r="475" spans="1:22" hidden="1">
      <c r="A475" s="24" t="s">
        <v>1657</v>
      </c>
      <c r="B475" s="18" t="s">
        <v>153</v>
      </c>
      <c r="C475" s="18" t="s">
        <v>52</v>
      </c>
      <c r="D475" s="18" t="s">
        <v>656</v>
      </c>
      <c r="E475" s="18" t="s">
        <v>55</v>
      </c>
      <c r="F475" s="18" t="s">
        <v>52</v>
      </c>
      <c r="G475" s="18" t="s">
        <v>1658</v>
      </c>
      <c r="H475" s="18" t="s">
        <v>1345</v>
      </c>
      <c r="I475" s="18" t="s">
        <v>58</v>
      </c>
      <c r="J475" s="28" t="s">
        <v>1591</v>
      </c>
      <c r="K475" s="18" t="s">
        <v>55</v>
      </c>
      <c r="L475" s="18" t="s">
        <v>55</v>
      </c>
      <c r="M475" s="50" t="s">
        <v>766</v>
      </c>
      <c r="N475" s="18" t="s">
        <v>55</v>
      </c>
      <c r="O475" s="18" t="s">
        <v>55</v>
      </c>
      <c r="P475" s="20">
        <v>44620</v>
      </c>
      <c r="S475" s="18" t="s">
        <v>64</v>
      </c>
      <c r="T475" s="18" t="s">
        <v>64</v>
      </c>
    </row>
    <row r="476" spans="1:22" hidden="1">
      <c r="A476" s="24" t="s">
        <v>1659</v>
      </c>
      <c r="B476" s="18" t="s">
        <v>153</v>
      </c>
      <c r="C476" s="18" t="s">
        <v>52</v>
      </c>
      <c r="D476" s="18" t="s">
        <v>656</v>
      </c>
      <c r="E476" s="18" t="s">
        <v>55</v>
      </c>
      <c r="F476" s="18" t="s">
        <v>52</v>
      </c>
      <c r="G476" s="18" t="s">
        <v>1658</v>
      </c>
      <c r="H476" s="18" t="s">
        <v>1345</v>
      </c>
      <c r="I476" s="18" t="s">
        <v>58</v>
      </c>
      <c r="J476" s="28" t="s">
        <v>1591</v>
      </c>
      <c r="K476" s="18" t="s">
        <v>55</v>
      </c>
      <c r="L476" s="18" t="s">
        <v>55</v>
      </c>
      <c r="M476" s="50" t="s">
        <v>766</v>
      </c>
      <c r="N476" s="18" t="s">
        <v>55</v>
      </c>
      <c r="O476" s="18" t="s">
        <v>55</v>
      </c>
      <c r="P476" s="20">
        <v>44620</v>
      </c>
      <c r="S476" s="18" t="s">
        <v>64</v>
      </c>
      <c r="T476" s="18" t="s">
        <v>64</v>
      </c>
    </row>
    <row r="477" spans="1:22" hidden="1">
      <c r="A477" s="24" t="s">
        <v>1660</v>
      </c>
      <c r="B477" s="18" t="s">
        <v>153</v>
      </c>
      <c r="C477" s="18" t="s">
        <v>52</v>
      </c>
      <c r="D477" s="18" t="s">
        <v>656</v>
      </c>
      <c r="E477" s="18" t="s">
        <v>55</v>
      </c>
      <c r="F477" s="18" t="s">
        <v>52</v>
      </c>
      <c r="G477" s="18" t="s">
        <v>1661</v>
      </c>
      <c r="H477" s="18" t="s">
        <v>1345</v>
      </c>
      <c r="I477" s="18" t="s">
        <v>58</v>
      </c>
      <c r="J477" s="28" t="s">
        <v>41</v>
      </c>
      <c r="K477" s="18" t="s">
        <v>55</v>
      </c>
      <c r="L477" s="18" t="s">
        <v>55</v>
      </c>
      <c r="M477" s="50" t="s">
        <v>766</v>
      </c>
      <c r="N477" s="18" t="s">
        <v>55</v>
      </c>
      <c r="O477" s="18" t="s">
        <v>55</v>
      </c>
      <c r="P477" s="20">
        <v>44620</v>
      </c>
      <c r="S477" s="18" t="s">
        <v>64</v>
      </c>
      <c r="T477" s="18" t="s">
        <v>64</v>
      </c>
    </row>
    <row r="478" spans="1:22" hidden="1">
      <c r="A478" s="27" t="s">
        <v>1662</v>
      </c>
      <c r="B478" s="18" t="s">
        <v>153</v>
      </c>
      <c r="C478" s="18" t="s">
        <v>52</v>
      </c>
      <c r="D478" s="18" t="s">
        <v>656</v>
      </c>
      <c r="E478" s="18" t="s">
        <v>55</v>
      </c>
      <c r="F478" s="18" t="s">
        <v>52</v>
      </c>
      <c r="G478" s="18" t="s">
        <v>1661</v>
      </c>
      <c r="H478" s="18" t="s">
        <v>1345</v>
      </c>
      <c r="I478" s="18" t="s">
        <v>58</v>
      </c>
      <c r="J478" s="28" t="s">
        <v>1591</v>
      </c>
      <c r="K478" s="18" t="s">
        <v>55</v>
      </c>
      <c r="L478" s="18" t="s">
        <v>55</v>
      </c>
      <c r="M478" s="50" t="s">
        <v>766</v>
      </c>
      <c r="N478" s="18" t="s">
        <v>55</v>
      </c>
      <c r="O478" s="18" t="s">
        <v>55</v>
      </c>
      <c r="P478" s="20">
        <v>44620</v>
      </c>
      <c r="S478" s="18" t="s">
        <v>64</v>
      </c>
      <c r="T478" s="18" t="s">
        <v>64</v>
      </c>
    </row>
    <row r="479" spans="1:22" hidden="1">
      <c r="A479" s="24" t="s">
        <v>1663</v>
      </c>
      <c r="B479" s="18" t="s">
        <v>153</v>
      </c>
      <c r="C479" s="18" t="s">
        <v>52</v>
      </c>
      <c r="D479" s="18" t="s">
        <v>758</v>
      </c>
      <c r="E479" s="18" t="s">
        <v>55</v>
      </c>
      <c r="F479" s="18" t="s">
        <v>52</v>
      </c>
      <c r="G479" s="18" t="s">
        <v>1664</v>
      </c>
      <c r="H479" s="151" t="s">
        <v>759</v>
      </c>
      <c r="I479" s="18" t="s">
        <v>58</v>
      </c>
      <c r="J479" s="18" t="s">
        <v>41</v>
      </c>
      <c r="K479" s="18" t="s">
        <v>55</v>
      </c>
      <c r="L479" s="18" t="s">
        <v>55</v>
      </c>
      <c r="M479" s="50" t="s">
        <v>766</v>
      </c>
      <c r="N479" s="18" t="s">
        <v>55</v>
      </c>
      <c r="O479" s="18" t="s">
        <v>55</v>
      </c>
      <c r="P479" s="20">
        <v>44620</v>
      </c>
      <c r="S479" s="18" t="s">
        <v>64</v>
      </c>
      <c r="T479" s="18" t="s">
        <v>64</v>
      </c>
    </row>
    <row r="480" spans="1:22" hidden="1">
      <c r="A480" s="24" t="s">
        <v>1665</v>
      </c>
      <c r="B480" s="18" t="s">
        <v>153</v>
      </c>
      <c r="C480" s="18" t="s">
        <v>52</v>
      </c>
      <c r="D480" s="18" t="s">
        <v>758</v>
      </c>
      <c r="E480" s="18" t="s">
        <v>55</v>
      </c>
      <c r="F480" s="18" t="s">
        <v>52</v>
      </c>
      <c r="G480" s="18" t="s">
        <v>1664</v>
      </c>
      <c r="H480" s="151" t="s">
        <v>759</v>
      </c>
      <c r="I480" s="18" t="s">
        <v>58</v>
      </c>
      <c r="J480" s="18" t="s">
        <v>41</v>
      </c>
      <c r="K480" s="18" t="s">
        <v>55</v>
      </c>
      <c r="L480" s="18" t="s">
        <v>55</v>
      </c>
      <c r="M480" s="50" t="s">
        <v>766</v>
      </c>
      <c r="N480" s="18" t="s">
        <v>55</v>
      </c>
      <c r="O480" s="18" t="s">
        <v>55</v>
      </c>
      <c r="P480" s="20">
        <v>44620</v>
      </c>
      <c r="S480" s="18" t="s">
        <v>64</v>
      </c>
      <c r="T480" s="18" t="s">
        <v>64</v>
      </c>
    </row>
    <row r="481" spans="1:20" hidden="1">
      <c r="A481" s="181" t="s">
        <v>1666</v>
      </c>
      <c r="B481" s="18" t="s">
        <v>53</v>
      </c>
      <c r="C481" s="18" t="s">
        <v>52</v>
      </c>
      <c r="D481" s="18" t="s">
        <v>524</v>
      </c>
      <c r="E481" s="18" t="s">
        <v>55</v>
      </c>
      <c r="F481" s="18" t="s">
        <v>52</v>
      </c>
      <c r="G481" s="18" t="s">
        <v>1667</v>
      </c>
      <c r="H481" s="18" t="s">
        <v>640</v>
      </c>
      <c r="I481" s="18" t="s">
        <v>1668</v>
      </c>
      <c r="J481" s="18" t="s">
        <v>41</v>
      </c>
      <c r="K481" s="18" t="s">
        <v>55</v>
      </c>
      <c r="L481" s="18" t="s">
        <v>55</v>
      </c>
      <c r="M481" s="50" t="s">
        <v>766</v>
      </c>
      <c r="N481" s="18" t="s">
        <v>55</v>
      </c>
      <c r="O481" s="18" t="s">
        <v>55</v>
      </c>
      <c r="P481" s="20">
        <v>44621</v>
      </c>
      <c r="S481" s="18" t="s">
        <v>64</v>
      </c>
      <c r="T481" s="18" t="s">
        <v>64</v>
      </c>
    </row>
    <row r="482" spans="1:20" hidden="1">
      <c r="A482" s="181" t="s">
        <v>1669</v>
      </c>
      <c r="B482" s="18" t="s">
        <v>53</v>
      </c>
      <c r="C482" s="18" t="s">
        <v>52</v>
      </c>
      <c r="D482" s="18" t="s">
        <v>524</v>
      </c>
      <c r="E482" s="18" t="s">
        <v>55</v>
      </c>
      <c r="F482" s="18" t="s">
        <v>52</v>
      </c>
      <c r="G482" s="18" t="s">
        <v>1667</v>
      </c>
      <c r="H482" s="18" t="s">
        <v>640</v>
      </c>
      <c r="I482" s="18" t="s">
        <v>1670</v>
      </c>
      <c r="J482" s="28" t="s">
        <v>1591</v>
      </c>
      <c r="K482" s="18" t="s">
        <v>55</v>
      </c>
      <c r="L482" s="18" t="s">
        <v>55</v>
      </c>
      <c r="M482" s="50" t="s">
        <v>766</v>
      </c>
      <c r="N482" s="18" t="s">
        <v>55</v>
      </c>
      <c r="O482" s="18" t="s">
        <v>55</v>
      </c>
      <c r="P482" s="20">
        <v>44621</v>
      </c>
      <c r="S482" s="18" t="s">
        <v>64</v>
      </c>
      <c r="T482" s="18" t="s">
        <v>64</v>
      </c>
    </row>
    <row r="483" spans="1:20" hidden="1">
      <c r="A483" s="24" t="s">
        <v>1671</v>
      </c>
      <c r="B483" s="178" t="s">
        <v>153</v>
      </c>
      <c r="C483" s="178" t="s">
        <v>52</v>
      </c>
      <c r="D483" s="178" t="s">
        <v>1641</v>
      </c>
      <c r="E483" s="178" t="s">
        <v>55</v>
      </c>
      <c r="F483" s="180" t="s">
        <v>52</v>
      </c>
      <c r="G483" s="178" t="s">
        <v>1672</v>
      </c>
      <c r="H483" s="178" t="s">
        <v>646</v>
      </c>
      <c r="I483" s="178" t="s">
        <v>58</v>
      </c>
      <c r="J483" s="178" t="s">
        <v>41</v>
      </c>
      <c r="K483" s="178" t="s">
        <v>55</v>
      </c>
      <c r="L483" s="178" t="s">
        <v>55</v>
      </c>
      <c r="M483" s="180" t="s">
        <v>766</v>
      </c>
      <c r="N483" s="178" t="s">
        <v>55</v>
      </c>
      <c r="O483" s="178" t="s">
        <v>55</v>
      </c>
      <c r="P483" s="20">
        <v>44621</v>
      </c>
      <c r="Q483" s="178" t="s">
        <v>681</v>
      </c>
      <c r="S483" s="18" t="s">
        <v>64</v>
      </c>
      <c r="T483" s="18" t="s">
        <v>64</v>
      </c>
    </row>
    <row r="484" spans="1:20" hidden="1">
      <c r="A484" s="24" t="s">
        <v>1673</v>
      </c>
      <c r="B484" s="178" t="s">
        <v>153</v>
      </c>
      <c r="C484" s="178" t="s">
        <v>52</v>
      </c>
      <c r="D484" s="178" t="s">
        <v>1641</v>
      </c>
      <c r="E484" s="178" t="s">
        <v>55</v>
      </c>
      <c r="F484" s="180" t="s">
        <v>52</v>
      </c>
      <c r="G484" s="178" t="s">
        <v>1672</v>
      </c>
      <c r="H484" s="178" t="s">
        <v>646</v>
      </c>
      <c r="I484" s="178" t="s">
        <v>58</v>
      </c>
      <c r="J484" s="28" t="s">
        <v>1591</v>
      </c>
      <c r="K484" s="178" t="s">
        <v>55</v>
      </c>
      <c r="L484" s="178" t="s">
        <v>55</v>
      </c>
      <c r="M484" s="180" t="s">
        <v>766</v>
      </c>
      <c r="N484" s="178" t="s">
        <v>55</v>
      </c>
      <c r="O484" s="178" t="s">
        <v>55</v>
      </c>
      <c r="P484" s="20">
        <v>44621</v>
      </c>
      <c r="S484" s="18" t="s">
        <v>64</v>
      </c>
      <c r="T484" s="18" t="s">
        <v>64</v>
      </c>
    </row>
    <row r="485" spans="1:20" hidden="1">
      <c r="A485" s="24" t="s">
        <v>1674</v>
      </c>
      <c r="B485" s="178" t="s">
        <v>153</v>
      </c>
      <c r="C485" s="178" t="s">
        <v>52</v>
      </c>
      <c r="D485" s="18" t="s">
        <v>1635</v>
      </c>
      <c r="E485" s="178" t="s">
        <v>55</v>
      </c>
      <c r="F485" s="180" t="s">
        <v>52</v>
      </c>
      <c r="G485" s="18" t="s">
        <v>1675</v>
      </c>
      <c r="H485" s="18" t="s">
        <v>1203</v>
      </c>
      <c r="I485" s="18" t="s">
        <v>1521</v>
      </c>
      <c r="J485" s="178" t="s">
        <v>41</v>
      </c>
      <c r="K485" s="178" t="s">
        <v>55</v>
      </c>
      <c r="L485" s="178" t="s">
        <v>55</v>
      </c>
      <c r="M485" s="180" t="s">
        <v>766</v>
      </c>
      <c r="N485" s="178" t="s">
        <v>55</v>
      </c>
      <c r="O485" s="178" t="s">
        <v>55</v>
      </c>
      <c r="P485" s="20">
        <v>44621</v>
      </c>
      <c r="S485" s="18" t="s">
        <v>64</v>
      </c>
      <c r="T485" s="18" t="s">
        <v>64</v>
      </c>
    </row>
    <row r="486" spans="1:20" hidden="1">
      <c r="A486" s="181" t="s">
        <v>1676</v>
      </c>
      <c r="B486" s="18" t="s">
        <v>53</v>
      </c>
      <c r="C486" s="18" t="s">
        <v>52</v>
      </c>
      <c r="D486" s="18" t="s">
        <v>524</v>
      </c>
      <c r="E486" s="18" t="s">
        <v>55</v>
      </c>
      <c r="F486" s="18" t="s">
        <v>52</v>
      </c>
      <c r="G486" s="18" t="s">
        <v>1677</v>
      </c>
      <c r="H486" s="18" t="s">
        <v>678</v>
      </c>
      <c r="I486" s="18" t="s">
        <v>58</v>
      </c>
      <c r="J486" s="28" t="s">
        <v>41</v>
      </c>
      <c r="K486" s="18" t="s">
        <v>55</v>
      </c>
      <c r="L486" s="18" t="s">
        <v>55</v>
      </c>
      <c r="M486" s="50" t="s">
        <v>766</v>
      </c>
      <c r="N486" s="18" t="s">
        <v>55</v>
      </c>
      <c r="O486" s="18" t="s">
        <v>55</v>
      </c>
      <c r="P486" s="20">
        <v>44621</v>
      </c>
      <c r="S486" s="18" t="s">
        <v>64</v>
      </c>
      <c r="T486" s="18" t="s">
        <v>64</v>
      </c>
    </row>
    <row r="487" spans="1:20" hidden="1">
      <c r="A487" s="181" t="s">
        <v>1678</v>
      </c>
      <c r="B487" s="18" t="s">
        <v>53</v>
      </c>
      <c r="C487" s="18" t="s">
        <v>52</v>
      </c>
      <c r="D487" s="18" t="s">
        <v>524</v>
      </c>
      <c r="E487" s="18" t="s">
        <v>55</v>
      </c>
      <c r="F487" s="18" t="s">
        <v>52</v>
      </c>
      <c r="G487" s="18" t="s">
        <v>1677</v>
      </c>
      <c r="H487" s="18" t="s">
        <v>678</v>
      </c>
      <c r="I487" s="18" t="s">
        <v>58</v>
      </c>
      <c r="J487" s="28" t="s">
        <v>1591</v>
      </c>
      <c r="K487" s="18" t="s">
        <v>55</v>
      </c>
      <c r="L487" s="18" t="s">
        <v>55</v>
      </c>
      <c r="M487" s="50" t="s">
        <v>766</v>
      </c>
      <c r="N487" s="18" t="s">
        <v>55</v>
      </c>
      <c r="O487" s="18" t="s">
        <v>55</v>
      </c>
      <c r="P487" s="20">
        <v>44621</v>
      </c>
      <c r="S487" s="18" t="s">
        <v>64</v>
      </c>
      <c r="T487" s="18" t="s">
        <v>64</v>
      </c>
    </row>
    <row r="488" spans="1:20" hidden="1">
      <c r="A488" s="181" t="s">
        <v>1679</v>
      </c>
      <c r="B488" s="178" t="s">
        <v>153</v>
      </c>
      <c r="C488" s="178" t="s">
        <v>52</v>
      </c>
      <c r="D488" s="18" t="s">
        <v>1635</v>
      </c>
      <c r="E488" s="178" t="s">
        <v>55</v>
      </c>
      <c r="F488" s="18" t="s">
        <v>52</v>
      </c>
      <c r="G488" s="18" t="s">
        <v>1680</v>
      </c>
      <c r="H488" s="18" t="s">
        <v>1342</v>
      </c>
      <c r="I488" s="18" t="s">
        <v>58</v>
      </c>
      <c r="J488" s="28" t="s">
        <v>41</v>
      </c>
      <c r="K488" s="18" t="s">
        <v>55</v>
      </c>
      <c r="L488" s="18" t="s">
        <v>55</v>
      </c>
      <c r="M488" s="50" t="s">
        <v>766</v>
      </c>
      <c r="N488" s="18" t="s">
        <v>55</v>
      </c>
      <c r="O488" s="18" t="s">
        <v>55</v>
      </c>
      <c r="P488" s="20">
        <v>44622</v>
      </c>
      <c r="S488" s="18" t="s">
        <v>64</v>
      </c>
      <c r="T488" s="18" t="s">
        <v>64</v>
      </c>
    </row>
    <row r="489" spans="1:20" hidden="1">
      <c r="A489" s="181" t="s">
        <v>1681</v>
      </c>
      <c r="B489" s="178" t="s">
        <v>153</v>
      </c>
      <c r="C489" s="178" t="s">
        <v>52</v>
      </c>
      <c r="D489" s="18" t="s">
        <v>1635</v>
      </c>
      <c r="E489" s="178" t="s">
        <v>55</v>
      </c>
      <c r="F489" s="18" t="s">
        <v>52</v>
      </c>
      <c r="G489" s="18" t="s">
        <v>1680</v>
      </c>
      <c r="H489" s="18" t="s">
        <v>1342</v>
      </c>
      <c r="I489" s="18" t="s">
        <v>58</v>
      </c>
      <c r="J489" s="28" t="s">
        <v>1591</v>
      </c>
      <c r="K489" s="18" t="s">
        <v>55</v>
      </c>
      <c r="L489" s="18" t="s">
        <v>55</v>
      </c>
      <c r="M489" s="50" t="s">
        <v>766</v>
      </c>
      <c r="N489" s="18" t="s">
        <v>55</v>
      </c>
      <c r="O489" s="18" t="s">
        <v>55</v>
      </c>
      <c r="P489" s="20">
        <v>44622</v>
      </c>
      <c r="S489" s="18" t="s">
        <v>64</v>
      </c>
      <c r="T489" s="18" t="s">
        <v>64</v>
      </c>
    </row>
    <row r="490" spans="1:20" hidden="1">
      <c r="A490" s="24" t="s">
        <v>1682</v>
      </c>
      <c r="B490" s="178" t="s">
        <v>153</v>
      </c>
      <c r="C490" s="178" t="s">
        <v>52</v>
      </c>
      <c r="D490" s="18" t="s">
        <v>857</v>
      </c>
      <c r="E490" s="178" t="s">
        <v>55</v>
      </c>
      <c r="F490" s="180" t="s">
        <v>52</v>
      </c>
      <c r="G490" s="18" t="s">
        <v>1683</v>
      </c>
      <c r="H490" s="18" t="s">
        <v>1203</v>
      </c>
      <c r="I490" s="18" t="s">
        <v>1521</v>
      </c>
      <c r="J490" s="178" t="s">
        <v>41</v>
      </c>
      <c r="K490" s="178" t="s">
        <v>55</v>
      </c>
      <c r="L490" s="178" t="s">
        <v>55</v>
      </c>
      <c r="M490" s="180" t="s">
        <v>766</v>
      </c>
      <c r="N490" s="178" t="s">
        <v>55</v>
      </c>
      <c r="O490" s="178" t="s">
        <v>55</v>
      </c>
      <c r="P490" s="20">
        <v>44622</v>
      </c>
      <c r="S490" s="18" t="s">
        <v>64</v>
      </c>
      <c r="T490" s="18" t="s">
        <v>64</v>
      </c>
    </row>
    <row r="491" spans="1:20" hidden="1">
      <c r="A491" s="181" t="s">
        <v>1684</v>
      </c>
      <c r="B491" s="178" t="s">
        <v>153</v>
      </c>
      <c r="C491" s="178" t="s">
        <v>52</v>
      </c>
      <c r="D491" s="18" t="s">
        <v>1635</v>
      </c>
      <c r="E491" s="178" t="s">
        <v>55</v>
      </c>
      <c r="F491" s="18" t="s">
        <v>52</v>
      </c>
      <c r="G491" s="18" t="s">
        <v>1685</v>
      </c>
      <c r="H491" s="18" t="s">
        <v>1342</v>
      </c>
      <c r="I491" s="18" t="s">
        <v>58</v>
      </c>
      <c r="J491" s="28" t="s">
        <v>41</v>
      </c>
      <c r="K491" s="18" t="s">
        <v>55</v>
      </c>
      <c r="L491" s="18" t="s">
        <v>55</v>
      </c>
      <c r="M491" s="50" t="s">
        <v>766</v>
      </c>
      <c r="N491" s="18" t="s">
        <v>55</v>
      </c>
      <c r="O491" s="18" t="s">
        <v>55</v>
      </c>
      <c r="P491" s="20">
        <v>44622</v>
      </c>
      <c r="S491" s="18" t="s">
        <v>64</v>
      </c>
      <c r="T491" s="18" t="s">
        <v>64</v>
      </c>
    </row>
    <row r="492" spans="1:20" hidden="1">
      <c r="A492" s="181" t="s">
        <v>1686</v>
      </c>
      <c r="B492" s="178" t="s">
        <v>153</v>
      </c>
      <c r="C492" s="178" t="s">
        <v>52</v>
      </c>
      <c r="D492" s="18" t="s">
        <v>1635</v>
      </c>
      <c r="E492" s="178" t="s">
        <v>55</v>
      </c>
      <c r="F492" s="18" t="s">
        <v>52</v>
      </c>
      <c r="G492" s="18" t="s">
        <v>1685</v>
      </c>
      <c r="H492" s="18" t="s">
        <v>1342</v>
      </c>
      <c r="I492" s="18" t="s">
        <v>58</v>
      </c>
      <c r="J492" s="28" t="s">
        <v>1591</v>
      </c>
      <c r="K492" s="18" t="s">
        <v>55</v>
      </c>
      <c r="L492" s="18" t="s">
        <v>55</v>
      </c>
      <c r="M492" s="50" t="s">
        <v>766</v>
      </c>
      <c r="N492" s="18" t="s">
        <v>55</v>
      </c>
      <c r="O492" s="18" t="s">
        <v>55</v>
      </c>
      <c r="P492" s="20">
        <v>44622</v>
      </c>
      <c r="S492" s="18" t="s">
        <v>64</v>
      </c>
      <c r="T492" s="18" t="s">
        <v>64</v>
      </c>
    </row>
    <row r="493" spans="1:20" hidden="1">
      <c r="A493" s="181" t="s">
        <v>1687</v>
      </c>
      <c r="B493" s="18" t="s">
        <v>53</v>
      </c>
      <c r="C493" s="178" t="s">
        <v>52</v>
      </c>
      <c r="D493" s="18" t="s">
        <v>1216</v>
      </c>
      <c r="E493" s="178" t="s">
        <v>55</v>
      </c>
      <c r="F493" s="18" t="s">
        <v>52</v>
      </c>
      <c r="G493" s="18" t="s">
        <v>1688</v>
      </c>
      <c r="H493" s="18" t="s">
        <v>640</v>
      </c>
      <c r="I493" s="191" t="s">
        <v>58</v>
      </c>
      <c r="J493" s="190" t="s">
        <v>41</v>
      </c>
      <c r="K493" s="18" t="s">
        <v>55</v>
      </c>
      <c r="L493" s="18" t="s">
        <v>55</v>
      </c>
      <c r="M493" s="50" t="s">
        <v>766</v>
      </c>
      <c r="N493" s="18" t="s">
        <v>55</v>
      </c>
      <c r="O493" s="18" t="s">
        <v>55</v>
      </c>
      <c r="P493" s="20">
        <v>44622</v>
      </c>
      <c r="S493" s="18" t="s">
        <v>64</v>
      </c>
      <c r="T493" s="18" t="s">
        <v>64</v>
      </c>
    </row>
    <row r="494" spans="1:20" hidden="1">
      <c r="A494" s="181" t="s">
        <v>1689</v>
      </c>
      <c r="B494" s="18" t="s">
        <v>53</v>
      </c>
      <c r="C494" s="178" t="s">
        <v>52</v>
      </c>
      <c r="D494" s="18" t="s">
        <v>1216</v>
      </c>
      <c r="E494" s="178" t="s">
        <v>55</v>
      </c>
      <c r="F494" s="18" t="s">
        <v>52</v>
      </c>
      <c r="G494" s="18" t="s">
        <v>1688</v>
      </c>
      <c r="H494" s="18" t="s">
        <v>640</v>
      </c>
      <c r="I494" s="18" t="s">
        <v>58</v>
      </c>
      <c r="J494" s="28" t="s">
        <v>1591</v>
      </c>
      <c r="K494" s="18" t="s">
        <v>55</v>
      </c>
      <c r="L494" s="18" t="s">
        <v>55</v>
      </c>
      <c r="M494" s="50" t="s">
        <v>766</v>
      </c>
      <c r="N494" s="18" t="s">
        <v>55</v>
      </c>
      <c r="O494" s="18" t="s">
        <v>55</v>
      </c>
      <c r="P494" s="20">
        <v>44622</v>
      </c>
      <c r="S494" s="18" t="s">
        <v>64</v>
      </c>
      <c r="T494" s="18" t="s">
        <v>64</v>
      </c>
    </row>
    <row r="495" spans="1:20" hidden="1">
      <c r="A495" s="181" t="s">
        <v>1690</v>
      </c>
      <c r="B495" s="18" t="s">
        <v>53</v>
      </c>
      <c r="C495" s="178" t="s">
        <v>52</v>
      </c>
      <c r="D495" s="18" t="s">
        <v>1216</v>
      </c>
      <c r="E495" s="178" t="s">
        <v>55</v>
      </c>
      <c r="F495" s="18" t="s">
        <v>52</v>
      </c>
      <c r="G495" s="18" t="s">
        <v>1691</v>
      </c>
      <c r="H495" s="18" t="s">
        <v>678</v>
      </c>
      <c r="I495" s="191" t="s">
        <v>58</v>
      </c>
      <c r="J495" s="190" t="s">
        <v>41</v>
      </c>
      <c r="K495" s="18" t="s">
        <v>55</v>
      </c>
      <c r="L495" s="18" t="s">
        <v>55</v>
      </c>
      <c r="M495" s="50" t="s">
        <v>766</v>
      </c>
      <c r="N495" s="18" t="s">
        <v>55</v>
      </c>
      <c r="O495" s="18" t="s">
        <v>55</v>
      </c>
      <c r="P495" s="20">
        <v>44622</v>
      </c>
      <c r="S495" s="18" t="s">
        <v>64</v>
      </c>
      <c r="T495" s="18" t="s">
        <v>64</v>
      </c>
    </row>
    <row r="496" spans="1:20" hidden="1">
      <c r="A496" s="181" t="s">
        <v>1692</v>
      </c>
      <c r="B496" s="18" t="s">
        <v>53</v>
      </c>
      <c r="C496" s="178" t="s">
        <v>52</v>
      </c>
      <c r="D496" s="18" t="s">
        <v>1216</v>
      </c>
      <c r="E496" s="178" t="s">
        <v>55</v>
      </c>
      <c r="F496" s="18" t="s">
        <v>52</v>
      </c>
      <c r="G496" s="18" t="s">
        <v>1691</v>
      </c>
      <c r="H496" s="18" t="s">
        <v>678</v>
      </c>
      <c r="I496" s="18" t="s">
        <v>58</v>
      </c>
      <c r="J496" s="28" t="s">
        <v>1591</v>
      </c>
      <c r="K496" s="18" t="s">
        <v>55</v>
      </c>
      <c r="L496" s="18" t="s">
        <v>55</v>
      </c>
      <c r="M496" s="50" t="s">
        <v>766</v>
      </c>
      <c r="N496" s="18" t="s">
        <v>55</v>
      </c>
      <c r="O496" s="18" t="s">
        <v>55</v>
      </c>
      <c r="P496" s="20">
        <v>44622</v>
      </c>
      <c r="S496" s="18" t="s">
        <v>64</v>
      </c>
      <c r="T496" s="18" t="s">
        <v>64</v>
      </c>
    </row>
    <row r="497" spans="1:20" hidden="1">
      <c r="A497" s="24" t="s">
        <v>1693</v>
      </c>
      <c r="B497" s="18" t="s">
        <v>153</v>
      </c>
      <c r="C497" s="18" t="s">
        <v>52</v>
      </c>
      <c r="D497" s="18" t="s">
        <v>857</v>
      </c>
      <c r="E497" s="18" t="s">
        <v>55</v>
      </c>
      <c r="F497" s="18" t="s">
        <v>52</v>
      </c>
      <c r="G497" s="18" t="s">
        <v>1694</v>
      </c>
      <c r="H497" s="151" t="s">
        <v>1524</v>
      </c>
      <c r="I497" s="18" t="s">
        <v>58</v>
      </c>
      <c r="J497" s="28" t="s">
        <v>41</v>
      </c>
      <c r="K497" s="18" t="s">
        <v>55</v>
      </c>
      <c r="L497" s="18" t="s">
        <v>55</v>
      </c>
      <c r="M497" s="50" t="s">
        <v>766</v>
      </c>
      <c r="N497" s="18" t="s">
        <v>55</v>
      </c>
      <c r="O497" s="18" t="s">
        <v>55</v>
      </c>
      <c r="P497" s="20">
        <v>44623</v>
      </c>
      <c r="S497" s="18" t="s">
        <v>64</v>
      </c>
      <c r="T497" s="18" t="s">
        <v>64</v>
      </c>
    </row>
    <row r="498" spans="1:20" hidden="1">
      <c r="A498" s="24" t="s">
        <v>1695</v>
      </c>
      <c r="B498" s="178" t="s">
        <v>153</v>
      </c>
      <c r="C498" s="178" t="s">
        <v>52</v>
      </c>
      <c r="D498" s="18" t="s">
        <v>1696</v>
      </c>
      <c r="E498" s="178" t="s">
        <v>55</v>
      </c>
      <c r="F498" s="180" t="s">
        <v>52</v>
      </c>
      <c r="G498" s="18" t="s">
        <v>1697</v>
      </c>
      <c r="H498" s="18" t="s">
        <v>1203</v>
      </c>
      <c r="I498" s="18" t="s">
        <v>1521</v>
      </c>
      <c r="J498" s="178" t="s">
        <v>41</v>
      </c>
      <c r="K498" s="178" t="s">
        <v>55</v>
      </c>
      <c r="L498" s="178" t="s">
        <v>55</v>
      </c>
      <c r="M498" s="180" t="s">
        <v>766</v>
      </c>
      <c r="N498" s="178" t="s">
        <v>55</v>
      </c>
      <c r="O498" s="178" t="s">
        <v>55</v>
      </c>
      <c r="P498" s="20">
        <v>44621</v>
      </c>
      <c r="S498" s="18" t="s">
        <v>64</v>
      </c>
      <c r="T498" s="18" t="s">
        <v>64</v>
      </c>
    </row>
    <row r="499" spans="1:20" hidden="1">
      <c r="A499" s="24" t="s">
        <v>1698</v>
      </c>
      <c r="B499" s="178" t="s">
        <v>153</v>
      </c>
      <c r="C499" s="178" t="s">
        <v>52</v>
      </c>
      <c r="D499" s="18" t="s">
        <v>1537</v>
      </c>
      <c r="E499" s="178" t="s">
        <v>55</v>
      </c>
      <c r="F499" s="180" t="s">
        <v>52</v>
      </c>
      <c r="G499" s="18" t="s">
        <v>1699</v>
      </c>
      <c r="H499" s="18" t="s">
        <v>1203</v>
      </c>
      <c r="I499" s="18" t="s">
        <v>1521</v>
      </c>
      <c r="J499" s="178" t="s">
        <v>41</v>
      </c>
      <c r="K499" s="178" t="s">
        <v>55</v>
      </c>
      <c r="L499" s="178" t="s">
        <v>55</v>
      </c>
      <c r="M499" s="180" t="s">
        <v>766</v>
      </c>
      <c r="N499" s="178" t="s">
        <v>55</v>
      </c>
      <c r="O499" s="178" t="s">
        <v>55</v>
      </c>
      <c r="P499" s="20">
        <v>44622</v>
      </c>
      <c r="S499" s="18" t="s">
        <v>64</v>
      </c>
      <c r="T499" s="18" t="s">
        <v>64</v>
      </c>
    </row>
    <row r="500" spans="1:20" hidden="1">
      <c r="A500" s="24" t="s">
        <v>1700</v>
      </c>
      <c r="B500" s="18" t="s">
        <v>153</v>
      </c>
      <c r="C500" s="18" t="s">
        <v>52</v>
      </c>
      <c r="D500" s="18" t="s">
        <v>857</v>
      </c>
      <c r="E500" s="18" t="s">
        <v>55</v>
      </c>
      <c r="F500" s="18" t="s">
        <v>52</v>
      </c>
      <c r="G500" s="18" t="s">
        <v>1701</v>
      </c>
      <c r="H500" s="151" t="s">
        <v>1524</v>
      </c>
      <c r="I500" s="18" t="s">
        <v>58</v>
      </c>
      <c r="J500" s="28" t="s">
        <v>41</v>
      </c>
      <c r="K500" s="18" t="s">
        <v>55</v>
      </c>
      <c r="L500" s="18" t="s">
        <v>55</v>
      </c>
      <c r="M500" s="50" t="s">
        <v>766</v>
      </c>
      <c r="N500" s="18" t="s">
        <v>55</v>
      </c>
      <c r="O500" s="18" t="s">
        <v>55</v>
      </c>
      <c r="P500" s="20">
        <v>44623</v>
      </c>
      <c r="S500" s="18" t="s">
        <v>64</v>
      </c>
      <c r="T500" s="18" t="s">
        <v>64</v>
      </c>
    </row>
    <row r="501" spans="1:20" hidden="1">
      <c r="A501" s="24" t="s">
        <v>1702</v>
      </c>
      <c r="B501" s="18" t="s">
        <v>153</v>
      </c>
      <c r="C501" s="18" t="s">
        <v>52</v>
      </c>
      <c r="D501" s="18" t="s">
        <v>857</v>
      </c>
      <c r="E501" s="18" t="s">
        <v>55</v>
      </c>
      <c r="F501" s="18" t="s">
        <v>52</v>
      </c>
      <c r="G501" s="18" t="s">
        <v>1703</v>
      </c>
      <c r="H501" s="151" t="s">
        <v>940</v>
      </c>
      <c r="I501" s="18" t="s">
        <v>58</v>
      </c>
      <c r="J501" s="28" t="s">
        <v>41</v>
      </c>
      <c r="K501" s="18" t="s">
        <v>55</v>
      </c>
      <c r="L501" s="18" t="s">
        <v>55</v>
      </c>
      <c r="M501" s="50" t="s">
        <v>766</v>
      </c>
      <c r="N501" s="18" t="s">
        <v>55</v>
      </c>
      <c r="O501" s="18" t="s">
        <v>55</v>
      </c>
      <c r="P501" s="20">
        <v>44623</v>
      </c>
      <c r="S501" s="18" t="s">
        <v>64</v>
      </c>
      <c r="T501" s="18" t="s">
        <v>64</v>
      </c>
    </row>
    <row r="502" spans="1:20" hidden="1">
      <c r="A502" s="24" t="s">
        <v>1704</v>
      </c>
      <c r="B502" s="18" t="s">
        <v>153</v>
      </c>
      <c r="C502" s="18" t="s">
        <v>52</v>
      </c>
      <c r="D502" s="18" t="s">
        <v>857</v>
      </c>
      <c r="E502" s="18" t="s">
        <v>55</v>
      </c>
      <c r="F502" s="18" t="s">
        <v>52</v>
      </c>
      <c r="G502" s="18" t="s">
        <v>1701</v>
      </c>
      <c r="H502" s="151" t="s">
        <v>1524</v>
      </c>
      <c r="I502" s="18" t="s">
        <v>58</v>
      </c>
      <c r="J502" s="28" t="s">
        <v>1591</v>
      </c>
      <c r="K502" s="18" t="s">
        <v>55</v>
      </c>
      <c r="L502" s="18" t="s">
        <v>55</v>
      </c>
      <c r="M502" s="50" t="s">
        <v>766</v>
      </c>
      <c r="N502" s="18" t="s">
        <v>55</v>
      </c>
      <c r="O502" s="18" t="s">
        <v>55</v>
      </c>
      <c r="P502" s="20">
        <v>44623</v>
      </c>
      <c r="S502" s="18" t="s">
        <v>64</v>
      </c>
      <c r="T502" s="18" t="s">
        <v>64</v>
      </c>
    </row>
    <row r="503" spans="1:20" hidden="1">
      <c r="A503" s="24" t="s">
        <v>1705</v>
      </c>
      <c r="B503" s="18" t="s">
        <v>153</v>
      </c>
      <c r="C503" s="18" t="s">
        <v>52</v>
      </c>
      <c r="D503" s="18" t="s">
        <v>857</v>
      </c>
      <c r="E503" s="18" t="s">
        <v>55</v>
      </c>
      <c r="F503" s="18" t="s">
        <v>52</v>
      </c>
      <c r="G503" s="18" t="s">
        <v>1701</v>
      </c>
      <c r="H503" s="151" t="s">
        <v>1524</v>
      </c>
      <c r="I503" s="18" t="s">
        <v>58</v>
      </c>
      <c r="J503" s="28" t="s">
        <v>1706</v>
      </c>
      <c r="K503" s="18" t="s">
        <v>55</v>
      </c>
      <c r="L503" s="18" t="s">
        <v>55</v>
      </c>
      <c r="M503" s="50" t="s">
        <v>766</v>
      </c>
      <c r="N503" s="18" t="s">
        <v>55</v>
      </c>
      <c r="O503" s="18" t="s">
        <v>55</v>
      </c>
      <c r="P503" s="20">
        <v>44623</v>
      </c>
      <c r="S503" s="18" t="s">
        <v>64</v>
      </c>
      <c r="T503" s="18" t="s">
        <v>64</v>
      </c>
    </row>
    <row r="504" spans="1:20" hidden="1">
      <c r="A504" s="181" t="s">
        <v>1707</v>
      </c>
      <c r="B504" s="18" t="s">
        <v>53</v>
      </c>
      <c r="C504" s="178" t="s">
        <v>52</v>
      </c>
      <c r="D504" s="18" t="s">
        <v>1216</v>
      </c>
      <c r="E504" s="178" t="s">
        <v>55</v>
      </c>
      <c r="F504" s="18" t="s">
        <v>52</v>
      </c>
      <c r="G504" s="18" t="s">
        <v>1708</v>
      </c>
      <c r="H504" s="18" t="s">
        <v>678</v>
      </c>
      <c r="I504" s="191" t="s">
        <v>58</v>
      </c>
      <c r="J504" s="190" t="s">
        <v>41</v>
      </c>
      <c r="K504" s="18" t="s">
        <v>55</v>
      </c>
      <c r="L504" s="18" t="s">
        <v>55</v>
      </c>
      <c r="M504" s="50" t="s">
        <v>766</v>
      </c>
      <c r="N504" s="18" t="s">
        <v>55</v>
      </c>
      <c r="O504" s="18" t="s">
        <v>55</v>
      </c>
      <c r="P504" s="20">
        <v>44623</v>
      </c>
      <c r="S504" s="18" t="s">
        <v>64</v>
      </c>
      <c r="T504" s="18" t="s">
        <v>64</v>
      </c>
    </row>
    <row r="505" spans="1:20" hidden="1">
      <c r="A505" s="181" t="s">
        <v>1709</v>
      </c>
      <c r="B505" s="18" t="s">
        <v>53</v>
      </c>
      <c r="C505" s="178" t="s">
        <v>52</v>
      </c>
      <c r="D505" s="18" t="s">
        <v>1216</v>
      </c>
      <c r="E505" s="178" t="s">
        <v>55</v>
      </c>
      <c r="F505" s="18" t="s">
        <v>52</v>
      </c>
      <c r="G505" s="18" t="s">
        <v>1708</v>
      </c>
      <c r="H505" s="18" t="s">
        <v>678</v>
      </c>
      <c r="I505" s="18" t="s">
        <v>58</v>
      </c>
      <c r="J505" s="28" t="s">
        <v>1591</v>
      </c>
      <c r="K505" s="18" t="s">
        <v>55</v>
      </c>
      <c r="L505" s="18" t="s">
        <v>55</v>
      </c>
      <c r="M505" s="50" t="s">
        <v>766</v>
      </c>
      <c r="N505" s="18" t="s">
        <v>55</v>
      </c>
      <c r="O505" s="18" t="s">
        <v>55</v>
      </c>
      <c r="P505" s="20">
        <v>44623</v>
      </c>
      <c r="S505" s="18" t="s">
        <v>64</v>
      </c>
      <c r="T505" s="18" t="s">
        <v>64</v>
      </c>
    </row>
    <row r="506" spans="1:20" hidden="1">
      <c r="A506" s="24" t="s">
        <v>1710</v>
      </c>
      <c r="B506" s="18" t="s">
        <v>153</v>
      </c>
      <c r="C506" s="18" t="s">
        <v>52</v>
      </c>
      <c r="D506" s="18" t="s">
        <v>1638</v>
      </c>
      <c r="E506" s="18" t="s">
        <v>55</v>
      </c>
      <c r="F506" s="18" t="s">
        <v>52</v>
      </c>
      <c r="G506" s="18" t="s">
        <v>1703</v>
      </c>
      <c r="H506" s="151" t="s">
        <v>940</v>
      </c>
      <c r="I506" s="18" t="s">
        <v>58</v>
      </c>
      <c r="J506" s="28" t="s">
        <v>1706</v>
      </c>
      <c r="K506" s="18" t="s">
        <v>55</v>
      </c>
      <c r="L506" s="18" t="s">
        <v>55</v>
      </c>
      <c r="M506" s="50" t="s">
        <v>766</v>
      </c>
      <c r="N506" s="18" t="s">
        <v>55</v>
      </c>
      <c r="O506" s="18" t="s">
        <v>55</v>
      </c>
      <c r="P506" s="20">
        <v>44623</v>
      </c>
      <c r="S506" s="18" t="s">
        <v>64</v>
      </c>
      <c r="T506" s="18" t="s">
        <v>64</v>
      </c>
    </row>
    <row r="507" spans="1:20" hidden="1">
      <c r="A507" s="24" t="s">
        <v>1711</v>
      </c>
      <c r="B507" s="18" t="s">
        <v>153</v>
      </c>
      <c r="C507" s="18" t="s">
        <v>52</v>
      </c>
      <c r="D507" s="18" t="s">
        <v>1638</v>
      </c>
      <c r="E507" s="18" t="s">
        <v>55</v>
      </c>
      <c r="F507" s="18" t="s">
        <v>52</v>
      </c>
      <c r="G507" s="18" t="s">
        <v>1703</v>
      </c>
      <c r="H507" s="151" t="s">
        <v>940</v>
      </c>
      <c r="I507" s="18" t="s">
        <v>58</v>
      </c>
      <c r="J507" s="28" t="s">
        <v>161</v>
      </c>
      <c r="K507" s="18" t="s">
        <v>55</v>
      </c>
      <c r="L507" s="18" t="s">
        <v>55</v>
      </c>
      <c r="M507" s="50" t="s">
        <v>766</v>
      </c>
      <c r="N507" s="18" t="s">
        <v>55</v>
      </c>
      <c r="O507" s="18" t="s">
        <v>55</v>
      </c>
      <c r="P507" s="20">
        <v>44623</v>
      </c>
      <c r="S507" s="18" t="s">
        <v>64</v>
      </c>
      <c r="T507" s="18" t="s">
        <v>64</v>
      </c>
    </row>
    <row r="508" spans="1:20" hidden="1">
      <c r="A508" s="24" t="s">
        <v>1712</v>
      </c>
      <c r="B508" s="18" t="s">
        <v>153</v>
      </c>
      <c r="C508" s="18" t="s">
        <v>52</v>
      </c>
      <c r="D508" s="18" t="s">
        <v>750</v>
      </c>
      <c r="E508" s="18" t="s">
        <v>55</v>
      </c>
      <c r="F508" s="18" t="s">
        <v>52</v>
      </c>
      <c r="G508" s="18" t="s">
        <v>1713</v>
      </c>
      <c r="H508" s="151" t="s">
        <v>730</v>
      </c>
      <c r="I508" s="18" t="s">
        <v>58</v>
      </c>
      <c r="J508" s="28" t="s">
        <v>161</v>
      </c>
      <c r="K508" s="18" t="s">
        <v>55</v>
      </c>
      <c r="L508" s="18" t="s">
        <v>55</v>
      </c>
      <c r="M508" s="50" t="s">
        <v>766</v>
      </c>
      <c r="N508" s="18" t="s">
        <v>55</v>
      </c>
      <c r="O508" s="18" t="s">
        <v>55</v>
      </c>
      <c r="P508" s="20">
        <v>44624</v>
      </c>
      <c r="S508" s="18" t="s">
        <v>64</v>
      </c>
      <c r="T508" s="18" t="s">
        <v>64</v>
      </c>
    </row>
    <row r="509" spans="1:20" hidden="1">
      <c r="A509" s="24" t="s">
        <v>1714</v>
      </c>
      <c r="B509" s="18" t="s">
        <v>153</v>
      </c>
      <c r="C509" s="18" t="s">
        <v>52</v>
      </c>
      <c r="D509" s="18" t="s">
        <v>750</v>
      </c>
      <c r="E509" s="18" t="s">
        <v>55</v>
      </c>
      <c r="F509" s="18" t="s">
        <v>52</v>
      </c>
      <c r="G509" s="18" t="s">
        <v>1713</v>
      </c>
      <c r="H509" s="151" t="s">
        <v>730</v>
      </c>
      <c r="I509" s="18" t="s">
        <v>58</v>
      </c>
      <c r="J509" s="190" t="s">
        <v>41</v>
      </c>
      <c r="K509" s="18" t="s">
        <v>55</v>
      </c>
      <c r="L509" s="18" t="s">
        <v>55</v>
      </c>
      <c r="M509" s="50" t="s">
        <v>766</v>
      </c>
      <c r="N509" s="18" t="s">
        <v>55</v>
      </c>
      <c r="O509" s="18" t="s">
        <v>55</v>
      </c>
      <c r="P509" s="20">
        <v>44624</v>
      </c>
      <c r="S509" s="18" t="s">
        <v>64</v>
      </c>
      <c r="T509" s="18" t="s">
        <v>64</v>
      </c>
    </row>
    <row r="510" spans="1:20" hidden="1">
      <c r="A510" s="24" t="s">
        <v>1704</v>
      </c>
      <c r="B510" s="18" t="s">
        <v>153</v>
      </c>
      <c r="C510" s="18" t="s">
        <v>52</v>
      </c>
      <c r="D510" s="18" t="s">
        <v>857</v>
      </c>
      <c r="E510" s="18" t="s">
        <v>55</v>
      </c>
      <c r="F510" s="18" t="s">
        <v>52</v>
      </c>
      <c r="G510" s="18" t="s">
        <v>1701</v>
      </c>
      <c r="H510" s="151" t="s">
        <v>1524</v>
      </c>
      <c r="I510" s="18" t="s">
        <v>58</v>
      </c>
      <c r="J510" s="28" t="s">
        <v>1591</v>
      </c>
      <c r="K510" s="18" t="s">
        <v>55</v>
      </c>
      <c r="L510" s="18" t="s">
        <v>55</v>
      </c>
      <c r="M510" s="50" t="s">
        <v>766</v>
      </c>
      <c r="N510" s="18" t="s">
        <v>55</v>
      </c>
      <c r="O510" s="18" t="s">
        <v>55</v>
      </c>
      <c r="P510" s="20">
        <v>44623</v>
      </c>
      <c r="S510" s="18" t="s">
        <v>64</v>
      </c>
      <c r="T510" s="18" t="s">
        <v>64</v>
      </c>
    </row>
    <row r="511" spans="1:20" hidden="1">
      <c r="A511" s="24" t="s">
        <v>1715</v>
      </c>
      <c r="B511" s="18" t="s">
        <v>153</v>
      </c>
      <c r="C511" s="18" t="s">
        <v>52</v>
      </c>
      <c r="D511" s="18" t="s">
        <v>1716</v>
      </c>
      <c r="E511" s="18" t="s">
        <v>55</v>
      </c>
      <c r="F511" s="18" t="s">
        <v>52</v>
      </c>
      <c r="G511" s="18" t="s">
        <v>1717</v>
      </c>
      <c r="H511" s="151" t="s">
        <v>646</v>
      </c>
      <c r="I511" s="18" t="s">
        <v>58</v>
      </c>
      <c r="J511" s="28" t="s">
        <v>1706</v>
      </c>
      <c r="K511" s="18" t="s">
        <v>55</v>
      </c>
      <c r="L511" s="18" t="s">
        <v>55</v>
      </c>
      <c r="M511" s="50" t="s">
        <v>766</v>
      </c>
      <c r="N511" s="18" t="s">
        <v>55</v>
      </c>
      <c r="O511" s="18" t="s">
        <v>55</v>
      </c>
      <c r="P511" s="20">
        <v>44624</v>
      </c>
      <c r="S511" s="18" t="s">
        <v>64</v>
      </c>
      <c r="T511" s="18" t="s">
        <v>64</v>
      </c>
    </row>
    <row r="512" spans="1:20" hidden="1">
      <c r="A512" s="24" t="s">
        <v>1718</v>
      </c>
      <c r="B512" s="18" t="s">
        <v>153</v>
      </c>
      <c r="C512" s="18" t="s">
        <v>52</v>
      </c>
      <c r="D512" s="18" t="s">
        <v>1716</v>
      </c>
      <c r="E512" s="18" t="s">
        <v>55</v>
      </c>
      <c r="F512" s="18" t="s">
        <v>52</v>
      </c>
      <c r="G512" s="18" t="s">
        <v>1717</v>
      </c>
      <c r="H512" s="151" t="s">
        <v>646</v>
      </c>
      <c r="I512" s="18" t="s">
        <v>58</v>
      </c>
      <c r="J512" s="28" t="s">
        <v>161</v>
      </c>
      <c r="K512" s="18" t="s">
        <v>55</v>
      </c>
      <c r="L512" s="18" t="s">
        <v>55</v>
      </c>
      <c r="M512" s="50" t="s">
        <v>766</v>
      </c>
      <c r="N512" s="18" t="s">
        <v>55</v>
      </c>
      <c r="O512" s="18" t="s">
        <v>55</v>
      </c>
      <c r="P512" s="20">
        <v>44624</v>
      </c>
      <c r="S512" s="18" t="s">
        <v>64</v>
      </c>
      <c r="T512" s="18" t="s">
        <v>64</v>
      </c>
    </row>
    <row r="513" spans="1:20" hidden="1">
      <c r="A513" s="24" t="s">
        <v>1719</v>
      </c>
      <c r="B513" s="178" t="s">
        <v>153</v>
      </c>
      <c r="C513" s="178" t="s">
        <v>52</v>
      </c>
      <c r="D513" s="18" t="s">
        <v>857</v>
      </c>
      <c r="E513" s="178" t="s">
        <v>55</v>
      </c>
      <c r="F513" s="180" t="s">
        <v>52</v>
      </c>
      <c r="G513" s="24" t="s">
        <v>1720</v>
      </c>
      <c r="H513" s="18" t="s">
        <v>1203</v>
      </c>
      <c r="I513" s="18" t="s">
        <v>1521</v>
      </c>
      <c r="J513" s="178" t="s">
        <v>41</v>
      </c>
      <c r="K513" s="178" t="s">
        <v>55</v>
      </c>
      <c r="L513" s="178" t="s">
        <v>55</v>
      </c>
      <c r="M513" s="180" t="s">
        <v>766</v>
      </c>
      <c r="N513" s="178" t="s">
        <v>55</v>
      </c>
      <c r="O513" s="178" t="s">
        <v>55</v>
      </c>
      <c r="P513" s="20">
        <v>44624</v>
      </c>
      <c r="S513" s="18" t="s">
        <v>64</v>
      </c>
      <c r="T513" s="18" t="s">
        <v>64</v>
      </c>
    </row>
    <row r="514" spans="1:20" ht="14.25" hidden="1" customHeight="1">
      <c r="A514" s="24" t="s">
        <v>1721</v>
      </c>
      <c r="B514" s="18" t="s">
        <v>153</v>
      </c>
      <c r="C514" s="18" t="s">
        <v>52</v>
      </c>
      <c r="D514" s="18" t="s">
        <v>706</v>
      </c>
      <c r="E514" s="18" t="s">
        <v>55</v>
      </c>
      <c r="F514" s="18" t="s">
        <v>52</v>
      </c>
      <c r="G514" s="21" t="s">
        <v>1722</v>
      </c>
      <c r="H514" s="151" t="s">
        <v>890</v>
      </c>
      <c r="I514" s="15" t="s">
        <v>58</v>
      </c>
      <c r="J514" s="18" t="s">
        <v>41</v>
      </c>
      <c r="K514" s="18" t="s">
        <v>55</v>
      </c>
      <c r="L514" s="18" t="s">
        <v>55</v>
      </c>
      <c r="M514" s="180" t="s">
        <v>766</v>
      </c>
      <c r="N514" s="18" t="s">
        <v>55</v>
      </c>
      <c r="O514" s="18" t="s">
        <v>55</v>
      </c>
      <c r="P514" s="20">
        <v>44624</v>
      </c>
      <c r="Q514" s="15"/>
      <c r="S514" s="18" t="s">
        <v>64</v>
      </c>
      <c r="T514" s="18" t="s">
        <v>64</v>
      </c>
    </row>
    <row r="515" spans="1:20" ht="14.25" hidden="1" customHeight="1">
      <c r="A515" s="24" t="s">
        <v>1723</v>
      </c>
      <c r="B515" s="18" t="s">
        <v>153</v>
      </c>
      <c r="C515" s="18" t="s">
        <v>52</v>
      </c>
      <c r="D515" s="18" t="s">
        <v>706</v>
      </c>
      <c r="E515" s="18" t="s">
        <v>55</v>
      </c>
      <c r="F515" s="18" t="s">
        <v>52</v>
      </c>
      <c r="G515" s="21" t="s">
        <v>1722</v>
      </c>
      <c r="H515" s="151" t="s">
        <v>890</v>
      </c>
      <c r="I515" s="15" t="s">
        <v>58</v>
      </c>
      <c r="J515" s="28" t="s">
        <v>161</v>
      </c>
      <c r="K515" s="18" t="s">
        <v>55</v>
      </c>
      <c r="L515" s="18" t="s">
        <v>55</v>
      </c>
      <c r="M515" s="180" t="s">
        <v>766</v>
      </c>
      <c r="N515" s="18" t="s">
        <v>55</v>
      </c>
      <c r="O515" s="18" t="s">
        <v>55</v>
      </c>
      <c r="P515" s="20">
        <v>44624</v>
      </c>
      <c r="Q515" s="15"/>
      <c r="S515" s="18" t="s">
        <v>64</v>
      </c>
      <c r="T515" s="18" t="s">
        <v>64</v>
      </c>
    </row>
    <row r="516" spans="1:20" ht="14.25" hidden="1" customHeight="1">
      <c r="A516" s="24" t="s">
        <v>1724</v>
      </c>
      <c r="B516" s="18" t="s">
        <v>153</v>
      </c>
      <c r="C516" s="18" t="s">
        <v>52</v>
      </c>
      <c r="D516" s="18" t="s">
        <v>706</v>
      </c>
      <c r="E516" s="18" t="s">
        <v>55</v>
      </c>
      <c r="F516" s="18" t="s">
        <v>52</v>
      </c>
      <c r="G516" s="21" t="s">
        <v>1722</v>
      </c>
      <c r="H516" s="151" t="s">
        <v>890</v>
      </c>
      <c r="I516" s="15" t="s">
        <v>58</v>
      </c>
      <c r="J516" s="28" t="s">
        <v>1706</v>
      </c>
      <c r="K516" s="18" t="s">
        <v>55</v>
      </c>
      <c r="L516" s="18" t="s">
        <v>55</v>
      </c>
      <c r="M516" s="180" t="s">
        <v>766</v>
      </c>
      <c r="N516" s="18" t="s">
        <v>55</v>
      </c>
      <c r="O516" s="18" t="s">
        <v>55</v>
      </c>
      <c r="P516" s="20">
        <v>44624</v>
      </c>
      <c r="Q516" s="15"/>
      <c r="S516" s="18" t="s">
        <v>64</v>
      </c>
      <c r="T516" s="18" t="s">
        <v>64</v>
      </c>
    </row>
    <row r="517" spans="1:20" hidden="1">
      <c r="A517" s="24" t="s">
        <v>1725</v>
      </c>
      <c r="B517" s="18" t="s">
        <v>153</v>
      </c>
      <c r="C517" s="18" t="s">
        <v>52</v>
      </c>
      <c r="D517" s="18" t="s">
        <v>1716</v>
      </c>
      <c r="E517" s="18" t="s">
        <v>55</v>
      </c>
      <c r="F517" s="18" t="s">
        <v>52</v>
      </c>
      <c r="G517" s="18" t="s">
        <v>1726</v>
      </c>
      <c r="H517" s="151" t="s">
        <v>646</v>
      </c>
      <c r="I517" s="18" t="s">
        <v>58</v>
      </c>
      <c r="J517" s="190" t="s">
        <v>41</v>
      </c>
      <c r="K517" s="18" t="s">
        <v>55</v>
      </c>
      <c r="L517" s="18" t="s">
        <v>55</v>
      </c>
      <c r="M517" s="50" t="s">
        <v>766</v>
      </c>
      <c r="N517" s="18" t="s">
        <v>55</v>
      </c>
      <c r="O517" s="18" t="s">
        <v>55</v>
      </c>
      <c r="P517" s="20">
        <v>44624</v>
      </c>
      <c r="S517" s="18" t="s">
        <v>64</v>
      </c>
      <c r="T517" s="18" t="s">
        <v>64</v>
      </c>
    </row>
    <row r="518" spans="1:20" hidden="1">
      <c r="A518" s="24" t="s">
        <v>1727</v>
      </c>
      <c r="B518" s="178" t="s">
        <v>153</v>
      </c>
      <c r="C518" s="178" t="s">
        <v>52</v>
      </c>
      <c r="D518" s="18" t="s">
        <v>754</v>
      </c>
      <c r="E518" s="178" t="s">
        <v>55</v>
      </c>
      <c r="F518" s="180" t="s">
        <v>52</v>
      </c>
      <c r="G518" s="24" t="s">
        <v>1728</v>
      </c>
      <c r="H518" s="18" t="s">
        <v>1203</v>
      </c>
      <c r="I518" s="18" t="s">
        <v>1521</v>
      </c>
      <c r="J518" s="178" t="s">
        <v>41</v>
      </c>
      <c r="K518" s="178" t="s">
        <v>55</v>
      </c>
      <c r="L518" s="178" t="s">
        <v>55</v>
      </c>
      <c r="M518" s="180" t="s">
        <v>766</v>
      </c>
      <c r="N518" s="178" t="s">
        <v>55</v>
      </c>
      <c r="O518" s="178" t="s">
        <v>55</v>
      </c>
      <c r="P518" s="20">
        <v>44624</v>
      </c>
      <c r="S518" s="18" t="s">
        <v>64</v>
      </c>
      <c r="T518" s="18" t="s">
        <v>64</v>
      </c>
    </row>
    <row r="519" spans="1:20" hidden="1">
      <c r="A519" s="24" t="s">
        <v>1729</v>
      </c>
      <c r="B519" s="18" t="s">
        <v>153</v>
      </c>
      <c r="C519" s="18" t="s">
        <v>52</v>
      </c>
      <c r="D519" s="18" t="s">
        <v>857</v>
      </c>
      <c r="E519" s="18" t="s">
        <v>55</v>
      </c>
      <c r="F519" s="18" t="s">
        <v>52</v>
      </c>
      <c r="G519" s="18" t="s">
        <v>1730</v>
      </c>
      <c r="H519" s="151" t="s">
        <v>1524</v>
      </c>
      <c r="I519" s="18" t="s">
        <v>58</v>
      </c>
      <c r="J519" s="28" t="s">
        <v>1706</v>
      </c>
      <c r="K519" s="18" t="s">
        <v>55</v>
      </c>
      <c r="L519" s="18" t="s">
        <v>55</v>
      </c>
      <c r="M519" s="50" t="s">
        <v>766</v>
      </c>
      <c r="N519" s="18" t="s">
        <v>55</v>
      </c>
      <c r="O519" s="18" t="s">
        <v>55</v>
      </c>
      <c r="P519" s="20">
        <v>44624</v>
      </c>
      <c r="S519" s="18" t="s">
        <v>64</v>
      </c>
      <c r="T519" s="18" t="s">
        <v>64</v>
      </c>
    </row>
    <row r="520" spans="1:20" hidden="1">
      <c r="A520" s="24" t="s">
        <v>1731</v>
      </c>
      <c r="B520" s="18" t="s">
        <v>153</v>
      </c>
      <c r="C520" s="18" t="s">
        <v>52</v>
      </c>
      <c r="D520" s="18" t="s">
        <v>857</v>
      </c>
      <c r="E520" s="18" t="s">
        <v>55</v>
      </c>
      <c r="F520" s="18" t="s">
        <v>52</v>
      </c>
      <c r="G520" s="18" t="s">
        <v>1730</v>
      </c>
      <c r="H520" s="151" t="s">
        <v>1524</v>
      </c>
      <c r="I520" s="18" t="s">
        <v>58</v>
      </c>
      <c r="J520" s="28" t="s">
        <v>41</v>
      </c>
      <c r="K520" s="18" t="s">
        <v>55</v>
      </c>
      <c r="L520" s="18" t="s">
        <v>55</v>
      </c>
      <c r="M520" s="50" t="s">
        <v>766</v>
      </c>
      <c r="N520" s="18" t="s">
        <v>55</v>
      </c>
      <c r="O520" s="18" t="s">
        <v>55</v>
      </c>
      <c r="P520" s="20">
        <v>44624</v>
      </c>
      <c r="S520" s="18" t="s">
        <v>64</v>
      </c>
      <c r="T520" s="18" t="s">
        <v>64</v>
      </c>
    </row>
    <row r="521" spans="1:20" hidden="1">
      <c r="A521" s="24" t="s">
        <v>1732</v>
      </c>
      <c r="B521" s="18" t="s">
        <v>153</v>
      </c>
      <c r="C521" s="18" t="s">
        <v>52</v>
      </c>
      <c r="D521" s="18" t="s">
        <v>857</v>
      </c>
      <c r="E521" s="18" t="s">
        <v>55</v>
      </c>
      <c r="F521" s="18" t="s">
        <v>52</v>
      </c>
      <c r="G521" s="18" t="s">
        <v>1730</v>
      </c>
      <c r="H521" s="151" t="s">
        <v>1524</v>
      </c>
      <c r="I521" s="18" t="s">
        <v>58</v>
      </c>
      <c r="J521" s="28" t="s">
        <v>161</v>
      </c>
      <c r="K521" s="18" t="s">
        <v>55</v>
      </c>
      <c r="L521" s="18" t="s">
        <v>55</v>
      </c>
      <c r="M521" s="50" t="s">
        <v>766</v>
      </c>
      <c r="N521" s="18" t="s">
        <v>55</v>
      </c>
      <c r="O521" s="18" t="s">
        <v>55</v>
      </c>
      <c r="P521" s="20">
        <v>44624</v>
      </c>
      <c r="S521" s="18" t="s">
        <v>64</v>
      </c>
      <c r="T521" s="18" t="s">
        <v>64</v>
      </c>
    </row>
    <row r="522" spans="1:20" hidden="1">
      <c r="A522" s="181" t="s">
        <v>1733</v>
      </c>
      <c r="B522" s="18" t="s">
        <v>53</v>
      </c>
      <c r="C522" s="178" t="s">
        <v>52</v>
      </c>
      <c r="D522" s="18" t="s">
        <v>524</v>
      </c>
      <c r="E522" s="178" t="s">
        <v>55</v>
      </c>
      <c r="F522" s="18" t="s">
        <v>52</v>
      </c>
      <c r="G522" s="18" t="s">
        <v>1734</v>
      </c>
      <c r="H522" s="18" t="s">
        <v>678</v>
      </c>
      <c r="I522" s="191" t="s">
        <v>58</v>
      </c>
      <c r="J522" s="190" t="s">
        <v>41</v>
      </c>
      <c r="K522" s="18" t="s">
        <v>55</v>
      </c>
      <c r="L522" s="18" t="s">
        <v>55</v>
      </c>
      <c r="M522" s="50" t="s">
        <v>766</v>
      </c>
      <c r="N522" s="18" t="s">
        <v>55</v>
      </c>
      <c r="O522" s="18" t="s">
        <v>55</v>
      </c>
      <c r="P522" s="20">
        <v>44624</v>
      </c>
      <c r="S522" s="18" t="s">
        <v>64</v>
      </c>
      <c r="T522" s="18" t="s">
        <v>64</v>
      </c>
    </row>
    <row r="523" spans="1:20" hidden="1">
      <c r="A523" s="181" t="s">
        <v>1735</v>
      </c>
      <c r="B523" s="18" t="s">
        <v>53</v>
      </c>
      <c r="C523" s="178" t="s">
        <v>52</v>
      </c>
      <c r="D523" s="18" t="s">
        <v>524</v>
      </c>
      <c r="E523" s="178" t="s">
        <v>55</v>
      </c>
      <c r="F523" s="18" t="s">
        <v>52</v>
      </c>
      <c r="G523" s="18" t="s">
        <v>1734</v>
      </c>
      <c r="H523" s="18" t="s">
        <v>678</v>
      </c>
      <c r="I523" s="18" t="s">
        <v>58</v>
      </c>
      <c r="J523" s="28" t="s">
        <v>1591</v>
      </c>
      <c r="K523" s="18" t="s">
        <v>55</v>
      </c>
      <c r="L523" s="18" t="s">
        <v>55</v>
      </c>
      <c r="M523" s="50" t="s">
        <v>766</v>
      </c>
      <c r="N523" s="18" t="s">
        <v>55</v>
      </c>
      <c r="O523" s="18" t="s">
        <v>55</v>
      </c>
      <c r="P523" s="20">
        <v>44624</v>
      </c>
      <c r="S523" s="18" t="s">
        <v>64</v>
      </c>
      <c r="T523" s="18" t="s">
        <v>64</v>
      </c>
    </row>
    <row r="524" spans="1:20" hidden="1">
      <c r="A524" s="181" t="s">
        <v>1736</v>
      </c>
      <c r="B524" s="18" t="s">
        <v>53</v>
      </c>
      <c r="C524" s="178" t="s">
        <v>52</v>
      </c>
      <c r="D524" s="18" t="s">
        <v>524</v>
      </c>
      <c r="E524" s="178" t="s">
        <v>55</v>
      </c>
      <c r="F524" s="18" t="s">
        <v>52</v>
      </c>
      <c r="G524" s="18" t="s">
        <v>1734</v>
      </c>
      <c r="H524" s="18" t="s">
        <v>678</v>
      </c>
      <c r="I524" s="191" t="s">
        <v>58</v>
      </c>
      <c r="J524" s="190" t="s">
        <v>1737</v>
      </c>
      <c r="K524" s="18" t="s">
        <v>55</v>
      </c>
      <c r="L524" s="18" t="s">
        <v>55</v>
      </c>
      <c r="M524" s="50" t="s">
        <v>766</v>
      </c>
      <c r="N524" s="18" t="s">
        <v>55</v>
      </c>
      <c r="O524" s="18" t="s">
        <v>55</v>
      </c>
      <c r="P524" s="20">
        <v>44624</v>
      </c>
      <c r="S524" s="18" t="s">
        <v>64</v>
      </c>
      <c r="T524" s="18" t="s">
        <v>64</v>
      </c>
    </row>
    <row r="525" spans="1:20" hidden="1">
      <c r="A525" s="181" t="s">
        <v>1738</v>
      </c>
      <c r="B525" s="18" t="s">
        <v>53</v>
      </c>
      <c r="C525" s="178" t="s">
        <v>52</v>
      </c>
      <c r="D525" s="18" t="s">
        <v>524</v>
      </c>
      <c r="E525" s="178" t="s">
        <v>55</v>
      </c>
      <c r="F525" s="18" t="s">
        <v>52</v>
      </c>
      <c r="G525" s="18" t="s">
        <v>1739</v>
      </c>
      <c r="H525" s="18" t="s">
        <v>678</v>
      </c>
      <c r="I525" s="18" t="s">
        <v>58</v>
      </c>
      <c r="J525" s="28" t="s">
        <v>1591</v>
      </c>
      <c r="K525" s="18" t="s">
        <v>55</v>
      </c>
      <c r="L525" s="18" t="s">
        <v>55</v>
      </c>
      <c r="M525" s="50" t="s">
        <v>766</v>
      </c>
      <c r="N525" s="18" t="s">
        <v>55</v>
      </c>
      <c r="O525" s="18" t="s">
        <v>55</v>
      </c>
      <c r="P525" s="20">
        <v>44624</v>
      </c>
      <c r="S525" s="18" t="s">
        <v>64</v>
      </c>
      <c r="T525" s="18" t="s">
        <v>64</v>
      </c>
    </row>
    <row r="526" spans="1:20" hidden="1">
      <c r="A526" s="24" t="s">
        <v>1740</v>
      </c>
      <c r="B526" s="18" t="s">
        <v>153</v>
      </c>
      <c r="C526" s="18" t="s">
        <v>52</v>
      </c>
      <c r="D526" s="18" t="s">
        <v>750</v>
      </c>
      <c r="E526" s="18" t="s">
        <v>55</v>
      </c>
      <c r="F526" s="18" t="s">
        <v>52</v>
      </c>
      <c r="G526" s="18" t="s">
        <v>1713</v>
      </c>
      <c r="H526" s="151" t="s">
        <v>730</v>
      </c>
      <c r="I526" s="18" t="s">
        <v>58</v>
      </c>
      <c r="J526" s="28" t="s">
        <v>1706</v>
      </c>
      <c r="K526" s="18" t="s">
        <v>55</v>
      </c>
      <c r="L526" s="18" t="s">
        <v>55</v>
      </c>
      <c r="M526" s="50" t="s">
        <v>766</v>
      </c>
      <c r="N526" s="18" t="s">
        <v>55</v>
      </c>
      <c r="O526" s="18" t="s">
        <v>55</v>
      </c>
      <c r="P526" s="20">
        <v>44624</v>
      </c>
      <c r="S526" s="18" t="s">
        <v>64</v>
      </c>
      <c r="T526" s="18" t="s">
        <v>64</v>
      </c>
    </row>
    <row r="527" spans="1:20" hidden="1">
      <c r="A527" s="24" t="s">
        <v>1741</v>
      </c>
      <c r="B527" s="18" t="s">
        <v>153</v>
      </c>
      <c r="C527" s="18" t="s">
        <v>52</v>
      </c>
      <c r="D527" s="18" t="s">
        <v>857</v>
      </c>
      <c r="E527" s="18" t="s">
        <v>55</v>
      </c>
      <c r="F527" s="18" t="s">
        <v>52</v>
      </c>
      <c r="G527" s="18" t="s">
        <v>1742</v>
      </c>
      <c r="H527" s="151" t="s">
        <v>1524</v>
      </c>
      <c r="I527" s="18" t="s">
        <v>58</v>
      </c>
      <c r="J527" s="28" t="s">
        <v>1706</v>
      </c>
      <c r="K527" s="18" t="s">
        <v>55</v>
      </c>
      <c r="L527" s="18" t="s">
        <v>55</v>
      </c>
      <c r="M527" s="50" t="s">
        <v>766</v>
      </c>
      <c r="N527" s="18" t="s">
        <v>55</v>
      </c>
      <c r="O527" s="18" t="s">
        <v>55</v>
      </c>
      <c r="P527" s="20">
        <v>44625</v>
      </c>
      <c r="S527" s="18" t="s">
        <v>64</v>
      </c>
      <c r="T527" s="18" t="s">
        <v>64</v>
      </c>
    </row>
    <row r="528" spans="1:20" hidden="1">
      <c r="A528" s="24" t="s">
        <v>1743</v>
      </c>
      <c r="B528" s="18" t="s">
        <v>153</v>
      </c>
      <c r="C528" s="18" t="s">
        <v>52</v>
      </c>
      <c r="D528" s="18" t="s">
        <v>857</v>
      </c>
      <c r="E528" s="18" t="s">
        <v>55</v>
      </c>
      <c r="F528" s="18" t="s">
        <v>52</v>
      </c>
      <c r="G528" s="18" t="s">
        <v>1742</v>
      </c>
      <c r="H528" s="151" t="s">
        <v>1524</v>
      </c>
      <c r="I528" s="18" t="s">
        <v>58</v>
      </c>
      <c r="J528" s="28" t="s">
        <v>161</v>
      </c>
      <c r="K528" s="18" t="s">
        <v>55</v>
      </c>
      <c r="L528" s="18" t="s">
        <v>55</v>
      </c>
      <c r="M528" s="50" t="s">
        <v>766</v>
      </c>
      <c r="N528" s="18" t="s">
        <v>55</v>
      </c>
      <c r="O528" s="18" t="s">
        <v>55</v>
      </c>
      <c r="P528" s="20">
        <v>44625</v>
      </c>
      <c r="S528" s="18" t="s">
        <v>64</v>
      </c>
      <c r="T528" s="18" t="s">
        <v>64</v>
      </c>
    </row>
    <row r="529" spans="1:20" hidden="1">
      <c r="A529" s="24" t="s">
        <v>1744</v>
      </c>
      <c r="B529" s="178" t="s">
        <v>153</v>
      </c>
      <c r="C529" s="178" t="s">
        <v>52</v>
      </c>
      <c r="D529" s="18" t="s">
        <v>656</v>
      </c>
      <c r="E529" s="178" t="s">
        <v>55</v>
      </c>
      <c r="F529" s="180" t="s">
        <v>52</v>
      </c>
      <c r="G529" s="24" t="s">
        <v>1745</v>
      </c>
      <c r="H529" s="18" t="s">
        <v>1203</v>
      </c>
      <c r="I529" s="18" t="s">
        <v>1521</v>
      </c>
      <c r="J529" s="178" t="s">
        <v>41</v>
      </c>
      <c r="K529" s="178" t="s">
        <v>55</v>
      </c>
      <c r="L529" s="178" t="s">
        <v>55</v>
      </c>
      <c r="M529" s="180" t="s">
        <v>766</v>
      </c>
      <c r="N529" s="178" t="s">
        <v>55</v>
      </c>
      <c r="O529" s="178" t="s">
        <v>55</v>
      </c>
      <c r="P529" s="20">
        <v>44625</v>
      </c>
      <c r="S529" s="18" t="s">
        <v>64</v>
      </c>
      <c r="T529" s="18" t="s">
        <v>64</v>
      </c>
    </row>
    <row r="530" spans="1:20" hidden="1">
      <c r="A530" s="24" t="s">
        <v>1746</v>
      </c>
      <c r="B530" s="18" t="s">
        <v>153</v>
      </c>
      <c r="C530" s="18" t="s">
        <v>52</v>
      </c>
      <c r="D530" s="18" t="s">
        <v>656</v>
      </c>
      <c r="E530" s="18" t="s">
        <v>55</v>
      </c>
      <c r="F530" s="18" t="s">
        <v>52</v>
      </c>
      <c r="G530" s="18" t="s">
        <v>1747</v>
      </c>
      <c r="H530" s="18" t="s">
        <v>1345</v>
      </c>
      <c r="I530" s="18" t="s">
        <v>58</v>
      </c>
      <c r="J530" s="28" t="s">
        <v>41</v>
      </c>
      <c r="K530" s="18" t="s">
        <v>55</v>
      </c>
      <c r="L530" s="18" t="s">
        <v>55</v>
      </c>
      <c r="M530" s="50" t="s">
        <v>766</v>
      </c>
      <c r="N530" s="18" t="s">
        <v>55</v>
      </c>
      <c r="O530" s="18" t="s">
        <v>55</v>
      </c>
      <c r="P530" s="20">
        <v>44626</v>
      </c>
      <c r="S530" s="18" t="s">
        <v>64</v>
      </c>
      <c r="T530" s="18" t="s">
        <v>64</v>
      </c>
    </row>
    <row r="531" spans="1:20" hidden="1">
      <c r="A531" s="24" t="s">
        <v>1748</v>
      </c>
      <c r="B531" s="18" t="s">
        <v>153</v>
      </c>
      <c r="C531" s="18" t="s">
        <v>52</v>
      </c>
      <c r="D531" s="18" t="s">
        <v>656</v>
      </c>
      <c r="E531" s="18" t="s">
        <v>55</v>
      </c>
      <c r="F531" s="18" t="s">
        <v>52</v>
      </c>
      <c r="G531" s="18" t="s">
        <v>1747</v>
      </c>
      <c r="H531" s="18" t="s">
        <v>1345</v>
      </c>
      <c r="I531" s="18" t="s">
        <v>58</v>
      </c>
      <c r="J531" s="28" t="s">
        <v>1706</v>
      </c>
      <c r="K531" s="18" t="s">
        <v>55</v>
      </c>
      <c r="L531" s="18" t="s">
        <v>55</v>
      </c>
      <c r="M531" s="50" t="s">
        <v>766</v>
      </c>
      <c r="N531" s="18" t="s">
        <v>55</v>
      </c>
      <c r="O531" s="18" t="s">
        <v>55</v>
      </c>
      <c r="P531" s="20">
        <v>44626</v>
      </c>
      <c r="S531" s="18" t="s">
        <v>64</v>
      </c>
      <c r="T531" s="18" t="s">
        <v>64</v>
      </c>
    </row>
    <row r="532" spans="1:20" hidden="1">
      <c r="A532" s="24" t="s">
        <v>1749</v>
      </c>
      <c r="B532" s="18" t="s">
        <v>153</v>
      </c>
      <c r="C532" s="18" t="s">
        <v>52</v>
      </c>
      <c r="D532" s="18" t="s">
        <v>656</v>
      </c>
      <c r="E532" s="18" t="s">
        <v>55</v>
      </c>
      <c r="F532" s="18" t="s">
        <v>52</v>
      </c>
      <c r="G532" s="18" t="s">
        <v>1747</v>
      </c>
      <c r="H532" s="18" t="s">
        <v>1345</v>
      </c>
      <c r="I532" s="18" t="s">
        <v>58</v>
      </c>
      <c r="J532" s="28" t="s">
        <v>161</v>
      </c>
      <c r="K532" s="18" t="s">
        <v>55</v>
      </c>
      <c r="L532" s="18" t="s">
        <v>55</v>
      </c>
      <c r="M532" s="50" t="s">
        <v>766</v>
      </c>
      <c r="N532" s="18" t="s">
        <v>55</v>
      </c>
      <c r="O532" s="18" t="s">
        <v>55</v>
      </c>
      <c r="P532" s="20">
        <v>44626</v>
      </c>
      <c r="S532" s="18" t="s">
        <v>64</v>
      </c>
      <c r="T532" s="18" t="s">
        <v>64</v>
      </c>
    </row>
    <row r="533" spans="1:20" hidden="1">
      <c r="A533" s="24" t="s">
        <v>1750</v>
      </c>
      <c r="B533" s="18" t="s">
        <v>153</v>
      </c>
      <c r="C533" s="18" t="s">
        <v>52</v>
      </c>
      <c r="D533" s="18" t="s">
        <v>754</v>
      </c>
      <c r="E533" s="18" t="s">
        <v>55</v>
      </c>
      <c r="F533" s="18" t="s">
        <v>52</v>
      </c>
      <c r="G533" s="18" t="s">
        <v>1751</v>
      </c>
      <c r="H533" s="18" t="s">
        <v>1342</v>
      </c>
      <c r="I533" s="18" t="s">
        <v>58</v>
      </c>
      <c r="J533" s="28" t="s">
        <v>41</v>
      </c>
      <c r="K533" s="18" t="s">
        <v>55</v>
      </c>
      <c r="L533" s="18" t="s">
        <v>55</v>
      </c>
      <c r="M533" s="50" t="s">
        <v>766</v>
      </c>
      <c r="N533" s="18" t="s">
        <v>55</v>
      </c>
      <c r="O533" s="18" t="s">
        <v>55</v>
      </c>
      <c r="P533" s="20">
        <v>44626</v>
      </c>
      <c r="S533" s="18" t="s">
        <v>64</v>
      </c>
      <c r="T533" s="18" t="s">
        <v>64</v>
      </c>
    </row>
    <row r="534" spans="1:20" hidden="1">
      <c r="A534" s="24" t="s">
        <v>1752</v>
      </c>
      <c r="B534" s="18" t="s">
        <v>153</v>
      </c>
      <c r="C534" s="18" t="s">
        <v>52</v>
      </c>
      <c r="D534" s="18" t="s">
        <v>754</v>
      </c>
      <c r="E534" s="18" t="s">
        <v>55</v>
      </c>
      <c r="F534" s="18" t="s">
        <v>52</v>
      </c>
      <c r="G534" s="18" t="s">
        <v>1751</v>
      </c>
      <c r="H534" s="18" t="s">
        <v>1342</v>
      </c>
      <c r="I534" s="18" t="s">
        <v>58</v>
      </c>
      <c r="J534" s="28" t="s">
        <v>1706</v>
      </c>
      <c r="K534" s="18" t="s">
        <v>55</v>
      </c>
      <c r="L534" s="18" t="s">
        <v>55</v>
      </c>
      <c r="M534" s="50" t="s">
        <v>766</v>
      </c>
      <c r="N534" s="18" t="s">
        <v>55</v>
      </c>
      <c r="O534" s="18" t="s">
        <v>55</v>
      </c>
      <c r="P534" s="20">
        <v>44626</v>
      </c>
      <c r="S534" s="18" t="s">
        <v>64</v>
      </c>
      <c r="T534" s="18" t="s">
        <v>64</v>
      </c>
    </row>
    <row r="535" spans="1:20" hidden="1">
      <c r="A535" s="24" t="s">
        <v>1753</v>
      </c>
      <c r="B535" s="18" t="s">
        <v>153</v>
      </c>
      <c r="C535" s="18" t="s">
        <v>52</v>
      </c>
      <c r="D535" s="18" t="s">
        <v>754</v>
      </c>
      <c r="E535" s="18" t="s">
        <v>55</v>
      </c>
      <c r="F535" s="18" t="s">
        <v>52</v>
      </c>
      <c r="G535" s="18" t="s">
        <v>1751</v>
      </c>
      <c r="H535" s="18" t="s">
        <v>1342</v>
      </c>
      <c r="I535" s="18" t="s">
        <v>58</v>
      </c>
      <c r="J535" s="28" t="s">
        <v>161</v>
      </c>
      <c r="K535" s="18" t="s">
        <v>55</v>
      </c>
      <c r="L535" s="18" t="s">
        <v>55</v>
      </c>
      <c r="M535" s="50" t="s">
        <v>766</v>
      </c>
      <c r="N535" s="18" t="s">
        <v>55</v>
      </c>
      <c r="O535" s="18" t="s">
        <v>55</v>
      </c>
      <c r="P535" s="20">
        <v>44626</v>
      </c>
      <c r="S535" s="18" t="s">
        <v>64</v>
      </c>
      <c r="T535" s="18" t="s">
        <v>64</v>
      </c>
    </row>
    <row r="536" spans="1:20" hidden="1">
      <c r="A536" s="24" t="s">
        <v>1754</v>
      </c>
      <c r="B536" s="18" t="s">
        <v>153</v>
      </c>
      <c r="C536" s="18" t="s">
        <v>52</v>
      </c>
      <c r="D536" s="18" t="s">
        <v>758</v>
      </c>
      <c r="E536" s="18" t="s">
        <v>55</v>
      </c>
      <c r="F536" s="18" t="s">
        <v>52</v>
      </c>
      <c r="G536" s="18" t="s">
        <v>1755</v>
      </c>
      <c r="H536" s="151" t="s">
        <v>759</v>
      </c>
      <c r="I536" s="18" t="s">
        <v>58</v>
      </c>
      <c r="J536" s="18" t="s">
        <v>41</v>
      </c>
      <c r="K536" s="18" t="s">
        <v>55</v>
      </c>
      <c r="L536" s="18" t="s">
        <v>55</v>
      </c>
      <c r="M536" s="50" t="s">
        <v>766</v>
      </c>
      <c r="N536" s="18" t="s">
        <v>55</v>
      </c>
      <c r="O536" s="18" t="s">
        <v>55</v>
      </c>
      <c r="P536" s="20">
        <v>44626</v>
      </c>
      <c r="S536" s="18" t="s">
        <v>64</v>
      </c>
      <c r="T536" s="18" t="s">
        <v>64</v>
      </c>
    </row>
    <row r="537" spans="1:20" hidden="1">
      <c r="A537" s="24" t="s">
        <v>1756</v>
      </c>
      <c r="B537" s="18" t="s">
        <v>153</v>
      </c>
      <c r="C537" s="18" t="s">
        <v>52</v>
      </c>
      <c r="D537" s="18" t="s">
        <v>758</v>
      </c>
      <c r="E537" s="18" t="s">
        <v>55</v>
      </c>
      <c r="F537" s="18" t="s">
        <v>52</v>
      </c>
      <c r="G537" s="18" t="s">
        <v>1755</v>
      </c>
      <c r="H537" s="151" t="s">
        <v>759</v>
      </c>
      <c r="I537" s="18" t="s">
        <v>58</v>
      </c>
      <c r="J537" s="28" t="s">
        <v>1706</v>
      </c>
      <c r="K537" s="18" t="s">
        <v>55</v>
      </c>
      <c r="L537" s="18" t="s">
        <v>55</v>
      </c>
      <c r="M537" s="50" t="s">
        <v>766</v>
      </c>
      <c r="N537" s="18" t="s">
        <v>55</v>
      </c>
      <c r="O537" s="18" t="s">
        <v>55</v>
      </c>
      <c r="P537" s="20">
        <v>44626</v>
      </c>
      <c r="S537" s="18" t="s">
        <v>64</v>
      </c>
      <c r="T537" s="18" t="s">
        <v>64</v>
      </c>
    </row>
    <row r="538" spans="1:20" hidden="1">
      <c r="A538" s="24" t="s">
        <v>1757</v>
      </c>
      <c r="B538" s="18" t="s">
        <v>153</v>
      </c>
      <c r="C538" s="18" t="s">
        <v>52</v>
      </c>
      <c r="D538" s="18" t="s">
        <v>758</v>
      </c>
      <c r="E538" s="18" t="s">
        <v>55</v>
      </c>
      <c r="F538" s="18" t="s">
        <v>52</v>
      </c>
      <c r="G538" s="18" t="s">
        <v>1755</v>
      </c>
      <c r="H538" s="151" t="s">
        <v>759</v>
      </c>
      <c r="I538" s="18" t="s">
        <v>58</v>
      </c>
      <c r="J538" s="28" t="s">
        <v>161</v>
      </c>
      <c r="K538" s="18" t="s">
        <v>55</v>
      </c>
      <c r="L538" s="18" t="s">
        <v>55</v>
      </c>
      <c r="M538" s="50" t="s">
        <v>766</v>
      </c>
      <c r="N538" s="18" t="s">
        <v>55</v>
      </c>
      <c r="O538" s="18" t="s">
        <v>55</v>
      </c>
      <c r="P538" s="20">
        <v>44626</v>
      </c>
      <c r="S538" s="18" t="s">
        <v>64</v>
      </c>
      <c r="T538" s="18" t="s">
        <v>64</v>
      </c>
    </row>
    <row r="539" spans="1:20" hidden="1">
      <c r="A539" s="24" t="s">
        <v>1758</v>
      </c>
      <c r="B539" s="18" t="s">
        <v>153</v>
      </c>
      <c r="C539" s="18" t="s">
        <v>52</v>
      </c>
      <c r="D539" s="18" t="s">
        <v>1026</v>
      </c>
      <c r="E539" s="18" t="s">
        <v>55</v>
      </c>
      <c r="F539" s="18" t="s">
        <v>52</v>
      </c>
      <c r="G539" s="18" t="s">
        <v>1759</v>
      </c>
      <c r="H539" s="151" t="s">
        <v>759</v>
      </c>
      <c r="I539" s="18" t="s">
        <v>58</v>
      </c>
      <c r="J539" s="18" t="s">
        <v>41</v>
      </c>
      <c r="K539" s="18" t="s">
        <v>55</v>
      </c>
      <c r="L539" s="18" t="s">
        <v>55</v>
      </c>
      <c r="M539" s="50" t="s">
        <v>766</v>
      </c>
      <c r="N539" s="18" t="s">
        <v>55</v>
      </c>
      <c r="O539" s="18" t="s">
        <v>55</v>
      </c>
      <c r="P539" s="20">
        <v>44626</v>
      </c>
      <c r="S539" s="18" t="s">
        <v>64</v>
      </c>
      <c r="T539" s="18" t="s">
        <v>64</v>
      </c>
    </row>
    <row r="540" spans="1:20" hidden="1">
      <c r="A540" s="24" t="s">
        <v>1760</v>
      </c>
      <c r="B540" s="18" t="s">
        <v>153</v>
      </c>
      <c r="C540" s="18" t="s">
        <v>52</v>
      </c>
      <c r="D540" s="18" t="s">
        <v>1026</v>
      </c>
      <c r="E540" s="18" t="s">
        <v>55</v>
      </c>
      <c r="F540" s="18" t="s">
        <v>52</v>
      </c>
      <c r="G540" s="18" t="s">
        <v>1759</v>
      </c>
      <c r="H540" s="151" t="s">
        <v>759</v>
      </c>
      <c r="I540" s="18" t="s">
        <v>58</v>
      </c>
      <c r="J540" s="28" t="s">
        <v>1706</v>
      </c>
      <c r="K540" s="18" t="s">
        <v>55</v>
      </c>
      <c r="L540" s="18" t="s">
        <v>55</v>
      </c>
      <c r="M540" s="50" t="s">
        <v>766</v>
      </c>
      <c r="N540" s="18" t="s">
        <v>55</v>
      </c>
      <c r="O540" s="18" t="s">
        <v>55</v>
      </c>
      <c r="P540" s="20">
        <v>44626</v>
      </c>
      <c r="S540" s="18" t="s">
        <v>64</v>
      </c>
      <c r="T540" s="18" t="s">
        <v>64</v>
      </c>
    </row>
    <row r="541" spans="1:20" hidden="1">
      <c r="A541" s="24" t="s">
        <v>1761</v>
      </c>
      <c r="B541" s="18" t="s">
        <v>153</v>
      </c>
      <c r="C541" s="18" t="s">
        <v>52</v>
      </c>
      <c r="D541" s="18" t="s">
        <v>1026</v>
      </c>
      <c r="E541" s="18" t="s">
        <v>55</v>
      </c>
      <c r="F541" s="18" t="s">
        <v>52</v>
      </c>
      <c r="G541" s="18" t="s">
        <v>1759</v>
      </c>
      <c r="H541" s="151" t="s">
        <v>759</v>
      </c>
      <c r="I541" s="18" t="s">
        <v>58</v>
      </c>
      <c r="J541" s="28" t="s">
        <v>161</v>
      </c>
      <c r="K541" s="18" t="s">
        <v>55</v>
      </c>
      <c r="L541" s="18" t="s">
        <v>55</v>
      </c>
      <c r="M541" s="50" t="s">
        <v>766</v>
      </c>
      <c r="N541" s="18" t="s">
        <v>55</v>
      </c>
      <c r="O541" s="18" t="s">
        <v>55</v>
      </c>
      <c r="P541" s="20">
        <v>44626</v>
      </c>
      <c r="S541" s="18" t="s">
        <v>64</v>
      </c>
      <c r="T541" s="18" t="s">
        <v>64</v>
      </c>
    </row>
    <row r="542" spans="1:20" hidden="1">
      <c r="A542" s="24" t="s">
        <v>1762</v>
      </c>
      <c r="B542" s="18" t="s">
        <v>153</v>
      </c>
      <c r="C542" s="18" t="s">
        <v>52</v>
      </c>
      <c r="D542" s="18" t="s">
        <v>754</v>
      </c>
      <c r="E542" s="18" t="s">
        <v>55</v>
      </c>
      <c r="F542" s="18" t="s">
        <v>52</v>
      </c>
      <c r="G542" s="18" t="s">
        <v>1763</v>
      </c>
      <c r="H542" s="18" t="s">
        <v>1342</v>
      </c>
      <c r="I542" s="18" t="s">
        <v>58</v>
      </c>
      <c r="J542" s="18" t="s">
        <v>41</v>
      </c>
      <c r="K542" s="18" t="s">
        <v>55</v>
      </c>
      <c r="L542" s="18" t="s">
        <v>55</v>
      </c>
      <c r="M542" s="50" t="s">
        <v>766</v>
      </c>
      <c r="N542" s="18" t="s">
        <v>55</v>
      </c>
      <c r="O542" s="18" t="s">
        <v>55</v>
      </c>
      <c r="P542" s="20">
        <v>44627</v>
      </c>
      <c r="S542" s="18" t="s">
        <v>64</v>
      </c>
      <c r="T542" s="18" t="s">
        <v>64</v>
      </c>
    </row>
    <row r="543" spans="1:20" hidden="1">
      <c r="A543" s="24" t="s">
        <v>1764</v>
      </c>
      <c r="B543" s="18" t="s">
        <v>153</v>
      </c>
      <c r="C543" s="18" t="s">
        <v>52</v>
      </c>
      <c r="D543" s="18" t="s">
        <v>754</v>
      </c>
      <c r="E543" s="18" t="s">
        <v>55</v>
      </c>
      <c r="F543" s="18" t="s">
        <v>52</v>
      </c>
      <c r="G543" s="18" t="s">
        <v>1763</v>
      </c>
      <c r="H543" s="18" t="s">
        <v>1342</v>
      </c>
      <c r="I543" s="18" t="s">
        <v>58</v>
      </c>
      <c r="J543" s="28" t="s">
        <v>161</v>
      </c>
      <c r="K543" s="18" t="s">
        <v>55</v>
      </c>
      <c r="L543" s="18" t="s">
        <v>55</v>
      </c>
      <c r="M543" s="50" t="s">
        <v>766</v>
      </c>
      <c r="N543" s="18" t="s">
        <v>55</v>
      </c>
      <c r="O543" s="18" t="s">
        <v>55</v>
      </c>
      <c r="P543" s="20">
        <v>44627</v>
      </c>
      <c r="S543" s="18" t="s">
        <v>64</v>
      </c>
      <c r="T543" s="18" t="s">
        <v>64</v>
      </c>
    </row>
    <row r="544" spans="1:20" hidden="1">
      <c r="A544" s="24" t="s">
        <v>1765</v>
      </c>
      <c r="B544" s="18" t="s">
        <v>153</v>
      </c>
      <c r="C544" s="18" t="s">
        <v>52</v>
      </c>
      <c r="D544" s="18" t="s">
        <v>754</v>
      </c>
      <c r="E544" s="18" t="s">
        <v>55</v>
      </c>
      <c r="F544" s="18" t="s">
        <v>52</v>
      </c>
      <c r="G544" s="18" t="s">
        <v>1763</v>
      </c>
      <c r="H544" s="18" t="s">
        <v>1342</v>
      </c>
      <c r="I544" s="18" t="s">
        <v>58</v>
      </c>
      <c r="J544" s="28" t="s">
        <v>1706</v>
      </c>
      <c r="K544" s="18" t="s">
        <v>55</v>
      </c>
      <c r="L544" s="18" t="s">
        <v>55</v>
      </c>
      <c r="M544" s="50" t="s">
        <v>766</v>
      </c>
      <c r="N544" s="18" t="s">
        <v>55</v>
      </c>
      <c r="O544" s="18" t="s">
        <v>55</v>
      </c>
      <c r="P544" s="20">
        <v>44627</v>
      </c>
      <c r="S544" s="18" t="s">
        <v>64</v>
      </c>
      <c r="T544" s="18" t="s">
        <v>64</v>
      </c>
    </row>
    <row r="545" spans="1:20" hidden="1">
      <c r="A545" s="24" t="s">
        <v>1766</v>
      </c>
      <c r="B545" s="18" t="s">
        <v>153</v>
      </c>
      <c r="C545" s="18" t="s">
        <v>52</v>
      </c>
      <c r="D545" s="18" t="s">
        <v>1767</v>
      </c>
      <c r="E545" s="18" t="s">
        <v>55</v>
      </c>
      <c r="F545" s="18" t="s">
        <v>52</v>
      </c>
      <c r="G545" s="18" t="s">
        <v>1768</v>
      </c>
      <c r="H545" s="18" t="s">
        <v>646</v>
      </c>
      <c r="I545" s="18" t="s">
        <v>58</v>
      </c>
      <c r="J545" s="28" t="s">
        <v>161</v>
      </c>
      <c r="K545" s="18" t="s">
        <v>55</v>
      </c>
      <c r="L545" s="18" t="s">
        <v>55</v>
      </c>
      <c r="M545" s="50" t="s">
        <v>766</v>
      </c>
      <c r="N545" s="18" t="s">
        <v>55</v>
      </c>
      <c r="O545" s="18" t="s">
        <v>55</v>
      </c>
      <c r="P545" s="20">
        <v>44627</v>
      </c>
      <c r="S545" s="18" t="s">
        <v>64</v>
      </c>
      <c r="T545" s="18" t="s">
        <v>64</v>
      </c>
    </row>
    <row r="546" spans="1:20" hidden="1">
      <c r="A546" s="24" t="s">
        <v>1769</v>
      </c>
      <c r="B546" s="178" t="s">
        <v>153</v>
      </c>
      <c r="C546" s="178" t="s">
        <v>52</v>
      </c>
      <c r="D546" s="18" t="s">
        <v>1770</v>
      </c>
      <c r="E546" s="178" t="s">
        <v>55</v>
      </c>
      <c r="F546" s="180" t="s">
        <v>52</v>
      </c>
      <c r="G546" s="24" t="s">
        <v>1771</v>
      </c>
      <c r="H546" s="18" t="s">
        <v>1203</v>
      </c>
      <c r="I546" s="18" t="s">
        <v>1521</v>
      </c>
      <c r="J546" s="178" t="s">
        <v>41</v>
      </c>
      <c r="K546" s="178" t="s">
        <v>55</v>
      </c>
      <c r="L546" s="178" t="s">
        <v>55</v>
      </c>
      <c r="M546" s="180" t="s">
        <v>766</v>
      </c>
      <c r="N546" s="178" t="s">
        <v>55</v>
      </c>
      <c r="O546" s="178" t="s">
        <v>55</v>
      </c>
      <c r="P546" s="20">
        <v>44627</v>
      </c>
      <c r="S546" s="18" t="s">
        <v>64</v>
      </c>
      <c r="T546" s="18" t="s">
        <v>64</v>
      </c>
    </row>
    <row r="547" spans="1:20" hidden="1">
      <c r="A547" s="24" t="s">
        <v>1772</v>
      </c>
      <c r="B547" s="18" t="s">
        <v>153</v>
      </c>
      <c r="C547" s="18" t="s">
        <v>52</v>
      </c>
      <c r="D547" s="18" t="s">
        <v>1767</v>
      </c>
      <c r="E547" s="18" t="s">
        <v>55</v>
      </c>
      <c r="F547" s="18" t="s">
        <v>52</v>
      </c>
      <c r="G547" s="18" t="s">
        <v>1773</v>
      </c>
      <c r="H547" s="18" t="s">
        <v>646</v>
      </c>
      <c r="I547" s="18" t="s">
        <v>58</v>
      </c>
      <c r="J547" s="28" t="s">
        <v>1774</v>
      </c>
      <c r="K547" s="18" t="s">
        <v>55</v>
      </c>
      <c r="L547" s="18" t="s">
        <v>55</v>
      </c>
      <c r="M547" s="50" t="s">
        <v>766</v>
      </c>
      <c r="N547" s="18" t="s">
        <v>55</v>
      </c>
      <c r="O547" s="18" t="s">
        <v>55</v>
      </c>
      <c r="P547" s="20">
        <v>44627</v>
      </c>
      <c r="S547" s="18" t="s">
        <v>64</v>
      </c>
      <c r="T547" s="18" t="s">
        <v>64</v>
      </c>
    </row>
    <row r="548" spans="1:20" hidden="1">
      <c r="A548" s="24" t="s">
        <v>1775</v>
      </c>
      <c r="B548" s="18" t="s">
        <v>153</v>
      </c>
      <c r="C548" s="18" t="s">
        <v>52</v>
      </c>
      <c r="D548" s="18" t="s">
        <v>1767</v>
      </c>
      <c r="E548" s="18" t="s">
        <v>55</v>
      </c>
      <c r="F548" s="18" t="s">
        <v>52</v>
      </c>
      <c r="G548" s="18" t="s">
        <v>1351</v>
      </c>
      <c r="H548" s="18" t="s">
        <v>940</v>
      </c>
      <c r="I548" s="18" t="s">
        <v>58</v>
      </c>
      <c r="J548" s="178" t="s">
        <v>41</v>
      </c>
      <c r="K548" s="18" t="s">
        <v>55</v>
      </c>
      <c r="L548" s="18" t="s">
        <v>55</v>
      </c>
      <c r="M548" s="50" t="s">
        <v>766</v>
      </c>
      <c r="N548" s="18" t="s">
        <v>55</v>
      </c>
      <c r="O548" s="18" t="s">
        <v>55</v>
      </c>
      <c r="P548" s="20">
        <v>44627</v>
      </c>
      <c r="S548" s="18" t="s">
        <v>64</v>
      </c>
      <c r="T548" s="18" t="s">
        <v>64</v>
      </c>
    </row>
    <row r="549" spans="1:20" hidden="1">
      <c r="A549" s="24" t="s">
        <v>1776</v>
      </c>
      <c r="B549" s="18" t="s">
        <v>153</v>
      </c>
      <c r="C549" s="18" t="s">
        <v>52</v>
      </c>
      <c r="D549" s="18" t="s">
        <v>1767</v>
      </c>
      <c r="E549" s="18" t="s">
        <v>55</v>
      </c>
      <c r="F549" s="18" t="s">
        <v>52</v>
      </c>
      <c r="G549" s="18" t="s">
        <v>1351</v>
      </c>
      <c r="H549" s="18" t="s">
        <v>940</v>
      </c>
      <c r="I549" s="18" t="s">
        <v>58</v>
      </c>
      <c r="J549" s="28" t="s">
        <v>161</v>
      </c>
      <c r="K549" s="18" t="s">
        <v>55</v>
      </c>
      <c r="L549" s="18" t="s">
        <v>55</v>
      </c>
      <c r="M549" s="50" t="s">
        <v>766</v>
      </c>
      <c r="N549" s="18" t="s">
        <v>55</v>
      </c>
      <c r="O549" s="18" t="s">
        <v>55</v>
      </c>
      <c r="P549" s="20">
        <v>44627</v>
      </c>
      <c r="S549" s="18" t="s">
        <v>64</v>
      </c>
      <c r="T549" s="18" t="s">
        <v>64</v>
      </c>
    </row>
    <row r="550" spans="1:20" hidden="1">
      <c r="A550" s="24" t="s">
        <v>1777</v>
      </c>
      <c r="B550" s="178" t="s">
        <v>153</v>
      </c>
      <c r="C550" s="178" t="s">
        <v>52</v>
      </c>
      <c r="D550" s="18" t="s">
        <v>1537</v>
      </c>
      <c r="E550" s="178" t="s">
        <v>55</v>
      </c>
      <c r="F550" s="180" t="s">
        <v>52</v>
      </c>
      <c r="G550" s="24" t="s">
        <v>1778</v>
      </c>
      <c r="H550" s="18" t="s">
        <v>1203</v>
      </c>
      <c r="I550" s="18" t="s">
        <v>1521</v>
      </c>
      <c r="J550" s="178" t="s">
        <v>41</v>
      </c>
      <c r="K550" s="178" t="s">
        <v>55</v>
      </c>
      <c r="L550" s="178" t="s">
        <v>55</v>
      </c>
      <c r="M550" s="180" t="s">
        <v>766</v>
      </c>
      <c r="N550" s="178" t="s">
        <v>55</v>
      </c>
      <c r="O550" s="178" t="s">
        <v>55</v>
      </c>
      <c r="P550" s="20">
        <v>44627</v>
      </c>
      <c r="S550" s="18" t="s">
        <v>64</v>
      </c>
      <c r="T550" s="18" t="s">
        <v>64</v>
      </c>
    </row>
    <row r="551" spans="1:20" hidden="1">
      <c r="A551" s="24" t="s">
        <v>1779</v>
      </c>
      <c r="B551" s="178" t="s">
        <v>153</v>
      </c>
      <c r="C551" s="178" t="s">
        <v>52</v>
      </c>
      <c r="D551" s="18" t="s">
        <v>1780</v>
      </c>
      <c r="E551" s="178" t="s">
        <v>55</v>
      </c>
      <c r="F551" s="180" t="s">
        <v>52</v>
      </c>
      <c r="G551" s="24" t="s">
        <v>1781</v>
      </c>
      <c r="H551" s="18" t="s">
        <v>1203</v>
      </c>
      <c r="I551" s="18" t="s">
        <v>1521</v>
      </c>
      <c r="J551" s="178" t="s">
        <v>41</v>
      </c>
      <c r="K551" s="178" t="s">
        <v>55</v>
      </c>
      <c r="L551" s="178" t="s">
        <v>55</v>
      </c>
      <c r="M551" s="180" t="s">
        <v>766</v>
      </c>
      <c r="N551" s="178" t="s">
        <v>55</v>
      </c>
      <c r="O551" s="178" t="s">
        <v>55</v>
      </c>
      <c r="P551" s="20">
        <v>44627</v>
      </c>
      <c r="S551" s="18" t="s">
        <v>64</v>
      </c>
      <c r="T551" s="18" t="s">
        <v>64</v>
      </c>
    </row>
    <row r="552" spans="1:20" hidden="1">
      <c r="A552" s="24" t="s">
        <v>1782</v>
      </c>
      <c r="B552" s="178" t="s">
        <v>153</v>
      </c>
      <c r="C552" s="178" t="s">
        <v>52</v>
      </c>
      <c r="D552" s="18" t="s">
        <v>706</v>
      </c>
      <c r="E552" s="178" t="s">
        <v>55</v>
      </c>
      <c r="F552" s="180" t="s">
        <v>52</v>
      </c>
      <c r="G552" s="24" t="s">
        <v>1783</v>
      </c>
      <c r="H552" s="18" t="s">
        <v>730</v>
      </c>
      <c r="I552" s="18" t="s">
        <v>58</v>
      </c>
      <c r="J552" s="178" t="s">
        <v>41</v>
      </c>
      <c r="K552" s="178" t="s">
        <v>55</v>
      </c>
      <c r="L552" s="178" t="s">
        <v>55</v>
      </c>
      <c r="M552" s="180" t="s">
        <v>766</v>
      </c>
      <c r="N552" s="178" t="s">
        <v>55</v>
      </c>
      <c r="O552" s="178" t="s">
        <v>55</v>
      </c>
      <c r="P552" s="20">
        <v>44627</v>
      </c>
      <c r="S552" s="18" t="s">
        <v>64</v>
      </c>
      <c r="T552" s="18" t="s">
        <v>64</v>
      </c>
    </row>
    <row r="553" spans="1:20" hidden="1">
      <c r="A553" s="24" t="s">
        <v>1784</v>
      </c>
      <c r="B553" s="178" t="s">
        <v>153</v>
      </c>
      <c r="C553" s="178" t="s">
        <v>52</v>
      </c>
      <c r="D553" s="18" t="s">
        <v>706</v>
      </c>
      <c r="E553" s="178" t="s">
        <v>55</v>
      </c>
      <c r="F553" s="180" t="s">
        <v>52</v>
      </c>
      <c r="G553" s="24" t="s">
        <v>1785</v>
      </c>
      <c r="H553" s="18" t="s">
        <v>1203</v>
      </c>
      <c r="I553" s="18" t="s">
        <v>1521</v>
      </c>
      <c r="J553" s="178" t="s">
        <v>41</v>
      </c>
      <c r="K553" s="178" t="s">
        <v>55</v>
      </c>
      <c r="L553" s="178" t="s">
        <v>55</v>
      </c>
      <c r="M553" s="180" t="s">
        <v>766</v>
      </c>
      <c r="N553" s="178" t="s">
        <v>55</v>
      </c>
      <c r="O553" s="178" t="s">
        <v>55</v>
      </c>
      <c r="P553" s="20">
        <v>44627</v>
      </c>
      <c r="S553" s="18" t="s">
        <v>64</v>
      </c>
      <c r="T553" s="18" t="s">
        <v>64</v>
      </c>
    </row>
    <row r="554" spans="1:20" hidden="1">
      <c r="A554" s="24" t="s">
        <v>1786</v>
      </c>
      <c r="B554" s="18" t="s">
        <v>153</v>
      </c>
      <c r="C554" s="18" t="s">
        <v>52</v>
      </c>
      <c r="D554" s="18" t="s">
        <v>656</v>
      </c>
      <c r="E554" s="18" t="s">
        <v>55</v>
      </c>
      <c r="F554" s="18" t="s">
        <v>52</v>
      </c>
      <c r="G554" s="18" t="s">
        <v>1787</v>
      </c>
      <c r="H554" s="18" t="s">
        <v>1345</v>
      </c>
      <c r="I554" s="18" t="s">
        <v>58</v>
      </c>
      <c r="J554" s="28" t="s">
        <v>41</v>
      </c>
      <c r="K554" s="18" t="s">
        <v>55</v>
      </c>
      <c r="L554" s="18" t="s">
        <v>55</v>
      </c>
      <c r="M554" s="50" t="s">
        <v>766</v>
      </c>
      <c r="N554" s="18" t="s">
        <v>55</v>
      </c>
      <c r="O554" s="18" t="s">
        <v>55</v>
      </c>
      <c r="P554" s="20">
        <v>44627</v>
      </c>
      <c r="S554" s="18" t="s">
        <v>64</v>
      </c>
      <c r="T554" s="18" t="s">
        <v>64</v>
      </c>
    </row>
    <row r="555" spans="1:20" hidden="1">
      <c r="A555" s="24" t="s">
        <v>1788</v>
      </c>
      <c r="B555" s="18" t="s">
        <v>153</v>
      </c>
      <c r="C555" s="18" t="s">
        <v>52</v>
      </c>
      <c r="D555" s="18" t="s">
        <v>656</v>
      </c>
      <c r="E555" s="18" t="s">
        <v>55</v>
      </c>
      <c r="F555" s="18" t="s">
        <v>52</v>
      </c>
      <c r="G555" s="18" t="s">
        <v>1787</v>
      </c>
      <c r="H555" s="18" t="s">
        <v>1345</v>
      </c>
      <c r="I555" s="18" t="s">
        <v>58</v>
      </c>
      <c r="J555" s="28" t="s">
        <v>1591</v>
      </c>
      <c r="K555" s="18" t="s">
        <v>55</v>
      </c>
      <c r="L555" s="18" t="s">
        <v>55</v>
      </c>
      <c r="M555" s="50" t="s">
        <v>766</v>
      </c>
      <c r="N555" s="18" t="s">
        <v>55</v>
      </c>
      <c r="O555" s="18" t="s">
        <v>55</v>
      </c>
      <c r="P555" s="20">
        <v>44627</v>
      </c>
      <c r="S555" s="18" t="s">
        <v>64</v>
      </c>
      <c r="T555" s="18" t="s">
        <v>64</v>
      </c>
    </row>
    <row r="556" spans="1:20" hidden="1">
      <c r="A556" s="24" t="s">
        <v>1789</v>
      </c>
      <c r="B556" s="18" t="s">
        <v>153</v>
      </c>
      <c r="C556" s="18" t="s">
        <v>52</v>
      </c>
      <c r="D556" s="18" t="s">
        <v>706</v>
      </c>
      <c r="E556" s="18" t="s">
        <v>55</v>
      </c>
      <c r="F556" s="18" t="s">
        <v>52</v>
      </c>
      <c r="G556" s="18" t="s">
        <v>1790</v>
      </c>
      <c r="H556" s="18" t="s">
        <v>730</v>
      </c>
      <c r="I556" s="18" t="s">
        <v>58</v>
      </c>
      <c r="J556" s="28" t="s">
        <v>41</v>
      </c>
      <c r="K556" s="18" t="s">
        <v>55</v>
      </c>
      <c r="L556" s="18" t="s">
        <v>55</v>
      </c>
      <c r="M556" s="50" t="s">
        <v>766</v>
      </c>
      <c r="N556" s="18" t="s">
        <v>55</v>
      </c>
      <c r="O556" s="18" t="s">
        <v>55</v>
      </c>
      <c r="P556" s="20">
        <v>44628</v>
      </c>
      <c r="S556" s="18" t="s">
        <v>64</v>
      </c>
      <c r="T556" s="18" t="s">
        <v>64</v>
      </c>
    </row>
    <row r="557" spans="1:20" hidden="1">
      <c r="A557" s="24" t="s">
        <v>1791</v>
      </c>
      <c r="B557" s="18" t="s">
        <v>153</v>
      </c>
      <c r="C557" s="18" t="s">
        <v>52</v>
      </c>
      <c r="D557" s="18" t="s">
        <v>706</v>
      </c>
      <c r="E557" s="18" t="s">
        <v>55</v>
      </c>
      <c r="F557" s="18" t="s">
        <v>52</v>
      </c>
      <c r="G557" s="18" t="s">
        <v>1792</v>
      </c>
      <c r="H557" s="18" t="s">
        <v>730</v>
      </c>
      <c r="I557" s="18" t="s">
        <v>58</v>
      </c>
      <c r="J557" s="28" t="s">
        <v>41</v>
      </c>
      <c r="K557" s="18" t="s">
        <v>55</v>
      </c>
      <c r="L557" s="18" t="s">
        <v>55</v>
      </c>
      <c r="M557" s="50" t="s">
        <v>766</v>
      </c>
      <c r="N557" s="18" t="s">
        <v>55</v>
      </c>
      <c r="O557" s="18" t="s">
        <v>55</v>
      </c>
      <c r="P557" s="20">
        <v>44628</v>
      </c>
      <c r="S557" s="18" t="s">
        <v>64</v>
      </c>
      <c r="T557" s="18" t="s">
        <v>64</v>
      </c>
    </row>
    <row r="558" spans="1:20" hidden="1">
      <c r="A558" s="24" t="s">
        <v>1793</v>
      </c>
      <c r="B558" s="18" t="s">
        <v>153</v>
      </c>
      <c r="C558" s="18" t="s">
        <v>52</v>
      </c>
      <c r="D558" s="18" t="s">
        <v>1247</v>
      </c>
      <c r="E558" s="18" t="s">
        <v>55</v>
      </c>
      <c r="F558" s="18" t="s">
        <v>52</v>
      </c>
      <c r="G558" s="18" t="s">
        <v>1794</v>
      </c>
      <c r="H558" s="18" t="s">
        <v>646</v>
      </c>
      <c r="I558" s="18" t="s">
        <v>58</v>
      </c>
      <c r="J558" s="28" t="s">
        <v>41</v>
      </c>
      <c r="K558" s="18" t="s">
        <v>55</v>
      </c>
      <c r="L558" s="18" t="s">
        <v>55</v>
      </c>
      <c r="M558" s="50" t="s">
        <v>766</v>
      </c>
      <c r="N558" s="18" t="s">
        <v>55</v>
      </c>
      <c r="O558" s="18" t="s">
        <v>55</v>
      </c>
      <c r="P558" s="20">
        <v>44628</v>
      </c>
      <c r="S558" s="18" t="s">
        <v>64</v>
      </c>
      <c r="T558" s="18" t="s">
        <v>64</v>
      </c>
    </row>
    <row r="559" spans="1:20" hidden="1">
      <c r="A559" s="24" t="s">
        <v>1795</v>
      </c>
      <c r="B559" s="178" t="s">
        <v>153</v>
      </c>
      <c r="C559" s="178" t="s">
        <v>52</v>
      </c>
      <c r="D559" s="18" t="s">
        <v>758</v>
      </c>
      <c r="E559" s="178" t="s">
        <v>55</v>
      </c>
      <c r="F559" s="180" t="s">
        <v>52</v>
      </c>
      <c r="G559" s="24" t="s">
        <v>1796</v>
      </c>
      <c r="H559" s="18" t="s">
        <v>1203</v>
      </c>
      <c r="I559" s="18" t="s">
        <v>1521</v>
      </c>
      <c r="J559" s="178" t="s">
        <v>41</v>
      </c>
      <c r="K559" s="178" t="s">
        <v>55</v>
      </c>
      <c r="L559" s="178" t="s">
        <v>55</v>
      </c>
      <c r="M559" s="180" t="s">
        <v>766</v>
      </c>
      <c r="N559" s="178" t="s">
        <v>55</v>
      </c>
      <c r="O559" s="178" t="s">
        <v>55</v>
      </c>
      <c r="P559" s="20">
        <v>44628</v>
      </c>
      <c r="S559" s="18" t="s">
        <v>64</v>
      </c>
      <c r="T559" s="18" t="s">
        <v>64</v>
      </c>
    </row>
    <row r="560" spans="1:20" hidden="1">
      <c r="A560" s="24" t="s">
        <v>1797</v>
      </c>
      <c r="B560" s="178" t="s">
        <v>153</v>
      </c>
      <c r="C560" s="178" t="s">
        <v>52</v>
      </c>
      <c r="D560" s="18" t="s">
        <v>1798</v>
      </c>
      <c r="E560" s="178" t="s">
        <v>55</v>
      </c>
      <c r="F560" s="180" t="s">
        <v>52</v>
      </c>
      <c r="G560" s="24" t="s">
        <v>1799</v>
      </c>
      <c r="H560" s="18" t="s">
        <v>1203</v>
      </c>
      <c r="I560" s="18" t="s">
        <v>1521</v>
      </c>
      <c r="J560" s="178" t="s">
        <v>41</v>
      </c>
      <c r="K560" s="178" t="s">
        <v>55</v>
      </c>
      <c r="L560" s="178" t="s">
        <v>55</v>
      </c>
      <c r="M560" s="180" t="s">
        <v>766</v>
      </c>
      <c r="N560" s="178" t="s">
        <v>55</v>
      </c>
      <c r="O560" s="178" t="s">
        <v>55</v>
      </c>
      <c r="P560" s="20">
        <v>44628</v>
      </c>
      <c r="S560" s="18" t="s">
        <v>64</v>
      </c>
      <c r="T560" s="18" t="s">
        <v>64</v>
      </c>
    </row>
    <row r="561" spans="1:22" hidden="1">
      <c r="A561" s="24" t="s">
        <v>1800</v>
      </c>
      <c r="B561" s="18" t="s">
        <v>153</v>
      </c>
      <c r="C561" s="18" t="s">
        <v>52</v>
      </c>
      <c r="D561" s="18" t="s">
        <v>706</v>
      </c>
      <c r="E561" s="18" t="s">
        <v>55</v>
      </c>
      <c r="F561" s="18" t="s">
        <v>52</v>
      </c>
      <c r="G561" s="18" t="s">
        <v>1783</v>
      </c>
      <c r="H561" s="18" t="s">
        <v>730</v>
      </c>
      <c r="I561" s="18" t="s">
        <v>58</v>
      </c>
      <c r="J561" s="28" t="s">
        <v>161</v>
      </c>
      <c r="K561" s="18" t="s">
        <v>55</v>
      </c>
      <c r="L561" s="18" t="s">
        <v>55</v>
      </c>
      <c r="M561" s="50" t="s">
        <v>766</v>
      </c>
      <c r="N561" s="18" t="s">
        <v>55</v>
      </c>
      <c r="O561" s="18" t="s">
        <v>55</v>
      </c>
      <c r="P561" s="20">
        <v>44628</v>
      </c>
      <c r="S561" s="18" t="s">
        <v>64</v>
      </c>
      <c r="T561" s="18" t="s">
        <v>64</v>
      </c>
    </row>
    <row r="562" spans="1:22" hidden="1">
      <c r="A562" s="24" t="s">
        <v>1801</v>
      </c>
      <c r="B562" s="18" t="s">
        <v>153</v>
      </c>
      <c r="C562" s="18" t="s">
        <v>52</v>
      </c>
      <c r="D562" s="18" t="s">
        <v>656</v>
      </c>
      <c r="E562" s="18" t="s">
        <v>55</v>
      </c>
      <c r="F562" s="18" t="s">
        <v>52</v>
      </c>
      <c r="G562" s="18" t="s">
        <v>1802</v>
      </c>
      <c r="H562" s="18" t="s">
        <v>1345</v>
      </c>
      <c r="I562" s="18" t="s">
        <v>58</v>
      </c>
      <c r="J562" s="28" t="s">
        <v>161</v>
      </c>
      <c r="K562" s="18" t="s">
        <v>55</v>
      </c>
      <c r="L562" s="18" t="s">
        <v>55</v>
      </c>
      <c r="M562" s="50" t="s">
        <v>766</v>
      </c>
      <c r="N562" s="18" t="s">
        <v>55</v>
      </c>
      <c r="O562" s="18" t="s">
        <v>55</v>
      </c>
      <c r="P562" s="20">
        <v>44628</v>
      </c>
      <c r="S562" s="18" t="s">
        <v>64</v>
      </c>
      <c r="T562" s="18" t="s">
        <v>64</v>
      </c>
    </row>
    <row r="563" spans="1:22" hidden="1">
      <c r="A563" s="24" t="s">
        <v>1803</v>
      </c>
      <c r="B563" s="18" t="s">
        <v>153</v>
      </c>
      <c r="C563" s="18" t="s">
        <v>52</v>
      </c>
      <c r="D563" s="18" t="s">
        <v>656</v>
      </c>
      <c r="E563" s="18" t="s">
        <v>55</v>
      </c>
      <c r="F563" s="18" t="s">
        <v>52</v>
      </c>
      <c r="G563" s="18" t="s">
        <v>1802</v>
      </c>
      <c r="H563" s="18" t="s">
        <v>1345</v>
      </c>
      <c r="I563" s="18" t="s">
        <v>58</v>
      </c>
      <c r="J563" s="28" t="s">
        <v>41</v>
      </c>
      <c r="K563" s="18" t="s">
        <v>55</v>
      </c>
      <c r="L563" s="18" t="s">
        <v>55</v>
      </c>
      <c r="M563" s="50" t="s">
        <v>766</v>
      </c>
      <c r="N563" s="18" t="s">
        <v>55</v>
      </c>
      <c r="O563" s="18" t="s">
        <v>55</v>
      </c>
      <c r="P563" s="20">
        <v>44628</v>
      </c>
      <c r="S563" s="18" t="s">
        <v>64</v>
      </c>
      <c r="T563" s="18" t="s">
        <v>64</v>
      </c>
    </row>
    <row r="564" spans="1:22" hidden="1">
      <c r="A564" s="181" t="s">
        <v>1804</v>
      </c>
      <c r="B564" s="18" t="s">
        <v>53</v>
      </c>
      <c r="C564" s="178" t="s">
        <v>52</v>
      </c>
      <c r="D564" s="18" t="s">
        <v>524</v>
      </c>
      <c r="E564" s="178" t="s">
        <v>55</v>
      </c>
      <c r="F564" s="18" t="s">
        <v>52</v>
      </c>
      <c r="G564" s="18" t="s">
        <v>1805</v>
      </c>
      <c r="H564" s="18" t="s">
        <v>678</v>
      </c>
      <c r="I564" s="18" t="s">
        <v>1521</v>
      </c>
      <c r="J564" s="28" t="s">
        <v>41</v>
      </c>
      <c r="K564" s="18" t="s">
        <v>55</v>
      </c>
      <c r="L564" s="18" t="s">
        <v>55</v>
      </c>
      <c r="M564" s="50" t="s">
        <v>766</v>
      </c>
      <c r="N564" s="18" t="s">
        <v>55</v>
      </c>
      <c r="O564" s="18" t="s">
        <v>55</v>
      </c>
      <c r="P564" s="20">
        <v>44628</v>
      </c>
      <c r="S564" s="18" t="s">
        <v>64</v>
      </c>
      <c r="T564" s="18" t="s">
        <v>64</v>
      </c>
    </row>
    <row r="565" spans="1:22" hidden="1">
      <c r="A565" s="24" t="s">
        <v>1806</v>
      </c>
      <c r="B565" s="18" t="s">
        <v>53</v>
      </c>
      <c r="C565" s="178" t="s">
        <v>52</v>
      </c>
      <c r="D565" s="18" t="s">
        <v>656</v>
      </c>
      <c r="E565" s="178" t="s">
        <v>55</v>
      </c>
      <c r="F565" s="18" t="s">
        <v>52</v>
      </c>
      <c r="G565" s="18" t="s">
        <v>1807</v>
      </c>
      <c r="H565" s="18" t="s">
        <v>915</v>
      </c>
      <c r="I565" s="18" t="s">
        <v>58</v>
      </c>
      <c r="J565" s="28" t="s">
        <v>41</v>
      </c>
      <c r="K565" s="18" t="s">
        <v>55</v>
      </c>
      <c r="L565" s="18" t="s">
        <v>55</v>
      </c>
      <c r="M565" s="50" t="s">
        <v>766</v>
      </c>
      <c r="N565" s="18" t="s">
        <v>55</v>
      </c>
      <c r="O565" s="18" t="s">
        <v>55</v>
      </c>
      <c r="P565" s="20">
        <v>44629</v>
      </c>
      <c r="S565" s="18" t="s">
        <v>64</v>
      </c>
      <c r="T565" s="18" t="s">
        <v>64</v>
      </c>
    </row>
    <row r="566" spans="1:22" hidden="1">
      <c r="A566" s="24" t="s">
        <v>1808</v>
      </c>
      <c r="B566" s="18" t="s">
        <v>153</v>
      </c>
      <c r="C566" s="178" t="s">
        <v>52</v>
      </c>
      <c r="D566" s="18" t="s">
        <v>1247</v>
      </c>
      <c r="E566" s="178" t="s">
        <v>55</v>
      </c>
      <c r="F566" s="18" t="s">
        <v>52</v>
      </c>
      <c r="G566" s="18" t="s">
        <v>1809</v>
      </c>
      <c r="H566" s="18" t="s">
        <v>646</v>
      </c>
      <c r="I566" s="18" t="s">
        <v>58</v>
      </c>
      <c r="J566" s="28" t="s">
        <v>41</v>
      </c>
      <c r="K566" s="18" t="s">
        <v>55</v>
      </c>
      <c r="L566" s="18" t="s">
        <v>55</v>
      </c>
      <c r="M566" s="50" t="s">
        <v>766</v>
      </c>
      <c r="N566" s="18" t="s">
        <v>55</v>
      </c>
      <c r="O566" s="18" t="s">
        <v>55</v>
      </c>
      <c r="P566" s="20">
        <v>44629</v>
      </c>
      <c r="S566" s="18" t="s">
        <v>64</v>
      </c>
      <c r="T566" s="18" t="s">
        <v>64</v>
      </c>
    </row>
    <row r="567" spans="1:22" hidden="1">
      <c r="A567" s="24" t="s">
        <v>1810</v>
      </c>
      <c r="B567" s="178" t="s">
        <v>153</v>
      </c>
      <c r="C567" s="178" t="s">
        <v>52</v>
      </c>
      <c r="D567" s="18" t="s">
        <v>758</v>
      </c>
      <c r="E567" s="178" t="s">
        <v>55</v>
      </c>
      <c r="F567" s="180" t="s">
        <v>52</v>
      </c>
      <c r="G567" s="24" t="s">
        <v>1811</v>
      </c>
      <c r="H567" s="18" t="s">
        <v>1203</v>
      </c>
      <c r="I567" s="18" t="s">
        <v>1521</v>
      </c>
      <c r="J567" s="178" t="s">
        <v>41</v>
      </c>
      <c r="K567" s="178" t="s">
        <v>55</v>
      </c>
      <c r="L567" s="178" t="s">
        <v>55</v>
      </c>
      <c r="M567" s="180" t="s">
        <v>766</v>
      </c>
      <c r="N567" s="178" t="s">
        <v>55</v>
      </c>
      <c r="O567" s="178" t="s">
        <v>55</v>
      </c>
      <c r="P567" s="20">
        <v>44629</v>
      </c>
      <c r="S567" s="18" t="s">
        <v>64</v>
      </c>
      <c r="T567" s="18" t="s">
        <v>64</v>
      </c>
    </row>
    <row r="568" spans="1:22" hidden="1">
      <c r="A568" s="24" t="s">
        <v>1812</v>
      </c>
      <c r="B568" s="18" t="s">
        <v>153</v>
      </c>
      <c r="C568" s="18" t="s">
        <v>52</v>
      </c>
      <c r="D568" s="18" t="s">
        <v>857</v>
      </c>
      <c r="E568" s="18" t="s">
        <v>55</v>
      </c>
      <c r="F568" s="18" t="s">
        <v>52</v>
      </c>
      <c r="G568" s="18" t="s">
        <v>1813</v>
      </c>
      <c r="H568" s="151" t="s">
        <v>1524</v>
      </c>
      <c r="I568" s="18" t="s">
        <v>58</v>
      </c>
      <c r="J568" s="178" t="s">
        <v>41</v>
      </c>
      <c r="K568" s="18" t="s">
        <v>55</v>
      </c>
      <c r="L568" s="18" t="s">
        <v>55</v>
      </c>
      <c r="M568" s="50" t="s">
        <v>766</v>
      </c>
      <c r="N568" s="18" t="s">
        <v>55</v>
      </c>
      <c r="O568" s="18" t="s">
        <v>55</v>
      </c>
      <c r="P568" s="20">
        <v>44629</v>
      </c>
      <c r="S568" s="18" t="s">
        <v>64</v>
      </c>
      <c r="T568" s="18" t="s">
        <v>64</v>
      </c>
    </row>
    <row r="569" spans="1:22" hidden="1">
      <c r="A569" s="24" t="s">
        <v>1812</v>
      </c>
      <c r="B569" s="18" t="s">
        <v>153</v>
      </c>
      <c r="C569" s="18" t="s">
        <v>52</v>
      </c>
      <c r="D569" s="18" t="s">
        <v>857</v>
      </c>
      <c r="E569" s="18" t="s">
        <v>55</v>
      </c>
      <c r="F569" s="18" t="s">
        <v>52</v>
      </c>
      <c r="G569" s="18" t="s">
        <v>1813</v>
      </c>
      <c r="H569" s="151" t="s">
        <v>1524</v>
      </c>
      <c r="I569" s="18" t="s">
        <v>58</v>
      </c>
      <c r="J569" s="178" t="s">
        <v>41</v>
      </c>
      <c r="K569" s="18" t="s">
        <v>55</v>
      </c>
      <c r="L569" s="18" t="s">
        <v>55</v>
      </c>
      <c r="M569" s="50" t="s">
        <v>766</v>
      </c>
      <c r="N569" s="18" t="s">
        <v>55</v>
      </c>
      <c r="O569" s="18" t="s">
        <v>55</v>
      </c>
      <c r="P569" s="20">
        <v>44629</v>
      </c>
      <c r="S569" s="18" t="s">
        <v>64</v>
      </c>
      <c r="T569" s="18" t="s">
        <v>64</v>
      </c>
    </row>
    <row r="570" spans="1:22" hidden="1">
      <c r="A570" s="24" t="s">
        <v>1814</v>
      </c>
      <c r="B570" s="178" t="s">
        <v>153</v>
      </c>
      <c r="C570" s="178" t="s">
        <v>52</v>
      </c>
      <c r="D570" s="18" t="s">
        <v>656</v>
      </c>
      <c r="E570" s="178" t="s">
        <v>55</v>
      </c>
      <c r="F570" s="18" t="s">
        <v>52</v>
      </c>
      <c r="G570" s="18" t="s">
        <v>1807</v>
      </c>
      <c r="H570" s="18" t="s">
        <v>915</v>
      </c>
      <c r="I570" s="18" t="s">
        <v>58</v>
      </c>
      <c r="J570" s="28" t="s">
        <v>161</v>
      </c>
      <c r="K570" s="18" t="s">
        <v>55</v>
      </c>
      <c r="L570" s="18" t="s">
        <v>55</v>
      </c>
      <c r="M570" s="50" t="s">
        <v>766</v>
      </c>
      <c r="N570" s="18" t="s">
        <v>55</v>
      </c>
      <c r="O570" s="18" t="s">
        <v>55</v>
      </c>
      <c r="P570" s="20">
        <v>44630</v>
      </c>
      <c r="S570" s="18" t="s">
        <v>64</v>
      </c>
      <c r="T570" s="18" t="s">
        <v>64</v>
      </c>
    </row>
    <row r="571" spans="1:22" hidden="1">
      <c r="A571" s="24" t="s">
        <v>1815</v>
      </c>
      <c r="B571" s="178" t="s">
        <v>153</v>
      </c>
      <c r="C571" s="178" t="s">
        <v>52</v>
      </c>
      <c r="D571" s="178" t="s">
        <v>368</v>
      </c>
      <c r="E571" s="178" t="s">
        <v>55</v>
      </c>
      <c r="F571" s="180" t="s">
        <v>52</v>
      </c>
      <c r="G571" s="178" t="s">
        <v>1816</v>
      </c>
      <c r="H571" s="178" t="s">
        <v>898</v>
      </c>
      <c r="I571" s="178" t="s">
        <v>58</v>
      </c>
      <c r="J571" s="178" t="s">
        <v>41</v>
      </c>
      <c r="K571" s="178" t="s">
        <v>55</v>
      </c>
      <c r="L571" s="178" t="s">
        <v>55</v>
      </c>
      <c r="M571" s="180" t="s">
        <v>766</v>
      </c>
      <c r="N571" s="178" t="s">
        <v>55</v>
      </c>
      <c r="O571" s="178" t="s">
        <v>55</v>
      </c>
      <c r="P571" s="20">
        <v>44630</v>
      </c>
      <c r="Q571" s="178" t="s">
        <v>681</v>
      </c>
      <c r="R571" s="178" t="s">
        <v>681</v>
      </c>
      <c r="S571" s="18" t="s">
        <v>64</v>
      </c>
      <c r="T571" s="18" t="s">
        <v>64</v>
      </c>
      <c r="U571" s="189"/>
      <c r="V571" s="189"/>
    </row>
    <row r="572" spans="1:22" hidden="1">
      <c r="A572" s="24" t="s">
        <v>1817</v>
      </c>
      <c r="B572" s="178" t="s">
        <v>153</v>
      </c>
      <c r="C572" s="178" t="s">
        <v>52</v>
      </c>
      <c r="D572" s="18" t="s">
        <v>1106</v>
      </c>
      <c r="E572" s="178" t="s">
        <v>55</v>
      </c>
      <c r="F572" s="18" t="s">
        <v>52</v>
      </c>
      <c r="G572" s="18" t="s">
        <v>1818</v>
      </c>
      <c r="H572" s="18" t="s">
        <v>940</v>
      </c>
      <c r="I572" s="18" t="s">
        <v>58</v>
      </c>
      <c r="J572" s="28" t="s">
        <v>161</v>
      </c>
      <c r="K572" s="18" t="s">
        <v>55</v>
      </c>
      <c r="L572" s="18" t="s">
        <v>55</v>
      </c>
      <c r="M572" s="50" t="s">
        <v>766</v>
      </c>
      <c r="N572" s="18" t="s">
        <v>55</v>
      </c>
      <c r="O572" s="18" t="s">
        <v>55</v>
      </c>
      <c r="P572" s="20">
        <v>44630</v>
      </c>
      <c r="S572" s="18" t="s">
        <v>64</v>
      </c>
      <c r="T572" s="18" t="s">
        <v>64</v>
      </c>
    </row>
    <row r="573" spans="1:22" hidden="1">
      <c r="A573" s="24" t="s">
        <v>1819</v>
      </c>
      <c r="B573" s="178" t="s">
        <v>153</v>
      </c>
      <c r="C573" s="178" t="s">
        <v>52</v>
      </c>
      <c r="D573" s="18" t="s">
        <v>1106</v>
      </c>
      <c r="E573" s="178" t="s">
        <v>55</v>
      </c>
      <c r="F573" s="18" t="s">
        <v>52</v>
      </c>
      <c r="G573" s="18" t="s">
        <v>1818</v>
      </c>
      <c r="H573" s="18" t="s">
        <v>940</v>
      </c>
      <c r="I573" s="18" t="s">
        <v>58</v>
      </c>
      <c r="J573" s="178" t="s">
        <v>41</v>
      </c>
      <c r="K573" s="18" t="s">
        <v>55</v>
      </c>
      <c r="L573" s="18" t="s">
        <v>55</v>
      </c>
      <c r="M573" s="50" t="s">
        <v>766</v>
      </c>
      <c r="N573" s="18" t="s">
        <v>55</v>
      </c>
      <c r="O573" s="18" t="s">
        <v>55</v>
      </c>
      <c r="P573" s="20">
        <v>44630</v>
      </c>
      <c r="S573" s="18" t="s">
        <v>64</v>
      </c>
      <c r="T573" s="18" t="s">
        <v>64</v>
      </c>
    </row>
    <row r="574" spans="1:22" hidden="1">
      <c r="A574" s="24" t="s">
        <v>1820</v>
      </c>
      <c r="B574" s="178" t="s">
        <v>153</v>
      </c>
      <c r="C574" s="178" t="s">
        <v>52</v>
      </c>
      <c r="D574" s="18" t="s">
        <v>1537</v>
      </c>
      <c r="E574" s="178" t="s">
        <v>55</v>
      </c>
      <c r="F574" s="180" t="s">
        <v>52</v>
      </c>
      <c r="G574" s="24" t="s">
        <v>1821</v>
      </c>
      <c r="H574" s="18" t="s">
        <v>1203</v>
      </c>
      <c r="I574" s="18" t="s">
        <v>1521</v>
      </c>
      <c r="J574" s="178" t="s">
        <v>41</v>
      </c>
      <c r="K574" s="178" t="s">
        <v>55</v>
      </c>
      <c r="L574" s="178" t="s">
        <v>55</v>
      </c>
      <c r="M574" s="180" t="s">
        <v>766</v>
      </c>
      <c r="N574" s="178" t="s">
        <v>55</v>
      </c>
      <c r="O574" s="178" t="s">
        <v>55</v>
      </c>
      <c r="P574" s="20">
        <v>44630</v>
      </c>
      <c r="S574" s="18" t="s">
        <v>64</v>
      </c>
      <c r="T574" s="18" t="s">
        <v>64</v>
      </c>
    </row>
    <row r="575" spans="1:22" hidden="1">
      <c r="A575" s="24" t="s">
        <v>1822</v>
      </c>
      <c r="B575" s="18" t="s">
        <v>153</v>
      </c>
      <c r="C575" s="18" t="s">
        <v>52</v>
      </c>
      <c r="D575" s="18" t="s">
        <v>857</v>
      </c>
      <c r="E575" s="18" t="s">
        <v>55</v>
      </c>
      <c r="F575" s="18" t="s">
        <v>52</v>
      </c>
      <c r="G575" s="18" t="s">
        <v>1813</v>
      </c>
      <c r="H575" s="151" t="s">
        <v>1524</v>
      </c>
      <c r="I575" s="18" t="s">
        <v>58</v>
      </c>
      <c r="J575" s="178" t="s">
        <v>41</v>
      </c>
      <c r="K575" s="18" t="s">
        <v>55</v>
      </c>
      <c r="L575" s="18" t="s">
        <v>55</v>
      </c>
      <c r="M575" s="50" t="s">
        <v>766</v>
      </c>
      <c r="N575" s="18" t="s">
        <v>55</v>
      </c>
      <c r="O575" s="18" t="s">
        <v>55</v>
      </c>
      <c r="P575" s="20">
        <v>44630</v>
      </c>
      <c r="S575" s="18" t="s">
        <v>64</v>
      </c>
      <c r="T575" s="18" t="s">
        <v>64</v>
      </c>
    </row>
    <row r="576" spans="1:22" hidden="1">
      <c r="A576" s="24" t="s">
        <v>1823</v>
      </c>
      <c r="B576" s="18" t="s">
        <v>153</v>
      </c>
      <c r="C576" s="18" t="s">
        <v>52</v>
      </c>
      <c r="D576" s="18" t="s">
        <v>754</v>
      </c>
      <c r="E576" s="18" t="s">
        <v>55</v>
      </c>
      <c r="F576" s="18" t="s">
        <v>52</v>
      </c>
      <c r="G576" s="18" t="s">
        <v>1824</v>
      </c>
      <c r="H576" s="18" t="s">
        <v>1342</v>
      </c>
      <c r="I576" s="18" t="s">
        <v>58</v>
      </c>
      <c r="J576" s="178" t="s">
        <v>41</v>
      </c>
      <c r="K576" s="18" t="s">
        <v>55</v>
      </c>
      <c r="L576" s="18" t="s">
        <v>55</v>
      </c>
      <c r="M576" s="50" t="s">
        <v>766</v>
      </c>
      <c r="N576" s="18" t="s">
        <v>55</v>
      </c>
      <c r="O576" s="18" t="s">
        <v>55</v>
      </c>
      <c r="P576" s="20">
        <v>44630</v>
      </c>
      <c r="S576" s="18" t="s">
        <v>64</v>
      </c>
      <c r="T576" s="18" t="s">
        <v>64</v>
      </c>
    </row>
    <row r="577" spans="1:20" hidden="1">
      <c r="A577" s="24" t="s">
        <v>1825</v>
      </c>
      <c r="B577" s="18" t="s">
        <v>153</v>
      </c>
      <c r="C577" s="18" t="s">
        <v>52</v>
      </c>
      <c r="D577" s="18" t="s">
        <v>754</v>
      </c>
      <c r="E577" s="18" t="s">
        <v>55</v>
      </c>
      <c r="F577" s="18" t="s">
        <v>52</v>
      </c>
      <c r="G577" s="18" t="s">
        <v>1824</v>
      </c>
      <c r="H577" s="18" t="s">
        <v>1342</v>
      </c>
      <c r="I577" s="18" t="s">
        <v>58</v>
      </c>
      <c r="J577" s="28" t="s">
        <v>161</v>
      </c>
      <c r="K577" s="18" t="s">
        <v>55</v>
      </c>
      <c r="L577" s="18" t="s">
        <v>55</v>
      </c>
      <c r="M577" s="50" t="s">
        <v>766</v>
      </c>
      <c r="N577" s="18" t="s">
        <v>55</v>
      </c>
      <c r="O577" s="18" t="s">
        <v>55</v>
      </c>
      <c r="P577" s="20">
        <v>44630</v>
      </c>
      <c r="S577" s="18" t="s">
        <v>64</v>
      </c>
      <c r="T577" s="18" t="s">
        <v>64</v>
      </c>
    </row>
    <row r="578" spans="1:20" hidden="1">
      <c r="A578" s="24" t="s">
        <v>1826</v>
      </c>
      <c r="B578" s="18" t="s">
        <v>153</v>
      </c>
      <c r="C578" s="18" t="s">
        <v>52</v>
      </c>
      <c r="D578" s="18" t="s">
        <v>1827</v>
      </c>
      <c r="E578" s="18" t="s">
        <v>55</v>
      </c>
      <c r="F578" s="18" t="s">
        <v>52</v>
      </c>
      <c r="G578" s="18" t="s">
        <v>1828</v>
      </c>
      <c r="H578" s="18" t="s">
        <v>646</v>
      </c>
      <c r="I578" s="18" t="s">
        <v>58</v>
      </c>
      <c r="J578" s="178" t="s">
        <v>41</v>
      </c>
      <c r="K578" s="18" t="s">
        <v>55</v>
      </c>
      <c r="L578" s="18" t="s">
        <v>55</v>
      </c>
      <c r="M578" s="50" t="s">
        <v>766</v>
      </c>
      <c r="N578" s="18" t="s">
        <v>55</v>
      </c>
      <c r="O578" s="18" t="s">
        <v>55</v>
      </c>
      <c r="P578" s="20">
        <v>44630</v>
      </c>
      <c r="S578" s="18" t="s">
        <v>64</v>
      </c>
      <c r="T578" s="18" t="s">
        <v>64</v>
      </c>
    </row>
    <row r="579" spans="1:20" hidden="1">
      <c r="A579" s="24" t="s">
        <v>1829</v>
      </c>
      <c r="B579" s="18" t="s">
        <v>153</v>
      </c>
      <c r="C579" s="18" t="s">
        <v>52</v>
      </c>
      <c r="D579" s="18" t="s">
        <v>706</v>
      </c>
      <c r="E579" s="18" t="s">
        <v>55</v>
      </c>
      <c r="F579" s="18" t="s">
        <v>52</v>
      </c>
      <c r="G579" s="18" t="s">
        <v>1830</v>
      </c>
      <c r="H579" s="18" t="s">
        <v>730</v>
      </c>
      <c r="I579" s="18" t="s">
        <v>58</v>
      </c>
      <c r="J579" s="178" t="s">
        <v>41</v>
      </c>
      <c r="K579" s="18" t="s">
        <v>55</v>
      </c>
      <c r="L579" s="18" t="s">
        <v>55</v>
      </c>
      <c r="M579" s="50" t="s">
        <v>766</v>
      </c>
      <c r="N579" s="18" t="s">
        <v>55</v>
      </c>
      <c r="O579" s="18" t="s">
        <v>55</v>
      </c>
      <c r="P579" s="20">
        <v>44630</v>
      </c>
      <c r="S579" s="18" t="s">
        <v>64</v>
      </c>
      <c r="T579" s="18" t="s">
        <v>64</v>
      </c>
    </row>
    <row r="580" spans="1:20" hidden="1">
      <c r="A580" s="24" t="s">
        <v>1831</v>
      </c>
      <c r="B580" s="18" t="s">
        <v>153</v>
      </c>
      <c r="C580" s="18" t="s">
        <v>52</v>
      </c>
      <c r="D580" s="18" t="s">
        <v>706</v>
      </c>
      <c r="E580" s="18" t="s">
        <v>55</v>
      </c>
      <c r="F580" s="18" t="s">
        <v>52</v>
      </c>
      <c r="G580" s="18" t="s">
        <v>1830</v>
      </c>
      <c r="H580" s="18" t="s">
        <v>730</v>
      </c>
      <c r="I580" s="18" t="s">
        <v>58</v>
      </c>
      <c r="J580" s="28" t="s">
        <v>161</v>
      </c>
      <c r="K580" s="18" t="s">
        <v>55</v>
      </c>
      <c r="L580" s="18" t="s">
        <v>55</v>
      </c>
      <c r="M580" s="50" t="s">
        <v>766</v>
      </c>
      <c r="N580" s="18" t="s">
        <v>55</v>
      </c>
      <c r="O580" s="18" t="s">
        <v>55</v>
      </c>
      <c r="P580" s="20">
        <v>44630</v>
      </c>
      <c r="S580" s="18" t="s">
        <v>64</v>
      </c>
      <c r="T580" s="18" t="s">
        <v>64</v>
      </c>
    </row>
    <row r="581" spans="1:20" hidden="1">
      <c r="A581" s="24" t="s">
        <v>1832</v>
      </c>
      <c r="B581" s="18" t="s">
        <v>153</v>
      </c>
      <c r="C581" s="18" t="s">
        <v>52</v>
      </c>
      <c r="D581" s="18" t="s">
        <v>1247</v>
      </c>
      <c r="E581" s="18" t="s">
        <v>55</v>
      </c>
      <c r="F581" s="18" t="s">
        <v>52</v>
      </c>
      <c r="G581" s="18" t="s">
        <v>1833</v>
      </c>
      <c r="H581" s="18" t="s">
        <v>646</v>
      </c>
      <c r="I581" s="18" t="s">
        <v>58</v>
      </c>
      <c r="J581" s="28" t="s">
        <v>161</v>
      </c>
      <c r="K581" s="18" t="s">
        <v>55</v>
      </c>
      <c r="L581" s="18" t="s">
        <v>55</v>
      </c>
      <c r="M581" s="50" t="s">
        <v>766</v>
      </c>
      <c r="N581" s="18" t="s">
        <v>55</v>
      </c>
      <c r="O581" s="18" t="s">
        <v>55</v>
      </c>
      <c r="P581" s="20">
        <v>44630</v>
      </c>
      <c r="S581" s="18" t="s">
        <v>64</v>
      </c>
      <c r="T581" s="18" t="s">
        <v>64</v>
      </c>
    </row>
    <row r="582" spans="1:20" hidden="1">
      <c r="A582" s="24" t="s">
        <v>1834</v>
      </c>
      <c r="B582" s="18" t="s">
        <v>153</v>
      </c>
      <c r="C582" s="18" t="s">
        <v>52</v>
      </c>
      <c r="D582" s="18" t="s">
        <v>733</v>
      </c>
      <c r="E582" s="18" t="s">
        <v>55</v>
      </c>
      <c r="F582" s="18" t="s">
        <v>52</v>
      </c>
      <c r="G582" s="18" t="s">
        <v>1835</v>
      </c>
      <c r="H582" s="18" t="s">
        <v>948</v>
      </c>
      <c r="I582" s="18" t="s">
        <v>58</v>
      </c>
      <c r="J582" s="18" t="s">
        <v>41</v>
      </c>
      <c r="K582" s="18" t="s">
        <v>55</v>
      </c>
      <c r="L582" s="18" t="s">
        <v>55</v>
      </c>
      <c r="M582" s="50" t="s">
        <v>766</v>
      </c>
      <c r="N582" s="18" t="s">
        <v>55</v>
      </c>
      <c r="O582" s="18" t="s">
        <v>55</v>
      </c>
      <c r="P582" s="20">
        <v>44631</v>
      </c>
      <c r="S582" s="18" t="s">
        <v>64</v>
      </c>
      <c r="T582" s="18" t="s">
        <v>64</v>
      </c>
    </row>
    <row r="583" spans="1:20" hidden="1">
      <c r="A583" s="24" t="s">
        <v>1836</v>
      </c>
      <c r="B583" s="178" t="s">
        <v>153</v>
      </c>
      <c r="C583" s="178" t="s">
        <v>52</v>
      </c>
      <c r="D583" s="18" t="s">
        <v>758</v>
      </c>
      <c r="E583" s="178" t="s">
        <v>55</v>
      </c>
      <c r="F583" s="180" t="s">
        <v>52</v>
      </c>
      <c r="G583" s="24" t="s">
        <v>1821</v>
      </c>
      <c r="H583" s="18" t="s">
        <v>1203</v>
      </c>
      <c r="I583" s="18" t="s">
        <v>1521</v>
      </c>
      <c r="J583" s="178" t="s">
        <v>41</v>
      </c>
      <c r="K583" s="178" t="s">
        <v>55</v>
      </c>
      <c r="L583" s="178" t="s">
        <v>55</v>
      </c>
      <c r="M583" s="180" t="s">
        <v>766</v>
      </c>
      <c r="N583" s="178" t="s">
        <v>55</v>
      </c>
      <c r="O583" s="178" t="s">
        <v>55</v>
      </c>
      <c r="P583" s="20">
        <v>44630</v>
      </c>
      <c r="S583" s="18" t="s">
        <v>64</v>
      </c>
      <c r="T583" s="18" t="s">
        <v>64</v>
      </c>
    </row>
    <row r="584" spans="1:20" hidden="1">
      <c r="A584" s="24" t="s">
        <v>1837</v>
      </c>
      <c r="B584" s="178" t="s">
        <v>153</v>
      </c>
      <c r="C584" s="178" t="s">
        <v>52</v>
      </c>
      <c r="D584" s="18" t="s">
        <v>1838</v>
      </c>
      <c r="E584" s="178" t="s">
        <v>55</v>
      </c>
      <c r="F584" s="180" t="s">
        <v>52</v>
      </c>
      <c r="G584" s="24" t="s">
        <v>1839</v>
      </c>
      <c r="H584" s="18" t="s">
        <v>1203</v>
      </c>
      <c r="I584" s="18" t="s">
        <v>1521</v>
      </c>
      <c r="J584" s="178" t="s">
        <v>41</v>
      </c>
      <c r="K584" s="178" t="s">
        <v>55</v>
      </c>
      <c r="L584" s="178" t="s">
        <v>55</v>
      </c>
      <c r="M584" s="180" t="s">
        <v>766</v>
      </c>
      <c r="N584" s="178" t="s">
        <v>55</v>
      </c>
      <c r="O584" s="178" t="s">
        <v>55</v>
      </c>
      <c r="P584" s="20">
        <v>44630</v>
      </c>
      <c r="S584" s="18" t="s">
        <v>64</v>
      </c>
      <c r="T584" s="18" t="s">
        <v>64</v>
      </c>
    </row>
    <row r="585" spans="1:20" hidden="1">
      <c r="A585" s="24" t="s">
        <v>1840</v>
      </c>
      <c r="B585" s="18" t="s">
        <v>153</v>
      </c>
      <c r="C585" s="18" t="s">
        <v>52</v>
      </c>
      <c r="D585" s="18" t="s">
        <v>857</v>
      </c>
      <c r="E585" s="18" t="s">
        <v>55</v>
      </c>
      <c r="F585" s="18" t="s">
        <v>52</v>
      </c>
      <c r="G585" s="18" t="s">
        <v>1813</v>
      </c>
      <c r="H585" s="151" t="s">
        <v>1524</v>
      </c>
      <c r="I585" s="18" t="s">
        <v>58</v>
      </c>
      <c r="J585" s="178" t="s">
        <v>41</v>
      </c>
      <c r="K585" s="18" t="s">
        <v>55</v>
      </c>
      <c r="L585" s="18" t="s">
        <v>55</v>
      </c>
      <c r="M585" s="50" t="s">
        <v>766</v>
      </c>
      <c r="N585" s="18" t="s">
        <v>55</v>
      </c>
      <c r="O585" s="18" t="s">
        <v>55</v>
      </c>
      <c r="P585" s="20">
        <v>44630</v>
      </c>
      <c r="S585" s="18" t="s">
        <v>64</v>
      </c>
      <c r="T585" s="18" t="s">
        <v>64</v>
      </c>
    </row>
    <row r="586" spans="1:20" hidden="1">
      <c r="A586" s="24" t="s">
        <v>1841</v>
      </c>
      <c r="B586" s="18" t="s">
        <v>153</v>
      </c>
      <c r="C586" s="18" t="s">
        <v>52</v>
      </c>
      <c r="D586" s="18" t="s">
        <v>857</v>
      </c>
      <c r="E586" s="18" t="s">
        <v>55</v>
      </c>
      <c r="F586" s="18" t="s">
        <v>52</v>
      </c>
      <c r="G586" s="18" t="s">
        <v>1813</v>
      </c>
      <c r="H586" s="151" t="s">
        <v>1524</v>
      </c>
      <c r="I586" s="18" t="s">
        <v>58</v>
      </c>
      <c r="J586" s="28" t="s">
        <v>161</v>
      </c>
      <c r="K586" s="18" t="s">
        <v>55</v>
      </c>
      <c r="L586" s="18" t="s">
        <v>55</v>
      </c>
      <c r="M586" s="50" t="s">
        <v>766</v>
      </c>
      <c r="N586" s="18" t="s">
        <v>55</v>
      </c>
      <c r="O586" s="18" t="s">
        <v>55</v>
      </c>
      <c r="P586" s="20">
        <v>44630</v>
      </c>
      <c r="S586" s="18" t="s">
        <v>64</v>
      </c>
      <c r="T586" s="18" t="s">
        <v>64</v>
      </c>
    </row>
    <row r="587" spans="1:20" hidden="1">
      <c r="A587" s="24" t="s">
        <v>1842</v>
      </c>
      <c r="B587" s="18" t="s">
        <v>153</v>
      </c>
      <c r="C587" s="18" t="s">
        <v>52</v>
      </c>
      <c r="D587" s="18" t="s">
        <v>754</v>
      </c>
      <c r="E587" s="18" t="s">
        <v>55</v>
      </c>
      <c r="F587" s="18" t="s">
        <v>52</v>
      </c>
      <c r="G587" s="18" t="s">
        <v>1843</v>
      </c>
      <c r="H587" s="151" t="s">
        <v>1342</v>
      </c>
      <c r="I587" s="18" t="s">
        <v>58</v>
      </c>
      <c r="J587" s="178" t="s">
        <v>41</v>
      </c>
      <c r="K587" s="18" t="s">
        <v>55</v>
      </c>
      <c r="L587" s="18" t="s">
        <v>55</v>
      </c>
      <c r="M587" s="50" t="s">
        <v>766</v>
      </c>
      <c r="N587" s="18" t="s">
        <v>55</v>
      </c>
      <c r="O587" s="18" t="s">
        <v>55</v>
      </c>
      <c r="P587" s="20">
        <v>44631</v>
      </c>
      <c r="S587" s="18" t="s">
        <v>64</v>
      </c>
      <c r="T587" s="18" t="s">
        <v>64</v>
      </c>
    </row>
    <row r="588" spans="1:20" hidden="1">
      <c r="A588" s="24" t="s">
        <v>1844</v>
      </c>
      <c r="B588" s="18" t="s">
        <v>153</v>
      </c>
      <c r="C588" s="18" t="s">
        <v>52</v>
      </c>
      <c r="D588" s="18" t="s">
        <v>754</v>
      </c>
      <c r="E588" s="18" t="s">
        <v>55</v>
      </c>
      <c r="F588" s="18" t="s">
        <v>52</v>
      </c>
      <c r="G588" s="18" t="s">
        <v>1843</v>
      </c>
      <c r="H588" s="151" t="s">
        <v>1342</v>
      </c>
      <c r="I588" s="18" t="s">
        <v>58</v>
      </c>
      <c r="J588" s="28" t="s">
        <v>161</v>
      </c>
      <c r="K588" s="18" t="s">
        <v>55</v>
      </c>
      <c r="L588" s="18" t="s">
        <v>55</v>
      </c>
      <c r="M588" s="50" t="s">
        <v>766</v>
      </c>
      <c r="N588" s="18" t="s">
        <v>55</v>
      </c>
      <c r="O588" s="18" t="s">
        <v>55</v>
      </c>
      <c r="P588" s="20">
        <v>44631</v>
      </c>
      <c r="S588" s="18" t="s">
        <v>64</v>
      </c>
      <c r="T588" s="18" t="s">
        <v>64</v>
      </c>
    </row>
    <row r="589" spans="1:20" hidden="1">
      <c r="A589" s="24" t="s">
        <v>1845</v>
      </c>
      <c r="B589" s="178" t="s">
        <v>153</v>
      </c>
      <c r="C589" s="178" t="s">
        <v>52</v>
      </c>
      <c r="D589" s="18" t="s">
        <v>857</v>
      </c>
      <c r="E589" s="178" t="s">
        <v>55</v>
      </c>
      <c r="F589" s="180" t="s">
        <v>52</v>
      </c>
      <c r="G589" s="24" t="s">
        <v>1846</v>
      </c>
      <c r="H589" s="18" t="s">
        <v>1203</v>
      </c>
      <c r="I589" s="18" t="s">
        <v>1521</v>
      </c>
      <c r="J589" s="178" t="s">
        <v>41</v>
      </c>
      <c r="K589" s="178" t="s">
        <v>55</v>
      </c>
      <c r="L589" s="178" t="s">
        <v>55</v>
      </c>
      <c r="M589" s="180" t="s">
        <v>766</v>
      </c>
      <c r="N589" s="178" t="s">
        <v>55</v>
      </c>
      <c r="O589" s="178" t="s">
        <v>55</v>
      </c>
      <c r="P589" s="20">
        <v>44634</v>
      </c>
      <c r="S589" s="18" t="s">
        <v>64</v>
      </c>
      <c r="T589" s="18" t="s">
        <v>64</v>
      </c>
    </row>
    <row r="590" spans="1:20" hidden="1">
      <c r="A590" s="24" t="s">
        <v>1847</v>
      </c>
      <c r="B590" s="18" t="s">
        <v>153</v>
      </c>
      <c r="C590" s="18" t="s">
        <v>52</v>
      </c>
      <c r="D590" s="18" t="s">
        <v>1106</v>
      </c>
      <c r="E590" s="18" t="s">
        <v>55</v>
      </c>
      <c r="F590" s="18" t="s">
        <v>52</v>
      </c>
      <c r="G590" s="18" t="s">
        <v>1351</v>
      </c>
      <c r="H590" s="151" t="s">
        <v>940</v>
      </c>
      <c r="I590" s="18" t="s">
        <v>58</v>
      </c>
      <c r="J590" s="178" t="s">
        <v>41</v>
      </c>
      <c r="K590" s="18" t="s">
        <v>55</v>
      </c>
      <c r="L590" s="18" t="s">
        <v>55</v>
      </c>
      <c r="M590" s="50" t="s">
        <v>766</v>
      </c>
      <c r="N590" s="18" t="s">
        <v>55</v>
      </c>
      <c r="O590" s="18" t="s">
        <v>55</v>
      </c>
      <c r="P590" s="20">
        <v>44634</v>
      </c>
      <c r="S590" s="18" t="s">
        <v>64</v>
      </c>
      <c r="T590" s="18" t="s">
        <v>64</v>
      </c>
    </row>
    <row r="591" spans="1:20" hidden="1">
      <c r="A591" s="24" t="s">
        <v>1848</v>
      </c>
      <c r="B591" s="18" t="s">
        <v>153</v>
      </c>
      <c r="C591" s="18" t="s">
        <v>52</v>
      </c>
      <c r="D591" s="18" t="s">
        <v>1106</v>
      </c>
      <c r="E591" s="18" t="s">
        <v>55</v>
      </c>
      <c r="F591" s="18" t="s">
        <v>52</v>
      </c>
      <c r="G591" s="18" t="s">
        <v>1351</v>
      </c>
      <c r="H591" s="151" t="s">
        <v>940</v>
      </c>
      <c r="I591" s="18" t="s">
        <v>58</v>
      </c>
      <c r="J591" s="28" t="s">
        <v>161</v>
      </c>
      <c r="K591" s="18" t="s">
        <v>55</v>
      </c>
      <c r="L591" s="18" t="s">
        <v>55</v>
      </c>
      <c r="M591" s="50" t="s">
        <v>766</v>
      </c>
      <c r="N591" s="18" t="s">
        <v>55</v>
      </c>
      <c r="O591" s="18" t="s">
        <v>55</v>
      </c>
      <c r="P591" s="20">
        <v>44634</v>
      </c>
      <c r="S591" s="18" t="s">
        <v>64</v>
      </c>
      <c r="T591" s="18" t="s">
        <v>64</v>
      </c>
    </row>
    <row r="592" spans="1:20" hidden="1">
      <c r="A592" s="24" t="s">
        <v>1849</v>
      </c>
      <c r="B592" s="18" t="s">
        <v>153</v>
      </c>
      <c r="C592" s="18" t="s">
        <v>52</v>
      </c>
      <c r="D592" s="18" t="s">
        <v>1850</v>
      </c>
      <c r="E592" s="18" t="s">
        <v>55</v>
      </c>
      <c r="F592" s="18" t="s">
        <v>52</v>
      </c>
      <c r="G592" s="18" t="s">
        <v>1851</v>
      </c>
      <c r="H592" s="151" t="s">
        <v>963</v>
      </c>
      <c r="I592" s="18" t="s">
        <v>58</v>
      </c>
      <c r="J592" s="28" t="s">
        <v>41</v>
      </c>
      <c r="K592" s="18" t="s">
        <v>55</v>
      </c>
      <c r="L592" s="18" t="s">
        <v>55</v>
      </c>
      <c r="M592" s="50" t="s">
        <v>766</v>
      </c>
      <c r="N592" s="18" t="s">
        <v>55</v>
      </c>
      <c r="O592" s="18" t="s">
        <v>55</v>
      </c>
      <c r="P592" s="20">
        <v>44634</v>
      </c>
      <c r="S592" s="18" t="s">
        <v>64</v>
      </c>
      <c r="T592" s="18" t="s">
        <v>64</v>
      </c>
    </row>
    <row r="593" spans="1:20" hidden="1">
      <c r="A593" s="24" t="s">
        <v>1852</v>
      </c>
      <c r="B593" s="18" t="s">
        <v>153</v>
      </c>
      <c r="C593" s="18" t="s">
        <v>52</v>
      </c>
      <c r="D593" s="18" t="s">
        <v>857</v>
      </c>
      <c r="E593" s="18" t="s">
        <v>55</v>
      </c>
      <c r="F593" s="18" t="s">
        <v>52</v>
      </c>
      <c r="G593" s="18" t="s">
        <v>1813</v>
      </c>
      <c r="H593" s="151" t="s">
        <v>1524</v>
      </c>
      <c r="I593" s="18" t="s">
        <v>58</v>
      </c>
      <c r="J593" s="178" t="s">
        <v>41</v>
      </c>
      <c r="K593" s="18" t="s">
        <v>55</v>
      </c>
      <c r="L593" s="18" t="s">
        <v>55</v>
      </c>
      <c r="M593" s="50" t="s">
        <v>766</v>
      </c>
      <c r="N593" s="18" t="s">
        <v>55</v>
      </c>
      <c r="O593" s="18" t="s">
        <v>55</v>
      </c>
      <c r="P593" s="20">
        <v>44634</v>
      </c>
      <c r="S593" s="18" t="s">
        <v>64</v>
      </c>
      <c r="T593" s="18" t="s">
        <v>64</v>
      </c>
    </row>
    <row r="594" spans="1:20" hidden="1">
      <c r="A594" s="24" t="s">
        <v>1853</v>
      </c>
      <c r="B594" s="18" t="s">
        <v>153</v>
      </c>
      <c r="C594" s="18" t="s">
        <v>52</v>
      </c>
      <c r="D594" s="18" t="s">
        <v>857</v>
      </c>
      <c r="E594" s="18" t="s">
        <v>55</v>
      </c>
      <c r="F594" s="18" t="s">
        <v>52</v>
      </c>
      <c r="G594" s="18" t="s">
        <v>1813</v>
      </c>
      <c r="H594" s="151" t="s">
        <v>1524</v>
      </c>
      <c r="I594" s="18" t="s">
        <v>58</v>
      </c>
      <c r="J594" s="28" t="s">
        <v>161</v>
      </c>
      <c r="K594" s="18" t="s">
        <v>55</v>
      </c>
      <c r="L594" s="18" t="s">
        <v>55</v>
      </c>
      <c r="M594" s="50" t="s">
        <v>766</v>
      </c>
      <c r="N594" s="18" t="s">
        <v>55</v>
      </c>
      <c r="O594" s="18" t="s">
        <v>55</v>
      </c>
      <c r="P594" s="20">
        <v>44634</v>
      </c>
      <c r="S594" s="18" t="s">
        <v>64</v>
      </c>
      <c r="T594" s="18" t="s">
        <v>64</v>
      </c>
    </row>
    <row r="595" spans="1:20" hidden="1">
      <c r="A595" s="181" t="s">
        <v>1854</v>
      </c>
      <c r="B595" s="18" t="s">
        <v>53</v>
      </c>
      <c r="C595" s="178" t="s">
        <v>52</v>
      </c>
      <c r="D595" s="18" t="s">
        <v>524</v>
      </c>
      <c r="E595" s="178" t="s">
        <v>55</v>
      </c>
      <c r="F595" s="18" t="s">
        <v>52</v>
      </c>
      <c r="G595" s="18" t="s">
        <v>1855</v>
      </c>
      <c r="H595" s="18" t="s">
        <v>678</v>
      </c>
      <c r="I595" s="18" t="s">
        <v>58</v>
      </c>
      <c r="J595" s="28" t="s">
        <v>161</v>
      </c>
      <c r="K595" s="18" t="s">
        <v>55</v>
      </c>
      <c r="L595" s="18" t="s">
        <v>55</v>
      </c>
      <c r="M595" s="50" t="s">
        <v>766</v>
      </c>
      <c r="N595" s="18" t="s">
        <v>55</v>
      </c>
      <c r="O595" s="18" t="s">
        <v>55</v>
      </c>
      <c r="P595" s="20">
        <v>44634</v>
      </c>
      <c r="S595" s="18" t="s">
        <v>64</v>
      </c>
      <c r="T595" s="18" t="s">
        <v>64</v>
      </c>
    </row>
    <row r="596" spans="1:20" hidden="1">
      <c r="A596" s="181" t="s">
        <v>1856</v>
      </c>
      <c r="B596" s="18" t="s">
        <v>53</v>
      </c>
      <c r="C596" s="178" t="s">
        <v>52</v>
      </c>
      <c r="D596" s="18" t="s">
        <v>524</v>
      </c>
      <c r="E596" s="178" t="s">
        <v>55</v>
      </c>
      <c r="F596" s="18" t="s">
        <v>52</v>
      </c>
      <c r="G596" s="18" t="s">
        <v>1855</v>
      </c>
      <c r="H596" s="18" t="s">
        <v>678</v>
      </c>
      <c r="I596" s="18" t="s">
        <v>58</v>
      </c>
      <c r="J596" s="28" t="s">
        <v>41</v>
      </c>
      <c r="K596" s="18" t="s">
        <v>55</v>
      </c>
      <c r="L596" s="18" t="s">
        <v>55</v>
      </c>
      <c r="M596" s="50" t="s">
        <v>766</v>
      </c>
      <c r="N596" s="18" t="s">
        <v>55</v>
      </c>
      <c r="O596" s="18" t="s">
        <v>55</v>
      </c>
      <c r="P596" s="20">
        <v>44634</v>
      </c>
      <c r="S596" s="18" t="s">
        <v>64</v>
      </c>
      <c r="T596" s="18" t="s">
        <v>64</v>
      </c>
    </row>
    <row r="597" spans="1:20" hidden="1">
      <c r="A597" s="24" t="s">
        <v>1857</v>
      </c>
      <c r="B597" s="18" t="s">
        <v>153</v>
      </c>
      <c r="C597" s="18" t="s">
        <v>52</v>
      </c>
      <c r="D597" s="18" t="s">
        <v>656</v>
      </c>
      <c r="E597" s="18" t="s">
        <v>55</v>
      </c>
      <c r="F597" s="18" t="s">
        <v>52</v>
      </c>
      <c r="G597" s="18" t="s">
        <v>1858</v>
      </c>
      <c r="H597" s="18" t="s">
        <v>1345</v>
      </c>
      <c r="I597" s="18" t="s">
        <v>58</v>
      </c>
      <c r="J597" s="28" t="s">
        <v>161</v>
      </c>
      <c r="K597" s="18" t="s">
        <v>55</v>
      </c>
      <c r="L597" s="18" t="s">
        <v>55</v>
      </c>
      <c r="M597" s="50" t="s">
        <v>766</v>
      </c>
      <c r="N597" s="18" t="s">
        <v>55</v>
      </c>
      <c r="O597" s="18" t="s">
        <v>55</v>
      </c>
      <c r="P597" s="20">
        <v>44634</v>
      </c>
      <c r="S597" s="18" t="s">
        <v>64</v>
      </c>
      <c r="T597" s="18" t="s">
        <v>64</v>
      </c>
    </row>
    <row r="598" spans="1:20" hidden="1">
      <c r="A598" s="24" t="s">
        <v>1859</v>
      </c>
      <c r="B598" s="18" t="s">
        <v>153</v>
      </c>
      <c r="C598" s="18" t="s">
        <v>52</v>
      </c>
      <c r="D598" s="18" t="s">
        <v>656</v>
      </c>
      <c r="E598" s="18" t="s">
        <v>55</v>
      </c>
      <c r="F598" s="18" t="s">
        <v>52</v>
      </c>
      <c r="G598" s="18" t="s">
        <v>1858</v>
      </c>
      <c r="H598" s="18" t="s">
        <v>1345</v>
      </c>
      <c r="I598" s="18" t="s">
        <v>58</v>
      </c>
      <c r="J598" s="28" t="s">
        <v>41</v>
      </c>
      <c r="K598" s="18" t="s">
        <v>55</v>
      </c>
      <c r="L598" s="18" t="s">
        <v>55</v>
      </c>
      <c r="M598" s="50" t="s">
        <v>766</v>
      </c>
      <c r="N598" s="18" t="s">
        <v>55</v>
      </c>
      <c r="O598" s="18" t="s">
        <v>55</v>
      </c>
      <c r="P598" s="20">
        <v>44634</v>
      </c>
      <c r="S598" s="18" t="s">
        <v>64</v>
      </c>
      <c r="T598" s="18" t="s">
        <v>64</v>
      </c>
    </row>
    <row r="599" spans="1:20" hidden="1">
      <c r="A599" s="24" t="s">
        <v>1860</v>
      </c>
      <c r="B599" s="18" t="s">
        <v>153</v>
      </c>
      <c r="C599" s="18" t="s">
        <v>52</v>
      </c>
      <c r="D599" s="18" t="s">
        <v>758</v>
      </c>
      <c r="E599" s="18" t="s">
        <v>55</v>
      </c>
      <c r="F599" s="18" t="s">
        <v>52</v>
      </c>
      <c r="G599" s="18" t="s">
        <v>1861</v>
      </c>
      <c r="H599" s="151" t="s">
        <v>759</v>
      </c>
      <c r="I599" s="18" t="s">
        <v>58</v>
      </c>
      <c r="J599" s="18" t="s">
        <v>41</v>
      </c>
      <c r="K599" s="18" t="s">
        <v>55</v>
      </c>
      <c r="L599" s="18" t="s">
        <v>55</v>
      </c>
      <c r="M599" s="50" t="s">
        <v>766</v>
      </c>
      <c r="N599" s="18" t="s">
        <v>55</v>
      </c>
      <c r="O599" s="18" t="s">
        <v>55</v>
      </c>
      <c r="P599" s="20">
        <v>44634</v>
      </c>
      <c r="S599" s="18" t="s">
        <v>64</v>
      </c>
      <c r="T599" s="18" t="s">
        <v>64</v>
      </c>
    </row>
    <row r="600" spans="1:20" hidden="1">
      <c r="A600" s="24" t="s">
        <v>1862</v>
      </c>
      <c r="B600" s="18" t="s">
        <v>153</v>
      </c>
      <c r="C600" s="18" t="s">
        <v>52</v>
      </c>
      <c r="D600" s="18" t="s">
        <v>758</v>
      </c>
      <c r="E600" s="18" t="s">
        <v>55</v>
      </c>
      <c r="F600" s="18" t="s">
        <v>52</v>
      </c>
      <c r="G600" s="18" t="s">
        <v>1861</v>
      </c>
      <c r="H600" s="151" t="s">
        <v>759</v>
      </c>
      <c r="I600" s="18" t="s">
        <v>58</v>
      </c>
      <c r="J600" s="28" t="s">
        <v>161</v>
      </c>
      <c r="K600" s="18" t="s">
        <v>55</v>
      </c>
      <c r="L600" s="18" t="s">
        <v>55</v>
      </c>
      <c r="M600" s="50" t="s">
        <v>766</v>
      </c>
      <c r="N600" s="18" t="s">
        <v>55</v>
      </c>
      <c r="O600" s="18" t="s">
        <v>55</v>
      </c>
      <c r="P600" s="20">
        <v>44634</v>
      </c>
      <c r="S600" s="18" t="s">
        <v>64</v>
      </c>
      <c r="T600" s="18" t="s">
        <v>64</v>
      </c>
    </row>
    <row r="601" spans="1:20" hidden="1">
      <c r="A601" s="24" t="s">
        <v>1863</v>
      </c>
      <c r="B601" s="18" t="s">
        <v>153</v>
      </c>
      <c r="C601" s="18" t="s">
        <v>52</v>
      </c>
      <c r="D601" s="18" t="s">
        <v>754</v>
      </c>
      <c r="E601" s="18" t="s">
        <v>55</v>
      </c>
      <c r="F601" s="18" t="s">
        <v>52</v>
      </c>
      <c r="G601" s="18" t="s">
        <v>1864</v>
      </c>
      <c r="H601" s="151" t="s">
        <v>1342</v>
      </c>
      <c r="I601" s="18" t="s">
        <v>58</v>
      </c>
      <c r="J601" s="18" t="s">
        <v>41</v>
      </c>
      <c r="K601" s="18" t="s">
        <v>55</v>
      </c>
      <c r="L601" s="18" t="s">
        <v>55</v>
      </c>
      <c r="M601" s="50" t="s">
        <v>766</v>
      </c>
      <c r="N601" s="18" t="s">
        <v>55</v>
      </c>
      <c r="O601" s="18" t="s">
        <v>55</v>
      </c>
      <c r="P601" s="20">
        <v>44634</v>
      </c>
      <c r="S601" s="18" t="s">
        <v>64</v>
      </c>
      <c r="T601" s="18" t="s">
        <v>64</v>
      </c>
    </row>
    <row r="602" spans="1:20" hidden="1">
      <c r="A602" s="24" t="s">
        <v>1865</v>
      </c>
      <c r="B602" s="18" t="s">
        <v>153</v>
      </c>
      <c r="C602" s="18" t="s">
        <v>52</v>
      </c>
      <c r="D602" s="18" t="s">
        <v>754</v>
      </c>
      <c r="E602" s="18" t="s">
        <v>55</v>
      </c>
      <c r="F602" s="18" t="s">
        <v>52</v>
      </c>
      <c r="G602" s="18" t="s">
        <v>1864</v>
      </c>
      <c r="H602" s="151" t="s">
        <v>1342</v>
      </c>
      <c r="I602" s="18" t="s">
        <v>58</v>
      </c>
      <c r="J602" s="28" t="s">
        <v>161</v>
      </c>
      <c r="K602" s="18" t="s">
        <v>55</v>
      </c>
      <c r="L602" s="18" t="s">
        <v>55</v>
      </c>
      <c r="M602" s="50" t="s">
        <v>766</v>
      </c>
      <c r="N602" s="18" t="s">
        <v>55</v>
      </c>
      <c r="O602" s="18" t="s">
        <v>55</v>
      </c>
      <c r="P602" s="20">
        <v>44634</v>
      </c>
      <c r="S602" s="18" t="s">
        <v>64</v>
      </c>
      <c r="T602" s="18" t="s">
        <v>64</v>
      </c>
    </row>
    <row r="603" spans="1:20" hidden="1">
      <c r="A603" s="24" t="s">
        <v>1866</v>
      </c>
      <c r="B603" s="18" t="s">
        <v>153</v>
      </c>
      <c r="C603" s="18" t="s">
        <v>52</v>
      </c>
      <c r="D603" s="18" t="s">
        <v>656</v>
      </c>
      <c r="E603" s="18" t="s">
        <v>55</v>
      </c>
      <c r="F603" s="18" t="s">
        <v>52</v>
      </c>
      <c r="G603" s="18" t="s">
        <v>1867</v>
      </c>
      <c r="H603" s="18" t="s">
        <v>1345</v>
      </c>
      <c r="I603" s="18" t="s">
        <v>58</v>
      </c>
      <c r="J603" s="28" t="s">
        <v>161</v>
      </c>
      <c r="K603" s="18" t="s">
        <v>55</v>
      </c>
      <c r="L603" s="18" t="s">
        <v>55</v>
      </c>
      <c r="M603" s="50" t="s">
        <v>766</v>
      </c>
      <c r="N603" s="18" t="s">
        <v>55</v>
      </c>
      <c r="O603" s="18" t="s">
        <v>55</v>
      </c>
      <c r="P603" s="20">
        <v>44634</v>
      </c>
      <c r="S603" s="18" t="s">
        <v>64</v>
      </c>
      <c r="T603" s="18" t="s">
        <v>64</v>
      </c>
    </row>
    <row r="604" spans="1:20" hidden="1">
      <c r="A604" s="24" t="s">
        <v>1868</v>
      </c>
      <c r="B604" s="18" t="s">
        <v>153</v>
      </c>
      <c r="C604" s="18" t="s">
        <v>52</v>
      </c>
      <c r="D604" s="18" t="s">
        <v>656</v>
      </c>
      <c r="E604" s="18" t="s">
        <v>55</v>
      </c>
      <c r="F604" s="18" t="s">
        <v>52</v>
      </c>
      <c r="G604" s="18" t="s">
        <v>1867</v>
      </c>
      <c r="H604" s="18" t="s">
        <v>1345</v>
      </c>
      <c r="I604" s="18" t="s">
        <v>58</v>
      </c>
      <c r="J604" s="28" t="s">
        <v>41</v>
      </c>
      <c r="K604" s="18" t="s">
        <v>55</v>
      </c>
      <c r="L604" s="18" t="s">
        <v>55</v>
      </c>
      <c r="M604" s="50" t="s">
        <v>766</v>
      </c>
      <c r="N604" s="18" t="s">
        <v>55</v>
      </c>
      <c r="O604" s="18" t="s">
        <v>55</v>
      </c>
      <c r="P604" s="20">
        <v>44634</v>
      </c>
      <c r="S604" s="18" t="s">
        <v>64</v>
      </c>
      <c r="T604" s="18" t="s">
        <v>64</v>
      </c>
    </row>
    <row r="605" spans="1:20" hidden="1">
      <c r="A605" s="24" t="s">
        <v>1869</v>
      </c>
      <c r="B605" s="18" t="s">
        <v>153</v>
      </c>
      <c r="C605" s="18" t="s">
        <v>52</v>
      </c>
      <c r="D605" s="18" t="s">
        <v>656</v>
      </c>
      <c r="E605" s="18" t="s">
        <v>55</v>
      </c>
      <c r="F605" s="18" t="s">
        <v>52</v>
      </c>
      <c r="G605" s="18" t="s">
        <v>1870</v>
      </c>
      <c r="H605" s="18" t="s">
        <v>1345</v>
      </c>
      <c r="I605" s="18" t="s">
        <v>58</v>
      </c>
      <c r="J605" s="28" t="s">
        <v>41</v>
      </c>
      <c r="K605" s="18" t="s">
        <v>55</v>
      </c>
      <c r="L605" s="18" t="s">
        <v>55</v>
      </c>
      <c r="M605" s="50" t="s">
        <v>766</v>
      </c>
      <c r="N605" s="18" t="s">
        <v>55</v>
      </c>
      <c r="O605" s="18" t="s">
        <v>55</v>
      </c>
      <c r="P605" s="20">
        <v>44634</v>
      </c>
      <c r="S605" s="18" t="s">
        <v>64</v>
      </c>
      <c r="T605" s="18" t="s">
        <v>64</v>
      </c>
    </row>
    <row r="606" spans="1:20" hidden="1">
      <c r="A606" s="24" t="s">
        <v>1871</v>
      </c>
      <c r="B606" s="18" t="s">
        <v>153</v>
      </c>
      <c r="C606" s="18" t="s">
        <v>52</v>
      </c>
      <c r="D606" s="18" t="s">
        <v>656</v>
      </c>
      <c r="E606" s="18" t="s">
        <v>55</v>
      </c>
      <c r="F606" s="18" t="s">
        <v>52</v>
      </c>
      <c r="G606" s="18" t="s">
        <v>1870</v>
      </c>
      <c r="H606" s="18" t="s">
        <v>1345</v>
      </c>
      <c r="I606" s="18" t="s">
        <v>58</v>
      </c>
      <c r="J606" s="28" t="s">
        <v>161</v>
      </c>
      <c r="K606" s="18" t="s">
        <v>55</v>
      </c>
      <c r="L606" s="18" t="s">
        <v>55</v>
      </c>
      <c r="M606" s="50" t="s">
        <v>766</v>
      </c>
      <c r="N606" s="18" t="s">
        <v>55</v>
      </c>
      <c r="O606" s="18" t="s">
        <v>55</v>
      </c>
      <c r="P606" s="20">
        <v>44634</v>
      </c>
      <c r="S606" s="18" t="s">
        <v>64</v>
      </c>
      <c r="T606" s="18" t="s">
        <v>64</v>
      </c>
    </row>
    <row r="607" spans="1:20" hidden="1">
      <c r="A607" s="24" t="s">
        <v>1872</v>
      </c>
      <c r="B607" s="178" t="s">
        <v>153</v>
      </c>
      <c r="C607" s="178" t="s">
        <v>52</v>
      </c>
      <c r="D607" s="18" t="s">
        <v>1838</v>
      </c>
      <c r="E607" s="178" t="s">
        <v>55</v>
      </c>
      <c r="F607" s="180" t="s">
        <v>52</v>
      </c>
      <c r="G607" s="24" t="s">
        <v>1873</v>
      </c>
      <c r="H607" s="18" t="s">
        <v>1203</v>
      </c>
      <c r="I607" s="18" t="s">
        <v>1521</v>
      </c>
      <c r="J607" s="178" t="s">
        <v>41</v>
      </c>
      <c r="K607" s="178" t="s">
        <v>55</v>
      </c>
      <c r="L607" s="178" t="s">
        <v>55</v>
      </c>
      <c r="M607" s="180" t="s">
        <v>766</v>
      </c>
      <c r="N607" s="178" t="s">
        <v>55</v>
      </c>
      <c r="O607" s="178" t="s">
        <v>55</v>
      </c>
      <c r="P607" s="20">
        <v>44635</v>
      </c>
      <c r="S607" s="18" t="s">
        <v>64</v>
      </c>
      <c r="T607" s="18" t="s">
        <v>64</v>
      </c>
    </row>
    <row r="608" spans="1:20" hidden="1">
      <c r="A608" s="24" t="s">
        <v>1874</v>
      </c>
      <c r="B608" s="178" t="s">
        <v>153</v>
      </c>
      <c r="C608" s="178" t="s">
        <v>52</v>
      </c>
      <c r="D608" s="18" t="s">
        <v>857</v>
      </c>
      <c r="E608" s="178" t="s">
        <v>55</v>
      </c>
      <c r="F608" s="180" t="s">
        <v>52</v>
      </c>
      <c r="G608" s="24" t="s">
        <v>1875</v>
      </c>
      <c r="H608" s="18" t="s">
        <v>1203</v>
      </c>
      <c r="I608" s="18" t="s">
        <v>1521</v>
      </c>
      <c r="J608" s="178" t="s">
        <v>41</v>
      </c>
      <c r="K608" s="178" t="s">
        <v>55</v>
      </c>
      <c r="L608" s="178" t="s">
        <v>55</v>
      </c>
      <c r="M608" s="180" t="s">
        <v>766</v>
      </c>
      <c r="N608" s="178" t="s">
        <v>55</v>
      </c>
      <c r="O608" s="178" t="s">
        <v>55</v>
      </c>
      <c r="P608" s="20">
        <v>44635</v>
      </c>
      <c r="S608" s="18" t="s">
        <v>64</v>
      </c>
      <c r="T608" s="18" t="s">
        <v>64</v>
      </c>
    </row>
    <row r="609" spans="1:20" hidden="1">
      <c r="A609" s="24" t="s">
        <v>1876</v>
      </c>
      <c r="B609" s="178" t="s">
        <v>153</v>
      </c>
      <c r="C609" s="178" t="s">
        <v>52</v>
      </c>
      <c r="D609" s="18" t="s">
        <v>754</v>
      </c>
      <c r="E609" s="178" t="s">
        <v>55</v>
      </c>
      <c r="F609" s="180" t="s">
        <v>52</v>
      </c>
      <c r="G609" s="24" t="s">
        <v>1877</v>
      </c>
      <c r="H609" s="18" t="s">
        <v>1203</v>
      </c>
      <c r="I609" s="18" t="s">
        <v>1521</v>
      </c>
      <c r="J609" s="178" t="s">
        <v>41</v>
      </c>
      <c r="K609" s="178" t="s">
        <v>55</v>
      </c>
      <c r="L609" s="178" t="s">
        <v>55</v>
      </c>
      <c r="M609" s="180" t="s">
        <v>766</v>
      </c>
      <c r="N609" s="178" t="s">
        <v>55</v>
      </c>
      <c r="O609" s="178" t="s">
        <v>55</v>
      </c>
      <c r="P609" s="20">
        <v>44635</v>
      </c>
      <c r="S609" s="18" t="s">
        <v>64</v>
      </c>
      <c r="T609" s="18" t="s">
        <v>64</v>
      </c>
    </row>
    <row r="610" spans="1:20" hidden="1">
      <c r="A610" s="24" t="s">
        <v>1878</v>
      </c>
      <c r="B610" s="18" t="s">
        <v>153</v>
      </c>
      <c r="C610" s="18" t="s">
        <v>52</v>
      </c>
      <c r="D610" s="18" t="s">
        <v>754</v>
      </c>
      <c r="E610" s="18" t="s">
        <v>55</v>
      </c>
      <c r="F610" s="18" t="s">
        <v>52</v>
      </c>
      <c r="G610" s="18" t="s">
        <v>1864</v>
      </c>
      <c r="H610" s="151" t="s">
        <v>1342</v>
      </c>
      <c r="I610" s="18" t="s">
        <v>58</v>
      </c>
      <c r="J610" s="178" t="s">
        <v>41</v>
      </c>
      <c r="K610" s="18" t="s">
        <v>55</v>
      </c>
      <c r="L610" s="18" t="s">
        <v>55</v>
      </c>
      <c r="M610" s="50" t="s">
        <v>766</v>
      </c>
      <c r="N610" s="18" t="s">
        <v>55</v>
      </c>
      <c r="O610" s="18" t="s">
        <v>55</v>
      </c>
      <c r="P610" s="20">
        <v>44635</v>
      </c>
      <c r="S610" s="18" t="s">
        <v>64</v>
      </c>
      <c r="T610" s="18" t="s">
        <v>64</v>
      </c>
    </row>
    <row r="611" spans="1:20" hidden="1">
      <c r="A611" s="24" t="s">
        <v>1879</v>
      </c>
      <c r="B611" s="18" t="s">
        <v>153</v>
      </c>
      <c r="C611" s="18" t="s">
        <v>52</v>
      </c>
      <c r="D611" s="18" t="s">
        <v>754</v>
      </c>
      <c r="E611" s="18" t="s">
        <v>55</v>
      </c>
      <c r="F611" s="18" t="s">
        <v>52</v>
      </c>
      <c r="G611" s="18" t="s">
        <v>1864</v>
      </c>
      <c r="H611" s="151" t="s">
        <v>1342</v>
      </c>
      <c r="I611" s="18" t="s">
        <v>58</v>
      </c>
      <c r="J611" s="28" t="s">
        <v>161</v>
      </c>
      <c r="K611" s="18" t="s">
        <v>55</v>
      </c>
      <c r="L611" s="18" t="s">
        <v>55</v>
      </c>
      <c r="M611" s="50" t="s">
        <v>766</v>
      </c>
      <c r="N611" s="18" t="s">
        <v>55</v>
      </c>
      <c r="O611" s="18" t="s">
        <v>55</v>
      </c>
      <c r="P611" s="20">
        <v>44635</v>
      </c>
      <c r="S611" s="18" t="s">
        <v>64</v>
      </c>
      <c r="T611" s="18" t="s">
        <v>64</v>
      </c>
    </row>
    <row r="612" spans="1:20" hidden="1">
      <c r="A612" s="24" t="s">
        <v>1880</v>
      </c>
      <c r="B612" s="178" t="s">
        <v>153</v>
      </c>
      <c r="C612" s="178" t="s">
        <v>52</v>
      </c>
      <c r="D612" s="18" t="s">
        <v>656</v>
      </c>
      <c r="E612" s="178" t="s">
        <v>55</v>
      </c>
      <c r="F612" s="180" t="s">
        <v>52</v>
      </c>
      <c r="G612" s="24" t="s">
        <v>1881</v>
      </c>
      <c r="H612" s="18" t="s">
        <v>1203</v>
      </c>
      <c r="I612" s="18" t="s">
        <v>1521</v>
      </c>
      <c r="J612" s="178" t="s">
        <v>41</v>
      </c>
      <c r="K612" s="178" t="s">
        <v>55</v>
      </c>
      <c r="L612" s="178" t="s">
        <v>55</v>
      </c>
      <c r="M612" s="180" t="s">
        <v>766</v>
      </c>
      <c r="N612" s="178" t="s">
        <v>55</v>
      </c>
      <c r="O612" s="178" t="s">
        <v>55</v>
      </c>
      <c r="P612" s="20">
        <v>44636</v>
      </c>
      <c r="S612" s="18" t="s">
        <v>64</v>
      </c>
      <c r="T612" s="18" t="s">
        <v>64</v>
      </c>
    </row>
    <row r="613" spans="1:20" hidden="1">
      <c r="A613" s="24" t="s">
        <v>1882</v>
      </c>
      <c r="B613" s="178" t="s">
        <v>153</v>
      </c>
      <c r="C613" s="178" t="s">
        <v>52</v>
      </c>
      <c r="D613" s="18" t="s">
        <v>656</v>
      </c>
      <c r="E613" s="178" t="s">
        <v>55</v>
      </c>
      <c r="F613" s="180" t="s">
        <v>52</v>
      </c>
      <c r="G613" s="24" t="s">
        <v>1883</v>
      </c>
      <c r="H613" s="18" t="s">
        <v>1203</v>
      </c>
      <c r="I613" s="18" t="s">
        <v>1521</v>
      </c>
      <c r="J613" s="178" t="s">
        <v>41</v>
      </c>
      <c r="K613" s="178" t="s">
        <v>55</v>
      </c>
      <c r="L613" s="178" t="s">
        <v>55</v>
      </c>
      <c r="M613" s="180" t="s">
        <v>766</v>
      </c>
      <c r="N613" s="178" t="s">
        <v>55</v>
      </c>
      <c r="O613" s="178" t="s">
        <v>55</v>
      </c>
      <c r="P613" s="20">
        <v>44636</v>
      </c>
      <c r="S613" s="18" t="s">
        <v>64</v>
      </c>
      <c r="T613" s="18" t="s">
        <v>64</v>
      </c>
    </row>
    <row r="614" spans="1:20" hidden="1">
      <c r="A614" s="24" t="s">
        <v>1884</v>
      </c>
      <c r="B614" s="18" t="s">
        <v>153</v>
      </c>
      <c r="C614" s="18" t="s">
        <v>52</v>
      </c>
      <c r="D614" s="18" t="s">
        <v>656</v>
      </c>
      <c r="E614" s="18" t="s">
        <v>55</v>
      </c>
      <c r="F614" s="18" t="s">
        <v>52</v>
      </c>
      <c r="G614" s="18" t="s">
        <v>1885</v>
      </c>
      <c r="H614" s="18" t="s">
        <v>1345</v>
      </c>
      <c r="I614" s="18" t="s">
        <v>58</v>
      </c>
      <c r="J614" s="28" t="s">
        <v>161</v>
      </c>
      <c r="K614" s="18" t="s">
        <v>55</v>
      </c>
      <c r="L614" s="18" t="s">
        <v>55</v>
      </c>
      <c r="M614" s="50" t="s">
        <v>766</v>
      </c>
      <c r="N614" s="18" t="s">
        <v>55</v>
      </c>
      <c r="O614" s="18" t="s">
        <v>55</v>
      </c>
      <c r="P614" s="20">
        <v>44636</v>
      </c>
      <c r="S614" s="18" t="s">
        <v>64</v>
      </c>
      <c r="T614" s="18" t="s">
        <v>64</v>
      </c>
    </row>
    <row r="615" spans="1:20" hidden="1">
      <c r="A615" s="24" t="s">
        <v>1886</v>
      </c>
      <c r="B615" s="18" t="s">
        <v>153</v>
      </c>
      <c r="C615" s="18" t="s">
        <v>52</v>
      </c>
      <c r="D615" s="18" t="s">
        <v>656</v>
      </c>
      <c r="E615" s="18" t="s">
        <v>55</v>
      </c>
      <c r="F615" s="18" t="s">
        <v>52</v>
      </c>
      <c r="G615" s="18" t="s">
        <v>1885</v>
      </c>
      <c r="H615" s="18" t="s">
        <v>1345</v>
      </c>
      <c r="I615" s="18" t="s">
        <v>58</v>
      </c>
      <c r="J615" s="28" t="s">
        <v>41</v>
      </c>
      <c r="K615" s="18" t="s">
        <v>55</v>
      </c>
      <c r="L615" s="18" t="s">
        <v>55</v>
      </c>
      <c r="M615" s="50" t="s">
        <v>766</v>
      </c>
      <c r="N615" s="18" t="s">
        <v>55</v>
      </c>
      <c r="O615" s="18" t="s">
        <v>55</v>
      </c>
      <c r="P615" s="20">
        <v>44636</v>
      </c>
      <c r="S615" s="18" t="s">
        <v>64</v>
      </c>
      <c r="T615" s="18" t="s">
        <v>64</v>
      </c>
    </row>
    <row r="616" spans="1:20" hidden="1">
      <c r="A616" s="24" t="s">
        <v>1887</v>
      </c>
      <c r="B616" s="18" t="s">
        <v>153</v>
      </c>
      <c r="C616" s="18" t="s">
        <v>52</v>
      </c>
      <c r="D616" s="18" t="s">
        <v>857</v>
      </c>
      <c r="E616" s="18" t="s">
        <v>55</v>
      </c>
      <c r="F616" s="18" t="s">
        <v>52</v>
      </c>
      <c r="G616" s="18" t="s">
        <v>1813</v>
      </c>
      <c r="H616" s="151" t="s">
        <v>1524</v>
      </c>
      <c r="I616" s="18" t="s">
        <v>58</v>
      </c>
      <c r="J616" s="178" t="s">
        <v>41</v>
      </c>
      <c r="K616" s="18" t="s">
        <v>55</v>
      </c>
      <c r="L616" s="18" t="s">
        <v>55</v>
      </c>
      <c r="M616" s="50" t="s">
        <v>766</v>
      </c>
      <c r="N616" s="18" t="s">
        <v>55</v>
      </c>
      <c r="O616" s="18" t="s">
        <v>55</v>
      </c>
      <c r="P616" s="20">
        <v>44636</v>
      </c>
      <c r="S616" s="18" t="s">
        <v>64</v>
      </c>
      <c r="T616" s="18" t="s">
        <v>64</v>
      </c>
    </row>
    <row r="617" spans="1:20" hidden="1">
      <c r="A617" s="24" t="s">
        <v>1888</v>
      </c>
      <c r="B617" s="18" t="s">
        <v>153</v>
      </c>
      <c r="C617" s="18" t="s">
        <v>52</v>
      </c>
      <c r="D617" s="18" t="s">
        <v>857</v>
      </c>
      <c r="E617" s="18" t="s">
        <v>55</v>
      </c>
      <c r="F617" s="18" t="s">
        <v>52</v>
      </c>
      <c r="G617" s="18" t="s">
        <v>1813</v>
      </c>
      <c r="H617" s="151" t="s">
        <v>1524</v>
      </c>
      <c r="I617" s="18" t="s">
        <v>58</v>
      </c>
      <c r="J617" s="28" t="s">
        <v>161</v>
      </c>
      <c r="K617" s="18" t="s">
        <v>55</v>
      </c>
      <c r="L617" s="18" t="s">
        <v>55</v>
      </c>
      <c r="M617" s="50" t="s">
        <v>766</v>
      </c>
      <c r="N617" s="18" t="s">
        <v>55</v>
      </c>
      <c r="O617" s="18" t="s">
        <v>55</v>
      </c>
      <c r="P617" s="20">
        <v>44636</v>
      </c>
      <c r="S617" s="18" t="s">
        <v>64</v>
      </c>
      <c r="T617" s="18" t="s">
        <v>64</v>
      </c>
    </row>
    <row r="618" spans="1:20" hidden="1">
      <c r="A618" s="24" t="s">
        <v>1889</v>
      </c>
      <c r="B618" s="178" t="s">
        <v>153</v>
      </c>
      <c r="C618" s="178" t="s">
        <v>52</v>
      </c>
      <c r="D618" s="18" t="s">
        <v>754</v>
      </c>
      <c r="E618" s="178" t="s">
        <v>55</v>
      </c>
      <c r="F618" s="180" t="s">
        <v>52</v>
      </c>
      <c r="G618" s="24" t="s">
        <v>1890</v>
      </c>
      <c r="H618" s="18" t="s">
        <v>1203</v>
      </c>
      <c r="I618" s="18" t="s">
        <v>1521</v>
      </c>
      <c r="J618" s="178" t="s">
        <v>41</v>
      </c>
      <c r="K618" s="178" t="s">
        <v>55</v>
      </c>
      <c r="L618" s="178" t="s">
        <v>55</v>
      </c>
      <c r="M618" s="180" t="s">
        <v>766</v>
      </c>
      <c r="N618" s="178" t="s">
        <v>55</v>
      </c>
      <c r="O618" s="178" t="s">
        <v>55</v>
      </c>
      <c r="P618" s="20">
        <v>44636</v>
      </c>
      <c r="S618" s="18" t="s">
        <v>64</v>
      </c>
      <c r="T618" s="18" t="s">
        <v>64</v>
      </c>
    </row>
    <row r="619" spans="1:20" hidden="1">
      <c r="A619" s="24" t="s">
        <v>1891</v>
      </c>
      <c r="B619" s="178" t="s">
        <v>153</v>
      </c>
      <c r="C619" s="178" t="s">
        <v>52</v>
      </c>
      <c r="D619" s="18" t="s">
        <v>857</v>
      </c>
      <c r="E619" s="178" t="s">
        <v>55</v>
      </c>
      <c r="F619" s="180" t="s">
        <v>52</v>
      </c>
      <c r="G619" s="24" t="s">
        <v>1892</v>
      </c>
      <c r="H619" s="18" t="s">
        <v>1203</v>
      </c>
      <c r="I619" s="18" t="s">
        <v>1521</v>
      </c>
      <c r="J619" s="178" t="s">
        <v>41</v>
      </c>
      <c r="K619" s="178" t="s">
        <v>55</v>
      </c>
      <c r="L619" s="178" t="s">
        <v>55</v>
      </c>
      <c r="M619" s="180" t="s">
        <v>766</v>
      </c>
      <c r="N619" s="178" t="s">
        <v>55</v>
      </c>
      <c r="O619" s="178" t="s">
        <v>55</v>
      </c>
      <c r="P619" s="20">
        <v>44636</v>
      </c>
      <c r="S619" s="18" t="s">
        <v>64</v>
      </c>
      <c r="T619" s="18" t="s">
        <v>64</v>
      </c>
    </row>
    <row r="620" spans="1:20" hidden="1">
      <c r="A620" s="24" t="s">
        <v>1893</v>
      </c>
      <c r="B620" s="18" t="s">
        <v>153</v>
      </c>
      <c r="C620" s="18" t="s">
        <v>52</v>
      </c>
      <c r="D620" s="18" t="s">
        <v>754</v>
      </c>
      <c r="E620" s="18" t="s">
        <v>55</v>
      </c>
      <c r="F620" s="18" t="s">
        <v>52</v>
      </c>
      <c r="G620" s="18" t="s">
        <v>1864</v>
      </c>
      <c r="H620" s="151" t="s">
        <v>1342</v>
      </c>
      <c r="I620" s="18" t="s">
        <v>58</v>
      </c>
      <c r="J620" s="28" t="s">
        <v>161</v>
      </c>
      <c r="K620" s="18" t="s">
        <v>55</v>
      </c>
      <c r="L620" s="18" t="s">
        <v>55</v>
      </c>
      <c r="M620" s="50" t="s">
        <v>766</v>
      </c>
      <c r="N620" s="18" t="s">
        <v>55</v>
      </c>
      <c r="O620" s="18" t="s">
        <v>55</v>
      </c>
      <c r="P620" s="20">
        <v>44636</v>
      </c>
      <c r="S620" s="18" t="s">
        <v>64</v>
      </c>
      <c r="T620" s="18" t="s">
        <v>64</v>
      </c>
    </row>
    <row r="621" spans="1:20" hidden="1">
      <c r="A621" s="24" t="s">
        <v>1894</v>
      </c>
      <c r="B621" s="18" t="s">
        <v>153</v>
      </c>
      <c r="C621" s="18" t="s">
        <v>52</v>
      </c>
      <c r="D621" s="18" t="s">
        <v>754</v>
      </c>
      <c r="E621" s="18" t="s">
        <v>55</v>
      </c>
      <c r="F621" s="18" t="s">
        <v>52</v>
      </c>
      <c r="G621" s="18" t="s">
        <v>1864</v>
      </c>
      <c r="H621" s="151" t="s">
        <v>1342</v>
      </c>
      <c r="I621" s="18" t="s">
        <v>58</v>
      </c>
      <c r="J621" s="178" t="s">
        <v>41</v>
      </c>
      <c r="K621" s="18" t="s">
        <v>55</v>
      </c>
      <c r="L621" s="18" t="s">
        <v>55</v>
      </c>
      <c r="M621" s="50" t="s">
        <v>766</v>
      </c>
      <c r="N621" s="18" t="s">
        <v>55</v>
      </c>
      <c r="O621" s="18" t="s">
        <v>55</v>
      </c>
      <c r="P621" s="20">
        <v>44636</v>
      </c>
      <c r="S621" s="18" t="s">
        <v>64</v>
      </c>
      <c r="T621" s="18" t="s">
        <v>64</v>
      </c>
    </row>
    <row r="622" spans="1:20" hidden="1">
      <c r="A622" s="24" t="s">
        <v>1895</v>
      </c>
      <c r="B622" s="18" t="s">
        <v>153</v>
      </c>
      <c r="C622" s="18" t="s">
        <v>52</v>
      </c>
      <c r="D622" s="18" t="s">
        <v>754</v>
      </c>
      <c r="E622" s="18" t="s">
        <v>55</v>
      </c>
      <c r="F622" s="18" t="s">
        <v>52</v>
      </c>
      <c r="G622" s="18" t="s">
        <v>1864</v>
      </c>
      <c r="H622" s="151" t="s">
        <v>1342</v>
      </c>
      <c r="I622" s="18" t="s">
        <v>58</v>
      </c>
      <c r="J622" s="178" t="s">
        <v>41</v>
      </c>
      <c r="K622" s="18" t="s">
        <v>55</v>
      </c>
      <c r="L622" s="18" t="s">
        <v>55</v>
      </c>
      <c r="M622" s="50" t="s">
        <v>766</v>
      </c>
      <c r="N622" s="18" t="s">
        <v>55</v>
      </c>
      <c r="O622" s="18" t="s">
        <v>55</v>
      </c>
      <c r="P622" s="20">
        <v>44636</v>
      </c>
      <c r="S622" s="18" t="s">
        <v>64</v>
      </c>
      <c r="T622" s="18" t="s">
        <v>64</v>
      </c>
    </row>
    <row r="623" spans="1:20" hidden="1">
      <c r="A623" s="24" t="s">
        <v>1896</v>
      </c>
      <c r="B623" s="18" t="s">
        <v>153</v>
      </c>
      <c r="C623" s="18" t="s">
        <v>52</v>
      </c>
      <c r="D623" s="18" t="s">
        <v>754</v>
      </c>
      <c r="E623" s="18" t="s">
        <v>55</v>
      </c>
      <c r="F623" s="18" t="s">
        <v>52</v>
      </c>
      <c r="G623" s="18" t="s">
        <v>1864</v>
      </c>
      <c r="H623" s="151" t="s">
        <v>1342</v>
      </c>
      <c r="I623" s="18" t="s">
        <v>58</v>
      </c>
      <c r="J623" s="28" t="s">
        <v>161</v>
      </c>
      <c r="K623" s="18" t="s">
        <v>55</v>
      </c>
      <c r="L623" s="18" t="s">
        <v>55</v>
      </c>
      <c r="M623" s="50" t="s">
        <v>766</v>
      </c>
      <c r="N623" s="18" t="s">
        <v>55</v>
      </c>
      <c r="O623" s="18" t="s">
        <v>55</v>
      </c>
      <c r="P623" s="20">
        <v>44636</v>
      </c>
      <c r="S623" s="18" t="s">
        <v>64</v>
      </c>
      <c r="T623" s="18" t="s">
        <v>64</v>
      </c>
    </row>
    <row r="624" spans="1:20" hidden="1">
      <c r="A624" s="24" t="s">
        <v>1897</v>
      </c>
      <c r="B624" s="178" t="s">
        <v>153</v>
      </c>
      <c r="C624" s="178" t="s">
        <v>52</v>
      </c>
      <c r="D624" s="18" t="s">
        <v>857</v>
      </c>
      <c r="E624" s="178" t="s">
        <v>55</v>
      </c>
      <c r="F624" s="180" t="s">
        <v>52</v>
      </c>
      <c r="G624" s="24" t="s">
        <v>1898</v>
      </c>
      <c r="H624" s="18" t="s">
        <v>1203</v>
      </c>
      <c r="I624" s="18" t="s">
        <v>1521</v>
      </c>
      <c r="J624" s="178" t="s">
        <v>41</v>
      </c>
      <c r="K624" s="178" t="s">
        <v>55</v>
      </c>
      <c r="L624" s="178" t="s">
        <v>55</v>
      </c>
      <c r="M624" s="180" t="s">
        <v>766</v>
      </c>
      <c r="N624" s="178" t="s">
        <v>55</v>
      </c>
      <c r="O624" s="178" t="s">
        <v>55</v>
      </c>
      <c r="P624" s="20">
        <v>44637</v>
      </c>
      <c r="S624" s="18" t="s">
        <v>64</v>
      </c>
      <c r="T624" s="18" t="s">
        <v>64</v>
      </c>
    </row>
    <row r="625" spans="1:20" hidden="1">
      <c r="A625" s="24" t="s">
        <v>1899</v>
      </c>
      <c r="B625" s="178" t="s">
        <v>153</v>
      </c>
      <c r="C625" s="178" t="s">
        <v>52</v>
      </c>
      <c r="D625" s="18" t="s">
        <v>1382</v>
      </c>
      <c r="E625" s="178" t="s">
        <v>55</v>
      </c>
      <c r="F625" s="180" t="s">
        <v>52</v>
      </c>
      <c r="G625" s="18" t="s">
        <v>1900</v>
      </c>
      <c r="H625" s="18" t="s">
        <v>646</v>
      </c>
      <c r="I625" s="18" t="s">
        <v>1521</v>
      </c>
      <c r="J625" s="178" t="s">
        <v>41</v>
      </c>
      <c r="K625" s="178" t="s">
        <v>55</v>
      </c>
      <c r="L625" s="178" t="s">
        <v>55</v>
      </c>
      <c r="M625" s="180" t="s">
        <v>766</v>
      </c>
      <c r="N625" s="178" t="s">
        <v>55</v>
      </c>
      <c r="O625" s="178" t="s">
        <v>55</v>
      </c>
      <c r="P625" s="20">
        <v>44637</v>
      </c>
      <c r="S625" s="18" t="s">
        <v>64</v>
      </c>
      <c r="T625" s="18" t="s">
        <v>64</v>
      </c>
    </row>
    <row r="626" spans="1:20" hidden="1">
      <c r="A626" s="24" t="s">
        <v>1901</v>
      </c>
      <c r="B626" s="18" t="s">
        <v>153</v>
      </c>
      <c r="C626" s="18" t="s">
        <v>52</v>
      </c>
      <c r="D626" s="18" t="s">
        <v>1382</v>
      </c>
      <c r="E626" s="18" t="s">
        <v>55</v>
      </c>
      <c r="F626" s="18" t="s">
        <v>52</v>
      </c>
      <c r="G626" s="18" t="s">
        <v>1902</v>
      </c>
      <c r="H626" s="18" t="s">
        <v>646</v>
      </c>
      <c r="I626" s="18" t="s">
        <v>58</v>
      </c>
      <c r="J626" s="178" t="s">
        <v>41</v>
      </c>
      <c r="K626" s="18" t="s">
        <v>55</v>
      </c>
      <c r="L626" s="18" t="s">
        <v>55</v>
      </c>
      <c r="M626" s="50" t="s">
        <v>766</v>
      </c>
      <c r="N626" s="18" t="s">
        <v>55</v>
      </c>
      <c r="O626" s="18" t="s">
        <v>55</v>
      </c>
      <c r="P626" s="20">
        <v>44637</v>
      </c>
      <c r="S626" s="18" t="s">
        <v>64</v>
      </c>
      <c r="T626" s="18" t="s">
        <v>64</v>
      </c>
    </row>
    <row r="627" spans="1:20" hidden="1">
      <c r="A627" s="24" t="s">
        <v>1903</v>
      </c>
      <c r="B627" s="18" t="s">
        <v>153</v>
      </c>
      <c r="C627" s="18" t="s">
        <v>52</v>
      </c>
      <c r="D627" s="18" t="s">
        <v>656</v>
      </c>
      <c r="E627" s="18" t="s">
        <v>55</v>
      </c>
      <c r="F627" s="18" t="s">
        <v>52</v>
      </c>
      <c r="G627" s="18" t="s">
        <v>1904</v>
      </c>
      <c r="H627" s="18" t="s">
        <v>1345</v>
      </c>
      <c r="I627" s="18" t="s">
        <v>58</v>
      </c>
      <c r="J627" s="28" t="s">
        <v>41</v>
      </c>
      <c r="K627" s="18" t="s">
        <v>55</v>
      </c>
      <c r="L627" s="18" t="s">
        <v>55</v>
      </c>
      <c r="M627" s="50" t="s">
        <v>766</v>
      </c>
      <c r="N627" s="18" t="s">
        <v>55</v>
      </c>
      <c r="O627" s="18" t="s">
        <v>55</v>
      </c>
      <c r="P627" s="20">
        <v>44637</v>
      </c>
      <c r="S627" s="18" t="s">
        <v>64</v>
      </c>
      <c r="T627" s="18" t="s">
        <v>64</v>
      </c>
    </row>
    <row r="628" spans="1:20" hidden="1">
      <c r="A628" s="24" t="s">
        <v>1905</v>
      </c>
      <c r="B628" s="18" t="s">
        <v>153</v>
      </c>
      <c r="C628" s="18" t="s">
        <v>52</v>
      </c>
      <c r="D628" s="18" t="s">
        <v>656</v>
      </c>
      <c r="E628" s="18" t="s">
        <v>55</v>
      </c>
      <c r="F628" s="18" t="s">
        <v>52</v>
      </c>
      <c r="G628" s="18" t="s">
        <v>1906</v>
      </c>
      <c r="H628" s="18" t="s">
        <v>1345</v>
      </c>
      <c r="I628" s="18" t="s">
        <v>58</v>
      </c>
      <c r="J628" s="28" t="s">
        <v>161</v>
      </c>
      <c r="K628" s="18" t="s">
        <v>55</v>
      </c>
      <c r="L628" s="18" t="s">
        <v>55</v>
      </c>
      <c r="M628" s="50" t="s">
        <v>766</v>
      </c>
      <c r="N628" s="18" t="s">
        <v>55</v>
      </c>
      <c r="O628" s="18" t="s">
        <v>55</v>
      </c>
      <c r="P628" s="20">
        <v>44637</v>
      </c>
      <c r="S628" s="18" t="s">
        <v>64</v>
      </c>
      <c r="T628" s="18" t="s">
        <v>64</v>
      </c>
    </row>
    <row r="629" spans="1:20" hidden="1">
      <c r="A629" s="24" t="s">
        <v>1907</v>
      </c>
      <c r="B629" s="18" t="s">
        <v>153</v>
      </c>
      <c r="C629" s="18" t="s">
        <v>52</v>
      </c>
      <c r="D629" s="18" t="s">
        <v>656</v>
      </c>
      <c r="E629" s="18" t="s">
        <v>55</v>
      </c>
      <c r="F629" s="18" t="s">
        <v>52</v>
      </c>
      <c r="G629" s="18" t="s">
        <v>1904</v>
      </c>
      <c r="H629" s="18" t="s">
        <v>1345</v>
      </c>
      <c r="I629" s="18" t="s">
        <v>58</v>
      </c>
      <c r="J629" s="28" t="s">
        <v>161</v>
      </c>
      <c r="K629" s="18" t="s">
        <v>55</v>
      </c>
      <c r="L629" s="18" t="s">
        <v>55</v>
      </c>
      <c r="M629" s="50" t="s">
        <v>766</v>
      </c>
      <c r="N629" s="18" t="s">
        <v>55</v>
      </c>
      <c r="O629" s="18" t="s">
        <v>55</v>
      </c>
      <c r="P629" s="20">
        <v>44637</v>
      </c>
      <c r="S629" s="18" t="s">
        <v>64</v>
      </c>
      <c r="T629" s="18" t="s">
        <v>64</v>
      </c>
    </row>
    <row r="630" spans="1:20" hidden="1">
      <c r="A630" s="24" t="s">
        <v>1908</v>
      </c>
      <c r="B630" s="18" t="s">
        <v>153</v>
      </c>
      <c r="C630" s="18" t="s">
        <v>52</v>
      </c>
      <c r="D630" s="18" t="s">
        <v>857</v>
      </c>
      <c r="E630" s="18" t="s">
        <v>55</v>
      </c>
      <c r="F630" s="18" t="s">
        <v>52</v>
      </c>
      <c r="G630" s="18" t="s">
        <v>1909</v>
      </c>
      <c r="H630" s="151" t="s">
        <v>1524</v>
      </c>
      <c r="I630" s="18" t="s">
        <v>58</v>
      </c>
      <c r="J630" s="178" t="s">
        <v>41</v>
      </c>
      <c r="K630" s="18" t="s">
        <v>55</v>
      </c>
      <c r="L630" s="18" t="s">
        <v>55</v>
      </c>
      <c r="M630" s="50" t="s">
        <v>766</v>
      </c>
      <c r="N630" s="18" t="s">
        <v>55</v>
      </c>
      <c r="O630" s="18" t="s">
        <v>55</v>
      </c>
      <c r="P630" s="20">
        <v>44637</v>
      </c>
      <c r="S630" s="18" t="s">
        <v>64</v>
      </c>
      <c r="T630" s="18" t="s">
        <v>64</v>
      </c>
    </row>
    <row r="631" spans="1:20" hidden="1">
      <c r="A631" s="24" t="s">
        <v>1910</v>
      </c>
      <c r="B631" s="18" t="s">
        <v>153</v>
      </c>
      <c r="C631" s="18" t="s">
        <v>52</v>
      </c>
      <c r="D631" s="18" t="s">
        <v>857</v>
      </c>
      <c r="E631" s="18" t="s">
        <v>55</v>
      </c>
      <c r="F631" s="18" t="s">
        <v>52</v>
      </c>
      <c r="G631" s="18" t="s">
        <v>1909</v>
      </c>
      <c r="H631" s="151" t="s">
        <v>1524</v>
      </c>
      <c r="I631" s="18" t="s">
        <v>58</v>
      </c>
      <c r="J631" s="28" t="s">
        <v>161</v>
      </c>
      <c r="K631" s="18" t="s">
        <v>55</v>
      </c>
      <c r="L631" s="18" t="s">
        <v>55</v>
      </c>
      <c r="M631" s="50" t="s">
        <v>766</v>
      </c>
      <c r="N631" s="18" t="s">
        <v>55</v>
      </c>
      <c r="O631" s="18" t="s">
        <v>55</v>
      </c>
      <c r="P631" s="20">
        <v>44637</v>
      </c>
      <c r="S631" s="18" t="s">
        <v>64</v>
      </c>
      <c r="T631" s="18" t="s">
        <v>64</v>
      </c>
    </row>
    <row r="632" spans="1:20" hidden="1">
      <c r="A632" s="24" t="s">
        <v>1911</v>
      </c>
      <c r="B632" s="18" t="s">
        <v>153</v>
      </c>
      <c r="C632" s="18" t="s">
        <v>52</v>
      </c>
      <c r="D632" s="18" t="s">
        <v>656</v>
      </c>
      <c r="E632" s="18" t="s">
        <v>55</v>
      </c>
      <c r="F632" s="18" t="s">
        <v>52</v>
      </c>
      <c r="G632" s="18" t="s">
        <v>1912</v>
      </c>
      <c r="H632" s="18" t="s">
        <v>1345</v>
      </c>
      <c r="I632" s="18" t="s">
        <v>58</v>
      </c>
      <c r="J632" s="28" t="s">
        <v>161</v>
      </c>
      <c r="K632" s="18" t="s">
        <v>55</v>
      </c>
      <c r="L632" s="18" t="s">
        <v>55</v>
      </c>
      <c r="M632" s="50" t="s">
        <v>766</v>
      </c>
      <c r="N632" s="18" t="s">
        <v>55</v>
      </c>
      <c r="O632" s="18" t="s">
        <v>55</v>
      </c>
      <c r="P632" s="20">
        <v>44637</v>
      </c>
      <c r="S632" s="18" t="s">
        <v>64</v>
      </c>
      <c r="T632" s="18" t="s">
        <v>64</v>
      </c>
    </row>
    <row r="633" spans="1:20" hidden="1">
      <c r="A633" s="24" t="s">
        <v>1913</v>
      </c>
      <c r="B633" s="178" t="s">
        <v>153</v>
      </c>
      <c r="C633" s="178" t="s">
        <v>52</v>
      </c>
      <c r="D633" s="18" t="s">
        <v>656</v>
      </c>
      <c r="E633" s="178" t="s">
        <v>55</v>
      </c>
      <c r="F633" s="180" t="s">
        <v>52</v>
      </c>
      <c r="G633" s="18" t="s">
        <v>1914</v>
      </c>
      <c r="H633" s="18" t="s">
        <v>1203</v>
      </c>
      <c r="I633" s="18" t="s">
        <v>1521</v>
      </c>
      <c r="J633" s="178" t="s">
        <v>41</v>
      </c>
      <c r="K633" s="178" t="s">
        <v>55</v>
      </c>
      <c r="L633" s="178" t="s">
        <v>55</v>
      </c>
      <c r="M633" s="180" t="s">
        <v>766</v>
      </c>
      <c r="N633" s="178" t="s">
        <v>55</v>
      </c>
      <c r="O633" s="178" t="s">
        <v>55</v>
      </c>
      <c r="P633" s="20">
        <v>44638</v>
      </c>
      <c r="S633" s="18" t="s">
        <v>64</v>
      </c>
      <c r="T633" s="18" t="s">
        <v>64</v>
      </c>
    </row>
    <row r="634" spans="1:20" hidden="1">
      <c r="A634" s="24" t="s">
        <v>1915</v>
      </c>
      <c r="B634" s="178" t="s">
        <v>153</v>
      </c>
      <c r="C634" s="178" t="s">
        <v>52</v>
      </c>
      <c r="D634" s="18" t="s">
        <v>656</v>
      </c>
      <c r="E634" s="178" t="s">
        <v>55</v>
      </c>
      <c r="F634" s="180" t="s">
        <v>52</v>
      </c>
      <c r="G634" s="18" t="s">
        <v>1916</v>
      </c>
      <c r="H634" s="18" t="s">
        <v>1203</v>
      </c>
      <c r="I634" s="18" t="s">
        <v>1521</v>
      </c>
      <c r="J634" s="178" t="s">
        <v>41</v>
      </c>
      <c r="K634" s="178" t="s">
        <v>55</v>
      </c>
      <c r="L634" s="178" t="s">
        <v>55</v>
      </c>
      <c r="M634" s="180" t="s">
        <v>766</v>
      </c>
      <c r="N634" s="178" t="s">
        <v>55</v>
      </c>
      <c r="O634" s="178" t="s">
        <v>55</v>
      </c>
      <c r="P634" s="20">
        <v>44638</v>
      </c>
      <c r="S634" s="18" t="s">
        <v>64</v>
      </c>
      <c r="T634" s="18" t="s">
        <v>64</v>
      </c>
    </row>
    <row r="635" spans="1:20" hidden="1">
      <c r="A635" s="24" t="s">
        <v>1917</v>
      </c>
      <c r="B635" s="18" t="s">
        <v>153</v>
      </c>
      <c r="C635" s="18" t="s">
        <v>52</v>
      </c>
      <c r="D635" s="18" t="s">
        <v>1918</v>
      </c>
      <c r="E635" s="18" t="s">
        <v>55</v>
      </c>
      <c r="F635" s="18" t="s">
        <v>52</v>
      </c>
      <c r="G635" s="18" t="s">
        <v>1919</v>
      </c>
      <c r="H635" s="18" t="s">
        <v>963</v>
      </c>
      <c r="I635" s="18" t="s">
        <v>58</v>
      </c>
      <c r="J635" s="28" t="s">
        <v>41</v>
      </c>
      <c r="K635" s="18" t="s">
        <v>55</v>
      </c>
      <c r="L635" s="18" t="s">
        <v>55</v>
      </c>
      <c r="M635" s="50" t="s">
        <v>766</v>
      </c>
      <c r="N635" s="18" t="s">
        <v>55</v>
      </c>
      <c r="O635" s="18" t="s">
        <v>55</v>
      </c>
      <c r="P635" s="20">
        <v>44638</v>
      </c>
      <c r="S635" s="18" t="s">
        <v>64</v>
      </c>
      <c r="T635" s="18" t="s">
        <v>64</v>
      </c>
    </row>
    <row r="636" spans="1:20" hidden="1">
      <c r="A636" s="24" t="s">
        <v>1920</v>
      </c>
      <c r="B636" s="18" t="s">
        <v>153</v>
      </c>
      <c r="C636" s="18" t="s">
        <v>52</v>
      </c>
      <c r="D636" s="18" t="s">
        <v>857</v>
      </c>
      <c r="E636" s="18" t="s">
        <v>55</v>
      </c>
      <c r="F636" s="18" t="s">
        <v>52</v>
      </c>
      <c r="G636" s="18" t="s">
        <v>1813</v>
      </c>
      <c r="H636" s="151" t="s">
        <v>1524</v>
      </c>
      <c r="I636" s="18" t="s">
        <v>58</v>
      </c>
      <c r="J636" s="28" t="s">
        <v>41</v>
      </c>
      <c r="K636" s="18" t="s">
        <v>55</v>
      </c>
      <c r="L636" s="18" t="s">
        <v>55</v>
      </c>
      <c r="M636" s="50" t="s">
        <v>766</v>
      </c>
      <c r="N636" s="18" t="s">
        <v>55</v>
      </c>
      <c r="O636" s="18" t="s">
        <v>55</v>
      </c>
      <c r="P636" s="20">
        <v>44638</v>
      </c>
      <c r="S636" s="18" t="s">
        <v>64</v>
      </c>
      <c r="T636" s="18" t="s">
        <v>64</v>
      </c>
    </row>
    <row r="637" spans="1:20" hidden="1">
      <c r="A637" s="24" t="s">
        <v>1921</v>
      </c>
      <c r="B637" s="18" t="s">
        <v>153</v>
      </c>
      <c r="C637" s="18" t="s">
        <v>52</v>
      </c>
      <c r="D637" s="18" t="s">
        <v>1247</v>
      </c>
      <c r="E637" s="18" t="s">
        <v>55</v>
      </c>
      <c r="F637" s="18" t="s">
        <v>52</v>
      </c>
      <c r="G637" s="18" t="s">
        <v>1922</v>
      </c>
      <c r="H637" s="18" t="s">
        <v>646</v>
      </c>
      <c r="I637" s="18" t="s">
        <v>58</v>
      </c>
      <c r="J637" s="28" t="s">
        <v>161</v>
      </c>
      <c r="K637" s="18" t="s">
        <v>55</v>
      </c>
      <c r="L637" s="18" t="s">
        <v>55</v>
      </c>
      <c r="M637" s="50" t="s">
        <v>766</v>
      </c>
      <c r="N637" s="18" t="s">
        <v>55</v>
      </c>
      <c r="O637" s="18" t="s">
        <v>55</v>
      </c>
      <c r="P637" s="20">
        <v>44638</v>
      </c>
      <c r="S637" s="18" t="s">
        <v>64</v>
      </c>
      <c r="T637" s="18" t="s">
        <v>64</v>
      </c>
    </row>
    <row r="638" spans="1:20" hidden="1">
      <c r="A638" s="24" t="s">
        <v>1923</v>
      </c>
      <c r="B638" s="18" t="s">
        <v>153</v>
      </c>
      <c r="C638" s="18" t="s">
        <v>52</v>
      </c>
      <c r="D638" s="18" t="s">
        <v>524</v>
      </c>
      <c r="E638" s="18" t="s">
        <v>55</v>
      </c>
      <c r="F638" s="18" t="s">
        <v>52</v>
      </c>
      <c r="G638" s="18" t="s">
        <v>1924</v>
      </c>
      <c r="H638" s="151" t="s">
        <v>963</v>
      </c>
      <c r="I638" s="18" t="s">
        <v>58</v>
      </c>
      <c r="J638" s="28" t="s">
        <v>41</v>
      </c>
      <c r="K638" s="18" t="s">
        <v>55</v>
      </c>
      <c r="L638" s="18" t="s">
        <v>55</v>
      </c>
      <c r="M638" s="50" t="s">
        <v>766</v>
      </c>
      <c r="N638" s="18" t="s">
        <v>55</v>
      </c>
      <c r="O638" s="18" t="s">
        <v>55</v>
      </c>
      <c r="P638" s="20">
        <v>44642</v>
      </c>
      <c r="S638" s="18" t="s">
        <v>64</v>
      </c>
      <c r="T638" s="18" t="s">
        <v>64</v>
      </c>
    </row>
    <row r="639" spans="1:20" hidden="1">
      <c r="A639" s="24" t="s">
        <v>1925</v>
      </c>
      <c r="B639" s="178" t="s">
        <v>153</v>
      </c>
      <c r="C639" s="178" t="s">
        <v>52</v>
      </c>
      <c r="D639" s="18" t="s">
        <v>706</v>
      </c>
      <c r="E639" s="178" t="s">
        <v>55</v>
      </c>
      <c r="F639" s="180" t="s">
        <v>52</v>
      </c>
      <c r="G639" s="18" t="s">
        <v>1926</v>
      </c>
      <c r="H639" s="18" t="s">
        <v>1203</v>
      </c>
      <c r="I639" s="18" t="s">
        <v>1521</v>
      </c>
      <c r="J639" s="178" t="s">
        <v>41</v>
      </c>
      <c r="K639" s="178" t="s">
        <v>55</v>
      </c>
      <c r="L639" s="178" t="s">
        <v>55</v>
      </c>
      <c r="M639" s="180" t="s">
        <v>766</v>
      </c>
      <c r="N639" s="178" t="s">
        <v>55</v>
      </c>
      <c r="O639" s="178" t="s">
        <v>55</v>
      </c>
      <c r="P639" s="20">
        <v>44642</v>
      </c>
      <c r="S639" s="18" t="s">
        <v>64</v>
      </c>
      <c r="T639" s="18" t="s">
        <v>64</v>
      </c>
    </row>
    <row r="640" spans="1:20" hidden="1">
      <c r="A640" s="181" t="s">
        <v>1927</v>
      </c>
      <c r="B640" s="18" t="s">
        <v>53</v>
      </c>
      <c r="C640" s="178" t="s">
        <v>52</v>
      </c>
      <c r="D640" s="18" t="s">
        <v>524</v>
      </c>
      <c r="E640" s="178" t="s">
        <v>55</v>
      </c>
      <c r="F640" s="18" t="s">
        <v>52</v>
      </c>
      <c r="G640" s="18" t="s">
        <v>1855</v>
      </c>
      <c r="H640" s="18" t="s">
        <v>678</v>
      </c>
      <c r="I640" s="18" t="s">
        <v>58</v>
      </c>
      <c r="J640" s="28" t="s">
        <v>41</v>
      </c>
      <c r="K640" s="18" t="s">
        <v>55</v>
      </c>
      <c r="L640" s="18" t="s">
        <v>55</v>
      </c>
      <c r="M640" s="50" t="s">
        <v>766</v>
      </c>
      <c r="N640" s="18" t="s">
        <v>55</v>
      </c>
      <c r="O640" s="18" t="s">
        <v>55</v>
      </c>
      <c r="P640" s="20">
        <v>44642</v>
      </c>
      <c r="S640" s="18" t="s">
        <v>64</v>
      </c>
      <c r="T640" s="18" t="s">
        <v>64</v>
      </c>
    </row>
    <row r="641" spans="1:20" hidden="1">
      <c r="A641" s="181" t="s">
        <v>1928</v>
      </c>
      <c r="B641" s="18" t="s">
        <v>53</v>
      </c>
      <c r="C641" s="178" t="s">
        <v>52</v>
      </c>
      <c r="D641" s="18" t="s">
        <v>524</v>
      </c>
      <c r="E641" s="178" t="s">
        <v>55</v>
      </c>
      <c r="F641" s="18" t="s">
        <v>52</v>
      </c>
      <c r="G641" s="18" t="s">
        <v>1855</v>
      </c>
      <c r="H641" s="18" t="s">
        <v>678</v>
      </c>
      <c r="I641" s="18" t="s">
        <v>1521</v>
      </c>
      <c r="J641" s="28" t="s">
        <v>41</v>
      </c>
      <c r="K641" s="18" t="s">
        <v>55</v>
      </c>
      <c r="L641" s="18" t="s">
        <v>55</v>
      </c>
      <c r="M641" s="50" t="s">
        <v>766</v>
      </c>
      <c r="N641" s="18" t="s">
        <v>55</v>
      </c>
      <c r="O641" s="18" t="s">
        <v>55</v>
      </c>
      <c r="P641" s="20">
        <v>44642</v>
      </c>
      <c r="S641" s="18" t="s">
        <v>64</v>
      </c>
      <c r="T641" s="18" t="s">
        <v>64</v>
      </c>
    </row>
    <row r="642" spans="1:20" hidden="1">
      <c r="A642" s="24" t="s">
        <v>1929</v>
      </c>
      <c r="B642" s="18" t="s">
        <v>153</v>
      </c>
      <c r="C642" s="18" t="s">
        <v>52</v>
      </c>
      <c r="D642" s="18" t="s">
        <v>754</v>
      </c>
      <c r="E642" s="18" t="s">
        <v>55</v>
      </c>
      <c r="F642" s="18" t="s">
        <v>52</v>
      </c>
      <c r="G642" s="18" t="s">
        <v>1864</v>
      </c>
      <c r="H642" s="151" t="s">
        <v>1342</v>
      </c>
      <c r="I642" s="18" t="s">
        <v>58</v>
      </c>
      <c r="J642" s="178" t="s">
        <v>41</v>
      </c>
      <c r="K642" s="18" t="s">
        <v>55</v>
      </c>
      <c r="L642" s="18" t="s">
        <v>55</v>
      </c>
      <c r="M642" s="50" t="s">
        <v>766</v>
      </c>
      <c r="N642" s="18" t="s">
        <v>55</v>
      </c>
      <c r="O642" s="18" t="s">
        <v>55</v>
      </c>
      <c r="P642" s="20">
        <v>44642</v>
      </c>
      <c r="S642" s="18" t="s">
        <v>64</v>
      </c>
      <c r="T642" s="18" t="s">
        <v>64</v>
      </c>
    </row>
    <row r="643" spans="1:20" hidden="1">
      <c r="A643" s="24" t="s">
        <v>1930</v>
      </c>
      <c r="B643" s="178" t="s">
        <v>153</v>
      </c>
      <c r="C643" s="178" t="s">
        <v>52</v>
      </c>
      <c r="D643" s="18" t="s">
        <v>706</v>
      </c>
      <c r="E643" s="178" t="s">
        <v>55</v>
      </c>
      <c r="F643" s="180" t="s">
        <v>52</v>
      </c>
      <c r="G643" s="18" t="s">
        <v>1931</v>
      </c>
      <c r="H643" s="18" t="s">
        <v>1203</v>
      </c>
      <c r="I643" s="18" t="s">
        <v>1521</v>
      </c>
      <c r="J643" s="178" t="s">
        <v>41</v>
      </c>
      <c r="K643" s="178" t="s">
        <v>55</v>
      </c>
      <c r="L643" s="178" t="s">
        <v>55</v>
      </c>
      <c r="M643" s="180" t="s">
        <v>766</v>
      </c>
      <c r="N643" s="178" t="s">
        <v>55</v>
      </c>
      <c r="O643" s="178" t="s">
        <v>55</v>
      </c>
      <c r="P643" s="20">
        <v>44643</v>
      </c>
      <c r="S643" s="18" t="s">
        <v>64</v>
      </c>
      <c r="T643" s="18" t="s">
        <v>64</v>
      </c>
    </row>
    <row r="644" spans="1:20" hidden="1">
      <c r="A644" s="24" t="s">
        <v>1932</v>
      </c>
      <c r="B644" s="178" t="s">
        <v>153</v>
      </c>
      <c r="C644" s="178" t="s">
        <v>52</v>
      </c>
      <c r="D644" s="18" t="s">
        <v>1933</v>
      </c>
      <c r="E644" s="178" t="s">
        <v>55</v>
      </c>
      <c r="F644" s="180" t="s">
        <v>52</v>
      </c>
      <c r="G644" s="18" t="s">
        <v>1934</v>
      </c>
      <c r="H644" s="18" t="s">
        <v>646</v>
      </c>
      <c r="I644" s="18" t="s">
        <v>58</v>
      </c>
      <c r="J644" s="178" t="s">
        <v>41</v>
      </c>
      <c r="K644" s="178" t="s">
        <v>55</v>
      </c>
      <c r="L644" s="178" t="s">
        <v>55</v>
      </c>
      <c r="M644" s="180" t="s">
        <v>766</v>
      </c>
      <c r="N644" s="178" t="s">
        <v>55</v>
      </c>
      <c r="O644" s="178" t="s">
        <v>55</v>
      </c>
      <c r="P644" s="20">
        <v>44643</v>
      </c>
      <c r="S644" s="18" t="s">
        <v>64</v>
      </c>
      <c r="T644" s="18" t="s">
        <v>64</v>
      </c>
    </row>
    <row r="645" spans="1:20" hidden="1">
      <c r="A645" s="24" t="s">
        <v>1935</v>
      </c>
      <c r="B645" s="178" t="s">
        <v>153</v>
      </c>
      <c r="C645" s="178" t="s">
        <v>52</v>
      </c>
      <c r="D645" s="18" t="s">
        <v>1716</v>
      </c>
      <c r="E645" s="178" t="s">
        <v>55</v>
      </c>
      <c r="F645" s="180" t="s">
        <v>52</v>
      </c>
      <c r="G645" s="18" t="s">
        <v>1936</v>
      </c>
      <c r="H645" s="18" t="s">
        <v>646</v>
      </c>
      <c r="I645" s="18" t="s">
        <v>1521</v>
      </c>
      <c r="J645" s="178" t="s">
        <v>41</v>
      </c>
      <c r="K645" s="178" t="s">
        <v>55</v>
      </c>
      <c r="L645" s="178" t="s">
        <v>55</v>
      </c>
      <c r="M645" s="180" t="s">
        <v>766</v>
      </c>
      <c r="N645" s="178" t="s">
        <v>55</v>
      </c>
      <c r="O645" s="178" t="s">
        <v>55</v>
      </c>
      <c r="P645" s="20">
        <v>44643</v>
      </c>
      <c r="S645" s="18" t="s">
        <v>64</v>
      </c>
      <c r="T645" s="18" t="s">
        <v>64</v>
      </c>
    </row>
    <row r="646" spans="1:20" hidden="1">
      <c r="A646" s="181" t="s">
        <v>1937</v>
      </c>
      <c r="B646" s="18" t="s">
        <v>53</v>
      </c>
      <c r="C646" s="178" t="s">
        <v>52</v>
      </c>
      <c r="D646" s="18" t="s">
        <v>524</v>
      </c>
      <c r="E646" s="178" t="s">
        <v>55</v>
      </c>
      <c r="F646" s="18" t="s">
        <v>52</v>
      </c>
      <c r="G646" s="18" t="s">
        <v>1855</v>
      </c>
      <c r="H646" s="18" t="s">
        <v>678</v>
      </c>
      <c r="I646" s="18" t="s">
        <v>1521</v>
      </c>
      <c r="J646" s="28" t="s">
        <v>41</v>
      </c>
      <c r="K646" s="18" t="s">
        <v>55</v>
      </c>
      <c r="L646" s="18" t="s">
        <v>55</v>
      </c>
      <c r="M646" s="50" t="s">
        <v>766</v>
      </c>
      <c r="N646" s="18" t="s">
        <v>55</v>
      </c>
      <c r="O646" s="18" t="s">
        <v>55</v>
      </c>
      <c r="P646" s="20">
        <v>44643</v>
      </c>
      <c r="S646" s="18" t="s">
        <v>64</v>
      </c>
      <c r="T646" s="18" t="s">
        <v>64</v>
      </c>
    </row>
    <row r="647" spans="1:20" hidden="1">
      <c r="A647" s="24" t="s">
        <v>1938</v>
      </c>
      <c r="B647" s="18" t="s">
        <v>153</v>
      </c>
      <c r="C647" s="18" t="s">
        <v>52</v>
      </c>
      <c r="D647" s="18" t="s">
        <v>857</v>
      </c>
      <c r="E647" s="18" t="s">
        <v>55</v>
      </c>
      <c r="F647" s="18" t="s">
        <v>52</v>
      </c>
      <c r="G647" s="18" t="s">
        <v>1813</v>
      </c>
      <c r="H647" s="151" t="s">
        <v>1524</v>
      </c>
      <c r="I647" s="18" t="s">
        <v>58</v>
      </c>
      <c r="J647" s="28" t="s">
        <v>41</v>
      </c>
      <c r="K647" s="18" t="s">
        <v>55</v>
      </c>
      <c r="L647" s="18" t="s">
        <v>55</v>
      </c>
      <c r="M647" s="50" t="s">
        <v>766</v>
      </c>
      <c r="N647" s="18" t="s">
        <v>55</v>
      </c>
      <c r="O647" s="18" t="s">
        <v>55</v>
      </c>
      <c r="P647" s="20">
        <v>44643</v>
      </c>
      <c r="S647" s="18" t="s">
        <v>64</v>
      </c>
      <c r="T647" s="18" t="s">
        <v>64</v>
      </c>
    </row>
    <row r="648" spans="1:20" hidden="1">
      <c r="A648" s="24" t="s">
        <v>1939</v>
      </c>
      <c r="B648" s="18" t="s">
        <v>153</v>
      </c>
      <c r="C648" s="18" t="s">
        <v>52</v>
      </c>
      <c r="D648" s="18" t="s">
        <v>754</v>
      </c>
      <c r="E648" s="18" t="s">
        <v>55</v>
      </c>
      <c r="F648" s="18" t="s">
        <v>52</v>
      </c>
      <c r="G648" s="18" t="s">
        <v>1864</v>
      </c>
      <c r="H648" s="151" t="s">
        <v>1342</v>
      </c>
      <c r="I648" s="18" t="s">
        <v>58</v>
      </c>
      <c r="J648" s="178" t="s">
        <v>41</v>
      </c>
      <c r="K648" s="18" t="s">
        <v>55</v>
      </c>
      <c r="L648" s="18" t="s">
        <v>55</v>
      </c>
      <c r="M648" s="50" t="s">
        <v>766</v>
      </c>
      <c r="N648" s="18" t="s">
        <v>55</v>
      </c>
      <c r="O648" s="18" t="s">
        <v>55</v>
      </c>
      <c r="P648" s="20">
        <v>44643</v>
      </c>
      <c r="S648" s="18" t="s">
        <v>64</v>
      </c>
      <c r="T648" s="18" t="s">
        <v>64</v>
      </c>
    </row>
    <row r="649" spans="1:20" hidden="1">
      <c r="A649" s="24" t="s">
        <v>1940</v>
      </c>
      <c r="B649" s="18" t="s">
        <v>153</v>
      </c>
      <c r="C649" s="18" t="s">
        <v>52</v>
      </c>
      <c r="D649" s="18" t="s">
        <v>1918</v>
      </c>
      <c r="E649" s="18" t="s">
        <v>55</v>
      </c>
      <c r="F649" s="18" t="s">
        <v>52</v>
      </c>
      <c r="G649" s="18" t="s">
        <v>1941</v>
      </c>
      <c r="H649" s="151" t="s">
        <v>963</v>
      </c>
      <c r="I649" s="18" t="s">
        <v>58</v>
      </c>
      <c r="J649" s="178" t="s">
        <v>41</v>
      </c>
      <c r="K649" s="18" t="s">
        <v>55</v>
      </c>
      <c r="L649" s="18" t="s">
        <v>55</v>
      </c>
      <c r="M649" s="50" t="s">
        <v>766</v>
      </c>
      <c r="N649" s="18" t="s">
        <v>55</v>
      </c>
      <c r="O649" s="18" t="s">
        <v>55</v>
      </c>
      <c r="P649" s="20">
        <v>44643</v>
      </c>
      <c r="S649" s="18" t="s">
        <v>64</v>
      </c>
      <c r="T649" s="18" t="s">
        <v>64</v>
      </c>
    </row>
    <row r="650" spans="1:20" hidden="1">
      <c r="A650" s="24" t="s">
        <v>1942</v>
      </c>
      <c r="B650" s="178" t="s">
        <v>153</v>
      </c>
      <c r="C650" s="178" t="s">
        <v>52</v>
      </c>
      <c r="D650" s="18" t="s">
        <v>857</v>
      </c>
      <c r="E650" s="178" t="s">
        <v>55</v>
      </c>
      <c r="F650" s="180" t="s">
        <v>52</v>
      </c>
      <c r="G650" s="18" t="s">
        <v>1943</v>
      </c>
      <c r="H650" s="18" t="s">
        <v>1203</v>
      </c>
      <c r="I650" s="18" t="s">
        <v>1521</v>
      </c>
      <c r="J650" s="178" t="s">
        <v>41</v>
      </c>
      <c r="K650" s="178" t="s">
        <v>55</v>
      </c>
      <c r="L650" s="178" t="s">
        <v>55</v>
      </c>
      <c r="M650" s="180" t="s">
        <v>766</v>
      </c>
      <c r="N650" s="178" t="s">
        <v>55</v>
      </c>
      <c r="O650" s="178" t="s">
        <v>55</v>
      </c>
      <c r="P650" s="20">
        <v>44644</v>
      </c>
      <c r="S650" s="18" t="s">
        <v>64</v>
      </c>
      <c r="T650" s="18" t="s">
        <v>64</v>
      </c>
    </row>
    <row r="651" spans="1:20" hidden="1">
      <c r="A651" s="24" t="s">
        <v>1944</v>
      </c>
      <c r="B651" s="178" t="s">
        <v>153</v>
      </c>
      <c r="C651" s="178" t="s">
        <v>52</v>
      </c>
      <c r="D651" s="18" t="s">
        <v>758</v>
      </c>
      <c r="E651" s="178" t="s">
        <v>55</v>
      </c>
      <c r="F651" s="180" t="s">
        <v>52</v>
      </c>
      <c r="G651" s="18" t="s">
        <v>1943</v>
      </c>
      <c r="H651" s="18" t="s">
        <v>1203</v>
      </c>
      <c r="I651" s="18" t="s">
        <v>1521</v>
      </c>
      <c r="J651" s="178" t="s">
        <v>41</v>
      </c>
      <c r="K651" s="178" t="s">
        <v>55</v>
      </c>
      <c r="L651" s="178" t="s">
        <v>55</v>
      </c>
      <c r="M651" s="180" t="s">
        <v>766</v>
      </c>
      <c r="N651" s="178" t="s">
        <v>55</v>
      </c>
      <c r="O651" s="178" t="s">
        <v>55</v>
      </c>
      <c r="P651" s="20">
        <v>44644</v>
      </c>
      <c r="S651" s="18" t="s">
        <v>64</v>
      </c>
      <c r="T651" s="18" t="s">
        <v>64</v>
      </c>
    </row>
    <row r="652" spans="1:20" hidden="1">
      <c r="A652" s="181" t="s">
        <v>1945</v>
      </c>
      <c r="B652" s="18" t="s">
        <v>53</v>
      </c>
      <c r="C652" s="178" t="s">
        <v>52</v>
      </c>
      <c r="D652" s="18" t="s">
        <v>524</v>
      </c>
      <c r="E652" s="178" t="s">
        <v>55</v>
      </c>
      <c r="F652" s="18" t="s">
        <v>52</v>
      </c>
      <c r="G652" s="18" t="s">
        <v>1855</v>
      </c>
      <c r="H652" s="18" t="s">
        <v>678</v>
      </c>
      <c r="I652" s="18" t="s">
        <v>58</v>
      </c>
      <c r="J652" s="28" t="s">
        <v>41</v>
      </c>
      <c r="K652" s="18" t="s">
        <v>55</v>
      </c>
      <c r="L652" s="18" t="s">
        <v>55</v>
      </c>
      <c r="M652" s="50" t="s">
        <v>766</v>
      </c>
      <c r="N652" s="18" t="s">
        <v>55</v>
      </c>
      <c r="O652" s="18" t="s">
        <v>55</v>
      </c>
      <c r="P652" s="20">
        <v>44644</v>
      </c>
      <c r="S652" s="18" t="s">
        <v>64</v>
      </c>
      <c r="T652" s="18" t="s">
        <v>64</v>
      </c>
    </row>
    <row r="653" spans="1:20" hidden="1">
      <c r="A653" s="24" t="s">
        <v>1946</v>
      </c>
      <c r="B653" s="18" t="s">
        <v>153</v>
      </c>
      <c r="C653" s="18" t="s">
        <v>52</v>
      </c>
      <c r="D653" s="18" t="s">
        <v>857</v>
      </c>
      <c r="E653" s="18" t="s">
        <v>55</v>
      </c>
      <c r="F653" s="18" t="s">
        <v>52</v>
      </c>
      <c r="G653" s="18" t="s">
        <v>1813</v>
      </c>
      <c r="H653" s="151" t="s">
        <v>1524</v>
      </c>
      <c r="I653" s="18" t="s">
        <v>58</v>
      </c>
      <c r="J653" s="28" t="s">
        <v>41</v>
      </c>
      <c r="K653" s="18" t="s">
        <v>55</v>
      </c>
      <c r="L653" s="18" t="s">
        <v>55</v>
      </c>
      <c r="M653" s="50" t="s">
        <v>766</v>
      </c>
      <c r="N653" s="18" t="s">
        <v>55</v>
      </c>
      <c r="O653" s="18" t="s">
        <v>55</v>
      </c>
      <c r="P653" s="20">
        <v>44644</v>
      </c>
      <c r="S653" s="18" t="s">
        <v>64</v>
      </c>
      <c r="T653" s="18" t="s">
        <v>64</v>
      </c>
    </row>
    <row r="654" spans="1:20" hidden="1">
      <c r="A654" s="24" t="s">
        <v>1947</v>
      </c>
      <c r="B654" s="18" t="s">
        <v>153</v>
      </c>
      <c r="C654" s="18" t="s">
        <v>52</v>
      </c>
      <c r="D654" s="18" t="s">
        <v>656</v>
      </c>
      <c r="E654" s="18" t="s">
        <v>55</v>
      </c>
      <c r="F654" s="18" t="s">
        <v>52</v>
      </c>
      <c r="G654" s="18" t="s">
        <v>1948</v>
      </c>
      <c r="H654" s="18" t="s">
        <v>1345</v>
      </c>
      <c r="I654" s="18" t="s">
        <v>58</v>
      </c>
      <c r="J654" s="28" t="s">
        <v>41</v>
      </c>
      <c r="K654" s="18" t="s">
        <v>55</v>
      </c>
      <c r="L654" s="18" t="s">
        <v>55</v>
      </c>
      <c r="M654" s="50" t="s">
        <v>766</v>
      </c>
      <c r="N654" s="18" t="s">
        <v>55</v>
      </c>
      <c r="O654" s="18" t="s">
        <v>55</v>
      </c>
      <c r="P654" s="20">
        <v>44644</v>
      </c>
      <c r="S654" s="18" t="s">
        <v>64</v>
      </c>
      <c r="T654" s="18" t="s">
        <v>64</v>
      </c>
    </row>
    <row r="655" spans="1:20" hidden="1">
      <c r="A655" s="24" t="s">
        <v>1949</v>
      </c>
      <c r="B655" s="178" t="s">
        <v>153</v>
      </c>
      <c r="C655" s="178" t="s">
        <v>52</v>
      </c>
      <c r="D655" s="18" t="s">
        <v>706</v>
      </c>
      <c r="E655" s="178" t="s">
        <v>55</v>
      </c>
      <c r="F655" s="180" t="s">
        <v>52</v>
      </c>
      <c r="G655" s="18" t="s">
        <v>1943</v>
      </c>
      <c r="H655" s="18" t="s">
        <v>1203</v>
      </c>
      <c r="I655" s="18" t="s">
        <v>1521</v>
      </c>
      <c r="J655" s="178" t="s">
        <v>41</v>
      </c>
      <c r="K655" s="178" t="s">
        <v>55</v>
      </c>
      <c r="L655" s="178" t="s">
        <v>55</v>
      </c>
      <c r="M655" s="180" t="s">
        <v>766</v>
      </c>
      <c r="N655" s="178" t="s">
        <v>55</v>
      </c>
      <c r="O655" s="178" t="s">
        <v>55</v>
      </c>
      <c r="P655" s="20">
        <v>44645</v>
      </c>
      <c r="S655" s="18" t="s">
        <v>64</v>
      </c>
      <c r="T655" s="18" t="s">
        <v>64</v>
      </c>
    </row>
    <row r="656" spans="1:20" ht="15.75" hidden="1" customHeight="1">
      <c r="A656" s="24" t="s">
        <v>1950</v>
      </c>
      <c r="B656" s="178" t="s">
        <v>153</v>
      </c>
      <c r="C656" s="178" t="s">
        <v>52</v>
      </c>
      <c r="D656" s="18" t="s">
        <v>754</v>
      </c>
      <c r="E656" s="178" t="s">
        <v>55</v>
      </c>
      <c r="F656" s="180" t="s">
        <v>52</v>
      </c>
      <c r="G656" s="18" t="s">
        <v>1943</v>
      </c>
      <c r="H656" s="18" t="s">
        <v>1203</v>
      </c>
      <c r="I656" s="18" t="s">
        <v>1521</v>
      </c>
      <c r="J656" s="178" t="s">
        <v>41</v>
      </c>
      <c r="K656" s="178" t="s">
        <v>55</v>
      </c>
      <c r="L656" s="178" t="s">
        <v>55</v>
      </c>
      <c r="M656" s="180" t="s">
        <v>766</v>
      </c>
      <c r="N656" s="178" t="s">
        <v>55</v>
      </c>
      <c r="O656" s="178" t="s">
        <v>55</v>
      </c>
      <c r="P656" s="20">
        <v>44645</v>
      </c>
      <c r="S656" s="18" t="s">
        <v>64</v>
      </c>
      <c r="T656" s="18" t="s">
        <v>64</v>
      </c>
    </row>
    <row r="657" spans="1:20" hidden="1">
      <c r="A657" s="181" t="s">
        <v>1951</v>
      </c>
      <c r="B657" s="18" t="s">
        <v>53</v>
      </c>
      <c r="C657" s="178" t="s">
        <v>52</v>
      </c>
      <c r="D657" s="18" t="s">
        <v>524</v>
      </c>
      <c r="E657" s="178" t="s">
        <v>55</v>
      </c>
      <c r="F657" s="18" t="s">
        <v>52</v>
      </c>
      <c r="G657" s="18" t="s">
        <v>1855</v>
      </c>
      <c r="H657" s="18" t="s">
        <v>678</v>
      </c>
      <c r="I657" s="18" t="s">
        <v>1521</v>
      </c>
      <c r="J657" s="28" t="s">
        <v>41</v>
      </c>
      <c r="K657" s="18" t="s">
        <v>55</v>
      </c>
      <c r="L657" s="18" t="s">
        <v>55</v>
      </c>
      <c r="M657" s="50" t="s">
        <v>766</v>
      </c>
      <c r="N657" s="18" t="s">
        <v>55</v>
      </c>
      <c r="O657" s="18" t="s">
        <v>55</v>
      </c>
      <c r="P657" s="20">
        <v>44645</v>
      </c>
      <c r="S657" s="18" t="s">
        <v>64</v>
      </c>
      <c r="T657" s="18" t="s">
        <v>64</v>
      </c>
    </row>
    <row r="658" spans="1:20" hidden="1">
      <c r="A658" s="24" t="s">
        <v>1952</v>
      </c>
      <c r="B658" s="178" t="s">
        <v>153</v>
      </c>
      <c r="C658" s="178" t="s">
        <v>52</v>
      </c>
      <c r="D658" s="18" t="s">
        <v>1933</v>
      </c>
      <c r="E658" s="178" t="s">
        <v>55</v>
      </c>
      <c r="F658" s="180" t="s">
        <v>52</v>
      </c>
      <c r="G658" s="18" t="s">
        <v>1953</v>
      </c>
      <c r="H658" s="18" t="s">
        <v>646</v>
      </c>
      <c r="I658" s="18" t="s">
        <v>58</v>
      </c>
      <c r="J658" s="178" t="s">
        <v>41</v>
      </c>
      <c r="K658" s="178" t="s">
        <v>55</v>
      </c>
      <c r="L658" s="178" t="s">
        <v>55</v>
      </c>
      <c r="M658" s="180" t="s">
        <v>766</v>
      </c>
      <c r="N658" s="178" t="s">
        <v>55</v>
      </c>
      <c r="O658" s="178" t="s">
        <v>55</v>
      </c>
      <c r="P658" s="20">
        <v>44647</v>
      </c>
      <c r="S658" s="18" t="s">
        <v>64</v>
      </c>
      <c r="T658" s="18" t="s">
        <v>64</v>
      </c>
    </row>
    <row r="659" spans="1:20" hidden="1">
      <c r="A659" s="24" t="s">
        <v>1954</v>
      </c>
      <c r="B659" s="18" t="s">
        <v>153</v>
      </c>
      <c r="C659" s="18" t="s">
        <v>52</v>
      </c>
      <c r="D659" s="18" t="s">
        <v>857</v>
      </c>
      <c r="E659" s="18" t="s">
        <v>55</v>
      </c>
      <c r="F659" s="18" t="s">
        <v>52</v>
      </c>
      <c r="G659" s="18" t="s">
        <v>1955</v>
      </c>
      <c r="H659" s="151" t="s">
        <v>1524</v>
      </c>
      <c r="I659" s="18" t="s">
        <v>58</v>
      </c>
      <c r="J659" s="28" t="s">
        <v>41</v>
      </c>
      <c r="K659" s="18" t="s">
        <v>55</v>
      </c>
      <c r="L659" s="18" t="s">
        <v>55</v>
      </c>
      <c r="M659" s="50" t="s">
        <v>766</v>
      </c>
      <c r="N659" s="18" t="s">
        <v>55</v>
      </c>
      <c r="O659" s="18" t="s">
        <v>55</v>
      </c>
      <c r="P659" s="20">
        <v>44648</v>
      </c>
      <c r="S659" s="18" t="s">
        <v>64</v>
      </c>
      <c r="T659" s="18" t="s">
        <v>64</v>
      </c>
    </row>
    <row r="660" spans="1:20" hidden="1">
      <c r="A660" s="181" t="s">
        <v>1956</v>
      </c>
      <c r="B660" s="18" t="s">
        <v>53</v>
      </c>
      <c r="C660" s="178" t="s">
        <v>52</v>
      </c>
      <c r="D660" s="18" t="s">
        <v>524</v>
      </c>
      <c r="E660" s="178" t="s">
        <v>55</v>
      </c>
      <c r="F660" s="18" t="s">
        <v>52</v>
      </c>
      <c r="G660" s="18" t="s">
        <v>1855</v>
      </c>
      <c r="H660" s="18" t="s">
        <v>678</v>
      </c>
      <c r="I660" s="18" t="s">
        <v>58</v>
      </c>
      <c r="J660" s="28" t="s">
        <v>41</v>
      </c>
      <c r="K660" s="18" t="s">
        <v>55</v>
      </c>
      <c r="L660" s="18" t="s">
        <v>55</v>
      </c>
      <c r="M660" s="50" t="s">
        <v>766</v>
      </c>
      <c r="N660" s="18" t="s">
        <v>55</v>
      </c>
      <c r="O660" s="18" t="s">
        <v>55</v>
      </c>
      <c r="P660" s="20">
        <v>44648</v>
      </c>
      <c r="S660" s="18" t="s">
        <v>64</v>
      </c>
      <c r="T660" s="18" t="s">
        <v>64</v>
      </c>
    </row>
    <row r="661" spans="1:20" hidden="1">
      <c r="A661" s="181" t="s">
        <v>1957</v>
      </c>
      <c r="B661" s="18" t="s">
        <v>53</v>
      </c>
      <c r="C661" s="178" t="s">
        <v>52</v>
      </c>
      <c r="D661" s="18" t="s">
        <v>524</v>
      </c>
      <c r="E661" s="178" t="s">
        <v>55</v>
      </c>
      <c r="F661" s="18" t="s">
        <v>52</v>
      </c>
      <c r="G661" s="18" t="s">
        <v>1958</v>
      </c>
      <c r="H661" s="18" t="s">
        <v>678</v>
      </c>
      <c r="I661" s="18" t="s">
        <v>1521</v>
      </c>
      <c r="J661" s="28" t="s">
        <v>41</v>
      </c>
      <c r="K661" s="18" t="s">
        <v>55</v>
      </c>
      <c r="L661" s="18" t="s">
        <v>55</v>
      </c>
      <c r="M661" s="50" t="s">
        <v>766</v>
      </c>
      <c r="N661" s="18" t="s">
        <v>55</v>
      </c>
      <c r="O661" s="18" t="s">
        <v>55</v>
      </c>
      <c r="P661" s="20">
        <v>44648</v>
      </c>
      <c r="S661" s="18" t="s">
        <v>64</v>
      </c>
      <c r="T661" s="18" t="s">
        <v>64</v>
      </c>
    </row>
    <row r="662" spans="1:20" hidden="1">
      <c r="A662" s="24" t="s">
        <v>1959</v>
      </c>
      <c r="B662" s="178" t="s">
        <v>153</v>
      </c>
      <c r="C662" s="178" t="s">
        <v>52</v>
      </c>
      <c r="D662" s="18" t="s">
        <v>1635</v>
      </c>
      <c r="E662" s="178" t="s">
        <v>55</v>
      </c>
      <c r="F662" s="180" t="s">
        <v>52</v>
      </c>
      <c r="G662" s="18" t="s">
        <v>1960</v>
      </c>
      <c r="H662" s="18" t="s">
        <v>1203</v>
      </c>
      <c r="I662" s="18" t="s">
        <v>1521</v>
      </c>
      <c r="J662" s="178" t="s">
        <v>41</v>
      </c>
      <c r="K662" s="178" t="s">
        <v>55</v>
      </c>
      <c r="L662" s="178" t="s">
        <v>55</v>
      </c>
      <c r="M662" s="180" t="s">
        <v>766</v>
      </c>
      <c r="N662" s="178" t="s">
        <v>55</v>
      </c>
      <c r="O662" s="178" t="s">
        <v>55</v>
      </c>
      <c r="P662" s="20">
        <v>44648</v>
      </c>
      <c r="S662" s="18" t="s">
        <v>64</v>
      </c>
      <c r="T662" s="18" t="s">
        <v>64</v>
      </c>
    </row>
    <row r="663" spans="1:20" hidden="1">
      <c r="A663" s="24" t="s">
        <v>1961</v>
      </c>
      <c r="B663" s="178" t="s">
        <v>153</v>
      </c>
      <c r="C663" s="178" t="s">
        <v>52</v>
      </c>
      <c r="D663" s="18" t="s">
        <v>750</v>
      </c>
      <c r="E663" s="178" t="s">
        <v>55</v>
      </c>
      <c r="F663" s="180" t="s">
        <v>52</v>
      </c>
      <c r="G663" s="18" t="s">
        <v>1813</v>
      </c>
      <c r="H663" s="18" t="s">
        <v>730</v>
      </c>
      <c r="I663" s="18" t="s">
        <v>58</v>
      </c>
      <c r="J663" s="178" t="s">
        <v>41</v>
      </c>
      <c r="K663" s="178" t="s">
        <v>55</v>
      </c>
      <c r="L663" s="178" t="s">
        <v>55</v>
      </c>
      <c r="M663" s="180" t="s">
        <v>766</v>
      </c>
      <c r="N663" s="178" t="s">
        <v>55</v>
      </c>
      <c r="O663" s="178" t="s">
        <v>55</v>
      </c>
      <c r="P663" s="20">
        <v>44649</v>
      </c>
      <c r="S663" s="18" t="s">
        <v>64</v>
      </c>
      <c r="T663" s="18" t="s">
        <v>64</v>
      </c>
    </row>
    <row r="664" spans="1:20" hidden="1">
      <c r="A664" s="24" t="s">
        <v>1962</v>
      </c>
      <c r="B664" s="178" t="s">
        <v>153</v>
      </c>
      <c r="C664" s="178" t="s">
        <v>52</v>
      </c>
      <c r="D664" s="18" t="s">
        <v>750</v>
      </c>
      <c r="E664" s="178" t="s">
        <v>55</v>
      </c>
      <c r="F664" s="180" t="s">
        <v>52</v>
      </c>
      <c r="G664" s="18" t="s">
        <v>1813</v>
      </c>
      <c r="H664" s="18" t="s">
        <v>730</v>
      </c>
      <c r="I664" s="18" t="s">
        <v>58</v>
      </c>
      <c r="J664" s="28" t="s">
        <v>1963</v>
      </c>
      <c r="K664" s="178" t="s">
        <v>55</v>
      </c>
      <c r="L664" s="178" t="s">
        <v>55</v>
      </c>
      <c r="M664" s="180" t="s">
        <v>766</v>
      </c>
      <c r="N664" s="178" t="s">
        <v>55</v>
      </c>
      <c r="O664" s="178" t="s">
        <v>55</v>
      </c>
      <c r="P664" s="20">
        <v>44649</v>
      </c>
      <c r="S664" s="18" t="s">
        <v>64</v>
      </c>
      <c r="T664" s="18" t="s">
        <v>64</v>
      </c>
    </row>
    <row r="665" spans="1:20" hidden="1">
      <c r="A665" s="24" t="s">
        <v>1964</v>
      </c>
      <c r="B665" s="178" t="s">
        <v>153</v>
      </c>
      <c r="C665" s="178" t="s">
        <v>52</v>
      </c>
      <c r="D665" s="18" t="s">
        <v>750</v>
      </c>
      <c r="E665" s="178" t="s">
        <v>55</v>
      </c>
      <c r="F665" s="180" t="s">
        <v>52</v>
      </c>
      <c r="G665" s="18" t="s">
        <v>1813</v>
      </c>
      <c r="H665" s="18" t="s">
        <v>730</v>
      </c>
      <c r="I665" s="18" t="s">
        <v>58</v>
      </c>
      <c r="J665" s="28" t="s">
        <v>161</v>
      </c>
      <c r="K665" s="178" t="s">
        <v>55</v>
      </c>
      <c r="L665" s="178" t="s">
        <v>55</v>
      </c>
      <c r="M665" s="180" t="s">
        <v>766</v>
      </c>
      <c r="N665" s="178" t="s">
        <v>55</v>
      </c>
      <c r="O665" s="178" t="s">
        <v>55</v>
      </c>
      <c r="P665" s="20">
        <v>44649</v>
      </c>
      <c r="S665" s="18" t="s">
        <v>64</v>
      </c>
      <c r="T665" s="18" t="s">
        <v>64</v>
      </c>
    </row>
    <row r="666" spans="1:20" hidden="1">
      <c r="A666" s="24" t="s">
        <v>1965</v>
      </c>
      <c r="B666" s="178" t="s">
        <v>153</v>
      </c>
      <c r="C666" s="178" t="s">
        <v>52</v>
      </c>
      <c r="D666" s="18" t="s">
        <v>1827</v>
      </c>
      <c r="E666" s="178" t="s">
        <v>55</v>
      </c>
      <c r="F666" s="180" t="s">
        <v>52</v>
      </c>
      <c r="G666" s="18" t="s">
        <v>1966</v>
      </c>
      <c r="H666" s="18" t="s">
        <v>646</v>
      </c>
      <c r="I666" s="18" t="s">
        <v>58</v>
      </c>
      <c r="J666" s="178" t="s">
        <v>41</v>
      </c>
      <c r="K666" s="178" t="s">
        <v>55</v>
      </c>
      <c r="L666" s="178" t="s">
        <v>55</v>
      </c>
      <c r="M666" s="180" t="s">
        <v>766</v>
      </c>
      <c r="N666" s="178" t="s">
        <v>55</v>
      </c>
      <c r="O666" s="178" t="s">
        <v>55</v>
      </c>
      <c r="P666" s="20">
        <v>44650</v>
      </c>
      <c r="S666" s="18" t="s">
        <v>64</v>
      </c>
      <c r="T666" s="18" t="s">
        <v>64</v>
      </c>
    </row>
    <row r="667" spans="1:20" ht="14.25" hidden="1" customHeight="1">
      <c r="A667" s="24" t="s">
        <v>1967</v>
      </c>
      <c r="B667" s="18" t="s">
        <v>153</v>
      </c>
      <c r="C667" s="18" t="s">
        <v>52</v>
      </c>
      <c r="D667" s="18" t="s">
        <v>1013</v>
      </c>
      <c r="E667" s="18" t="s">
        <v>55</v>
      </c>
      <c r="F667" s="18" t="s">
        <v>52</v>
      </c>
      <c r="G667" s="21" t="s">
        <v>1968</v>
      </c>
      <c r="H667" s="151" t="s">
        <v>890</v>
      </c>
      <c r="I667" s="15" t="s">
        <v>58</v>
      </c>
      <c r="J667" s="178" t="s">
        <v>41</v>
      </c>
      <c r="K667" s="18" t="s">
        <v>55</v>
      </c>
      <c r="L667" s="18" t="s">
        <v>55</v>
      </c>
      <c r="M667" s="180" t="s">
        <v>766</v>
      </c>
      <c r="N667" s="18" t="s">
        <v>55</v>
      </c>
      <c r="O667" s="18" t="s">
        <v>55</v>
      </c>
      <c r="P667" s="20">
        <v>44645</v>
      </c>
      <c r="Q667" s="15"/>
      <c r="S667" s="18" t="s">
        <v>64</v>
      </c>
      <c r="T667" s="18" t="s">
        <v>64</v>
      </c>
    </row>
    <row r="668" spans="1:20" hidden="1">
      <c r="A668" s="24" t="s">
        <v>1969</v>
      </c>
      <c r="B668" s="18" t="s">
        <v>153</v>
      </c>
      <c r="C668" s="18" t="s">
        <v>52</v>
      </c>
      <c r="D668" s="18" t="s">
        <v>923</v>
      </c>
      <c r="E668" s="18" t="s">
        <v>55</v>
      </c>
      <c r="F668" s="18" t="s">
        <v>52</v>
      </c>
      <c r="G668" s="18" t="s">
        <v>1970</v>
      </c>
      <c r="H668" s="151" t="s">
        <v>759</v>
      </c>
      <c r="I668" s="15" t="s">
        <v>58</v>
      </c>
      <c r="J668" s="15" t="s">
        <v>41</v>
      </c>
      <c r="K668" s="18" t="s">
        <v>55</v>
      </c>
      <c r="L668" s="18" t="s">
        <v>55</v>
      </c>
      <c r="M668" s="50" t="s">
        <v>766</v>
      </c>
      <c r="N668" s="18" t="s">
        <v>55</v>
      </c>
      <c r="O668" s="18" t="s">
        <v>55</v>
      </c>
      <c r="P668" s="20">
        <v>44650</v>
      </c>
      <c r="S668" s="18" t="s">
        <v>64</v>
      </c>
      <c r="T668" s="18" t="s">
        <v>64</v>
      </c>
    </row>
    <row r="669" spans="1:20" hidden="1">
      <c r="A669" s="24" t="s">
        <v>1971</v>
      </c>
      <c r="B669" s="18" t="s">
        <v>153</v>
      </c>
      <c r="C669" s="18" t="s">
        <v>52</v>
      </c>
      <c r="D669" s="18" t="s">
        <v>750</v>
      </c>
      <c r="E669" s="18" t="s">
        <v>55</v>
      </c>
      <c r="F669" s="18" t="s">
        <v>52</v>
      </c>
      <c r="G669" s="18" t="s">
        <v>1972</v>
      </c>
      <c r="H669" s="18" t="s">
        <v>730</v>
      </c>
      <c r="I669" s="15" t="s">
        <v>58</v>
      </c>
      <c r="J669" s="15" t="s">
        <v>41</v>
      </c>
      <c r="K669" s="18" t="s">
        <v>55</v>
      </c>
      <c r="L669" s="18" t="s">
        <v>55</v>
      </c>
      <c r="M669" s="50" t="s">
        <v>766</v>
      </c>
      <c r="N669" s="18" t="s">
        <v>55</v>
      </c>
      <c r="O669" s="18" t="s">
        <v>55</v>
      </c>
      <c r="P669" s="20">
        <v>44650</v>
      </c>
      <c r="S669" s="18" t="s">
        <v>64</v>
      </c>
      <c r="T669" s="18" t="s">
        <v>64</v>
      </c>
    </row>
    <row r="670" spans="1:20" hidden="1">
      <c r="A670" s="24" t="s">
        <v>1973</v>
      </c>
      <c r="B670" s="18" t="s">
        <v>153</v>
      </c>
      <c r="C670" s="18" t="s">
        <v>52</v>
      </c>
      <c r="D670" s="18" t="s">
        <v>750</v>
      </c>
      <c r="E670" s="18" t="s">
        <v>55</v>
      </c>
      <c r="F670" s="18" t="s">
        <v>52</v>
      </c>
      <c r="G670" s="18" t="s">
        <v>1972</v>
      </c>
      <c r="H670" s="18" t="s">
        <v>730</v>
      </c>
      <c r="I670" s="15" t="s">
        <v>58</v>
      </c>
      <c r="J670" s="28" t="s">
        <v>1963</v>
      </c>
      <c r="K670" s="18" t="s">
        <v>55</v>
      </c>
      <c r="L670" s="18" t="s">
        <v>55</v>
      </c>
      <c r="M670" s="50" t="s">
        <v>766</v>
      </c>
      <c r="N670" s="18" t="s">
        <v>55</v>
      </c>
      <c r="O670" s="18" t="s">
        <v>55</v>
      </c>
      <c r="P670" s="20">
        <v>44650</v>
      </c>
      <c r="S670" s="18" t="s">
        <v>64</v>
      </c>
      <c r="T670" s="18" t="s">
        <v>64</v>
      </c>
    </row>
    <row r="671" spans="1:20" hidden="1">
      <c r="A671" s="24" t="s">
        <v>1974</v>
      </c>
      <c r="B671" s="18" t="s">
        <v>153</v>
      </c>
      <c r="C671" s="18" t="s">
        <v>52</v>
      </c>
      <c r="D671" s="18" t="s">
        <v>750</v>
      </c>
      <c r="E671" s="18" t="s">
        <v>55</v>
      </c>
      <c r="F671" s="18" t="s">
        <v>52</v>
      </c>
      <c r="G671" s="18" t="s">
        <v>1972</v>
      </c>
      <c r="H671" s="18" t="s">
        <v>730</v>
      </c>
      <c r="I671" s="15" t="s">
        <v>58</v>
      </c>
      <c r="J671" s="28" t="s">
        <v>161</v>
      </c>
      <c r="K671" s="18" t="s">
        <v>55</v>
      </c>
      <c r="L671" s="18" t="s">
        <v>55</v>
      </c>
      <c r="M671" s="50" t="s">
        <v>766</v>
      </c>
      <c r="N671" s="18" t="s">
        <v>55</v>
      </c>
      <c r="O671" s="18" t="s">
        <v>55</v>
      </c>
      <c r="P671" s="20">
        <v>44650</v>
      </c>
      <c r="S671" s="18" t="s">
        <v>64</v>
      </c>
      <c r="T671" s="18" t="s">
        <v>64</v>
      </c>
    </row>
    <row r="672" spans="1:20" hidden="1">
      <c r="A672" s="24" t="s">
        <v>1975</v>
      </c>
      <c r="B672" s="178" t="s">
        <v>153</v>
      </c>
      <c r="C672" s="178" t="s">
        <v>52</v>
      </c>
      <c r="D672" s="18" t="s">
        <v>1247</v>
      </c>
      <c r="E672" s="178" t="s">
        <v>55</v>
      </c>
      <c r="F672" s="180" t="s">
        <v>52</v>
      </c>
      <c r="G672" s="18" t="s">
        <v>1976</v>
      </c>
      <c r="H672" s="18" t="s">
        <v>646</v>
      </c>
      <c r="I672" s="18" t="s">
        <v>58</v>
      </c>
      <c r="J672" s="28" t="s">
        <v>1963</v>
      </c>
      <c r="K672" s="178" t="s">
        <v>55</v>
      </c>
      <c r="L672" s="178" t="s">
        <v>55</v>
      </c>
      <c r="M672" s="180" t="s">
        <v>766</v>
      </c>
      <c r="N672" s="178" t="s">
        <v>55</v>
      </c>
      <c r="O672" s="178" t="s">
        <v>55</v>
      </c>
      <c r="P672" s="20">
        <v>44650</v>
      </c>
      <c r="S672" s="18" t="s">
        <v>64</v>
      </c>
      <c r="T672" s="18" t="s">
        <v>64</v>
      </c>
    </row>
    <row r="673" spans="1:20" hidden="1">
      <c r="A673" s="24" t="s">
        <v>1977</v>
      </c>
      <c r="B673" s="178" t="s">
        <v>153</v>
      </c>
      <c r="C673" s="178" t="s">
        <v>52</v>
      </c>
      <c r="D673" s="18" t="s">
        <v>1247</v>
      </c>
      <c r="E673" s="178" t="s">
        <v>55</v>
      </c>
      <c r="F673" s="180" t="s">
        <v>52</v>
      </c>
      <c r="G673" s="18" t="s">
        <v>1976</v>
      </c>
      <c r="H673" s="18" t="s">
        <v>646</v>
      </c>
      <c r="I673" s="18" t="s">
        <v>58</v>
      </c>
      <c r="J673" s="28" t="s">
        <v>161</v>
      </c>
      <c r="K673" s="178" t="s">
        <v>55</v>
      </c>
      <c r="L673" s="178" t="s">
        <v>55</v>
      </c>
      <c r="M673" s="180" t="s">
        <v>766</v>
      </c>
      <c r="N673" s="178" t="s">
        <v>55</v>
      </c>
      <c r="O673" s="178" t="s">
        <v>55</v>
      </c>
      <c r="P673" s="20">
        <v>44650</v>
      </c>
      <c r="S673" s="18" t="s">
        <v>64</v>
      </c>
      <c r="T673" s="18" t="s">
        <v>64</v>
      </c>
    </row>
    <row r="674" spans="1:20" hidden="1">
      <c r="A674" s="24" t="s">
        <v>1978</v>
      </c>
      <c r="B674" s="18" t="s">
        <v>153</v>
      </c>
      <c r="C674" s="18" t="s">
        <v>52</v>
      </c>
      <c r="D674" s="18" t="s">
        <v>750</v>
      </c>
      <c r="E674" s="18" t="s">
        <v>55</v>
      </c>
      <c r="F674" s="18" t="s">
        <v>52</v>
      </c>
      <c r="G674" s="18" t="s">
        <v>1979</v>
      </c>
      <c r="H674" s="18" t="s">
        <v>730</v>
      </c>
      <c r="I674" s="15" t="s">
        <v>58</v>
      </c>
      <c r="J674" s="15" t="s">
        <v>41</v>
      </c>
      <c r="K674" s="18" t="s">
        <v>55</v>
      </c>
      <c r="L674" s="18" t="s">
        <v>55</v>
      </c>
      <c r="M674" s="50" t="s">
        <v>766</v>
      </c>
      <c r="N674" s="18" t="s">
        <v>55</v>
      </c>
      <c r="O674" s="18" t="s">
        <v>55</v>
      </c>
      <c r="P674" s="20">
        <v>44650</v>
      </c>
      <c r="S674" s="18" t="s">
        <v>64</v>
      </c>
      <c r="T674" s="18" t="s">
        <v>64</v>
      </c>
    </row>
    <row r="675" spans="1:20" hidden="1">
      <c r="A675" s="24" t="s">
        <v>1980</v>
      </c>
      <c r="B675" s="18" t="s">
        <v>153</v>
      </c>
      <c r="C675" s="18" t="s">
        <v>52</v>
      </c>
      <c r="D675" s="18" t="s">
        <v>750</v>
      </c>
      <c r="E675" s="18" t="s">
        <v>55</v>
      </c>
      <c r="F675" s="18" t="s">
        <v>52</v>
      </c>
      <c r="G675" s="18" t="s">
        <v>1979</v>
      </c>
      <c r="H675" s="18" t="s">
        <v>730</v>
      </c>
      <c r="I675" s="15" t="s">
        <v>58</v>
      </c>
      <c r="J675" s="28" t="s">
        <v>161</v>
      </c>
      <c r="K675" s="18" t="s">
        <v>55</v>
      </c>
      <c r="L675" s="18" t="s">
        <v>55</v>
      </c>
      <c r="M675" s="50" t="s">
        <v>766</v>
      </c>
      <c r="N675" s="18" t="s">
        <v>55</v>
      </c>
      <c r="O675" s="18" t="s">
        <v>55</v>
      </c>
      <c r="P675" s="20">
        <v>44650</v>
      </c>
      <c r="S675" s="18" t="s">
        <v>64</v>
      </c>
      <c r="T675" s="18" t="s">
        <v>64</v>
      </c>
    </row>
    <row r="676" spans="1:20" hidden="1">
      <c r="A676" s="24" t="s">
        <v>1981</v>
      </c>
      <c r="B676" s="18" t="s">
        <v>153</v>
      </c>
      <c r="C676" s="18" t="s">
        <v>52</v>
      </c>
      <c r="D676" s="18" t="s">
        <v>750</v>
      </c>
      <c r="E676" s="18" t="s">
        <v>55</v>
      </c>
      <c r="F676" s="18" t="s">
        <v>52</v>
      </c>
      <c r="G676" s="18" t="s">
        <v>1979</v>
      </c>
      <c r="H676" s="18" t="s">
        <v>730</v>
      </c>
      <c r="I676" s="15" t="s">
        <v>58</v>
      </c>
      <c r="J676" s="28" t="s">
        <v>1963</v>
      </c>
      <c r="K676" s="18" t="s">
        <v>55</v>
      </c>
      <c r="L676" s="18" t="s">
        <v>55</v>
      </c>
      <c r="M676" s="50" t="s">
        <v>766</v>
      </c>
      <c r="N676" s="18" t="s">
        <v>55</v>
      </c>
      <c r="O676" s="18" t="s">
        <v>55</v>
      </c>
      <c r="P676" s="20">
        <v>44650</v>
      </c>
      <c r="S676" s="18" t="s">
        <v>64</v>
      </c>
      <c r="T676" s="18" t="s">
        <v>64</v>
      </c>
    </row>
    <row r="677" spans="1:20" hidden="1">
      <c r="A677" s="24" t="s">
        <v>1982</v>
      </c>
      <c r="B677" s="18" t="s">
        <v>153</v>
      </c>
      <c r="C677" s="18" t="s">
        <v>52</v>
      </c>
      <c r="D677" s="18" t="s">
        <v>1983</v>
      </c>
      <c r="E677" s="18" t="s">
        <v>55</v>
      </c>
      <c r="F677" s="18" t="s">
        <v>52</v>
      </c>
      <c r="G677" s="18" t="s">
        <v>1984</v>
      </c>
      <c r="H677" s="18" t="s">
        <v>1342</v>
      </c>
      <c r="I677" s="15" t="s">
        <v>58</v>
      </c>
      <c r="J677" s="178" t="s">
        <v>41</v>
      </c>
      <c r="K677" s="18" t="s">
        <v>55</v>
      </c>
      <c r="L677" s="18" t="s">
        <v>55</v>
      </c>
      <c r="M677" s="50" t="s">
        <v>766</v>
      </c>
      <c r="N677" s="18" t="s">
        <v>55</v>
      </c>
      <c r="O677" s="18" t="s">
        <v>55</v>
      </c>
      <c r="P677" s="20">
        <v>44650</v>
      </c>
      <c r="S677" s="18" t="s">
        <v>64</v>
      </c>
      <c r="T677" s="18" t="s">
        <v>64</v>
      </c>
    </row>
    <row r="678" spans="1:20" ht="15.75" hidden="1" customHeight="1">
      <c r="A678" s="24" t="s">
        <v>1985</v>
      </c>
      <c r="B678" s="178" t="s">
        <v>153</v>
      </c>
      <c r="C678" s="178" t="s">
        <v>52</v>
      </c>
      <c r="D678" s="18" t="s">
        <v>706</v>
      </c>
      <c r="E678" s="178" t="s">
        <v>55</v>
      </c>
      <c r="F678" s="180" t="s">
        <v>52</v>
      </c>
      <c r="G678" s="18" t="s">
        <v>1943</v>
      </c>
      <c r="H678" s="18" t="s">
        <v>1203</v>
      </c>
      <c r="I678" s="18" t="s">
        <v>1521</v>
      </c>
      <c r="J678" s="178" t="s">
        <v>41</v>
      </c>
      <c r="K678" s="178" t="s">
        <v>55</v>
      </c>
      <c r="L678" s="178" t="s">
        <v>55</v>
      </c>
      <c r="M678" s="180" t="s">
        <v>766</v>
      </c>
      <c r="N678" s="178" t="s">
        <v>55</v>
      </c>
      <c r="O678" s="178" t="s">
        <v>55</v>
      </c>
      <c r="P678" s="20">
        <v>44650</v>
      </c>
      <c r="S678" s="18" t="s">
        <v>64</v>
      </c>
      <c r="T678" s="18" t="s">
        <v>64</v>
      </c>
    </row>
    <row r="679" spans="1:20" ht="15.75" hidden="1" customHeight="1">
      <c r="A679" s="24" t="s">
        <v>1986</v>
      </c>
      <c r="B679" s="178" t="s">
        <v>153</v>
      </c>
      <c r="C679" s="178" t="s">
        <v>52</v>
      </c>
      <c r="D679" s="18" t="s">
        <v>1987</v>
      </c>
      <c r="E679" s="178" t="s">
        <v>55</v>
      </c>
      <c r="F679" s="180" t="s">
        <v>52</v>
      </c>
      <c r="G679" s="18" t="s">
        <v>1988</v>
      </c>
      <c r="H679" s="18" t="s">
        <v>1203</v>
      </c>
      <c r="I679" s="18" t="s">
        <v>1521</v>
      </c>
      <c r="J679" s="178" t="s">
        <v>41</v>
      </c>
      <c r="K679" s="178" t="s">
        <v>55</v>
      </c>
      <c r="L679" s="178" t="s">
        <v>55</v>
      </c>
      <c r="M679" s="180" t="s">
        <v>766</v>
      </c>
      <c r="N679" s="178" t="s">
        <v>55</v>
      </c>
      <c r="O679" s="178" t="s">
        <v>55</v>
      </c>
      <c r="P679" s="20">
        <v>44650</v>
      </c>
      <c r="S679" s="18" t="s">
        <v>64</v>
      </c>
      <c r="T679" s="18" t="s">
        <v>64</v>
      </c>
    </row>
    <row r="680" spans="1:20" ht="15.75" hidden="1" customHeight="1">
      <c r="A680" s="24" t="s">
        <v>1989</v>
      </c>
      <c r="B680" s="178" t="s">
        <v>153</v>
      </c>
      <c r="C680" s="178" t="s">
        <v>52</v>
      </c>
      <c r="D680" s="18" t="s">
        <v>758</v>
      </c>
      <c r="E680" s="178" t="s">
        <v>55</v>
      </c>
      <c r="F680" s="180" t="s">
        <v>52</v>
      </c>
      <c r="G680" s="18" t="s">
        <v>1728</v>
      </c>
      <c r="H680" s="18" t="s">
        <v>1203</v>
      </c>
      <c r="I680" s="18" t="s">
        <v>1521</v>
      </c>
      <c r="J680" s="178" t="s">
        <v>41</v>
      </c>
      <c r="K680" s="178" t="s">
        <v>55</v>
      </c>
      <c r="L680" s="178" t="s">
        <v>55</v>
      </c>
      <c r="M680" s="180" t="s">
        <v>766</v>
      </c>
      <c r="N680" s="178" t="s">
        <v>55</v>
      </c>
      <c r="O680" s="178" t="s">
        <v>55</v>
      </c>
      <c r="P680" s="20">
        <v>44651</v>
      </c>
      <c r="S680" s="18" t="s">
        <v>64</v>
      </c>
      <c r="T680" s="18" t="s">
        <v>64</v>
      </c>
    </row>
    <row r="681" spans="1:20" ht="14.25" hidden="1" customHeight="1">
      <c r="A681" s="24" t="s">
        <v>1990</v>
      </c>
      <c r="B681" s="18" t="s">
        <v>153</v>
      </c>
      <c r="C681" s="18" t="s">
        <v>52</v>
      </c>
      <c r="D681" s="18" t="s">
        <v>706</v>
      </c>
      <c r="E681" s="18" t="s">
        <v>55</v>
      </c>
      <c r="F681" s="18" t="s">
        <v>52</v>
      </c>
      <c r="G681" s="21" t="s">
        <v>1991</v>
      </c>
      <c r="H681" s="151" t="s">
        <v>890</v>
      </c>
      <c r="I681" s="15" t="s">
        <v>58</v>
      </c>
      <c r="J681" s="178" t="s">
        <v>41</v>
      </c>
      <c r="K681" s="18" t="s">
        <v>55</v>
      </c>
      <c r="L681" s="18" t="s">
        <v>55</v>
      </c>
      <c r="M681" s="180" t="s">
        <v>766</v>
      </c>
      <c r="N681" s="18" t="s">
        <v>55</v>
      </c>
      <c r="O681" s="18" t="s">
        <v>55</v>
      </c>
      <c r="P681" s="20">
        <v>44651</v>
      </c>
      <c r="Q681" s="15"/>
      <c r="S681" s="18" t="s">
        <v>64</v>
      </c>
      <c r="T681" s="18" t="s">
        <v>64</v>
      </c>
    </row>
    <row r="682" spans="1:20" hidden="1">
      <c r="A682" s="24" t="s">
        <v>1992</v>
      </c>
      <c r="B682" s="18" t="s">
        <v>153</v>
      </c>
      <c r="C682" s="18" t="s">
        <v>52</v>
      </c>
      <c r="D682" s="18" t="s">
        <v>750</v>
      </c>
      <c r="E682" s="18" t="s">
        <v>55</v>
      </c>
      <c r="F682" s="18" t="s">
        <v>52</v>
      </c>
      <c r="G682" s="18" t="s">
        <v>1993</v>
      </c>
      <c r="H682" s="18" t="s">
        <v>730</v>
      </c>
      <c r="I682" s="15" t="s">
        <v>58</v>
      </c>
      <c r="J682" s="15" t="s">
        <v>41</v>
      </c>
      <c r="K682" s="18" t="s">
        <v>55</v>
      </c>
      <c r="L682" s="18" t="s">
        <v>55</v>
      </c>
      <c r="M682" s="50" t="s">
        <v>766</v>
      </c>
      <c r="N682" s="18" t="s">
        <v>55</v>
      </c>
      <c r="O682" s="18" t="s">
        <v>55</v>
      </c>
      <c r="P682" s="20">
        <v>44651</v>
      </c>
      <c r="S682" s="18" t="s">
        <v>64</v>
      </c>
      <c r="T682" s="18" t="s">
        <v>64</v>
      </c>
    </row>
    <row r="683" spans="1:20" hidden="1">
      <c r="A683" s="24" t="s">
        <v>1994</v>
      </c>
      <c r="B683" s="18" t="s">
        <v>153</v>
      </c>
      <c r="C683" s="18" t="s">
        <v>52</v>
      </c>
      <c r="D683" s="18" t="s">
        <v>750</v>
      </c>
      <c r="E683" s="18" t="s">
        <v>55</v>
      </c>
      <c r="F683" s="18" t="s">
        <v>52</v>
      </c>
      <c r="G683" s="18" t="s">
        <v>1993</v>
      </c>
      <c r="H683" s="18" t="s">
        <v>730</v>
      </c>
      <c r="I683" s="15" t="s">
        <v>58</v>
      </c>
      <c r="J683" s="28" t="s">
        <v>161</v>
      </c>
      <c r="K683" s="18" t="s">
        <v>55</v>
      </c>
      <c r="L683" s="18" t="s">
        <v>55</v>
      </c>
      <c r="M683" s="50" t="s">
        <v>766</v>
      </c>
      <c r="N683" s="18" t="s">
        <v>55</v>
      </c>
      <c r="O683" s="18" t="s">
        <v>55</v>
      </c>
      <c r="P683" s="20">
        <v>44651</v>
      </c>
      <c r="S683" s="18" t="s">
        <v>64</v>
      </c>
      <c r="T683" s="18" t="s">
        <v>64</v>
      </c>
    </row>
    <row r="684" spans="1:20" hidden="1">
      <c r="A684" s="24" t="s">
        <v>1995</v>
      </c>
      <c r="B684" s="18" t="s">
        <v>153</v>
      </c>
      <c r="C684" s="18" t="s">
        <v>52</v>
      </c>
      <c r="D684" s="18" t="s">
        <v>750</v>
      </c>
      <c r="E684" s="18" t="s">
        <v>55</v>
      </c>
      <c r="F684" s="18" t="s">
        <v>52</v>
      </c>
      <c r="G684" s="18" t="s">
        <v>1993</v>
      </c>
      <c r="H684" s="18" t="s">
        <v>730</v>
      </c>
      <c r="I684" s="15" t="s">
        <v>58</v>
      </c>
      <c r="J684" s="28" t="s">
        <v>1963</v>
      </c>
      <c r="K684" s="18" t="s">
        <v>55</v>
      </c>
      <c r="L684" s="18" t="s">
        <v>55</v>
      </c>
      <c r="M684" s="50" t="s">
        <v>766</v>
      </c>
      <c r="N684" s="18" t="s">
        <v>55</v>
      </c>
      <c r="O684" s="18" t="s">
        <v>55</v>
      </c>
      <c r="P684" s="20">
        <v>44651</v>
      </c>
      <c r="S684" s="18" t="s">
        <v>64</v>
      </c>
      <c r="T684" s="18" t="s">
        <v>64</v>
      </c>
    </row>
    <row r="685" spans="1:20" hidden="1">
      <c r="A685" s="24" t="s">
        <v>1947</v>
      </c>
      <c r="B685" s="18" t="s">
        <v>153</v>
      </c>
      <c r="C685" s="18" t="s">
        <v>52</v>
      </c>
      <c r="D685" s="18" t="s">
        <v>656</v>
      </c>
      <c r="E685" s="18" t="s">
        <v>55</v>
      </c>
      <c r="F685" s="18" t="s">
        <v>52</v>
      </c>
      <c r="G685" s="18" t="s">
        <v>1996</v>
      </c>
      <c r="H685" s="18" t="s">
        <v>1345</v>
      </c>
      <c r="I685" s="18" t="s">
        <v>58</v>
      </c>
      <c r="J685" s="28" t="s">
        <v>41</v>
      </c>
      <c r="K685" s="18" t="s">
        <v>55</v>
      </c>
      <c r="L685" s="18" t="s">
        <v>55</v>
      </c>
      <c r="M685" s="50" t="s">
        <v>766</v>
      </c>
      <c r="N685" s="18" t="s">
        <v>55</v>
      </c>
      <c r="O685" s="18" t="s">
        <v>55</v>
      </c>
      <c r="P685" s="20">
        <v>44651</v>
      </c>
      <c r="S685" s="18" t="s">
        <v>64</v>
      </c>
      <c r="T685" s="18" t="s">
        <v>64</v>
      </c>
    </row>
    <row r="686" spans="1:20" hidden="1">
      <c r="A686" s="24" t="s">
        <v>1997</v>
      </c>
      <c r="B686" s="18" t="s">
        <v>153</v>
      </c>
      <c r="C686" s="18" t="s">
        <v>52</v>
      </c>
      <c r="D686" s="18" t="s">
        <v>857</v>
      </c>
      <c r="E686" s="18" t="s">
        <v>55</v>
      </c>
      <c r="F686" s="18" t="s">
        <v>52</v>
      </c>
      <c r="G686" s="18" t="s">
        <v>1998</v>
      </c>
      <c r="H686" s="151" t="s">
        <v>1524</v>
      </c>
      <c r="I686" s="18" t="s">
        <v>58</v>
      </c>
      <c r="J686" s="28" t="s">
        <v>41</v>
      </c>
      <c r="K686" s="18" t="s">
        <v>55</v>
      </c>
      <c r="L686" s="18" t="s">
        <v>55</v>
      </c>
      <c r="M686" s="50" t="s">
        <v>766</v>
      </c>
      <c r="N686" s="18" t="s">
        <v>55</v>
      </c>
      <c r="O686" s="18" t="s">
        <v>55</v>
      </c>
      <c r="P686" s="20">
        <v>44651</v>
      </c>
      <c r="S686" s="18" t="s">
        <v>64</v>
      </c>
      <c r="T686" s="18" t="s">
        <v>64</v>
      </c>
    </row>
    <row r="687" spans="1:20" hidden="1">
      <c r="A687" s="181" t="s">
        <v>1999</v>
      </c>
      <c r="B687" s="18" t="s">
        <v>53</v>
      </c>
      <c r="C687" s="178" t="s">
        <v>52</v>
      </c>
      <c r="D687" s="18" t="s">
        <v>754</v>
      </c>
      <c r="E687" s="178" t="s">
        <v>55</v>
      </c>
      <c r="F687" s="18" t="s">
        <v>52</v>
      </c>
      <c r="G687" s="18" t="s">
        <v>2000</v>
      </c>
      <c r="H687" s="18" t="s">
        <v>678</v>
      </c>
      <c r="I687" s="18" t="s">
        <v>58</v>
      </c>
      <c r="J687" s="28" t="s">
        <v>161</v>
      </c>
      <c r="K687" s="18" t="s">
        <v>55</v>
      </c>
      <c r="L687" s="18" t="s">
        <v>55</v>
      </c>
      <c r="M687" s="50" t="s">
        <v>766</v>
      </c>
      <c r="N687" s="18" t="s">
        <v>55</v>
      </c>
      <c r="O687" s="18" t="s">
        <v>55</v>
      </c>
      <c r="P687" s="20">
        <v>44651</v>
      </c>
      <c r="S687" s="18" t="s">
        <v>64</v>
      </c>
      <c r="T687" s="18" t="s">
        <v>64</v>
      </c>
    </row>
    <row r="688" spans="1:20" hidden="1">
      <c r="A688" s="181" t="s">
        <v>2001</v>
      </c>
      <c r="B688" s="18" t="s">
        <v>53</v>
      </c>
      <c r="C688" s="178" t="s">
        <v>52</v>
      </c>
      <c r="D688" s="18" t="s">
        <v>706</v>
      </c>
      <c r="E688" s="178" t="s">
        <v>55</v>
      </c>
      <c r="F688" s="18" t="s">
        <v>52</v>
      </c>
      <c r="G688" s="18" t="s">
        <v>2002</v>
      </c>
      <c r="H688" s="18" t="s">
        <v>678</v>
      </c>
      <c r="I688" s="18" t="s">
        <v>1521</v>
      </c>
      <c r="J688" s="28" t="s">
        <v>41</v>
      </c>
      <c r="K688" s="18" t="s">
        <v>55</v>
      </c>
      <c r="L688" s="18" t="s">
        <v>55</v>
      </c>
      <c r="M688" s="50" t="s">
        <v>766</v>
      </c>
      <c r="N688" s="18" t="s">
        <v>55</v>
      </c>
      <c r="O688" s="18" t="s">
        <v>55</v>
      </c>
      <c r="P688" s="20">
        <v>44651</v>
      </c>
      <c r="S688" s="18" t="s">
        <v>64</v>
      </c>
      <c r="T688" s="18" t="s">
        <v>64</v>
      </c>
    </row>
    <row r="689" spans="1:20" hidden="1">
      <c r="A689" s="24" t="s">
        <v>2003</v>
      </c>
      <c r="B689" s="18" t="s">
        <v>153</v>
      </c>
      <c r="C689" s="18" t="s">
        <v>52</v>
      </c>
      <c r="D689" s="18" t="s">
        <v>524</v>
      </c>
      <c r="E689" s="18" t="s">
        <v>55</v>
      </c>
      <c r="F689" s="18" t="s">
        <v>52</v>
      </c>
      <c r="G689" s="18" t="s">
        <v>2004</v>
      </c>
      <c r="H689" s="151" t="s">
        <v>963</v>
      </c>
      <c r="I689" s="18" t="s">
        <v>58</v>
      </c>
      <c r="J689" s="28" t="s">
        <v>41</v>
      </c>
      <c r="K689" s="18" t="s">
        <v>55</v>
      </c>
      <c r="L689" s="18" t="s">
        <v>55</v>
      </c>
      <c r="M689" s="50" t="s">
        <v>766</v>
      </c>
      <c r="N689" s="18" t="s">
        <v>55</v>
      </c>
      <c r="O689" s="18" t="s">
        <v>55</v>
      </c>
      <c r="P689" s="20">
        <v>44652</v>
      </c>
      <c r="S689" s="18" t="s">
        <v>64</v>
      </c>
      <c r="T689" s="18" t="s">
        <v>64</v>
      </c>
    </row>
    <row r="690" spans="1:20" hidden="1">
      <c r="A690" s="24" t="s">
        <v>2005</v>
      </c>
      <c r="B690" s="18" t="s">
        <v>153</v>
      </c>
      <c r="C690" s="18" t="s">
        <v>52</v>
      </c>
      <c r="D690" s="18" t="s">
        <v>754</v>
      </c>
      <c r="E690" s="178" t="s">
        <v>55</v>
      </c>
      <c r="F690" s="18" t="s">
        <v>52</v>
      </c>
      <c r="G690" s="18" t="s">
        <v>2006</v>
      </c>
      <c r="H690" s="18" t="s">
        <v>2007</v>
      </c>
      <c r="I690" s="18" t="s">
        <v>58</v>
      </c>
      <c r="J690" s="28" t="s">
        <v>41</v>
      </c>
      <c r="K690" s="18" t="s">
        <v>55</v>
      </c>
      <c r="L690" s="18" t="s">
        <v>55</v>
      </c>
      <c r="M690" s="50" t="s">
        <v>766</v>
      </c>
      <c r="N690" s="18" t="s">
        <v>55</v>
      </c>
      <c r="O690" s="18" t="s">
        <v>55</v>
      </c>
      <c r="P690" s="20">
        <v>44652</v>
      </c>
      <c r="S690" s="18" t="s">
        <v>64</v>
      </c>
      <c r="T690" s="18" t="s">
        <v>64</v>
      </c>
    </row>
    <row r="691" spans="1:20" hidden="1">
      <c r="A691" s="24" t="s">
        <v>2008</v>
      </c>
      <c r="B691" s="18" t="s">
        <v>153</v>
      </c>
      <c r="C691" s="18" t="s">
        <v>52</v>
      </c>
      <c r="D691" s="18" t="s">
        <v>1106</v>
      </c>
      <c r="E691" s="178" t="s">
        <v>55</v>
      </c>
      <c r="F691" s="18" t="s">
        <v>52</v>
      </c>
      <c r="G691" s="18" t="s">
        <v>1351</v>
      </c>
      <c r="H691" s="18" t="s">
        <v>940</v>
      </c>
      <c r="I691" s="18" t="s">
        <v>58</v>
      </c>
      <c r="J691" s="28" t="s">
        <v>41</v>
      </c>
      <c r="K691" s="18" t="s">
        <v>55</v>
      </c>
      <c r="L691" s="18" t="s">
        <v>55</v>
      </c>
      <c r="M691" s="50" t="s">
        <v>766</v>
      </c>
      <c r="N691" s="18" t="s">
        <v>55</v>
      </c>
      <c r="O691" s="18" t="s">
        <v>55</v>
      </c>
      <c r="P691" s="20">
        <v>44652</v>
      </c>
      <c r="S691" s="18" t="s">
        <v>64</v>
      </c>
      <c r="T691" s="18" t="s">
        <v>64</v>
      </c>
    </row>
    <row r="692" spans="1:20" ht="14.25" hidden="1" customHeight="1">
      <c r="A692" s="24" t="s">
        <v>2009</v>
      </c>
      <c r="B692" s="178" t="s">
        <v>153</v>
      </c>
      <c r="C692" s="178" t="s">
        <v>52</v>
      </c>
      <c r="D692" s="18" t="s">
        <v>754</v>
      </c>
      <c r="E692" s="178" t="s">
        <v>55</v>
      </c>
      <c r="F692" s="180" t="s">
        <v>52</v>
      </c>
      <c r="G692" s="18" t="s">
        <v>2010</v>
      </c>
      <c r="H692" s="18" t="s">
        <v>1203</v>
      </c>
      <c r="I692" s="18" t="s">
        <v>1521</v>
      </c>
      <c r="J692" s="178" t="s">
        <v>41</v>
      </c>
      <c r="K692" s="178" t="s">
        <v>55</v>
      </c>
      <c r="L692" s="178" t="s">
        <v>55</v>
      </c>
      <c r="M692" s="180" t="s">
        <v>766</v>
      </c>
      <c r="N692" s="178" t="s">
        <v>55</v>
      </c>
      <c r="O692" s="178" t="s">
        <v>55</v>
      </c>
      <c r="P692" s="20">
        <v>44652</v>
      </c>
      <c r="S692" s="18" t="s">
        <v>64</v>
      </c>
      <c r="T692" s="18" t="s">
        <v>64</v>
      </c>
    </row>
    <row r="693" spans="1:20" ht="14.25" hidden="1" customHeight="1">
      <c r="A693" s="24" t="s">
        <v>2011</v>
      </c>
      <c r="B693" s="178" t="s">
        <v>153</v>
      </c>
      <c r="C693" s="178" t="s">
        <v>52</v>
      </c>
      <c r="D693" s="18" t="s">
        <v>857</v>
      </c>
      <c r="E693" s="178" t="s">
        <v>55</v>
      </c>
      <c r="F693" s="180" t="s">
        <v>52</v>
      </c>
      <c r="G693" s="18" t="s">
        <v>2012</v>
      </c>
      <c r="H693" s="18" t="s">
        <v>1203</v>
      </c>
      <c r="I693" s="18" t="s">
        <v>1521</v>
      </c>
      <c r="J693" s="178" t="s">
        <v>41</v>
      </c>
      <c r="K693" s="178" t="s">
        <v>55</v>
      </c>
      <c r="L693" s="178" t="s">
        <v>55</v>
      </c>
      <c r="M693" s="180" t="s">
        <v>766</v>
      </c>
      <c r="N693" s="178" t="s">
        <v>55</v>
      </c>
      <c r="O693" s="178" t="s">
        <v>55</v>
      </c>
      <c r="P693" s="20">
        <v>44652</v>
      </c>
      <c r="S693" s="18" t="s">
        <v>64</v>
      </c>
      <c r="T693" s="18" t="s">
        <v>64</v>
      </c>
    </row>
    <row r="694" spans="1:20" hidden="1">
      <c r="A694" s="24" t="s">
        <v>2013</v>
      </c>
      <c r="B694" s="178" t="s">
        <v>153</v>
      </c>
      <c r="C694" s="178" t="s">
        <v>52</v>
      </c>
      <c r="D694" s="18" t="s">
        <v>2014</v>
      </c>
      <c r="E694" s="178" t="s">
        <v>55</v>
      </c>
      <c r="F694" s="180" t="s">
        <v>52</v>
      </c>
      <c r="G694" s="18" t="s">
        <v>2015</v>
      </c>
      <c r="H694" s="18" t="s">
        <v>646</v>
      </c>
      <c r="I694" s="18" t="s">
        <v>58</v>
      </c>
      <c r="J694" s="178" t="s">
        <v>41</v>
      </c>
      <c r="K694" s="178" t="s">
        <v>55</v>
      </c>
      <c r="L694" s="178" t="s">
        <v>55</v>
      </c>
      <c r="M694" s="180" t="s">
        <v>766</v>
      </c>
      <c r="N694" s="178" t="s">
        <v>55</v>
      </c>
      <c r="O694" s="178" t="s">
        <v>55</v>
      </c>
      <c r="P694" s="20">
        <v>44652</v>
      </c>
      <c r="S694" s="18" t="s">
        <v>64</v>
      </c>
      <c r="T694" s="18" t="s">
        <v>64</v>
      </c>
    </row>
    <row r="695" spans="1:20" hidden="1">
      <c r="A695" s="181" t="s">
        <v>2016</v>
      </c>
      <c r="B695" s="18" t="s">
        <v>53</v>
      </c>
      <c r="C695" s="178" t="s">
        <v>52</v>
      </c>
      <c r="D695" s="18" t="s">
        <v>524</v>
      </c>
      <c r="E695" s="178" t="s">
        <v>55</v>
      </c>
      <c r="F695" s="18" t="s">
        <v>52</v>
      </c>
      <c r="G695" s="18" t="s">
        <v>2017</v>
      </c>
      <c r="H695" s="18" t="s">
        <v>678</v>
      </c>
      <c r="I695" s="18" t="s">
        <v>58</v>
      </c>
      <c r="J695" s="178" t="s">
        <v>41</v>
      </c>
      <c r="K695" s="18" t="s">
        <v>55</v>
      </c>
      <c r="L695" s="18" t="s">
        <v>55</v>
      </c>
      <c r="M695" s="50" t="s">
        <v>766</v>
      </c>
      <c r="N695" s="18" t="s">
        <v>55</v>
      </c>
      <c r="O695" s="18" t="s">
        <v>55</v>
      </c>
      <c r="P695" s="20">
        <v>44652</v>
      </c>
      <c r="S695" s="18" t="s">
        <v>64</v>
      </c>
      <c r="T695" s="18" t="s">
        <v>64</v>
      </c>
    </row>
    <row r="696" spans="1:20" hidden="1">
      <c r="A696" s="24" t="s">
        <v>2018</v>
      </c>
      <c r="B696" s="18" t="s">
        <v>153</v>
      </c>
      <c r="C696" s="18" t="s">
        <v>52</v>
      </c>
      <c r="D696" s="18" t="s">
        <v>754</v>
      </c>
      <c r="E696" s="178" t="s">
        <v>55</v>
      </c>
      <c r="F696" s="18" t="s">
        <v>52</v>
      </c>
      <c r="G696" s="18" t="s">
        <v>2019</v>
      </c>
      <c r="H696" s="18" t="s">
        <v>2007</v>
      </c>
      <c r="I696" s="18" t="s">
        <v>58</v>
      </c>
      <c r="J696" s="28" t="s">
        <v>41</v>
      </c>
      <c r="K696" s="18" t="s">
        <v>55</v>
      </c>
      <c r="L696" s="18" t="s">
        <v>55</v>
      </c>
      <c r="M696" s="50" t="s">
        <v>766</v>
      </c>
      <c r="N696" s="18" t="s">
        <v>55</v>
      </c>
      <c r="O696" s="18" t="s">
        <v>55</v>
      </c>
      <c r="P696" s="20">
        <v>44652</v>
      </c>
      <c r="S696" s="18" t="s">
        <v>64</v>
      </c>
      <c r="T696" s="18" t="s">
        <v>64</v>
      </c>
    </row>
    <row r="697" spans="1:20" hidden="1">
      <c r="A697" s="181" t="s">
        <v>2020</v>
      </c>
      <c r="B697" s="18" t="s">
        <v>53</v>
      </c>
      <c r="C697" s="178" t="s">
        <v>52</v>
      </c>
      <c r="D697" s="18" t="s">
        <v>524</v>
      </c>
      <c r="E697" s="178" t="s">
        <v>55</v>
      </c>
      <c r="F697" s="18" t="s">
        <v>52</v>
      </c>
      <c r="G697" s="18" t="s">
        <v>2017</v>
      </c>
      <c r="H697" s="18" t="s">
        <v>678</v>
      </c>
      <c r="I697" s="18" t="s">
        <v>58</v>
      </c>
      <c r="J697" s="178" t="s">
        <v>41</v>
      </c>
      <c r="K697" s="18" t="s">
        <v>55</v>
      </c>
      <c r="L697" s="18" t="s">
        <v>55</v>
      </c>
      <c r="M697" s="50" t="s">
        <v>766</v>
      </c>
      <c r="N697" s="18" t="s">
        <v>55</v>
      </c>
      <c r="O697" s="18" t="s">
        <v>55</v>
      </c>
      <c r="P697" s="20">
        <v>44653</v>
      </c>
      <c r="S697" s="18" t="s">
        <v>64</v>
      </c>
      <c r="T697" s="18" t="s">
        <v>64</v>
      </c>
    </row>
    <row r="698" spans="1:20" hidden="1">
      <c r="A698" s="24" t="s">
        <v>2021</v>
      </c>
      <c r="B698" s="18" t="s">
        <v>153</v>
      </c>
      <c r="C698" s="18" t="s">
        <v>52</v>
      </c>
      <c r="D698" s="18" t="s">
        <v>2022</v>
      </c>
      <c r="E698" s="18" t="s">
        <v>55</v>
      </c>
      <c r="F698" s="18" t="s">
        <v>52</v>
      </c>
      <c r="G698" s="18" t="s">
        <v>2023</v>
      </c>
      <c r="H698" s="18" t="s">
        <v>646</v>
      </c>
      <c r="I698" s="15" t="s">
        <v>58</v>
      </c>
      <c r="J698" s="28" t="s">
        <v>161</v>
      </c>
      <c r="K698" s="18" t="s">
        <v>55</v>
      </c>
      <c r="L698" s="18" t="s">
        <v>55</v>
      </c>
      <c r="M698" s="50" t="s">
        <v>766</v>
      </c>
      <c r="N698" s="18" t="s">
        <v>55</v>
      </c>
      <c r="O698" s="18" t="s">
        <v>55</v>
      </c>
      <c r="P698" s="20">
        <v>44656</v>
      </c>
      <c r="S698" s="18" t="s">
        <v>64</v>
      </c>
      <c r="T698" s="18" t="s">
        <v>64</v>
      </c>
    </row>
    <row r="699" spans="1:20" hidden="1">
      <c r="A699" s="24" t="s">
        <v>2024</v>
      </c>
      <c r="B699" s="18" t="s">
        <v>153</v>
      </c>
      <c r="C699" s="18" t="s">
        <v>52</v>
      </c>
      <c r="D699" s="18" t="s">
        <v>2022</v>
      </c>
      <c r="E699" s="18" t="s">
        <v>55</v>
      </c>
      <c r="F699" s="18" t="s">
        <v>52</v>
      </c>
      <c r="G699" s="18" t="s">
        <v>2023</v>
      </c>
      <c r="H699" s="18" t="s">
        <v>646</v>
      </c>
      <c r="I699" s="15" t="s">
        <v>58</v>
      </c>
      <c r="J699" s="28" t="s">
        <v>1963</v>
      </c>
      <c r="K699" s="18" t="s">
        <v>55</v>
      </c>
      <c r="L699" s="18" t="s">
        <v>55</v>
      </c>
      <c r="M699" s="50" t="s">
        <v>766</v>
      </c>
      <c r="N699" s="18" t="s">
        <v>55</v>
      </c>
      <c r="O699" s="18" t="s">
        <v>55</v>
      </c>
      <c r="P699" s="20">
        <v>44656</v>
      </c>
      <c r="S699" s="18" t="s">
        <v>64</v>
      </c>
      <c r="T699" s="18" t="s">
        <v>64</v>
      </c>
    </row>
    <row r="700" spans="1:20" hidden="1">
      <c r="A700" s="24" t="s">
        <v>2025</v>
      </c>
      <c r="B700" s="18" t="s">
        <v>153</v>
      </c>
      <c r="C700" s="18" t="s">
        <v>52</v>
      </c>
      <c r="D700" s="18" t="s">
        <v>2026</v>
      </c>
      <c r="E700" s="18" t="s">
        <v>55</v>
      </c>
      <c r="F700" s="18" t="s">
        <v>52</v>
      </c>
      <c r="G700" s="18" t="s">
        <v>2027</v>
      </c>
      <c r="H700" s="18" t="s">
        <v>963</v>
      </c>
      <c r="I700" s="15" t="s">
        <v>58</v>
      </c>
      <c r="J700" s="28" t="s">
        <v>41</v>
      </c>
      <c r="K700" s="18" t="s">
        <v>55</v>
      </c>
      <c r="L700" s="18" t="s">
        <v>55</v>
      </c>
      <c r="M700" s="50" t="s">
        <v>766</v>
      </c>
      <c r="N700" s="18" t="s">
        <v>55</v>
      </c>
      <c r="O700" s="18" t="s">
        <v>55</v>
      </c>
      <c r="P700" s="20">
        <v>44656</v>
      </c>
      <c r="S700" s="18" t="s">
        <v>64</v>
      </c>
      <c r="T700" s="18" t="s">
        <v>64</v>
      </c>
    </row>
    <row r="701" spans="1:20" hidden="1">
      <c r="A701" s="24" t="s">
        <v>2028</v>
      </c>
      <c r="B701" s="18" t="s">
        <v>153</v>
      </c>
      <c r="C701" s="18" t="s">
        <v>52</v>
      </c>
      <c r="D701" s="18" t="s">
        <v>2022</v>
      </c>
      <c r="E701" s="18" t="s">
        <v>55</v>
      </c>
      <c r="F701" s="18" t="s">
        <v>52</v>
      </c>
      <c r="G701" s="18" t="s">
        <v>2029</v>
      </c>
      <c r="H701" s="18" t="s">
        <v>646</v>
      </c>
      <c r="I701" s="15" t="s">
        <v>58</v>
      </c>
      <c r="J701" s="28" t="s">
        <v>161</v>
      </c>
      <c r="K701" s="18" t="s">
        <v>55</v>
      </c>
      <c r="L701" s="18" t="s">
        <v>55</v>
      </c>
      <c r="M701" s="50" t="s">
        <v>766</v>
      </c>
      <c r="N701" s="18" t="s">
        <v>55</v>
      </c>
      <c r="O701" s="18" t="s">
        <v>55</v>
      </c>
      <c r="P701" s="20">
        <v>44656</v>
      </c>
      <c r="S701" s="18" t="s">
        <v>64</v>
      </c>
      <c r="T701" s="18" t="s">
        <v>64</v>
      </c>
    </row>
    <row r="702" spans="1:20" hidden="1">
      <c r="A702" s="24" t="s">
        <v>2030</v>
      </c>
      <c r="B702" s="18" t="s">
        <v>153</v>
      </c>
      <c r="C702" s="18" t="s">
        <v>52</v>
      </c>
      <c r="D702" s="18" t="s">
        <v>2022</v>
      </c>
      <c r="E702" s="18" t="s">
        <v>55</v>
      </c>
      <c r="F702" s="18" t="s">
        <v>52</v>
      </c>
      <c r="G702" s="18" t="s">
        <v>2029</v>
      </c>
      <c r="H702" s="18" t="s">
        <v>646</v>
      </c>
      <c r="I702" s="15" t="s">
        <v>58</v>
      </c>
      <c r="J702" s="28" t="s">
        <v>1963</v>
      </c>
      <c r="K702" s="18" t="s">
        <v>55</v>
      </c>
      <c r="L702" s="18" t="s">
        <v>55</v>
      </c>
      <c r="M702" s="50" t="s">
        <v>766</v>
      </c>
      <c r="N702" s="18" t="s">
        <v>55</v>
      </c>
      <c r="O702" s="18" t="s">
        <v>55</v>
      </c>
      <c r="P702" s="20">
        <v>44656</v>
      </c>
      <c r="S702" s="18" t="s">
        <v>64</v>
      </c>
      <c r="T702" s="18" t="s">
        <v>64</v>
      </c>
    </row>
    <row r="703" spans="1:20" hidden="1">
      <c r="A703" s="24" t="s">
        <v>2031</v>
      </c>
      <c r="B703" s="18" t="s">
        <v>153</v>
      </c>
      <c r="C703" s="18" t="s">
        <v>52</v>
      </c>
      <c r="D703" s="18" t="s">
        <v>2022</v>
      </c>
      <c r="E703" s="18" t="s">
        <v>55</v>
      </c>
      <c r="F703" s="18" t="s">
        <v>52</v>
      </c>
      <c r="G703" s="18" t="s">
        <v>2032</v>
      </c>
      <c r="H703" s="18" t="s">
        <v>646</v>
      </c>
      <c r="I703" s="15" t="s">
        <v>58</v>
      </c>
      <c r="J703" s="28" t="s">
        <v>41</v>
      </c>
      <c r="K703" s="18" t="s">
        <v>55</v>
      </c>
      <c r="L703" s="18" t="s">
        <v>55</v>
      </c>
      <c r="M703" s="50" t="s">
        <v>766</v>
      </c>
      <c r="N703" s="18" t="s">
        <v>55</v>
      </c>
      <c r="O703" s="18" t="s">
        <v>55</v>
      </c>
      <c r="P703" s="20">
        <v>44656</v>
      </c>
      <c r="S703" s="18" t="s">
        <v>64</v>
      </c>
      <c r="T703" s="18" t="s">
        <v>64</v>
      </c>
    </row>
    <row r="704" spans="1:20" hidden="1">
      <c r="A704" s="24" t="s">
        <v>2033</v>
      </c>
      <c r="B704" s="18" t="s">
        <v>153</v>
      </c>
      <c r="C704" s="18" t="s">
        <v>52</v>
      </c>
      <c r="D704" s="18" t="s">
        <v>758</v>
      </c>
      <c r="E704" s="18" t="s">
        <v>55</v>
      </c>
      <c r="F704" s="18" t="s">
        <v>52</v>
      </c>
      <c r="G704" s="18" t="s">
        <v>2034</v>
      </c>
      <c r="H704" s="151" t="s">
        <v>759</v>
      </c>
      <c r="I704" s="18" t="s">
        <v>58</v>
      </c>
      <c r="J704" s="18" t="s">
        <v>41</v>
      </c>
      <c r="K704" s="18" t="s">
        <v>55</v>
      </c>
      <c r="L704" s="18" t="s">
        <v>55</v>
      </c>
      <c r="M704" s="50" t="s">
        <v>766</v>
      </c>
      <c r="N704" s="18" t="s">
        <v>55</v>
      </c>
      <c r="O704" s="18" t="s">
        <v>55</v>
      </c>
      <c r="P704" s="20">
        <v>44656</v>
      </c>
      <c r="S704" s="18" t="s">
        <v>64</v>
      </c>
      <c r="T704" s="18" t="s">
        <v>64</v>
      </c>
    </row>
    <row r="705" spans="1:20" hidden="1">
      <c r="A705" s="24" t="s">
        <v>2035</v>
      </c>
      <c r="B705" s="178" t="s">
        <v>153</v>
      </c>
      <c r="C705" s="178" t="s">
        <v>52</v>
      </c>
      <c r="D705" s="18" t="s">
        <v>2036</v>
      </c>
      <c r="E705" s="178" t="s">
        <v>55</v>
      </c>
      <c r="F705" s="180" t="s">
        <v>52</v>
      </c>
      <c r="G705" s="18" t="s">
        <v>2037</v>
      </c>
      <c r="H705" s="18" t="s">
        <v>915</v>
      </c>
      <c r="I705" s="18" t="s">
        <v>1521</v>
      </c>
      <c r="J705" s="178" t="s">
        <v>41</v>
      </c>
      <c r="K705" s="178" t="s">
        <v>55</v>
      </c>
      <c r="L705" s="178" t="s">
        <v>55</v>
      </c>
      <c r="M705" s="180" t="s">
        <v>766</v>
      </c>
      <c r="N705" s="178" t="s">
        <v>55</v>
      </c>
      <c r="O705" s="178" t="s">
        <v>55</v>
      </c>
      <c r="P705" s="20">
        <v>44657</v>
      </c>
      <c r="S705" s="18" t="s">
        <v>64</v>
      </c>
      <c r="T705" s="18" t="s">
        <v>64</v>
      </c>
    </row>
    <row r="706" spans="1:20" hidden="1">
      <c r="A706" s="24" t="s">
        <v>2038</v>
      </c>
      <c r="B706" s="18" t="s">
        <v>153</v>
      </c>
      <c r="C706" s="18" t="s">
        <v>52</v>
      </c>
      <c r="D706" s="18" t="s">
        <v>857</v>
      </c>
      <c r="E706" s="18" t="s">
        <v>55</v>
      </c>
      <c r="F706" s="18" t="s">
        <v>52</v>
      </c>
      <c r="G706" s="18" t="s">
        <v>2039</v>
      </c>
      <c r="H706" s="151" t="s">
        <v>1524</v>
      </c>
      <c r="I706" s="18" t="s">
        <v>58</v>
      </c>
      <c r="J706" s="28" t="s">
        <v>41</v>
      </c>
      <c r="K706" s="18" t="s">
        <v>55</v>
      </c>
      <c r="L706" s="18" t="s">
        <v>55</v>
      </c>
      <c r="M706" s="50" t="s">
        <v>766</v>
      </c>
      <c r="N706" s="18" t="s">
        <v>55</v>
      </c>
      <c r="O706" s="18" t="s">
        <v>55</v>
      </c>
      <c r="P706" s="20">
        <v>44657</v>
      </c>
      <c r="S706" s="18" t="s">
        <v>64</v>
      </c>
      <c r="T706" s="18" t="s">
        <v>64</v>
      </c>
    </row>
    <row r="707" spans="1:20" hidden="1">
      <c r="A707" s="181" t="s">
        <v>2040</v>
      </c>
      <c r="B707" s="18" t="s">
        <v>53</v>
      </c>
      <c r="C707" s="178" t="s">
        <v>52</v>
      </c>
      <c r="D707" s="18" t="s">
        <v>524</v>
      </c>
      <c r="E707" s="178" t="s">
        <v>55</v>
      </c>
      <c r="F707" s="18" t="s">
        <v>52</v>
      </c>
      <c r="G707" s="18" t="s">
        <v>2017</v>
      </c>
      <c r="H707" s="18" t="s">
        <v>678</v>
      </c>
      <c r="I707" s="18" t="s">
        <v>58</v>
      </c>
      <c r="J707" s="178" t="s">
        <v>41</v>
      </c>
      <c r="K707" s="18" t="s">
        <v>55</v>
      </c>
      <c r="L707" s="18" t="s">
        <v>55</v>
      </c>
      <c r="M707" s="50" t="s">
        <v>766</v>
      </c>
      <c r="N707" s="18" t="s">
        <v>55</v>
      </c>
      <c r="O707" s="18" t="s">
        <v>55</v>
      </c>
      <c r="P707" s="20">
        <v>44657</v>
      </c>
      <c r="S707" s="18" t="s">
        <v>64</v>
      </c>
      <c r="T707" s="18" t="s">
        <v>64</v>
      </c>
    </row>
    <row r="708" spans="1:20" hidden="1">
      <c r="A708" s="24" t="s">
        <v>2041</v>
      </c>
      <c r="B708" s="18" t="s">
        <v>153</v>
      </c>
      <c r="C708" s="18" t="s">
        <v>52</v>
      </c>
      <c r="D708" s="18" t="s">
        <v>2042</v>
      </c>
      <c r="E708" s="18" t="s">
        <v>55</v>
      </c>
      <c r="F708" s="18" t="s">
        <v>52</v>
      </c>
      <c r="G708" s="18" t="s">
        <v>2043</v>
      </c>
      <c r="H708" s="151" t="s">
        <v>963</v>
      </c>
      <c r="I708" s="18" t="s">
        <v>58</v>
      </c>
      <c r="J708" s="28" t="s">
        <v>41</v>
      </c>
      <c r="K708" s="18" t="s">
        <v>55</v>
      </c>
      <c r="L708" s="18" t="s">
        <v>55</v>
      </c>
      <c r="M708" s="50" t="s">
        <v>766</v>
      </c>
      <c r="N708" s="18" t="s">
        <v>55</v>
      </c>
      <c r="O708" s="18" t="s">
        <v>55</v>
      </c>
      <c r="P708" s="20">
        <v>44657</v>
      </c>
      <c r="S708" s="18" t="s">
        <v>64</v>
      </c>
      <c r="T708" s="18" t="s">
        <v>64</v>
      </c>
    </row>
    <row r="709" spans="1:20" hidden="1">
      <c r="A709" s="24" t="s">
        <v>2044</v>
      </c>
      <c r="B709" s="178" t="s">
        <v>153</v>
      </c>
      <c r="C709" s="178" t="s">
        <v>52</v>
      </c>
      <c r="D709" s="18" t="s">
        <v>1026</v>
      </c>
      <c r="E709" s="178" t="s">
        <v>55</v>
      </c>
      <c r="F709" s="180" t="s">
        <v>52</v>
      </c>
      <c r="G709" s="18" t="s">
        <v>2045</v>
      </c>
      <c r="H709" s="18" t="s">
        <v>1203</v>
      </c>
      <c r="I709" s="18" t="s">
        <v>1521</v>
      </c>
      <c r="J709" s="178" t="s">
        <v>41</v>
      </c>
      <c r="K709" s="178" t="s">
        <v>55</v>
      </c>
      <c r="L709" s="178" t="s">
        <v>55</v>
      </c>
      <c r="M709" s="180" t="s">
        <v>766</v>
      </c>
      <c r="N709" s="178" t="s">
        <v>55</v>
      </c>
      <c r="O709" s="178" t="s">
        <v>55</v>
      </c>
      <c r="P709" s="20">
        <v>44658</v>
      </c>
      <c r="S709" s="18" t="s">
        <v>64</v>
      </c>
      <c r="T709" s="18" t="s">
        <v>64</v>
      </c>
    </row>
    <row r="710" spans="1:20" hidden="1">
      <c r="A710" s="24" t="s">
        <v>2046</v>
      </c>
      <c r="B710" s="178" t="s">
        <v>153</v>
      </c>
      <c r="C710" s="178" t="s">
        <v>52</v>
      </c>
      <c r="D710" s="18" t="s">
        <v>66</v>
      </c>
      <c r="E710" s="178" t="s">
        <v>55</v>
      </c>
      <c r="F710" s="180" t="s">
        <v>52</v>
      </c>
      <c r="G710" s="18" t="s">
        <v>2047</v>
      </c>
      <c r="H710" s="18" t="s">
        <v>1203</v>
      </c>
      <c r="I710" s="18" t="s">
        <v>1521</v>
      </c>
      <c r="J710" s="178" t="s">
        <v>41</v>
      </c>
      <c r="K710" s="178" t="s">
        <v>55</v>
      </c>
      <c r="L710" s="178" t="s">
        <v>55</v>
      </c>
      <c r="M710" s="180" t="s">
        <v>766</v>
      </c>
      <c r="N710" s="178" t="s">
        <v>55</v>
      </c>
      <c r="O710" s="178" t="s">
        <v>55</v>
      </c>
      <c r="P710" s="20">
        <v>44658</v>
      </c>
      <c r="S710" s="18" t="s">
        <v>64</v>
      </c>
      <c r="T710" s="18" t="s">
        <v>64</v>
      </c>
    </row>
    <row r="711" spans="1:20" hidden="1">
      <c r="A711" s="24" t="s">
        <v>2048</v>
      </c>
      <c r="B711" s="18" t="s">
        <v>153</v>
      </c>
      <c r="C711" s="18" t="s">
        <v>52</v>
      </c>
      <c r="D711" s="18" t="s">
        <v>2022</v>
      </c>
      <c r="E711" s="18" t="s">
        <v>55</v>
      </c>
      <c r="F711" s="18" t="s">
        <v>52</v>
      </c>
      <c r="G711" s="18" t="s">
        <v>2049</v>
      </c>
      <c r="H711" s="18" t="s">
        <v>646</v>
      </c>
      <c r="I711" s="15" t="s">
        <v>58</v>
      </c>
      <c r="J711" s="28" t="s">
        <v>161</v>
      </c>
      <c r="K711" s="18" t="s">
        <v>55</v>
      </c>
      <c r="L711" s="18" t="s">
        <v>55</v>
      </c>
      <c r="M711" s="50" t="s">
        <v>766</v>
      </c>
      <c r="N711" s="18" t="s">
        <v>55</v>
      </c>
      <c r="O711" s="18" t="s">
        <v>55</v>
      </c>
      <c r="P711" s="20">
        <v>44658</v>
      </c>
      <c r="S711" s="18" t="s">
        <v>64</v>
      </c>
      <c r="T711" s="18" t="s">
        <v>64</v>
      </c>
    </row>
    <row r="712" spans="1:20" hidden="1">
      <c r="A712" s="24" t="s">
        <v>2050</v>
      </c>
      <c r="B712" s="18" t="s">
        <v>153</v>
      </c>
      <c r="C712" s="18" t="s">
        <v>52</v>
      </c>
      <c r="D712" s="18" t="s">
        <v>2022</v>
      </c>
      <c r="E712" s="18" t="s">
        <v>55</v>
      </c>
      <c r="F712" s="18" t="s">
        <v>52</v>
      </c>
      <c r="G712" s="18" t="s">
        <v>2049</v>
      </c>
      <c r="H712" s="18" t="s">
        <v>646</v>
      </c>
      <c r="I712" s="15" t="s">
        <v>58</v>
      </c>
      <c r="J712" s="28" t="s">
        <v>1963</v>
      </c>
      <c r="K712" s="18" t="s">
        <v>55</v>
      </c>
      <c r="L712" s="18" t="s">
        <v>55</v>
      </c>
      <c r="M712" s="50" t="s">
        <v>766</v>
      </c>
      <c r="N712" s="18" t="s">
        <v>55</v>
      </c>
      <c r="O712" s="18" t="s">
        <v>55</v>
      </c>
      <c r="P712" s="20">
        <v>44658</v>
      </c>
      <c r="S712" s="18" t="s">
        <v>64</v>
      </c>
      <c r="T712" s="18" t="s">
        <v>64</v>
      </c>
    </row>
    <row r="713" spans="1:20" hidden="1">
      <c r="A713" s="24" t="s">
        <v>2051</v>
      </c>
      <c r="B713" s="18" t="s">
        <v>153</v>
      </c>
      <c r="C713" s="18" t="s">
        <v>52</v>
      </c>
      <c r="D713" s="18" t="s">
        <v>2042</v>
      </c>
      <c r="E713" s="18" t="s">
        <v>55</v>
      </c>
      <c r="F713" s="18" t="s">
        <v>52</v>
      </c>
      <c r="G713" s="18" t="s">
        <v>2043</v>
      </c>
      <c r="H713" s="151" t="s">
        <v>963</v>
      </c>
      <c r="I713" s="18" t="s">
        <v>58</v>
      </c>
      <c r="J713" s="28" t="s">
        <v>41</v>
      </c>
      <c r="K713" s="18" t="s">
        <v>55</v>
      </c>
      <c r="L713" s="18" t="s">
        <v>55</v>
      </c>
      <c r="M713" s="50" t="s">
        <v>766</v>
      </c>
      <c r="N713" s="18" t="s">
        <v>55</v>
      </c>
      <c r="O713" s="18" t="s">
        <v>55</v>
      </c>
      <c r="P713" s="20">
        <v>44658</v>
      </c>
      <c r="S713" s="18" t="s">
        <v>64</v>
      </c>
      <c r="T713" s="18" t="s">
        <v>64</v>
      </c>
    </row>
    <row r="714" spans="1:20" hidden="1">
      <c r="A714" s="24" t="s">
        <v>2052</v>
      </c>
      <c r="B714" s="18" t="s">
        <v>153</v>
      </c>
      <c r="C714" s="18" t="s">
        <v>52</v>
      </c>
      <c r="D714" s="18" t="s">
        <v>2022</v>
      </c>
      <c r="E714" s="18" t="s">
        <v>55</v>
      </c>
      <c r="F714" s="18" t="s">
        <v>52</v>
      </c>
      <c r="G714" s="18" t="s">
        <v>2053</v>
      </c>
      <c r="H714" s="18" t="s">
        <v>646</v>
      </c>
      <c r="I714" s="15" t="s">
        <v>58</v>
      </c>
      <c r="J714" s="28" t="s">
        <v>161</v>
      </c>
      <c r="K714" s="18" t="s">
        <v>55</v>
      </c>
      <c r="L714" s="18" t="s">
        <v>55</v>
      </c>
      <c r="M714" s="50" t="s">
        <v>766</v>
      </c>
      <c r="N714" s="18" t="s">
        <v>55</v>
      </c>
      <c r="O714" s="18" t="s">
        <v>55</v>
      </c>
      <c r="P714" s="20">
        <v>44658</v>
      </c>
      <c r="S714" s="18" t="s">
        <v>64</v>
      </c>
      <c r="T714" s="18" t="s">
        <v>64</v>
      </c>
    </row>
    <row r="715" spans="1:20" hidden="1">
      <c r="A715" s="24" t="s">
        <v>2054</v>
      </c>
      <c r="B715" s="18" t="s">
        <v>153</v>
      </c>
      <c r="C715" s="18" t="s">
        <v>52</v>
      </c>
      <c r="D715" s="18" t="s">
        <v>2022</v>
      </c>
      <c r="E715" s="18" t="s">
        <v>55</v>
      </c>
      <c r="F715" s="18" t="s">
        <v>52</v>
      </c>
      <c r="G715" s="18" t="s">
        <v>2053</v>
      </c>
      <c r="H715" s="18" t="s">
        <v>646</v>
      </c>
      <c r="I715" s="15" t="s">
        <v>58</v>
      </c>
      <c r="J715" s="28" t="s">
        <v>1963</v>
      </c>
      <c r="K715" s="18" t="s">
        <v>55</v>
      </c>
      <c r="L715" s="18" t="s">
        <v>55</v>
      </c>
      <c r="M715" s="50" t="s">
        <v>766</v>
      </c>
      <c r="N715" s="18" t="s">
        <v>55</v>
      </c>
      <c r="O715" s="18" t="s">
        <v>55</v>
      </c>
      <c r="P715" s="20">
        <v>44658</v>
      </c>
      <c r="S715" s="18" t="s">
        <v>64</v>
      </c>
      <c r="T715" s="18" t="s">
        <v>64</v>
      </c>
    </row>
    <row r="716" spans="1:20" hidden="1">
      <c r="A716" s="24" t="s">
        <v>2055</v>
      </c>
      <c r="B716" s="178" t="s">
        <v>153</v>
      </c>
      <c r="C716" s="178" t="s">
        <v>52</v>
      </c>
      <c r="D716" s="18" t="s">
        <v>656</v>
      </c>
      <c r="E716" s="178" t="s">
        <v>55</v>
      </c>
      <c r="F716" s="180" t="s">
        <v>52</v>
      </c>
      <c r="G716" s="18" t="s">
        <v>2056</v>
      </c>
      <c r="H716" s="18" t="s">
        <v>1203</v>
      </c>
      <c r="I716" s="18" t="s">
        <v>1521</v>
      </c>
      <c r="J716" s="178" t="s">
        <v>41</v>
      </c>
      <c r="K716" s="178" t="s">
        <v>55</v>
      </c>
      <c r="L716" s="178" t="s">
        <v>55</v>
      </c>
      <c r="M716" s="180" t="s">
        <v>766</v>
      </c>
      <c r="N716" s="178" t="s">
        <v>55</v>
      </c>
      <c r="O716" s="178" t="s">
        <v>55</v>
      </c>
      <c r="P716" s="20">
        <v>44658</v>
      </c>
      <c r="S716" s="18" t="s">
        <v>64</v>
      </c>
      <c r="T716" s="18" t="s">
        <v>64</v>
      </c>
    </row>
    <row r="717" spans="1:20" hidden="1">
      <c r="A717" s="24" t="s">
        <v>2057</v>
      </c>
      <c r="B717" s="178" t="s">
        <v>153</v>
      </c>
      <c r="C717" s="178" t="s">
        <v>52</v>
      </c>
      <c r="D717" s="18" t="s">
        <v>754</v>
      </c>
      <c r="E717" s="178" t="s">
        <v>55</v>
      </c>
      <c r="F717" s="180" t="s">
        <v>52</v>
      </c>
      <c r="G717" s="18" t="s">
        <v>2058</v>
      </c>
      <c r="H717" s="18" t="s">
        <v>1203</v>
      </c>
      <c r="I717" s="18" t="s">
        <v>1521</v>
      </c>
      <c r="J717" s="178" t="s">
        <v>41</v>
      </c>
      <c r="K717" s="178" t="s">
        <v>55</v>
      </c>
      <c r="L717" s="178" t="s">
        <v>55</v>
      </c>
      <c r="M717" s="180" t="s">
        <v>766</v>
      </c>
      <c r="N717" s="178" t="s">
        <v>55</v>
      </c>
      <c r="O717" s="178" t="s">
        <v>55</v>
      </c>
      <c r="P717" s="20">
        <v>44658</v>
      </c>
      <c r="S717" s="18" t="s">
        <v>64</v>
      </c>
      <c r="T717" s="18" t="s">
        <v>64</v>
      </c>
    </row>
    <row r="718" spans="1:20" hidden="1">
      <c r="A718" s="24" t="s">
        <v>2059</v>
      </c>
      <c r="B718" s="178" t="s">
        <v>153</v>
      </c>
      <c r="C718" s="178" t="s">
        <v>52</v>
      </c>
      <c r="D718" s="18" t="s">
        <v>857</v>
      </c>
      <c r="E718" s="178" t="s">
        <v>55</v>
      </c>
      <c r="F718" s="180" t="s">
        <v>52</v>
      </c>
      <c r="G718" s="18" t="s">
        <v>2060</v>
      </c>
      <c r="H718" s="18" t="s">
        <v>1203</v>
      </c>
      <c r="I718" s="18" t="s">
        <v>1521</v>
      </c>
      <c r="J718" s="178" t="s">
        <v>41</v>
      </c>
      <c r="K718" s="178" t="s">
        <v>55</v>
      </c>
      <c r="L718" s="178" t="s">
        <v>55</v>
      </c>
      <c r="M718" s="180" t="s">
        <v>766</v>
      </c>
      <c r="N718" s="178" t="s">
        <v>55</v>
      </c>
      <c r="O718" s="178" t="s">
        <v>55</v>
      </c>
      <c r="P718" s="20">
        <v>44658</v>
      </c>
      <c r="S718" s="18" t="s">
        <v>64</v>
      </c>
      <c r="T718" s="18" t="s">
        <v>64</v>
      </c>
    </row>
    <row r="719" spans="1:20" hidden="1">
      <c r="A719" s="24" t="s">
        <v>2061</v>
      </c>
      <c r="B719" s="178" t="s">
        <v>153</v>
      </c>
      <c r="C719" s="178" t="s">
        <v>52</v>
      </c>
      <c r="D719" s="18" t="s">
        <v>1026</v>
      </c>
      <c r="E719" s="178" t="s">
        <v>55</v>
      </c>
      <c r="F719" s="180" t="s">
        <v>52</v>
      </c>
      <c r="G719" s="18" t="s">
        <v>2062</v>
      </c>
      <c r="H719" s="18" t="s">
        <v>1203</v>
      </c>
      <c r="I719" s="18" t="s">
        <v>1521</v>
      </c>
      <c r="J719" s="178" t="s">
        <v>41</v>
      </c>
      <c r="K719" s="178" t="s">
        <v>55</v>
      </c>
      <c r="L719" s="178" t="s">
        <v>55</v>
      </c>
      <c r="M719" s="180" t="s">
        <v>766</v>
      </c>
      <c r="N719" s="178" t="s">
        <v>55</v>
      </c>
      <c r="O719" s="178" t="s">
        <v>55</v>
      </c>
      <c r="P719" s="20">
        <v>44658</v>
      </c>
      <c r="S719" s="18" t="s">
        <v>64</v>
      </c>
      <c r="T719" s="18" t="s">
        <v>64</v>
      </c>
    </row>
    <row r="720" spans="1:20" hidden="1">
      <c r="A720" s="181" t="s">
        <v>2063</v>
      </c>
      <c r="B720" s="18" t="s">
        <v>53</v>
      </c>
      <c r="C720" s="178" t="s">
        <v>52</v>
      </c>
      <c r="D720" s="18" t="s">
        <v>524</v>
      </c>
      <c r="E720" s="178" t="s">
        <v>55</v>
      </c>
      <c r="F720" s="18" t="s">
        <v>52</v>
      </c>
      <c r="G720" s="18" t="s">
        <v>2064</v>
      </c>
      <c r="H720" s="18" t="s">
        <v>678</v>
      </c>
      <c r="I720" s="18" t="s">
        <v>1521</v>
      </c>
      <c r="J720" s="178" t="s">
        <v>41</v>
      </c>
      <c r="K720" s="18" t="s">
        <v>55</v>
      </c>
      <c r="L720" s="18" t="s">
        <v>55</v>
      </c>
      <c r="M720" s="50" t="s">
        <v>766</v>
      </c>
      <c r="N720" s="18" t="s">
        <v>55</v>
      </c>
      <c r="O720" s="18" t="s">
        <v>55</v>
      </c>
      <c r="P720" s="20">
        <v>44658</v>
      </c>
      <c r="S720" s="18" t="s">
        <v>64</v>
      </c>
      <c r="T720" s="18" t="s">
        <v>64</v>
      </c>
    </row>
    <row r="721" spans="1:22">
      <c r="A721" s="181" t="s">
        <v>2065</v>
      </c>
      <c r="B721" s="18" t="s">
        <v>53</v>
      </c>
      <c r="C721" s="178" t="s">
        <v>52</v>
      </c>
      <c r="D721" s="18" t="s">
        <v>524</v>
      </c>
      <c r="E721" s="178" t="s">
        <v>55</v>
      </c>
      <c r="F721" s="18" t="s">
        <v>52</v>
      </c>
      <c r="G721" s="18" t="s">
        <v>2064</v>
      </c>
      <c r="H721" s="18" t="s">
        <v>678</v>
      </c>
      <c r="I721" s="18" t="s">
        <v>1521</v>
      </c>
      <c r="J721" s="18" t="s">
        <v>12316</v>
      </c>
      <c r="K721" s="18" t="s">
        <v>55</v>
      </c>
      <c r="L721" s="18" t="s">
        <v>55</v>
      </c>
      <c r="M721" s="50" t="s">
        <v>766</v>
      </c>
      <c r="N721" s="18" t="s">
        <v>55</v>
      </c>
      <c r="O721" s="18" t="s">
        <v>55</v>
      </c>
      <c r="P721" s="20">
        <v>44658</v>
      </c>
      <c r="S721" s="18" t="s">
        <v>64</v>
      </c>
      <c r="T721" s="18" t="s">
        <v>64</v>
      </c>
    </row>
    <row r="722" spans="1:22" hidden="1">
      <c r="A722" s="24" t="s">
        <v>2066</v>
      </c>
      <c r="B722" s="178" t="s">
        <v>153</v>
      </c>
      <c r="C722" s="178" t="s">
        <v>52</v>
      </c>
      <c r="D722" s="18" t="s">
        <v>857</v>
      </c>
      <c r="E722" s="178" t="s">
        <v>55</v>
      </c>
      <c r="F722" s="180" t="s">
        <v>52</v>
      </c>
      <c r="G722" s="18" t="s">
        <v>2067</v>
      </c>
      <c r="H722" s="18" t="s">
        <v>1203</v>
      </c>
      <c r="I722" s="18" t="s">
        <v>1521</v>
      </c>
      <c r="J722" s="178" t="s">
        <v>41</v>
      </c>
      <c r="K722" s="178" t="s">
        <v>55</v>
      </c>
      <c r="L722" s="178" t="s">
        <v>55</v>
      </c>
      <c r="M722" s="180" t="s">
        <v>766</v>
      </c>
      <c r="N722" s="178" t="s">
        <v>55</v>
      </c>
      <c r="O722" s="178" t="s">
        <v>55</v>
      </c>
      <c r="P722" s="20">
        <v>44658</v>
      </c>
      <c r="S722" s="18" t="s">
        <v>64</v>
      </c>
      <c r="T722" s="18" t="s">
        <v>64</v>
      </c>
    </row>
    <row r="723" spans="1:22" hidden="1">
      <c r="A723" s="24" t="s">
        <v>2068</v>
      </c>
      <c r="B723" s="178" t="s">
        <v>153</v>
      </c>
      <c r="C723" s="178" t="s">
        <v>52</v>
      </c>
      <c r="D723" s="18" t="s">
        <v>1026</v>
      </c>
      <c r="E723" s="178" t="s">
        <v>55</v>
      </c>
      <c r="F723" s="180" t="s">
        <v>52</v>
      </c>
      <c r="G723" s="18" t="s">
        <v>2069</v>
      </c>
      <c r="H723" s="18" t="s">
        <v>1203</v>
      </c>
      <c r="I723" s="18" t="s">
        <v>1521</v>
      </c>
      <c r="J723" s="178" t="s">
        <v>41</v>
      </c>
      <c r="K723" s="178" t="s">
        <v>55</v>
      </c>
      <c r="L723" s="178" t="s">
        <v>55</v>
      </c>
      <c r="M723" s="180" t="s">
        <v>766</v>
      </c>
      <c r="N723" s="178" t="s">
        <v>55</v>
      </c>
      <c r="O723" s="178" t="s">
        <v>55</v>
      </c>
      <c r="P723" s="20">
        <v>44658</v>
      </c>
      <c r="S723" s="18" t="s">
        <v>64</v>
      </c>
      <c r="T723" s="18" t="s">
        <v>64</v>
      </c>
    </row>
    <row r="724" spans="1:22" hidden="1">
      <c r="A724" s="24" t="s">
        <v>2070</v>
      </c>
      <c r="B724" s="178" t="s">
        <v>153</v>
      </c>
      <c r="C724" s="178" t="s">
        <v>52</v>
      </c>
      <c r="D724" s="18" t="s">
        <v>857</v>
      </c>
      <c r="E724" s="178" t="s">
        <v>55</v>
      </c>
      <c r="F724" s="180" t="s">
        <v>52</v>
      </c>
      <c r="G724" s="18" t="s">
        <v>2071</v>
      </c>
      <c r="H724" s="18" t="s">
        <v>1203</v>
      </c>
      <c r="I724" s="18" t="s">
        <v>1521</v>
      </c>
      <c r="J724" s="178" t="s">
        <v>41</v>
      </c>
      <c r="K724" s="178" t="s">
        <v>55</v>
      </c>
      <c r="L724" s="178" t="s">
        <v>55</v>
      </c>
      <c r="M724" s="180" t="s">
        <v>766</v>
      </c>
      <c r="N724" s="178" t="s">
        <v>55</v>
      </c>
      <c r="O724" s="178" t="s">
        <v>55</v>
      </c>
      <c r="P724" s="20">
        <v>44658</v>
      </c>
      <c r="S724" s="18" t="s">
        <v>64</v>
      </c>
      <c r="T724" s="18" t="s">
        <v>64</v>
      </c>
    </row>
    <row r="725" spans="1:22" hidden="1">
      <c r="A725" s="24" t="s">
        <v>2072</v>
      </c>
      <c r="B725" s="178" t="s">
        <v>153</v>
      </c>
      <c r="C725" s="178" t="s">
        <v>52</v>
      </c>
      <c r="D725" s="18" t="s">
        <v>2073</v>
      </c>
      <c r="E725" s="178" t="s">
        <v>55</v>
      </c>
      <c r="F725" s="180" t="s">
        <v>52</v>
      </c>
      <c r="G725" s="18" t="s">
        <v>2074</v>
      </c>
      <c r="H725" s="18" t="s">
        <v>1203</v>
      </c>
      <c r="I725" s="18" t="s">
        <v>1521</v>
      </c>
      <c r="J725" s="178" t="s">
        <v>41</v>
      </c>
      <c r="K725" s="178" t="s">
        <v>55</v>
      </c>
      <c r="L725" s="178" t="s">
        <v>55</v>
      </c>
      <c r="M725" s="180" t="s">
        <v>766</v>
      </c>
      <c r="N725" s="178" t="s">
        <v>55</v>
      </c>
      <c r="O725" s="178" t="s">
        <v>55</v>
      </c>
      <c r="P725" s="20">
        <v>44658</v>
      </c>
      <c r="S725" s="18" t="s">
        <v>64</v>
      </c>
      <c r="T725" s="18" t="s">
        <v>64</v>
      </c>
    </row>
    <row r="726" spans="1:22" hidden="1">
      <c r="A726" s="24" t="s">
        <v>2075</v>
      </c>
      <c r="B726" s="178" t="s">
        <v>153</v>
      </c>
      <c r="C726" s="178" t="s">
        <v>52</v>
      </c>
      <c r="D726" s="18" t="s">
        <v>1026</v>
      </c>
      <c r="E726" s="178" t="s">
        <v>55</v>
      </c>
      <c r="F726" s="180" t="s">
        <v>52</v>
      </c>
      <c r="G726" s="18" t="s">
        <v>2076</v>
      </c>
      <c r="H726" s="18" t="s">
        <v>1203</v>
      </c>
      <c r="I726" s="18" t="s">
        <v>1521</v>
      </c>
      <c r="J726" s="178" t="s">
        <v>41</v>
      </c>
      <c r="K726" s="178" t="s">
        <v>55</v>
      </c>
      <c r="L726" s="178" t="s">
        <v>55</v>
      </c>
      <c r="M726" s="180" t="s">
        <v>766</v>
      </c>
      <c r="N726" s="178" t="s">
        <v>55</v>
      </c>
      <c r="O726" s="178" t="s">
        <v>55</v>
      </c>
      <c r="P726" s="20">
        <v>44658</v>
      </c>
      <c r="S726" s="18" t="s">
        <v>64</v>
      </c>
      <c r="T726" s="18" t="s">
        <v>64</v>
      </c>
    </row>
    <row r="727" spans="1:22" hidden="1">
      <c r="A727" s="24" t="s">
        <v>2077</v>
      </c>
      <c r="B727" s="178" t="s">
        <v>153</v>
      </c>
      <c r="C727" s="178" t="s">
        <v>52</v>
      </c>
      <c r="D727" s="18" t="s">
        <v>1026</v>
      </c>
      <c r="E727" s="178" t="s">
        <v>55</v>
      </c>
      <c r="F727" s="180" t="s">
        <v>52</v>
      </c>
      <c r="G727" s="18" t="s">
        <v>2078</v>
      </c>
      <c r="H727" s="18" t="s">
        <v>1203</v>
      </c>
      <c r="I727" s="18" t="s">
        <v>1521</v>
      </c>
      <c r="J727" s="178" t="s">
        <v>41</v>
      </c>
      <c r="K727" s="178" t="s">
        <v>55</v>
      </c>
      <c r="L727" s="178" t="s">
        <v>55</v>
      </c>
      <c r="M727" s="180" t="s">
        <v>766</v>
      </c>
      <c r="N727" s="178" t="s">
        <v>55</v>
      </c>
      <c r="O727" s="178" t="s">
        <v>55</v>
      </c>
      <c r="P727" s="20">
        <v>44658</v>
      </c>
      <c r="S727" s="18" t="s">
        <v>64</v>
      </c>
      <c r="T727" s="18" t="s">
        <v>64</v>
      </c>
    </row>
    <row r="728" spans="1:22" hidden="1">
      <c r="A728" s="24" t="s">
        <v>2079</v>
      </c>
      <c r="B728" s="178" t="s">
        <v>153</v>
      </c>
      <c r="C728" s="178" t="s">
        <v>52</v>
      </c>
      <c r="D728" s="18" t="s">
        <v>1026</v>
      </c>
      <c r="E728" s="178" t="s">
        <v>55</v>
      </c>
      <c r="F728" s="180" t="s">
        <v>52</v>
      </c>
      <c r="G728" s="18" t="s">
        <v>2080</v>
      </c>
      <c r="H728" s="18" t="s">
        <v>1203</v>
      </c>
      <c r="I728" s="18" t="s">
        <v>1521</v>
      </c>
      <c r="J728" s="178" t="s">
        <v>41</v>
      </c>
      <c r="K728" s="178" t="s">
        <v>55</v>
      </c>
      <c r="L728" s="178" t="s">
        <v>55</v>
      </c>
      <c r="M728" s="180" t="s">
        <v>766</v>
      </c>
      <c r="N728" s="178" t="s">
        <v>55</v>
      </c>
      <c r="O728" s="178" t="s">
        <v>55</v>
      </c>
      <c r="P728" s="20">
        <v>44658</v>
      </c>
      <c r="S728" s="18" t="s">
        <v>64</v>
      </c>
      <c r="T728" s="18" t="s">
        <v>64</v>
      </c>
    </row>
    <row r="729" spans="1:22" hidden="1">
      <c r="A729" s="24" t="s">
        <v>2081</v>
      </c>
      <c r="B729" s="178" t="s">
        <v>153</v>
      </c>
      <c r="C729" s="178" t="s">
        <v>52</v>
      </c>
      <c r="D729" s="18" t="s">
        <v>1026</v>
      </c>
      <c r="E729" s="178" t="s">
        <v>55</v>
      </c>
      <c r="F729" s="180" t="s">
        <v>52</v>
      </c>
      <c r="G729" s="18" t="s">
        <v>2082</v>
      </c>
      <c r="H729" s="18" t="s">
        <v>1203</v>
      </c>
      <c r="I729" s="18" t="s">
        <v>1521</v>
      </c>
      <c r="J729" s="178" t="s">
        <v>41</v>
      </c>
      <c r="K729" s="178" t="s">
        <v>55</v>
      </c>
      <c r="L729" s="178" t="s">
        <v>55</v>
      </c>
      <c r="M729" s="180" t="s">
        <v>766</v>
      </c>
      <c r="N729" s="178" t="s">
        <v>55</v>
      </c>
      <c r="O729" s="178" t="s">
        <v>55</v>
      </c>
      <c r="P729" s="20">
        <v>44659</v>
      </c>
      <c r="S729" s="18" t="s">
        <v>64</v>
      </c>
      <c r="T729" s="18" t="s">
        <v>64</v>
      </c>
    </row>
    <row r="730" spans="1:22" hidden="1">
      <c r="A730" s="24" t="s">
        <v>2083</v>
      </c>
      <c r="B730" s="178" t="s">
        <v>153</v>
      </c>
      <c r="C730" s="178" t="s">
        <v>52</v>
      </c>
      <c r="D730" s="178" t="s">
        <v>368</v>
      </c>
      <c r="E730" s="178" t="s">
        <v>55</v>
      </c>
      <c r="F730" s="180" t="s">
        <v>52</v>
      </c>
      <c r="G730" s="178" t="s">
        <v>2084</v>
      </c>
      <c r="H730" s="178" t="s">
        <v>898</v>
      </c>
      <c r="I730" s="178" t="s">
        <v>58</v>
      </c>
      <c r="J730" s="178" t="s">
        <v>41</v>
      </c>
      <c r="K730" s="178" t="s">
        <v>55</v>
      </c>
      <c r="L730" s="178" t="s">
        <v>55</v>
      </c>
      <c r="M730" s="180" t="s">
        <v>766</v>
      </c>
      <c r="N730" s="178" t="s">
        <v>55</v>
      </c>
      <c r="O730" s="178" t="s">
        <v>55</v>
      </c>
      <c r="P730" s="20">
        <v>44659</v>
      </c>
      <c r="Q730" s="178" t="s">
        <v>681</v>
      </c>
      <c r="R730" s="178" t="s">
        <v>681</v>
      </c>
      <c r="S730" s="18" t="s">
        <v>64</v>
      </c>
      <c r="T730" s="18" t="s">
        <v>64</v>
      </c>
      <c r="U730" s="189"/>
      <c r="V730" s="189"/>
    </row>
    <row r="731" spans="1:22">
      <c r="A731" s="181" t="s">
        <v>2085</v>
      </c>
      <c r="B731" s="18" t="s">
        <v>53</v>
      </c>
      <c r="C731" s="178" t="s">
        <v>52</v>
      </c>
      <c r="D731" s="18" t="s">
        <v>524</v>
      </c>
      <c r="E731" s="178" t="s">
        <v>55</v>
      </c>
      <c r="F731" s="18" t="s">
        <v>52</v>
      </c>
      <c r="G731" s="18" t="s">
        <v>2086</v>
      </c>
      <c r="H731" s="18" t="s">
        <v>678</v>
      </c>
      <c r="I731" s="18" t="s">
        <v>1521</v>
      </c>
      <c r="J731" s="18" t="s">
        <v>12316</v>
      </c>
      <c r="K731" s="18" t="s">
        <v>55</v>
      </c>
      <c r="L731" s="18" t="s">
        <v>55</v>
      </c>
      <c r="M731" s="50" t="s">
        <v>766</v>
      </c>
      <c r="N731" s="18" t="s">
        <v>55</v>
      </c>
      <c r="O731" s="18" t="s">
        <v>55</v>
      </c>
      <c r="P731" s="20">
        <v>44659</v>
      </c>
      <c r="S731" s="18" t="s">
        <v>64</v>
      </c>
      <c r="T731" s="18" t="s">
        <v>64</v>
      </c>
    </row>
    <row r="732" spans="1:22">
      <c r="A732" s="181" t="s">
        <v>2087</v>
      </c>
      <c r="B732" s="18" t="s">
        <v>53</v>
      </c>
      <c r="C732" s="178" t="s">
        <v>52</v>
      </c>
      <c r="D732" s="18" t="s">
        <v>524</v>
      </c>
      <c r="E732" s="178" t="s">
        <v>55</v>
      </c>
      <c r="F732" s="18" t="s">
        <v>52</v>
      </c>
      <c r="G732" s="18" t="s">
        <v>2088</v>
      </c>
      <c r="H732" s="18" t="s">
        <v>678</v>
      </c>
      <c r="I732" s="18" t="s">
        <v>1521</v>
      </c>
      <c r="J732" s="18" t="s">
        <v>12316</v>
      </c>
      <c r="K732" s="18" t="s">
        <v>55</v>
      </c>
      <c r="L732" s="18" t="s">
        <v>55</v>
      </c>
      <c r="M732" s="50" t="s">
        <v>766</v>
      </c>
      <c r="N732" s="18" t="s">
        <v>55</v>
      </c>
      <c r="O732" s="18" t="s">
        <v>55</v>
      </c>
      <c r="P732" s="20">
        <v>44659</v>
      </c>
      <c r="S732" s="18" t="s">
        <v>64</v>
      </c>
      <c r="T732" s="18" t="s">
        <v>64</v>
      </c>
    </row>
    <row r="733" spans="1:22" hidden="1">
      <c r="A733" s="24" t="s">
        <v>2089</v>
      </c>
      <c r="B733" s="18" t="s">
        <v>153</v>
      </c>
      <c r="C733" s="18" t="s">
        <v>52</v>
      </c>
      <c r="D733" s="18" t="s">
        <v>1026</v>
      </c>
      <c r="E733" s="18" t="s">
        <v>55</v>
      </c>
      <c r="F733" s="18" t="s">
        <v>52</v>
      </c>
      <c r="G733" s="18" t="s">
        <v>2090</v>
      </c>
      <c r="H733" s="151" t="s">
        <v>759</v>
      </c>
      <c r="I733" s="18" t="s">
        <v>58</v>
      </c>
      <c r="J733" s="18" t="s">
        <v>41</v>
      </c>
      <c r="K733" s="18" t="s">
        <v>55</v>
      </c>
      <c r="L733" s="18" t="s">
        <v>55</v>
      </c>
      <c r="M733" s="50" t="s">
        <v>766</v>
      </c>
      <c r="N733" s="18" t="s">
        <v>55</v>
      </c>
      <c r="O733" s="18" t="s">
        <v>55</v>
      </c>
      <c r="P733" s="20">
        <v>44659</v>
      </c>
      <c r="S733" s="18" t="s">
        <v>64</v>
      </c>
      <c r="T733" s="18" t="s">
        <v>64</v>
      </c>
    </row>
    <row r="734" spans="1:22" hidden="1">
      <c r="A734" s="24" t="s">
        <v>2091</v>
      </c>
      <c r="B734" s="18" t="s">
        <v>153</v>
      </c>
      <c r="C734" s="18" t="s">
        <v>52</v>
      </c>
      <c r="D734" s="18" t="s">
        <v>1850</v>
      </c>
      <c r="E734" s="18" t="s">
        <v>55</v>
      </c>
      <c r="F734" s="18" t="s">
        <v>52</v>
      </c>
      <c r="G734" s="18" t="s">
        <v>2092</v>
      </c>
      <c r="H734" s="151" t="s">
        <v>963</v>
      </c>
      <c r="I734" s="18" t="s">
        <v>58</v>
      </c>
      <c r="J734" s="18" t="s">
        <v>41</v>
      </c>
      <c r="K734" s="18" t="s">
        <v>55</v>
      </c>
      <c r="L734" s="18" t="s">
        <v>55</v>
      </c>
      <c r="M734" s="50" t="s">
        <v>766</v>
      </c>
      <c r="N734" s="18" t="s">
        <v>55</v>
      </c>
      <c r="O734" s="18" t="s">
        <v>55</v>
      </c>
      <c r="P734" s="20">
        <v>44659</v>
      </c>
      <c r="S734" s="18" t="s">
        <v>64</v>
      </c>
      <c r="T734" s="18" t="s">
        <v>64</v>
      </c>
    </row>
    <row r="735" spans="1:22" hidden="1">
      <c r="A735" s="24" t="s">
        <v>2093</v>
      </c>
      <c r="B735" s="18" t="s">
        <v>153</v>
      </c>
      <c r="C735" s="18" t="s">
        <v>52</v>
      </c>
      <c r="D735" s="18" t="s">
        <v>656</v>
      </c>
      <c r="E735" s="18" t="s">
        <v>55</v>
      </c>
      <c r="F735" s="18" t="s">
        <v>52</v>
      </c>
      <c r="G735" s="18" t="s">
        <v>2094</v>
      </c>
      <c r="H735" s="18" t="s">
        <v>1345</v>
      </c>
      <c r="I735" s="18" t="s">
        <v>58</v>
      </c>
      <c r="J735" s="28" t="s">
        <v>41</v>
      </c>
      <c r="K735" s="18" t="s">
        <v>55</v>
      </c>
      <c r="L735" s="18" t="s">
        <v>55</v>
      </c>
      <c r="M735" s="50" t="s">
        <v>766</v>
      </c>
      <c r="N735" s="18" t="s">
        <v>55</v>
      </c>
      <c r="O735" s="18" t="s">
        <v>55</v>
      </c>
      <c r="P735" s="20">
        <v>44659</v>
      </c>
      <c r="S735" s="18" t="s">
        <v>64</v>
      </c>
      <c r="T735" s="18" t="s">
        <v>64</v>
      </c>
    </row>
    <row r="736" spans="1:22" hidden="1">
      <c r="A736" s="24" t="s">
        <v>2095</v>
      </c>
      <c r="B736" s="18" t="s">
        <v>153</v>
      </c>
      <c r="C736" s="18" t="s">
        <v>52</v>
      </c>
      <c r="D736" s="18" t="s">
        <v>656</v>
      </c>
      <c r="E736" s="18" t="s">
        <v>55</v>
      </c>
      <c r="F736" s="18" t="s">
        <v>52</v>
      </c>
      <c r="G736" s="18" t="s">
        <v>2096</v>
      </c>
      <c r="H736" s="18" t="s">
        <v>1345</v>
      </c>
      <c r="I736" s="18" t="s">
        <v>58</v>
      </c>
      <c r="J736" s="28" t="s">
        <v>41</v>
      </c>
      <c r="K736" s="18" t="s">
        <v>55</v>
      </c>
      <c r="L736" s="18" t="s">
        <v>55</v>
      </c>
      <c r="M736" s="50" t="s">
        <v>766</v>
      </c>
      <c r="N736" s="18" t="s">
        <v>55</v>
      </c>
      <c r="O736" s="18" t="s">
        <v>55</v>
      </c>
      <c r="P736" s="20">
        <v>44659</v>
      </c>
      <c r="S736" s="18" t="s">
        <v>64</v>
      </c>
      <c r="T736" s="18" t="s">
        <v>64</v>
      </c>
    </row>
    <row r="737" spans="1:20" hidden="1">
      <c r="A737" s="24" t="s">
        <v>2097</v>
      </c>
      <c r="B737" s="178" t="s">
        <v>153</v>
      </c>
      <c r="C737" s="178" t="s">
        <v>52</v>
      </c>
      <c r="D737" s="18" t="s">
        <v>1537</v>
      </c>
      <c r="E737" s="178" t="s">
        <v>55</v>
      </c>
      <c r="F737" s="180" t="s">
        <v>52</v>
      </c>
      <c r="G737" s="18" t="s">
        <v>2098</v>
      </c>
      <c r="H737" s="18" t="s">
        <v>1203</v>
      </c>
      <c r="I737" s="18" t="s">
        <v>1521</v>
      </c>
      <c r="J737" s="178" t="s">
        <v>41</v>
      </c>
      <c r="K737" s="178" t="s">
        <v>55</v>
      </c>
      <c r="L737" s="178" t="s">
        <v>55</v>
      </c>
      <c r="M737" s="180" t="s">
        <v>766</v>
      </c>
      <c r="N737" s="178" t="s">
        <v>55</v>
      </c>
      <c r="O737" s="178" t="s">
        <v>55</v>
      </c>
      <c r="P737" s="20">
        <v>44659</v>
      </c>
      <c r="S737" s="18" t="s">
        <v>64</v>
      </c>
      <c r="T737" s="18" t="s">
        <v>64</v>
      </c>
    </row>
    <row r="738" spans="1:20" hidden="1">
      <c r="A738" s="24" t="s">
        <v>2099</v>
      </c>
      <c r="B738" s="178" t="s">
        <v>153</v>
      </c>
      <c r="C738" s="178" t="s">
        <v>52</v>
      </c>
      <c r="D738" s="18" t="s">
        <v>754</v>
      </c>
      <c r="E738" s="178" t="s">
        <v>55</v>
      </c>
      <c r="F738" s="180" t="s">
        <v>52</v>
      </c>
      <c r="G738" s="18" t="s">
        <v>2006</v>
      </c>
      <c r="H738" s="18" t="s">
        <v>2007</v>
      </c>
      <c r="I738" s="18" t="s">
        <v>58</v>
      </c>
      <c r="J738" s="28" t="s">
        <v>41</v>
      </c>
      <c r="K738" s="178" t="s">
        <v>55</v>
      </c>
      <c r="L738" s="178" t="s">
        <v>55</v>
      </c>
      <c r="M738" s="180" t="s">
        <v>766</v>
      </c>
      <c r="N738" s="178" t="s">
        <v>55</v>
      </c>
      <c r="O738" s="178" t="s">
        <v>55</v>
      </c>
      <c r="P738" s="20">
        <v>44659</v>
      </c>
      <c r="S738" s="18" t="s">
        <v>64</v>
      </c>
      <c r="T738" s="18" t="s">
        <v>64</v>
      </c>
    </row>
    <row r="739" spans="1:20" hidden="1">
      <c r="A739" s="181" t="s">
        <v>2100</v>
      </c>
      <c r="B739" s="18" t="s">
        <v>53</v>
      </c>
      <c r="C739" s="178" t="s">
        <v>52</v>
      </c>
      <c r="D739" s="18" t="s">
        <v>524</v>
      </c>
      <c r="E739" s="178" t="s">
        <v>55</v>
      </c>
      <c r="F739" s="18" t="s">
        <v>52</v>
      </c>
      <c r="G739" s="18" t="s">
        <v>2101</v>
      </c>
      <c r="H739" s="18" t="s">
        <v>678</v>
      </c>
      <c r="I739" s="18" t="s">
        <v>58</v>
      </c>
      <c r="J739" s="178" t="s">
        <v>41</v>
      </c>
      <c r="K739" s="18" t="s">
        <v>55</v>
      </c>
      <c r="L739" s="18" t="s">
        <v>55</v>
      </c>
      <c r="M739" s="50" t="s">
        <v>766</v>
      </c>
      <c r="N739" s="18" t="s">
        <v>55</v>
      </c>
      <c r="O739" s="18" t="s">
        <v>55</v>
      </c>
      <c r="P739" s="20">
        <v>44659</v>
      </c>
      <c r="S739" s="18" t="s">
        <v>64</v>
      </c>
      <c r="T739" s="18" t="s">
        <v>64</v>
      </c>
    </row>
    <row r="740" spans="1:20" hidden="1">
      <c r="A740" s="24" t="s">
        <v>2102</v>
      </c>
      <c r="B740" s="178" t="s">
        <v>153</v>
      </c>
      <c r="C740" s="178" t="s">
        <v>52</v>
      </c>
      <c r="D740" s="18" t="s">
        <v>66</v>
      </c>
      <c r="E740" s="178" t="s">
        <v>55</v>
      </c>
      <c r="F740" s="180" t="s">
        <v>52</v>
      </c>
      <c r="G740" s="18" t="s">
        <v>2103</v>
      </c>
      <c r="H740" s="18" t="s">
        <v>1203</v>
      </c>
      <c r="I740" s="18" t="s">
        <v>1521</v>
      </c>
      <c r="J740" s="178" t="s">
        <v>41</v>
      </c>
      <c r="K740" s="178" t="s">
        <v>55</v>
      </c>
      <c r="L740" s="178" t="s">
        <v>55</v>
      </c>
      <c r="M740" s="180" t="s">
        <v>766</v>
      </c>
      <c r="N740" s="178" t="s">
        <v>55</v>
      </c>
      <c r="O740" s="178" t="s">
        <v>55</v>
      </c>
      <c r="P740" s="20">
        <v>44659</v>
      </c>
      <c r="S740" s="18" t="s">
        <v>64</v>
      </c>
      <c r="T740" s="18" t="s">
        <v>64</v>
      </c>
    </row>
    <row r="741" spans="1:20" hidden="1">
      <c r="A741" s="24" t="s">
        <v>2104</v>
      </c>
      <c r="B741" s="178" t="s">
        <v>153</v>
      </c>
      <c r="C741" s="178" t="s">
        <v>52</v>
      </c>
      <c r="D741" s="18" t="s">
        <v>2105</v>
      </c>
      <c r="E741" s="178" t="s">
        <v>55</v>
      </c>
      <c r="F741" s="180" t="s">
        <v>52</v>
      </c>
      <c r="G741" s="18" t="s">
        <v>2106</v>
      </c>
      <c r="H741" s="18" t="s">
        <v>646</v>
      </c>
      <c r="I741" s="18" t="s">
        <v>58</v>
      </c>
      <c r="J741" s="28" t="s">
        <v>41</v>
      </c>
      <c r="K741" s="178" t="s">
        <v>55</v>
      </c>
      <c r="L741" s="178" t="s">
        <v>55</v>
      </c>
      <c r="M741" s="180" t="s">
        <v>766</v>
      </c>
      <c r="N741" s="178" t="s">
        <v>55</v>
      </c>
      <c r="O741" s="178" t="s">
        <v>55</v>
      </c>
      <c r="P741" s="20">
        <v>44659</v>
      </c>
      <c r="S741" s="18" t="s">
        <v>64</v>
      </c>
      <c r="T741" s="18" t="s">
        <v>64</v>
      </c>
    </row>
    <row r="742" spans="1:20" hidden="1">
      <c r="A742" s="24" t="s">
        <v>2107</v>
      </c>
      <c r="B742" s="178" t="s">
        <v>153</v>
      </c>
      <c r="C742" s="178" t="s">
        <v>52</v>
      </c>
      <c r="D742" s="18" t="s">
        <v>1780</v>
      </c>
      <c r="E742" s="178" t="s">
        <v>55</v>
      </c>
      <c r="F742" s="180" t="s">
        <v>52</v>
      </c>
      <c r="G742" s="18" t="s">
        <v>2108</v>
      </c>
      <c r="H742" s="18" t="s">
        <v>1203</v>
      </c>
      <c r="I742" s="18" t="s">
        <v>1521</v>
      </c>
      <c r="J742" s="178" t="s">
        <v>41</v>
      </c>
      <c r="K742" s="178" t="s">
        <v>55</v>
      </c>
      <c r="L742" s="178" t="s">
        <v>55</v>
      </c>
      <c r="M742" s="180" t="s">
        <v>766</v>
      </c>
      <c r="N742" s="178" t="s">
        <v>55</v>
      </c>
      <c r="O742" s="178" t="s">
        <v>55</v>
      </c>
      <c r="P742" s="20">
        <v>44660</v>
      </c>
      <c r="S742" s="18" t="s">
        <v>64</v>
      </c>
      <c r="T742" s="18" t="s">
        <v>64</v>
      </c>
    </row>
    <row r="743" spans="1:20" hidden="1">
      <c r="A743" s="24" t="s">
        <v>2109</v>
      </c>
      <c r="B743" s="178" t="s">
        <v>153</v>
      </c>
      <c r="C743" s="178" t="s">
        <v>52</v>
      </c>
      <c r="D743" s="18" t="s">
        <v>1780</v>
      </c>
      <c r="E743" s="178" t="s">
        <v>55</v>
      </c>
      <c r="F743" s="180" t="s">
        <v>52</v>
      </c>
      <c r="G743" s="18" t="s">
        <v>2108</v>
      </c>
      <c r="H743" s="18" t="s">
        <v>1203</v>
      </c>
      <c r="I743" s="18" t="s">
        <v>1521</v>
      </c>
      <c r="J743" s="18" t="s">
        <v>2110</v>
      </c>
      <c r="K743" s="178" t="s">
        <v>55</v>
      </c>
      <c r="L743" s="178" t="s">
        <v>55</v>
      </c>
      <c r="M743" s="180" t="s">
        <v>766</v>
      </c>
      <c r="N743" s="178" t="s">
        <v>55</v>
      </c>
      <c r="O743" s="178" t="s">
        <v>55</v>
      </c>
      <c r="P743" s="20">
        <v>44660</v>
      </c>
      <c r="S743" s="18" t="s">
        <v>64</v>
      </c>
      <c r="T743" s="18" t="s">
        <v>64</v>
      </c>
    </row>
    <row r="744" spans="1:20" hidden="1">
      <c r="A744" s="24" t="s">
        <v>2111</v>
      </c>
      <c r="B744" s="178" t="s">
        <v>153</v>
      </c>
      <c r="C744" s="178" t="s">
        <v>52</v>
      </c>
      <c r="D744" s="18" t="s">
        <v>754</v>
      </c>
      <c r="E744" s="178" t="s">
        <v>55</v>
      </c>
      <c r="F744" s="180" t="s">
        <v>52</v>
      </c>
      <c r="G744" s="18" t="s">
        <v>2006</v>
      </c>
      <c r="H744" s="18" t="s">
        <v>2007</v>
      </c>
      <c r="I744" s="18" t="s">
        <v>58</v>
      </c>
      <c r="J744" s="28" t="s">
        <v>41</v>
      </c>
      <c r="K744" s="178" t="s">
        <v>55</v>
      </c>
      <c r="L744" s="178" t="s">
        <v>55</v>
      </c>
      <c r="M744" s="180" t="s">
        <v>766</v>
      </c>
      <c r="N744" s="178" t="s">
        <v>55</v>
      </c>
      <c r="O744" s="178" t="s">
        <v>55</v>
      </c>
      <c r="P744" s="20">
        <v>44662</v>
      </c>
      <c r="S744" s="18" t="s">
        <v>64</v>
      </c>
      <c r="T744" s="18" t="s">
        <v>64</v>
      </c>
    </row>
    <row r="745" spans="1:20" hidden="1">
      <c r="A745" s="24" t="s">
        <v>2112</v>
      </c>
      <c r="B745" s="178" t="s">
        <v>153</v>
      </c>
      <c r="C745" s="178" t="s">
        <v>52</v>
      </c>
      <c r="D745" s="18" t="s">
        <v>754</v>
      </c>
      <c r="E745" s="178" t="s">
        <v>55</v>
      </c>
      <c r="F745" s="180" t="s">
        <v>52</v>
      </c>
      <c r="G745" s="18" t="s">
        <v>2006</v>
      </c>
      <c r="H745" s="18" t="s">
        <v>2007</v>
      </c>
      <c r="I745" s="18" t="s">
        <v>58</v>
      </c>
      <c r="J745" s="28" t="s">
        <v>2113</v>
      </c>
      <c r="K745" s="178" t="s">
        <v>55</v>
      </c>
      <c r="L745" s="178" t="s">
        <v>55</v>
      </c>
      <c r="M745" s="180" t="s">
        <v>766</v>
      </c>
      <c r="N745" s="178" t="s">
        <v>55</v>
      </c>
      <c r="O745" s="178" t="s">
        <v>55</v>
      </c>
      <c r="P745" s="20">
        <v>44662</v>
      </c>
      <c r="S745" s="18" t="s">
        <v>64</v>
      </c>
      <c r="T745" s="18" t="s">
        <v>64</v>
      </c>
    </row>
    <row r="746" spans="1:20" hidden="1">
      <c r="A746" s="181" t="s">
        <v>2114</v>
      </c>
      <c r="B746" s="18" t="s">
        <v>53</v>
      </c>
      <c r="C746" s="178" t="s">
        <v>52</v>
      </c>
      <c r="D746" s="18" t="s">
        <v>524</v>
      </c>
      <c r="E746" s="178" t="s">
        <v>55</v>
      </c>
      <c r="F746" s="18" t="s">
        <v>52</v>
      </c>
      <c r="G746" s="18" t="s">
        <v>2101</v>
      </c>
      <c r="H746" s="18" t="s">
        <v>678</v>
      </c>
      <c r="I746" s="18" t="s">
        <v>58</v>
      </c>
      <c r="J746" s="178" t="s">
        <v>41</v>
      </c>
      <c r="K746" s="18" t="s">
        <v>55</v>
      </c>
      <c r="L746" s="18" t="s">
        <v>55</v>
      </c>
      <c r="M746" s="50" t="s">
        <v>766</v>
      </c>
      <c r="N746" s="18" t="s">
        <v>55</v>
      </c>
      <c r="O746" s="18" t="s">
        <v>55</v>
      </c>
      <c r="P746" s="20">
        <v>44662</v>
      </c>
      <c r="S746" s="18" t="s">
        <v>64</v>
      </c>
      <c r="T746" s="18" t="s">
        <v>64</v>
      </c>
    </row>
    <row r="747" spans="1:20" hidden="1">
      <c r="A747" s="181" t="s">
        <v>2115</v>
      </c>
      <c r="B747" s="18" t="s">
        <v>53</v>
      </c>
      <c r="C747" s="178" t="s">
        <v>52</v>
      </c>
      <c r="D747" s="18" t="s">
        <v>524</v>
      </c>
      <c r="E747" s="178" t="s">
        <v>55</v>
      </c>
      <c r="F747" s="18" t="s">
        <v>52</v>
      </c>
      <c r="G747" s="18" t="s">
        <v>2101</v>
      </c>
      <c r="H747" s="18" t="s">
        <v>678</v>
      </c>
      <c r="I747" s="18" t="s">
        <v>58</v>
      </c>
      <c r="J747" s="28" t="s">
        <v>2113</v>
      </c>
      <c r="K747" s="18" t="s">
        <v>55</v>
      </c>
      <c r="L747" s="18" t="s">
        <v>55</v>
      </c>
      <c r="M747" s="50" t="s">
        <v>766</v>
      </c>
      <c r="N747" s="18" t="s">
        <v>55</v>
      </c>
      <c r="O747" s="18" t="s">
        <v>55</v>
      </c>
      <c r="P747" s="20">
        <v>44662</v>
      </c>
      <c r="S747" s="18" t="s">
        <v>64</v>
      </c>
      <c r="T747" s="18" t="s">
        <v>64</v>
      </c>
    </row>
    <row r="748" spans="1:20" hidden="1">
      <c r="A748" s="24" t="s">
        <v>2116</v>
      </c>
      <c r="B748" s="18" t="s">
        <v>153</v>
      </c>
      <c r="C748" s="18" t="s">
        <v>52</v>
      </c>
      <c r="D748" s="18" t="s">
        <v>2022</v>
      </c>
      <c r="E748" s="18" t="s">
        <v>55</v>
      </c>
      <c r="F748" s="18" t="s">
        <v>52</v>
      </c>
      <c r="G748" s="18" t="s">
        <v>2117</v>
      </c>
      <c r="H748" s="18" t="s">
        <v>646</v>
      </c>
      <c r="I748" s="15" t="s">
        <v>58</v>
      </c>
      <c r="J748" s="28" t="s">
        <v>161</v>
      </c>
      <c r="K748" s="18" t="s">
        <v>55</v>
      </c>
      <c r="L748" s="18" t="s">
        <v>55</v>
      </c>
      <c r="M748" s="50" t="s">
        <v>766</v>
      </c>
      <c r="N748" s="18" t="s">
        <v>55</v>
      </c>
      <c r="O748" s="18" t="s">
        <v>55</v>
      </c>
      <c r="P748" s="20">
        <v>44662</v>
      </c>
      <c r="S748" s="18" t="s">
        <v>64</v>
      </c>
      <c r="T748" s="18" t="s">
        <v>64</v>
      </c>
    </row>
    <row r="749" spans="1:20" hidden="1">
      <c r="A749" s="24" t="s">
        <v>2118</v>
      </c>
      <c r="B749" s="18" t="s">
        <v>153</v>
      </c>
      <c r="C749" s="18" t="s">
        <v>52</v>
      </c>
      <c r="D749" s="18" t="s">
        <v>2022</v>
      </c>
      <c r="E749" s="18" t="s">
        <v>55</v>
      </c>
      <c r="F749" s="18" t="s">
        <v>52</v>
      </c>
      <c r="G749" s="18" t="s">
        <v>2117</v>
      </c>
      <c r="H749" s="18" t="s">
        <v>646</v>
      </c>
      <c r="I749" s="15" t="s">
        <v>58</v>
      </c>
      <c r="J749" s="28" t="s">
        <v>1963</v>
      </c>
      <c r="K749" s="18" t="s">
        <v>55</v>
      </c>
      <c r="L749" s="18" t="s">
        <v>55</v>
      </c>
      <c r="M749" s="50" t="s">
        <v>766</v>
      </c>
      <c r="N749" s="18" t="s">
        <v>55</v>
      </c>
      <c r="O749" s="18" t="s">
        <v>55</v>
      </c>
      <c r="P749" s="20">
        <v>44662</v>
      </c>
      <c r="S749" s="18" t="s">
        <v>64</v>
      </c>
      <c r="T749" s="18" t="s">
        <v>64</v>
      </c>
    </row>
    <row r="750" spans="1:20" hidden="1">
      <c r="A750" s="24" t="s">
        <v>2119</v>
      </c>
      <c r="B750" s="18" t="s">
        <v>153</v>
      </c>
      <c r="C750" s="18" t="s">
        <v>52</v>
      </c>
      <c r="D750" s="18" t="s">
        <v>857</v>
      </c>
      <c r="E750" s="18" t="s">
        <v>55</v>
      </c>
      <c r="F750" s="18" t="s">
        <v>52</v>
      </c>
      <c r="G750" s="18" t="s">
        <v>2120</v>
      </c>
      <c r="H750" s="151" t="s">
        <v>1524</v>
      </c>
      <c r="I750" s="18" t="s">
        <v>58</v>
      </c>
      <c r="J750" s="28" t="s">
        <v>41</v>
      </c>
      <c r="K750" s="18" t="s">
        <v>55</v>
      </c>
      <c r="L750" s="18" t="s">
        <v>55</v>
      </c>
      <c r="M750" s="50" t="s">
        <v>766</v>
      </c>
      <c r="N750" s="18" t="s">
        <v>55</v>
      </c>
      <c r="O750" s="18" t="s">
        <v>55</v>
      </c>
      <c r="P750" s="20">
        <v>44662</v>
      </c>
      <c r="S750" s="18" t="s">
        <v>64</v>
      </c>
      <c r="T750" s="18" t="s">
        <v>64</v>
      </c>
    </row>
    <row r="751" spans="1:20" hidden="1">
      <c r="A751" s="24" t="s">
        <v>2121</v>
      </c>
      <c r="B751" s="18" t="s">
        <v>153</v>
      </c>
      <c r="C751" s="18" t="s">
        <v>52</v>
      </c>
      <c r="D751" s="18" t="s">
        <v>656</v>
      </c>
      <c r="E751" s="18" t="s">
        <v>55</v>
      </c>
      <c r="F751" s="18" t="s">
        <v>52</v>
      </c>
      <c r="G751" s="18" t="s">
        <v>2122</v>
      </c>
      <c r="H751" s="18" t="s">
        <v>1345</v>
      </c>
      <c r="I751" s="18" t="s">
        <v>58</v>
      </c>
      <c r="J751" s="28" t="s">
        <v>41</v>
      </c>
      <c r="K751" s="18" t="s">
        <v>55</v>
      </c>
      <c r="L751" s="18" t="s">
        <v>55</v>
      </c>
      <c r="M751" s="50" t="s">
        <v>766</v>
      </c>
      <c r="N751" s="18" t="s">
        <v>55</v>
      </c>
      <c r="O751" s="18" t="s">
        <v>55</v>
      </c>
      <c r="P751" s="20">
        <v>44662</v>
      </c>
      <c r="S751" s="18" t="s">
        <v>64</v>
      </c>
      <c r="T751" s="18" t="s">
        <v>64</v>
      </c>
    </row>
    <row r="752" spans="1:20" hidden="1">
      <c r="A752" s="24" t="s">
        <v>2123</v>
      </c>
      <c r="B752" s="18" t="s">
        <v>153</v>
      </c>
      <c r="C752" s="18" t="s">
        <v>52</v>
      </c>
      <c r="D752" s="18" t="s">
        <v>1850</v>
      </c>
      <c r="E752" s="18" t="s">
        <v>55</v>
      </c>
      <c r="F752" s="18" t="s">
        <v>52</v>
      </c>
      <c r="G752" s="18" t="s">
        <v>2124</v>
      </c>
      <c r="H752" s="18" t="s">
        <v>963</v>
      </c>
      <c r="I752" s="18" t="s">
        <v>58</v>
      </c>
      <c r="J752" s="28" t="s">
        <v>41</v>
      </c>
      <c r="K752" s="18" t="s">
        <v>55</v>
      </c>
      <c r="L752" s="18" t="s">
        <v>55</v>
      </c>
      <c r="M752" s="50" t="s">
        <v>766</v>
      </c>
      <c r="N752" s="18" t="s">
        <v>55</v>
      </c>
      <c r="O752" s="18" t="s">
        <v>55</v>
      </c>
      <c r="P752" s="20">
        <v>44663</v>
      </c>
      <c r="S752" s="18" t="s">
        <v>64</v>
      </c>
      <c r="T752" s="18" t="s">
        <v>64</v>
      </c>
    </row>
    <row r="753" spans="1:20" hidden="1">
      <c r="A753" s="24" t="s">
        <v>2125</v>
      </c>
      <c r="B753" s="18" t="s">
        <v>153</v>
      </c>
      <c r="C753" s="18" t="s">
        <v>52</v>
      </c>
      <c r="D753" s="18" t="s">
        <v>1638</v>
      </c>
      <c r="E753" s="18" t="s">
        <v>55</v>
      </c>
      <c r="F753" s="18" t="s">
        <v>52</v>
      </c>
      <c r="G753" s="18" t="s">
        <v>2126</v>
      </c>
      <c r="H753" s="18" t="s">
        <v>940</v>
      </c>
      <c r="I753" s="18" t="s">
        <v>58</v>
      </c>
      <c r="J753" s="28" t="s">
        <v>41</v>
      </c>
      <c r="K753" s="18" t="s">
        <v>55</v>
      </c>
      <c r="L753" s="18" t="s">
        <v>55</v>
      </c>
      <c r="M753" s="50" t="s">
        <v>766</v>
      </c>
      <c r="N753" s="18" t="s">
        <v>55</v>
      </c>
      <c r="O753" s="18" t="s">
        <v>55</v>
      </c>
      <c r="P753" s="20">
        <v>44663</v>
      </c>
      <c r="S753" s="18" t="s">
        <v>64</v>
      </c>
      <c r="T753" s="18" t="s">
        <v>64</v>
      </c>
    </row>
    <row r="754" spans="1:20" hidden="1">
      <c r="A754" s="24" t="s">
        <v>2127</v>
      </c>
      <c r="B754" s="18" t="s">
        <v>153</v>
      </c>
      <c r="C754" s="18" t="s">
        <v>52</v>
      </c>
      <c r="D754" s="18" t="s">
        <v>1638</v>
      </c>
      <c r="E754" s="18" t="s">
        <v>55</v>
      </c>
      <c r="F754" s="18" t="s">
        <v>52</v>
      </c>
      <c r="G754" s="18" t="s">
        <v>2126</v>
      </c>
      <c r="H754" s="18" t="s">
        <v>940</v>
      </c>
      <c r="I754" s="18" t="s">
        <v>58</v>
      </c>
      <c r="J754" s="28" t="s">
        <v>2113</v>
      </c>
      <c r="K754" s="18" t="s">
        <v>55</v>
      </c>
      <c r="L754" s="18" t="s">
        <v>55</v>
      </c>
      <c r="M754" s="50" t="s">
        <v>766</v>
      </c>
      <c r="N754" s="18" t="s">
        <v>55</v>
      </c>
      <c r="O754" s="18" t="s">
        <v>55</v>
      </c>
      <c r="P754" s="20">
        <v>44663</v>
      </c>
      <c r="S754" s="18" t="s">
        <v>64</v>
      </c>
      <c r="T754" s="18" t="s">
        <v>64</v>
      </c>
    </row>
    <row r="755" spans="1:20" ht="14.25" hidden="1" customHeight="1">
      <c r="A755" s="24" t="s">
        <v>2128</v>
      </c>
      <c r="B755" s="18" t="s">
        <v>153</v>
      </c>
      <c r="C755" s="18" t="s">
        <v>52</v>
      </c>
      <c r="D755" s="18" t="s">
        <v>706</v>
      </c>
      <c r="E755" s="18" t="s">
        <v>55</v>
      </c>
      <c r="F755" s="18" t="s">
        <v>52</v>
      </c>
      <c r="G755" s="21" t="s">
        <v>2129</v>
      </c>
      <c r="H755" s="151" t="s">
        <v>890</v>
      </c>
      <c r="I755" s="15" t="s">
        <v>58</v>
      </c>
      <c r="J755" s="178" t="s">
        <v>41</v>
      </c>
      <c r="K755" s="18" t="s">
        <v>55</v>
      </c>
      <c r="L755" s="18" t="s">
        <v>55</v>
      </c>
      <c r="M755" s="180" t="s">
        <v>766</v>
      </c>
      <c r="N755" s="18" t="s">
        <v>55</v>
      </c>
      <c r="O755" s="18" t="s">
        <v>55</v>
      </c>
      <c r="P755" s="20">
        <v>44663</v>
      </c>
      <c r="Q755" s="15"/>
      <c r="S755" s="18" t="s">
        <v>64</v>
      </c>
      <c r="T755" s="18" t="s">
        <v>64</v>
      </c>
    </row>
    <row r="756" spans="1:20" hidden="1">
      <c r="A756" s="24" t="s">
        <v>2130</v>
      </c>
      <c r="B756" s="18" t="s">
        <v>153</v>
      </c>
      <c r="C756" s="18" t="s">
        <v>52</v>
      </c>
      <c r="D756" s="18" t="s">
        <v>857</v>
      </c>
      <c r="E756" s="18" t="s">
        <v>55</v>
      </c>
      <c r="F756" s="18" t="s">
        <v>52</v>
      </c>
      <c r="G756" s="18" t="s">
        <v>2131</v>
      </c>
      <c r="H756" s="151" t="s">
        <v>1524</v>
      </c>
      <c r="I756" s="18" t="s">
        <v>58</v>
      </c>
      <c r="J756" s="28" t="s">
        <v>41</v>
      </c>
      <c r="K756" s="18" t="s">
        <v>55</v>
      </c>
      <c r="L756" s="18" t="s">
        <v>55</v>
      </c>
      <c r="M756" s="50" t="s">
        <v>766</v>
      </c>
      <c r="N756" s="18" t="s">
        <v>55</v>
      </c>
      <c r="O756" s="18" t="s">
        <v>55</v>
      </c>
      <c r="P756" s="20">
        <v>44663</v>
      </c>
      <c r="S756" s="18" t="s">
        <v>64</v>
      </c>
      <c r="T756" s="18" t="s">
        <v>64</v>
      </c>
    </row>
    <row r="757" spans="1:20" hidden="1">
      <c r="A757" s="24" t="s">
        <v>2132</v>
      </c>
      <c r="B757" s="178" t="s">
        <v>153</v>
      </c>
      <c r="C757" s="178" t="s">
        <v>52</v>
      </c>
      <c r="D757" s="18" t="s">
        <v>754</v>
      </c>
      <c r="E757" s="178" t="s">
        <v>55</v>
      </c>
      <c r="F757" s="180" t="s">
        <v>52</v>
      </c>
      <c r="G757" s="18" t="s">
        <v>2006</v>
      </c>
      <c r="H757" s="18" t="s">
        <v>2007</v>
      </c>
      <c r="I757" s="18" t="s">
        <v>58</v>
      </c>
      <c r="J757" s="28" t="s">
        <v>41</v>
      </c>
      <c r="K757" s="178" t="s">
        <v>55</v>
      </c>
      <c r="L757" s="178" t="s">
        <v>55</v>
      </c>
      <c r="M757" s="180" t="s">
        <v>766</v>
      </c>
      <c r="N757" s="178" t="s">
        <v>55</v>
      </c>
      <c r="O757" s="178" t="s">
        <v>55</v>
      </c>
      <c r="P757" s="20">
        <v>44663</v>
      </c>
      <c r="S757" s="18" t="s">
        <v>64</v>
      </c>
      <c r="T757" s="18" t="s">
        <v>64</v>
      </c>
    </row>
    <row r="758" spans="1:20" hidden="1">
      <c r="A758" s="24" t="s">
        <v>2133</v>
      </c>
      <c r="B758" s="178" t="s">
        <v>153</v>
      </c>
      <c r="C758" s="178" t="s">
        <v>52</v>
      </c>
      <c r="D758" s="18" t="s">
        <v>754</v>
      </c>
      <c r="E758" s="178" t="s">
        <v>55</v>
      </c>
      <c r="F758" s="180" t="s">
        <v>52</v>
      </c>
      <c r="G758" s="18" t="s">
        <v>2006</v>
      </c>
      <c r="H758" s="18" t="s">
        <v>2007</v>
      </c>
      <c r="I758" s="18" t="s">
        <v>58</v>
      </c>
      <c r="J758" s="28" t="s">
        <v>2113</v>
      </c>
      <c r="K758" s="178" t="s">
        <v>55</v>
      </c>
      <c r="L758" s="178" t="s">
        <v>55</v>
      </c>
      <c r="M758" s="180" t="s">
        <v>766</v>
      </c>
      <c r="N758" s="178" t="s">
        <v>55</v>
      </c>
      <c r="O758" s="178" t="s">
        <v>55</v>
      </c>
      <c r="P758" s="20">
        <v>44663</v>
      </c>
      <c r="S758" s="18" t="s">
        <v>64</v>
      </c>
      <c r="T758" s="18" t="s">
        <v>64</v>
      </c>
    </row>
    <row r="759" spans="1:20" hidden="1">
      <c r="A759" s="181" t="s">
        <v>2134</v>
      </c>
      <c r="B759" s="18" t="s">
        <v>53</v>
      </c>
      <c r="C759" s="178" t="s">
        <v>52</v>
      </c>
      <c r="D759" s="18" t="s">
        <v>524</v>
      </c>
      <c r="E759" s="178" t="s">
        <v>55</v>
      </c>
      <c r="F759" s="18" t="s">
        <v>52</v>
      </c>
      <c r="G759" s="18" t="s">
        <v>2101</v>
      </c>
      <c r="H759" s="18" t="s">
        <v>678</v>
      </c>
      <c r="I759" s="18" t="s">
        <v>58</v>
      </c>
      <c r="J759" s="178" t="s">
        <v>41</v>
      </c>
      <c r="K759" s="18" t="s">
        <v>55</v>
      </c>
      <c r="L759" s="18" t="s">
        <v>55</v>
      </c>
      <c r="M759" s="50" t="s">
        <v>766</v>
      </c>
      <c r="N759" s="18" t="s">
        <v>55</v>
      </c>
      <c r="O759" s="18" t="s">
        <v>55</v>
      </c>
      <c r="P759" s="20">
        <v>44663</v>
      </c>
      <c r="S759" s="18" t="s">
        <v>64</v>
      </c>
      <c r="T759" s="18" t="s">
        <v>64</v>
      </c>
    </row>
    <row r="760" spans="1:20" hidden="1">
      <c r="A760" s="181" t="s">
        <v>2135</v>
      </c>
      <c r="B760" s="18" t="s">
        <v>53</v>
      </c>
      <c r="C760" s="178" t="s">
        <v>52</v>
      </c>
      <c r="D760" s="18" t="s">
        <v>524</v>
      </c>
      <c r="E760" s="178" t="s">
        <v>55</v>
      </c>
      <c r="F760" s="18" t="s">
        <v>52</v>
      </c>
      <c r="G760" s="18" t="s">
        <v>2101</v>
      </c>
      <c r="H760" s="18" t="s">
        <v>678</v>
      </c>
      <c r="I760" s="18" t="s">
        <v>58</v>
      </c>
      <c r="J760" s="28" t="s">
        <v>2113</v>
      </c>
      <c r="K760" s="18" t="s">
        <v>55</v>
      </c>
      <c r="L760" s="18" t="s">
        <v>55</v>
      </c>
      <c r="M760" s="50" t="s">
        <v>766</v>
      </c>
      <c r="N760" s="18" t="s">
        <v>55</v>
      </c>
      <c r="O760" s="18" t="s">
        <v>55</v>
      </c>
      <c r="P760" s="20">
        <v>44663</v>
      </c>
      <c r="S760" s="18" t="s">
        <v>64</v>
      </c>
      <c r="T760" s="18" t="s">
        <v>64</v>
      </c>
    </row>
    <row r="761" spans="1:20" hidden="1">
      <c r="A761" s="24" t="s">
        <v>2136</v>
      </c>
      <c r="B761" s="18" t="s">
        <v>153</v>
      </c>
      <c r="C761" s="18" t="s">
        <v>52</v>
      </c>
      <c r="D761" s="18" t="s">
        <v>857</v>
      </c>
      <c r="E761" s="18" t="s">
        <v>55</v>
      </c>
      <c r="F761" s="18" t="s">
        <v>52</v>
      </c>
      <c r="G761" s="18" t="s">
        <v>2137</v>
      </c>
      <c r="H761" s="151" t="s">
        <v>1524</v>
      </c>
      <c r="I761" s="18" t="s">
        <v>58</v>
      </c>
      <c r="J761" s="28" t="s">
        <v>2113</v>
      </c>
      <c r="K761" s="18" t="s">
        <v>55</v>
      </c>
      <c r="L761" s="18" t="s">
        <v>55</v>
      </c>
      <c r="M761" s="50" t="s">
        <v>766</v>
      </c>
      <c r="N761" s="18" t="s">
        <v>55</v>
      </c>
      <c r="O761" s="18" t="s">
        <v>55</v>
      </c>
      <c r="P761" s="20">
        <v>44664</v>
      </c>
      <c r="S761" s="18" t="s">
        <v>64</v>
      </c>
      <c r="T761" s="18" t="s">
        <v>64</v>
      </c>
    </row>
    <row r="762" spans="1:20" hidden="1">
      <c r="A762" s="24" t="s">
        <v>2138</v>
      </c>
      <c r="B762" s="178" t="s">
        <v>153</v>
      </c>
      <c r="C762" s="178" t="s">
        <v>52</v>
      </c>
      <c r="D762" s="18" t="s">
        <v>754</v>
      </c>
      <c r="E762" s="178" t="s">
        <v>55</v>
      </c>
      <c r="F762" s="180" t="s">
        <v>52</v>
      </c>
      <c r="G762" s="18" t="s">
        <v>2006</v>
      </c>
      <c r="H762" s="18" t="s">
        <v>2007</v>
      </c>
      <c r="I762" s="18" t="s">
        <v>58</v>
      </c>
      <c r="J762" s="28" t="s">
        <v>41</v>
      </c>
      <c r="K762" s="178" t="s">
        <v>55</v>
      </c>
      <c r="L762" s="178" t="s">
        <v>55</v>
      </c>
      <c r="M762" s="180" t="s">
        <v>766</v>
      </c>
      <c r="N762" s="178" t="s">
        <v>55</v>
      </c>
      <c r="O762" s="178" t="s">
        <v>55</v>
      </c>
      <c r="P762" s="20">
        <v>44664</v>
      </c>
      <c r="S762" s="18" t="s">
        <v>64</v>
      </c>
      <c r="T762" s="18" t="s">
        <v>64</v>
      </c>
    </row>
    <row r="763" spans="1:20" hidden="1">
      <c r="A763" s="24" t="s">
        <v>2139</v>
      </c>
      <c r="B763" s="178" t="s">
        <v>153</v>
      </c>
      <c r="C763" s="178" t="s">
        <v>52</v>
      </c>
      <c r="D763" s="18" t="s">
        <v>754</v>
      </c>
      <c r="E763" s="178" t="s">
        <v>55</v>
      </c>
      <c r="F763" s="180" t="s">
        <v>52</v>
      </c>
      <c r="G763" s="18" t="s">
        <v>2006</v>
      </c>
      <c r="H763" s="18" t="s">
        <v>2007</v>
      </c>
      <c r="I763" s="18" t="s">
        <v>58</v>
      </c>
      <c r="J763" s="28" t="s">
        <v>2113</v>
      </c>
      <c r="K763" s="178" t="s">
        <v>55</v>
      </c>
      <c r="L763" s="178" t="s">
        <v>55</v>
      </c>
      <c r="M763" s="180" t="s">
        <v>766</v>
      </c>
      <c r="N763" s="178" t="s">
        <v>55</v>
      </c>
      <c r="O763" s="178" t="s">
        <v>55</v>
      </c>
      <c r="P763" s="20">
        <v>44664</v>
      </c>
      <c r="S763" s="18" t="s">
        <v>64</v>
      </c>
      <c r="T763" s="18" t="s">
        <v>64</v>
      </c>
    </row>
    <row r="764" spans="1:20" hidden="1">
      <c r="A764" s="24" t="s">
        <v>2140</v>
      </c>
      <c r="B764" s="18" t="s">
        <v>153</v>
      </c>
      <c r="C764" s="18" t="s">
        <v>52</v>
      </c>
      <c r="D764" s="18" t="s">
        <v>1638</v>
      </c>
      <c r="E764" s="18" t="s">
        <v>55</v>
      </c>
      <c r="F764" s="18" t="s">
        <v>52</v>
      </c>
      <c r="G764" s="18" t="s">
        <v>2141</v>
      </c>
      <c r="H764" s="18" t="s">
        <v>940</v>
      </c>
      <c r="I764" s="18" t="s">
        <v>58</v>
      </c>
      <c r="J764" s="28" t="s">
        <v>41</v>
      </c>
      <c r="K764" s="18" t="s">
        <v>55</v>
      </c>
      <c r="L764" s="18" t="s">
        <v>55</v>
      </c>
      <c r="M764" s="50" t="s">
        <v>766</v>
      </c>
      <c r="N764" s="18" t="s">
        <v>55</v>
      </c>
      <c r="O764" s="18" t="s">
        <v>55</v>
      </c>
      <c r="P764" s="20">
        <v>44664</v>
      </c>
      <c r="S764" s="18" t="s">
        <v>64</v>
      </c>
      <c r="T764" s="18" t="s">
        <v>64</v>
      </c>
    </row>
    <row r="765" spans="1:20" hidden="1">
      <c r="A765" s="24" t="s">
        <v>2142</v>
      </c>
      <c r="B765" s="18" t="s">
        <v>153</v>
      </c>
      <c r="C765" s="18" t="s">
        <v>52</v>
      </c>
      <c r="D765" s="18" t="s">
        <v>1638</v>
      </c>
      <c r="E765" s="18" t="s">
        <v>55</v>
      </c>
      <c r="F765" s="18" t="s">
        <v>52</v>
      </c>
      <c r="G765" s="18" t="s">
        <v>2141</v>
      </c>
      <c r="H765" s="18" t="s">
        <v>940</v>
      </c>
      <c r="I765" s="18" t="s">
        <v>58</v>
      </c>
      <c r="J765" s="28" t="s">
        <v>2113</v>
      </c>
      <c r="K765" s="18" t="s">
        <v>55</v>
      </c>
      <c r="L765" s="18" t="s">
        <v>55</v>
      </c>
      <c r="M765" s="50" t="s">
        <v>766</v>
      </c>
      <c r="N765" s="18" t="s">
        <v>55</v>
      </c>
      <c r="O765" s="18" t="s">
        <v>55</v>
      </c>
      <c r="P765" s="20">
        <v>44664</v>
      </c>
      <c r="S765" s="18" t="s">
        <v>64</v>
      </c>
      <c r="T765" s="18" t="s">
        <v>64</v>
      </c>
    </row>
    <row r="766" spans="1:20" hidden="1">
      <c r="A766" s="24" t="s">
        <v>2143</v>
      </c>
      <c r="B766" s="18" t="s">
        <v>153</v>
      </c>
      <c r="C766" s="18" t="s">
        <v>52</v>
      </c>
      <c r="D766" s="18" t="s">
        <v>1638</v>
      </c>
      <c r="E766" s="18" t="s">
        <v>55</v>
      </c>
      <c r="F766" s="18" t="s">
        <v>52</v>
      </c>
      <c r="G766" s="18" t="s">
        <v>2144</v>
      </c>
      <c r="H766" s="18" t="s">
        <v>646</v>
      </c>
      <c r="I766" s="18" t="s">
        <v>58</v>
      </c>
      <c r="J766" s="28" t="s">
        <v>41</v>
      </c>
      <c r="K766" s="18" t="s">
        <v>55</v>
      </c>
      <c r="L766" s="18" t="s">
        <v>55</v>
      </c>
      <c r="M766" s="50" t="s">
        <v>766</v>
      </c>
      <c r="N766" s="18" t="s">
        <v>55</v>
      </c>
      <c r="O766" s="18" t="s">
        <v>55</v>
      </c>
      <c r="P766" s="20">
        <v>44664</v>
      </c>
      <c r="S766" s="18" t="s">
        <v>64</v>
      </c>
      <c r="T766" s="18" t="s">
        <v>64</v>
      </c>
    </row>
    <row r="767" spans="1:20" hidden="1">
      <c r="A767" s="24" t="s">
        <v>2145</v>
      </c>
      <c r="B767" s="18" t="s">
        <v>153</v>
      </c>
      <c r="C767" s="18" t="s">
        <v>52</v>
      </c>
      <c r="D767" s="18" t="s">
        <v>1638</v>
      </c>
      <c r="E767" s="18" t="s">
        <v>55</v>
      </c>
      <c r="F767" s="18" t="s">
        <v>52</v>
      </c>
      <c r="G767" s="18" t="s">
        <v>2144</v>
      </c>
      <c r="H767" s="18" t="s">
        <v>646</v>
      </c>
      <c r="I767" s="18" t="s">
        <v>58</v>
      </c>
      <c r="J767" s="28" t="s">
        <v>2113</v>
      </c>
      <c r="K767" s="18" t="s">
        <v>55</v>
      </c>
      <c r="L767" s="18" t="s">
        <v>55</v>
      </c>
      <c r="M767" s="50" t="s">
        <v>766</v>
      </c>
      <c r="N767" s="18" t="s">
        <v>55</v>
      </c>
      <c r="O767" s="18" t="s">
        <v>55</v>
      </c>
      <c r="P767" s="20">
        <v>44664</v>
      </c>
      <c r="S767" s="18" t="s">
        <v>64</v>
      </c>
      <c r="T767" s="18" t="s">
        <v>64</v>
      </c>
    </row>
    <row r="768" spans="1:20" hidden="1">
      <c r="A768" s="24" t="s">
        <v>2146</v>
      </c>
      <c r="B768" s="18" t="s">
        <v>153</v>
      </c>
      <c r="C768" s="18" t="s">
        <v>52</v>
      </c>
      <c r="D768" s="18" t="s">
        <v>857</v>
      </c>
      <c r="E768" s="18" t="s">
        <v>55</v>
      </c>
      <c r="F768" s="18" t="s">
        <v>52</v>
      </c>
      <c r="G768" s="18" t="s">
        <v>2131</v>
      </c>
      <c r="H768" s="151" t="s">
        <v>1524</v>
      </c>
      <c r="I768" s="18" t="s">
        <v>58</v>
      </c>
      <c r="J768" s="28" t="s">
        <v>2113</v>
      </c>
      <c r="K768" s="18" t="s">
        <v>55</v>
      </c>
      <c r="L768" s="18" t="s">
        <v>55</v>
      </c>
      <c r="M768" s="50" t="s">
        <v>766</v>
      </c>
      <c r="N768" s="18" t="s">
        <v>55</v>
      </c>
      <c r="O768" s="18" t="s">
        <v>55</v>
      </c>
      <c r="P768" s="20">
        <v>44664</v>
      </c>
      <c r="S768" s="18" t="s">
        <v>64</v>
      </c>
      <c r="T768" s="18" t="s">
        <v>64</v>
      </c>
    </row>
    <row r="769" spans="1:20" hidden="1">
      <c r="A769" s="24" t="s">
        <v>2147</v>
      </c>
      <c r="B769" s="18" t="s">
        <v>153</v>
      </c>
      <c r="C769" s="18" t="s">
        <v>52</v>
      </c>
      <c r="D769" s="18" t="s">
        <v>857</v>
      </c>
      <c r="E769" s="18" t="s">
        <v>55</v>
      </c>
      <c r="F769" s="18" t="s">
        <v>52</v>
      </c>
      <c r="G769" s="18" t="s">
        <v>2148</v>
      </c>
      <c r="H769" s="151" t="s">
        <v>1524</v>
      </c>
      <c r="I769" s="18" t="s">
        <v>58</v>
      </c>
      <c r="J769" s="28" t="s">
        <v>41</v>
      </c>
      <c r="K769" s="18" t="s">
        <v>55</v>
      </c>
      <c r="L769" s="18" t="s">
        <v>55</v>
      </c>
      <c r="M769" s="50" t="s">
        <v>766</v>
      </c>
      <c r="N769" s="18" t="s">
        <v>55</v>
      </c>
      <c r="O769" s="18" t="s">
        <v>55</v>
      </c>
      <c r="P769" s="20">
        <v>44664</v>
      </c>
      <c r="S769" s="18" t="s">
        <v>64</v>
      </c>
      <c r="T769" s="18" t="s">
        <v>64</v>
      </c>
    </row>
    <row r="770" spans="1:20" hidden="1">
      <c r="A770" s="24" t="s">
        <v>2149</v>
      </c>
      <c r="B770" s="178" t="s">
        <v>153</v>
      </c>
      <c r="C770" s="178" t="s">
        <v>52</v>
      </c>
      <c r="D770" s="18" t="s">
        <v>1537</v>
      </c>
      <c r="E770" s="178" t="s">
        <v>55</v>
      </c>
      <c r="F770" s="180" t="s">
        <v>52</v>
      </c>
      <c r="G770" s="18" t="s">
        <v>2150</v>
      </c>
      <c r="H770" s="18" t="s">
        <v>1203</v>
      </c>
      <c r="I770" s="18" t="s">
        <v>1521</v>
      </c>
      <c r="J770" s="18" t="s">
        <v>41</v>
      </c>
      <c r="K770" s="178" t="s">
        <v>55</v>
      </c>
      <c r="L770" s="178" t="s">
        <v>55</v>
      </c>
      <c r="M770" s="180" t="s">
        <v>766</v>
      </c>
      <c r="N770" s="178" t="s">
        <v>55</v>
      </c>
      <c r="O770" s="178" t="s">
        <v>55</v>
      </c>
      <c r="P770" s="20">
        <v>44664</v>
      </c>
      <c r="S770" s="18" t="s">
        <v>64</v>
      </c>
      <c r="T770" s="18" t="s">
        <v>64</v>
      </c>
    </row>
    <row r="771" spans="1:20" hidden="1">
      <c r="A771" s="24" t="s">
        <v>2151</v>
      </c>
      <c r="B771" s="178" t="s">
        <v>153</v>
      </c>
      <c r="C771" s="178" t="s">
        <v>52</v>
      </c>
      <c r="D771" s="18" t="s">
        <v>1537</v>
      </c>
      <c r="E771" s="178" t="s">
        <v>55</v>
      </c>
      <c r="F771" s="180" t="s">
        <v>52</v>
      </c>
      <c r="G771" s="18" t="s">
        <v>2150</v>
      </c>
      <c r="H771" s="18" t="s">
        <v>1203</v>
      </c>
      <c r="I771" s="18" t="s">
        <v>1521</v>
      </c>
      <c r="J771" s="18" t="s">
        <v>2110</v>
      </c>
      <c r="K771" s="178" t="s">
        <v>55</v>
      </c>
      <c r="L771" s="178" t="s">
        <v>55</v>
      </c>
      <c r="M771" s="180" t="s">
        <v>766</v>
      </c>
      <c r="N771" s="178" t="s">
        <v>55</v>
      </c>
      <c r="O771" s="178" t="s">
        <v>55</v>
      </c>
      <c r="P771" s="20">
        <v>44664</v>
      </c>
      <c r="S771" s="18" t="s">
        <v>64</v>
      </c>
      <c r="T771" s="18" t="s">
        <v>64</v>
      </c>
    </row>
    <row r="772" spans="1:20" hidden="1">
      <c r="A772" s="24" t="s">
        <v>2152</v>
      </c>
      <c r="B772" s="18" t="s">
        <v>153</v>
      </c>
      <c r="C772" s="18" t="s">
        <v>52</v>
      </c>
      <c r="D772" s="18" t="s">
        <v>1638</v>
      </c>
      <c r="E772" s="18" t="s">
        <v>55</v>
      </c>
      <c r="F772" s="18" t="s">
        <v>52</v>
      </c>
      <c r="G772" s="18" t="s">
        <v>2153</v>
      </c>
      <c r="H772" s="18" t="s">
        <v>940</v>
      </c>
      <c r="I772" s="18" t="s">
        <v>58</v>
      </c>
      <c r="J772" s="28" t="s">
        <v>41</v>
      </c>
      <c r="K772" s="18" t="s">
        <v>55</v>
      </c>
      <c r="L772" s="18" t="s">
        <v>55</v>
      </c>
      <c r="M772" s="50" t="s">
        <v>766</v>
      </c>
      <c r="N772" s="18" t="s">
        <v>55</v>
      </c>
      <c r="O772" s="18" t="s">
        <v>55</v>
      </c>
      <c r="P772" s="20">
        <v>44664</v>
      </c>
      <c r="S772" s="18" t="s">
        <v>64</v>
      </c>
      <c r="T772" s="18" t="s">
        <v>64</v>
      </c>
    </row>
    <row r="773" spans="1:20" hidden="1">
      <c r="A773" s="24" t="s">
        <v>2154</v>
      </c>
      <c r="B773" s="18" t="s">
        <v>153</v>
      </c>
      <c r="C773" s="18" t="s">
        <v>52</v>
      </c>
      <c r="D773" s="18" t="s">
        <v>1638</v>
      </c>
      <c r="E773" s="18" t="s">
        <v>55</v>
      </c>
      <c r="F773" s="18" t="s">
        <v>52</v>
      </c>
      <c r="G773" s="18" t="s">
        <v>2153</v>
      </c>
      <c r="H773" s="18" t="s">
        <v>940</v>
      </c>
      <c r="I773" s="18" t="s">
        <v>58</v>
      </c>
      <c r="J773" s="28" t="s">
        <v>2113</v>
      </c>
      <c r="K773" s="18" t="s">
        <v>55</v>
      </c>
      <c r="L773" s="18" t="s">
        <v>55</v>
      </c>
      <c r="M773" s="50" t="s">
        <v>766</v>
      </c>
      <c r="N773" s="18" t="s">
        <v>55</v>
      </c>
      <c r="O773" s="18" t="s">
        <v>55</v>
      </c>
      <c r="P773" s="20">
        <v>44664</v>
      </c>
      <c r="S773" s="18" t="s">
        <v>64</v>
      </c>
      <c r="T773" s="18" t="s">
        <v>64</v>
      </c>
    </row>
    <row r="774" spans="1:20" hidden="1">
      <c r="A774" s="24" t="s">
        <v>2155</v>
      </c>
      <c r="B774" s="18" t="s">
        <v>153</v>
      </c>
      <c r="C774" s="18" t="s">
        <v>52</v>
      </c>
      <c r="D774" s="18" t="s">
        <v>656</v>
      </c>
      <c r="E774" s="18" t="s">
        <v>55</v>
      </c>
      <c r="F774" s="18" t="s">
        <v>52</v>
      </c>
      <c r="G774" s="18" t="s">
        <v>2156</v>
      </c>
      <c r="H774" s="18" t="s">
        <v>1345</v>
      </c>
      <c r="I774" s="18" t="s">
        <v>58</v>
      </c>
      <c r="J774" s="28" t="s">
        <v>41</v>
      </c>
      <c r="K774" s="18" t="s">
        <v>55</v>
      </c>
      <c r="L774" s="18" t="s">
        <v>55</v>
      </c>
      <c r="M774" s="50" t="s">
        <v>766</v>
      </c>
      <c r="N774" s="18" t="s">
        <v>55</v>
      </c>
      <c r="O774" s="18" t="s">
        <v>55</v>
      </c>
      <c r="P774" s="20">
        <v>44664</v>
      </c>
      <c r="S774" s="18" t="s">
        <v>64</v>
      </c>
      <c r="T774" s="18" t="s">
        <v>64</v>
      </c>
    </row>
    <row r="775" spans="1:20" hidden="1">
      <c r="A775" s="24" t="s">
        <v>2157</v>
      </c>
      <c r="B775" s="18" t="s">
        <v>153</v>
      </c>
      <c r="C775" s="18" t="s">
        <v>52</v>
      </c>
      <c r="D775" s="18" t="s">
        <v>656</v>
      </c>
      <c r="E775" s="18" t="s">
        <v>55</v>
      </c>
      <c r="F775" s="18" t="s">
        <v>52</v>
      </c>
      <c r="G775" s="18" t="s">
        <v>2156</v>
      </c>
      <c r="H775" s="18" t="s">
        <v>1345</v>
      </c>
      <c r="I775" s="18" t="s">
        <v>58</v>
      </c>
      <c r="J775" s="28" t="s">
        <v>2113</v>
      </c>
      <c r="K775" s="18" t="s">
        <v>55</v>
      </c>
      <c r="L775" s="18" t="s">
        <v>55</v>
      </c>
      <c r="M775" s="50" t="s">
        <v>766</v>
      </c>
      <c r="N775" s="18" t="s">
        <v>55</v>
      </c>
      <c r="O775" s="18" t="s">
        <v>55</v>
      </c>
      <c r="P775" s="20">
        <v>44664</v>
      </c>
      <c r="S775" s="18" t="s">
        <v>64</v>
      </c>
      <c r="T775" s="18" t="s">
        <v>64</v>
      </c>
    </row>
    <row r="776" spans="1:20" hidden="1">
      <c r="A776" s="24" t="s">
        <v>2158</v>
      </c>
      <c r="B776" s="18" t="s">
        <v>153</v>
      </c>
      <c r="C776" s="18" t="s">
        <v>52</v>
      </c>
      <c r="D776" s="18" t="s">
        <v>758</v>
      </c>
      <c r="E776" s="18" t="s">
        <v>55</v>
      </c>
      <c r="F776" s="18" t="s">
        <v>52</v>
      </c>
      <c r="G776" s="18" t="s">
        <v>2159</v>
      </c>
      <c r="H776" s="151" t="s">
        <v>759</v>
      </c>
      <c r="I776" s="18" t="s">
        <v>58</v>
      </c>
      <c r="J776" s="18" t="s">
        <v>41</v>
      </c>
      <c r="K776" s="18" t="s">
        <v>55</v>
      </c>
      <c r="L776" s="18" t="s">
        <v>55</v>
      </c>
      <c r="M776" s="50" t="s">
        <v>766</v>
      </c>
      <c r="N776" s="18" t="s">
        <v>55</v>
      </c>
      <c r="O776" s="18" t="s">
        <v>55</v>
      </c>
      <c r="P776" s="20">
        <v>44664</v>
      </c>
      <c r="S776" s="18" t="s">
        <v>64</v>
      </c>
      <c r="T776" s="18" t="s">
        <v>64</v>
      </c>
    </row>
    <row r="777" spans="1:20" hidden="1">
      <c r="A777" s="24" t="s">
        <v>2160</v>
      </c>
      <c r="B777" s="18" t="s">
        <v>153</v>
      </c>
      <c r="C777" s="18" t="s">
        <v>52</v>
      </c>
      <c r="D777" s="18" t="s">
        <v>758</v>
      </c>
      <c r="E777" s="18" t="s">
        <v>55</v>
      </c>
      <c r="F777" s="18" t="s">
        <v>52</v>
      </c>
      <c r="G777" s="18" t="s">
        <v>2159</v>
      </c>
      <c r="H777" s="151" t="s">
        <v>759</v>
      </c>
      <c r="I777" s="18" t="s">
        <v>58</v>
      </c>
      <c r="J777" s="28" t="s">
        <v>2113</v>
      </c>
      <c r="K777" s="18" t="s">
        <v>55</v>
      </c>
      <c r="L777" s="18" t="s">
        <v>55</v>
      </c>
      <c r="M777" s="50" t="s">
        <v>766</v>
      </c>
      <c r="N777" s="18" t="s">
        <v>55</v>
      </c>
      <c r="O777" s="18" t="s">
        <v>55</v>
      </c>
      <c r="P777" s="20">
        <v>44664</v>
      </c>
      <c r="S777" s="18" t="s">
        <v>64</v>
      </c>
      <c r="T777" s="18" t="s">
        <v>64</v>
      </c>
    </row>
    <row r="778" spans="1:20" hidden="1">
      <c r="A778" s="24" t="s">
        <v>2161</v>
      </c>
      <c r="B778" s="18" t="s">
        <v>153</v>
      </c>
      <c r="C778" s="18" t="s">
        <v>52</v>
      </c>
      <c r="D778" s="18" t="s">
        <v>1638</v>
      </c>
      <c r="E778" s="18" t="s">
        <v>55</v>
      </c>
      <c r="F778" s="18" t="s">
        <v>52</v>
      </c>
      <c r="G778" s="18" t="s">
        <v>2162</v>
      </c>
      <c r="H778" s="18" t="s">
        <v>646</v>
      </c>
      <c r="I778" s="18" t="s">
        <v>58</v>
      </c>
      <c r="J778" s="28" t="s">
        <v>41</v>
      </c>
      <c r="K778" s="18" t="s">
        <v>55</v>
      </c>
      <c r="L778" s="18" t="s">
        <v>55</v>
      </c>
      <c r="M778" s="50" t="s">
        <v>766</v>
      </c>
      <c r="N778" s="18" t="s">
        <v>55</v>
      </c>
      <c r="O778" s="18" t="s">
        <v>55</v>
      </c>
      <c r="P778" s="20">
        <v>44664</v>
      </c>
      <c r="S778" s="18" t="s">
        <v>64</v>
      </c>
      <c r="T778" s="18" t="s">
        <v>64</v>
      </c>
    </row>
    <row r="779" spans="1:20" hidden="1">
      <c r="A779" s="24" t="s">
        <v>2163</v>
      </c>
      <c r="B779" s="18" t="s">
        <v>153</v>
      </c>
      <c r="C779" s="18" t="s">
        <v>52</v>
      </c>
      <c r="D779" s="18" t="s">
        <v>1638</v>
      </c>
      <c r="E779" s="18" t="s">
        <v>55</v>
      </c>
      <c r="F779" s="18" t="s">
        <v>52</v>
      </c>
      <c r="G779" s="18" t="s">
        <v>2162</v>
      </c>
      <c r="H779" s="18" t="s">
        <v>646</v>
      </c>
      <c r="I779" s="18" t="s">
        <v>58</v>
      </c>
      <c r="J779" s="28" t="s">
        <v>2113</v>
      </c>
      <c r="K779" s="18" t="s">
        <v>55</v>
      </c>
      <c r="L779" s="18" t="s">
        <v>55</v>
      </c>
      <c r="M779" s="50" t="s">
        <v>766</v>
      </c>
      <c r="N779" s="18" t="s">
        <v>55</v>
      </c>
      <c r="O779" s="18" t="s">
        <v>55</v>
      </c>
      <c r="P779" s="20">
        <v>44664</v>
      </c>
      <c r="S779" s="18" t="s">
        <v>64</v>
      </c>
      <c r="T779" s="18" t="s">
        <v>64</v>
      </c>
    </row>
    <row r="780" spans="1:20" hidden="1">
      <c r="A780" s="181" t="s">
        <v>2164</v>
      </c>
      <c r="B780" s="18" t="s">
        <v>53</v>
      </c>
      <c r="C780" s="178" t="s">
        <v>52</v>
      </c>
      <c r="D780" s="18" t="s">
        <v>524</v>
      </c>
      <c r="E780" s="178" t="s">
        <v>55</v>
      </c>
      <c r="F780" s="18" t="s">
        <v>52</v>
      </c>
      <c r="G780" s="18" t="s">
        <v>2101</v>
      </c>
      <c r="H780" s="18" t="s">
        <v>678</v>
      </c>
      <c r="I780" s="18" t="s">
        <v>58</v>
      </c>
      <c r="J780" s="178" t="s">
        <v>41</v>
      </c>
      <c r="K780" s="18" t="s">
        <v>55</v>
      </c>
      <c r="L780" s="18" t="s">
        <v>55</v>
      </c>
      <c r="M780" s="50" t="s">
        <v>766</v>
      </c>
      <c r="N780" s="18" t="s">
        <v>55</v>
      </c>
      <c r="O780" s="18" t="s">
        <v>55</v>
      </c>
      <c r="P780" s="20">
        <v>44664</v>
      </c>
      <c r="S780" s="18" t="s">
        <v>64</v>
      </c>
      <c r="T780" s="18" t="s">
        <v>64</v>
      </c>
    </row>
    <row r="781" spans="1:20" hidden="1">
      <c r="A781" s="181" t="s">
        <v>2165</v>
      </c>
      <c r="B781" s="18" t="s">
        <v>53</v>
      </c>
      <c r="C781" s="178" t="s">
        <v>52</v>
      </c>
      <c r="D781" s="18" t="s">
        <v>524</v>
      </c>
      <c r="E781" s="178" t="s">
        <v>55</v>
      </c>
      <c r="F781" s="18" t="s">
        <v>52</v>
      </c>
      <c r="G781" s="18" t="s">
        <v>2101</v>
      </c>
      <c r="H781" s="18" t="s">
        <v>678</v>
      </c>
      <c r="I781" s="18" t="s">
        <v>58</v>
      </c>
      <c r="J781" s="28" t="s">
        <v>2113</v>
      </c>
      <c r="K781" s="18" t="s">
        <v>55</v>
      </c>
      <c r="L781" s="18" t="s">
        <v>55</v>
      </c>
      <c r="M781" s="50" t="s">
        <v>766</v>
      </c>
      <c r="N781" s="18" t="s">
        <v>55</v>
      </c>
      <c r="O781" s="18" t="s">
        <v>55</v>
      </c>
      <c r="P781" s="20">
        <v>44664</v>
      </c>
      <c r="S781" s="18" t="s">
        <v>64</v>
      </c>
      <c r="T781" s="18" t="s">
        <v>64</v>
      </c>
    </row>
    <row r="782" spans="1:20">
      <c r="A782" s="181" t="s">
        <v>2166</v>
      </c>
      <c r="B782" s="18" t="s">
        <v>53</v>
      </c>
      <c r="C782" s="178" t="s">
        <v>52</v>
      </c>
      <c r="D782" s="18" t="s">
        <v>524</v>
      </c>
      <c r="E782" s="178" t="s">
        <v>55</v>
      </c>
      <c r="F782" s="18" t="s">
        <v>52</v>
      </c>
      <c r="G782" s="18" t="s">
        <v>2167</v>
      </c>
      <c r="H782" s="18" t="s">
        <v>678</v>
      </c>
      <c r="I782" s="18" t="s">
        <v>1521</v>
      </c>
      <c r="J782" s="18" t="s">
        <v>12316</v>
      </c>
      <c r="K782" s="18" t="s">
        <v>55</v>
      </c>
      <c r="L782" s="18" t="s">
        <v>55</v>
      </c>
      <c r="M782" s="50" t="s">
        <v>766</v>
      </c>
      <c r="N782" s="18" t="s">
        <v>55</v>
      </c>
      <c r="O782" s="18" t="s">
        <v>55</v>
      </c>
      <c r="P782" s="20">
        <v>44665</v>
      </c>
      <c r="S782" s="18" t="s">
        <v>64</v>
      </c>
      <c r="T782" s="18" t="s">
        <v>64</v>
      </c>
    </row>
    <row r="783" spans="1:20" hidden="1">
      <c r="A783" s="24" t="s">
        <v>2168</v>
      </c>
      <c r="B783" s="178" t="s">
        <v>153</v>
      </c>
      <c r="C783" s="178" t="s">
        <v>52</v>
      </c>
      <c r="D783" s="18" t="s">
        <v>2169</v>
      </c>
      <c r="E783" s="178" t="s">
        <v>55</v>
      </c>
      <c r="F783" s="180" t="s">
        <v>52</v>
      </c>
      <c r="G783" s="18" t="s">
        <v>2170</v>
      </c>
      <c r="H783" s="18" t="s">
        <v>898</v>
      </c>
      <c r="I783" s="18" t="s">
        <v>1521</v>
      </c>
      <c r="J783" s="28" t="s">
        <v>41</v>
      </c>
      <c r="K783" s="178" t="s">
        <v>55</v>
      </c>
      <c r="L783" s="178" t="s">
        <v>55</v>
      </c>
      <c r="M783" s="180" t="s">
        <v>766</v>
      </c>
      <c r="N783" s="178" t="s">
        <v>55</v>
      </c>
      <c r="O783" s="178" t="s">
        <v>55</v>
      </c>
      <c r="P783" s="20">
        <v>44665</v>
      </c>
      <c r="S783" s="18" t="s">
        <v>64</v>
      </c>
      <c r="T783" s="18" t="s">
        <v>64</v>
      </c>
    </row>
    <row r="784" spans="1:20" hidden="1">
      <c r="A784" s="24" t="s">
        <v>2171</v>
      </c>
      <c r="B784" s="18" t="s">
        <v>153</v>
      </c>
      <c r="C784" s="18" t="s">
        <v>52</v>
      </c>
      <c r="D784" s="18" t="s">
        <v>857</v>
      </c>
      <c r="E784" s="18" t="s">
        <v>55</v>
      </c>
      <c r="F784" s="18" t="s">
        <v>52</v>
      </c>
      <c r="G784" s="18" t="s">
        <v>2172</v>
      </c>
      <c r="H784" s="151" t="s">
        <v>1524</v>
      </c>
      <c r="I784" s="18" t="s">
        <v>58</v>
      </c>
      <c r="J784" s="28" t="s">
        <v>2113</v>
      </c>
      <c r="K784" s="18" t="s">
        <v>55</v>
      </c>
      <c r="L784" s="18" t="s">
        <v>55</v>
      </c>
      <c r="M784" s="50" t="s">
        <v>766</v>
      </c>
      <c r="N784" s="18" t="s">
        <v>55</v>
      </c>
      <c r="O784" s="18" t="s">
        <v>55</v>
      </c>
      <c r="P784" s="20">
        <v>44665</v>
      </c>
      <c r="S784" s="18" t="s">
        <v>64</v>
      </c>
      <c r="T784" s="18" t="s">
        <v>64</v>
      </c>
    </row>
    <row r="785" spans="1:20" hidden="1">
      <c r="A785" s="24" t="s">
        <v>2173</v>
      </c>
      <c r="B785" s="18" t="s">
        <v>153</v>
      </c>
      <c r="C785" s="18" t="s">
        <v>52</v>
      </c>
      <c r="D785" s="18" t="s">
        <v>857</v>
      </c>
      <c r="E785" s="18" t="s">
        <v>55</v>
      </c>
      <c r="F785" s="18" t="s">
        <v>52</v>
      </c>
      <c r="G785" s="18" t="s">
        <v>2172</v>
      </c>
      <c r="H785" s="151" t="s">
        <v>1524</v>
      </c>
      <c r="I785" s="18" t="s">
        <v>58</v>
      </c>
      <c r="J785" s="28" t="s">
        <v>41</v>
      </c>
      <c r="K785" s="18" t="s">
        <v>55</v>
      </c>
      <c r="L785" s="18" t="s">
        <v>55</v>
      </c>
      <c r="M785" s="50" t="s">
        <v>766</v>
      </c>
      <c r="N785" s="18" t="s">
        <v>55</v>
      </c>
      <c r="O785" s="18" t="s">
        <v>55</v>
      </c>
      <c r="P785" s="20">
        <v>44665</v>
      </c>
      <c r="S785" s="18" t="s">
        <v>64</v>
      </c>
      <c r="T785" s="18" t="s">
        <v>64</v>
      </c>
    </row>
    <row r="786" spans="1:20" hidden="1">
      <c r="A786" s="181" t="s">
        <v>2174</v>
      </c>
      <c r="B786" s="18" t="s">
        <v>53</v>
      </c>
      <c r="C786" s="178" t="s">
        <v>52</v>
      </c>
      <c r="D786" s="18" t="s">
        <v>524</v>
      </c>
      <c r="E786" s="178" t="s">
        <v>55</v>
      </c>
      <c r="F786" s="18" t="s">
        <v>52</v>
      </c>
      <c r="G786" s="18" t="s">
        <v>2101</v>
      </c>
      <c r="H786" s="18" t="s">
        <v>678</v>
      </c>
      <c r="I786" s="18" t="s">
        <v>58</v>
      </c>
      <c r="J786" s="178" t="s">
        <v>41</v>
      </c>
      <c r="K786" s="18" t="s">
        <v>55</v>
      </c>
      <c r="L786" s="18" t="s">
        <v>55</v>
      </c>
      <c r="M786" s="50" t="s">
        <v>766</v>
      </c>
      <c r="N786" s="18" t="s">
        <v>55</v>
      </c>
      <c r="O786" s="18" t="s">
        <v>55</v>
      </c>
      <c r="P786" s="20">
        <v>44665</v>
      </c>
      <c r="S786" s="18" t="s">
        <v>64</v>
      </c>
      <c r="T786" s="18" t="s">
        <v>64</v>
      </c>
    </row>
    <row r="787" spans="1:20" hidden="1">
      <c r="A787" s="181" t="s">
        <v>2175</v>
      </c>
      <c r="B787" s="18" t="s">
        <v>53</v>
      </c>
      <c r="C787" s="178" t="s">
        <v>52</v>
      </c>
      <c r="D787" s="18" t="s">
        <v>524</v>
      </c>
      <c r="E787" s="178" t="s">
        <v>55</v>
      </c>
      <c r="F787" s="18" t="s">
        <v>52</v>
      </c>
      <c r="G787" s="18" t="s">
        <v>2101</v>
      </c>
      <c r="H787" s="18" t="s">
        <v>678</v>
      </c>
      <c r="I787" s="18" t="s">
        <v>58</v>
      </c>
      <c r="J787" s="28" t="s">
        <v>2113</v>
      </c>
      <c r="K787" s="18" t="s">
        <v>55</v>
      </c>
      <c r="L787" s="18" t="s">
        <v>55</v>
      </c>
      <c r="M787" s="50" t="s">
        <v>766</v>
      </c>
      <c r="N787" s="18" t="s">
        <v>55</v>
      </c>
      <c r="O787" s="18" t="s">
        <v>55</v>
      </c>
      <c r="P787" s="20">
        <v>44665</v>
      </c>
      <c r="S787" s="18" t="s">
        <v>64</v>
      </c>
      <c r="T787" s="18" t="s">
        <v>64</v>
      </c>
    </row>
    <row r="788" spans="1:20" hidden="1">
      <c r="A788" s="24" t="s">
        <v>2176</v>
      </c>
      <c r="B788" s="18" t="s">
        <v>153</v>
      </c>
      <c r="C788" s="18" t="s">
        <v>52</v>
      </c>
      <c r="D788" s="18" t="s">
        <v>1638</v>
      </c>
      <c r="E788" s="18" t="s">
        <v>55</v>
      </c>
      <c r="F788" s="18" t="s">
        <v>52</v>
      </c>
      <c r="G788" s="18" t="s">
        <v>2177</v>
      </c>
      <c r="H788" s="18" t="s">
        <v>940</v>
      </c>
      <c r="I788" s="18" t="s">
        <v>58</v>
      </c>
      <c r="J788" s="28" t="s">
        <v>41</v>
      </c>
      <c r="K788" s="18" t="s">
        <v>55</v>
      </c>
      <c r="L788" s="18" t="s">
        <v>55</v>
      </c>
      <c r="M788" s="50" t="s">
        <v>766</v>
      </c>
      <c r="N788" s="18" t="s">
        <v>55</v>
      </c>
      <c r="O788" s="18" t="s">
        <v>55</v>
      </c>
      <c r="P788" s="20">
        <v>44666</v>
      </c>
      <c r="S788" s="18" t="s">
        <v>64</v>
      </c>
      <c r="T788" s="18" t="s">
        <v>64</v>
      </c>
    </row>
    <row r="789" spans="1:20" hidden="1">
      <c r="A789" s="24" t="s">
        <v>2178</v>
      </c>
      <c r="B789" s="18" t="s">
        <v>153</v>
      </c>
      <c r="C789" s="18" t="s">
        <v>52</v>
      </c>
      <c r="D789" s="18" t="s">
        <v>1638</v>
      </c>
      <c r="E789" s="18" t="s">
        <v>55</v>
      </c>
      <c r="F789" s="18" t="s">
        <v>52</v>
      </c>
      <c r="G789" s="18" t="s">
        <v>2177</v>
      </c>
      <c r="H789" s="18" t="s">
        <v>940</v>
      </c>
      <c r="I789" s="18" t="s">
        <v>58</v>
      </c>
      <c r="J789" s="28" t="s">
        <v>2113</v>
      </c>
      <c r="K789" s="18" t="s">
        <v>55</v>
      </c>
      <c r="L789" s="18" t="s">
        <v>55</v>
      </c>
      <c r="M789" s="50" t="s">
        <v>766</v>
      </c>
      <c r="N789" s="18" t="s">
        <v>55</v>
      </c>
      <c r="O789" s="18" t="s">
        <v>55</v>
      </c>
      <c r="P789" s="20">
        <v>44666</v>
      </c>
      <c r="S789" s="18" t="s">
        <v>64</v>
      </c>
      <c r="T789" s="18" t="s">
        <v>64</v>
      </c>
    </row>
    <row r="790" spans="1:20" hidden="1">
      <c r="A790" s="24" t="s">
        <v>2179</v>
      </c>
      <c r="B790" s="178" t="s">
        <v>153</v>
      </c>
      <c r="C790" s="178" t="s">
        <v>52</v>
      </c>
      <c r="D790" s="18" t="s">
        <v>1838</v>
      </c>
      <c r="E790" s="178" t="s">
        <v>55</v>
      </c>
      <c r="F790" s="180" t="s">
        <v>52</v>
      </c>
      <c r="G790" s="18" t="s">
        <v>2180</v>
      </c>
      <c r="H790" s="18" t="s">
        <v>1203</v>
      </c>
      <c r="I790" s="18" t="s">
        <v>1521</v>
      </c>
      <c r="J790" s="18" t="s">
        <v>41</v>
      </c>
      <c r="K790" s="178" t="s">
        <v>55</v>
      </c>
      <c r="L790" s="178" t="s">
        <v>55</v>
      </c>
      <c r="M790" s="180" t="s">
        <v>766</v>
      </c>
      <c r="N790" s="178" t="s">
        <v>55</v>
      </c>
      <c r="O790" s="178" t="s">
        <v>55</v>
      </c>
      <c r="P790" s="20">
        <v>44666</v>
      </c>
      <c r="S790" s="18" t="s">
        <v>64</v>
      </c>
      <c r="T790" s="18" t="s">
        <v>64</v>
      </c>
    </row>
    <row r="791" spans="1:20" hidden="1">
      <c r="A791" s="24" t="s">
        <v>2181</v>
      </c>
      <c r="B791" s="178" t="s">
        <v>153</v>
      </c>
      <c r="C791" s="178" t="s">
        <v>52</v>
      </c>
      <c r="D791" s="18" t="s">
        <v>1838</v>
      </c>
      <c r="E791" s="178" t="s">
        <v>55</v>
      </c>
      <c r="F791" s="180" t="s">
        <v>52</v>
      </c>
      <c r="G791" s="18" t="s">
        <v>2182</v>
      </c>
      <c r="H791" s="18" t="s">
        <v>1203</v>
      </c>
      <c r="I791" s="18" t="s">
        <v>1521</v>
      </c>
      <c r="J791" s="18" t="s">
        <v>41</v>
      </c>
      <c r="K791" s="178" t="s">
        <v>55</v>
      </c>
      <c r="L791" s="178" t="s">
        <v>55</v>
      </c>
      <c r="M791" s="180" t="s">
        <v>766</v>
      </c>
      <c r="N791" s="178" t="s">
        <v>55</v>
      </c>
      <c r="O791" s="178" t="s">
        <v>55</v>
      </c>
      <c r="P791" s="20">
        <v>44666</v>
      </c>
      <c r="S791" s="18" t="s">
        <v>64</v>
      </c>
      <c r="T791" s="18" t="s">
        <v>64</v>
      </c>
    </row>
    <row r="792" spans="1:20" hidden="1">
      <c r="A792" s="24" t="s">
        <v>2183</v>
      </c>
      <c r="B792" s="18" t="s">
        <v>153</v>
      </c>
      <c r="C792" s="18" t="s">
        <v>52</v>
      </c>
      <c r="D792" s="18" t="s">
        <v>2022</v>
      </c>
      <c r="E792" s="18" t="s">
        <v>55</v>
      </c>
      <c r="F792" s="18" t="s">
        <v>52</v>
      </c>
      <c r="G792" s="18" t="s">
        <v>2184</v>
      </c>
      <c r="H792" s="18" t="s">
        <v>646</v>
      </c>
      <c r="I792" s="15" t="s">
        <v>58</v>
      </c>
      <c r="J792" s="28" t="s">
        <v>1963</v>
      </c>
      <c r="K792" s="18" t="s">
        <v>55</v>
      </c>
      <c r="L792" s="18" t="s">
        <v>55</v>
      </c>
      <c r="M792" s="50" t="s">
        <v>766</v>
      </c>
      <c r="N792" s="18" t="s">
        <v>55</v>
      </c>
      <c r="O792" s="18" t="s">
        <v>55</v>
      </c>
      <c r="P792" s="20">
        <v>44666</v>
      </c>
      <c r="S792" s="18" t="s">
        <v>64</v>
      </c>
      <c r="T792" s="18" t="s">
        <v>64</v>
      </c>
    </row>
    <row r="793" spans="1:20" hidden="1">
      <c r="A793" s="181" t="s">
        <v>2185</v>
      </c>
      <c r="B793" s="18" t="s">
        <v>53</v>
      </c>
      <c r="C793" s="178" t="s">
        <v>52</v>
      </c>
      <c r="D793" s="18" t="s">
        <v>524</v>
      </c>
      <c r="E793" s="178" t="s">
        <v>55</v>
      </c>
      <c r="F793" s="18" t="s">
        <v>52</v>
      </c>
      <c r="G793" s="18" t="s">
        <v>2101</v>
      </c>
      <c r="H793" s="18" t="s">
        <v>678</v>
      </c>
      <c r="I793" s="18" t="s">
        <v>58</v>
      </c>
      <c r="J793" s="178" t="s">
        <v>41</v>
      </c>
      <c r="K793" s="18" t="s">
        <v>55</v>
      </c>
      <c r="L793" s="18" t="s">
        <v>55</v>
      </c>
      <c r="M793" s="50" t="s">
        <v>766</v>
      </c>
      <c r="N793" s="18" t="s">
        <v>55</v>
      </c>
      <c r="O793" s="18" t="s">
        <v>55</v>
      </c>
      <c r="P793" s="20">
        <v>44666</v>
      </c>
      <c r="S793" s="18" t="s">
        <v>64</v>
      </c>
      <c r="T793" s="18" t="s">
        <v>64</v>
      </c>
    </row>
    <row r="794" spans="1:20" hidden="1">
      <c r="A794" s="181" t="s">
        <v>2186</v>
      </c>
      <c r="B794" s="18" t="s">
        <v>53</v>
      </c>
      <c r="C794" s="178" t="s">
        <v>52</v>
      </c>
      <c r="D794" s="18" t="s">
        <v>524</v>
      </c>
      <c r="E794" s="178" t="s">
        <v>55</v>
      </c>
      <c r="F794" s="18" t="s">
        <v>52</v>
      </c>
      <c r="G794" s="18" t="s">
        <v>2101</v>
      </c>
      <c r="H794" s="18" t="s">
        <v>678</v>
      </c>
      <c r="I794" s="18" t="s">
        <v>58</v>
      </c>
      <c r="J794" s="28" t="s">
        <v>2113</v>
      </c>
      <c r="K794" s="18" t="s">
        <v>55</v>
      </c>
      <c r="L794" s="18" t="s">
        <v>55</v>
      </c>
      <c r="M794" s="50" t="s">
        <v>766</v>
      </c>
      <c r="N794" s="18" t="s">
        <v>55</v>
      </c>
      <c r="O794" s="18" t="s">
        <v>55</v>
      </c>
      <c r="P794" s="20">
        <v>44666</v>
      </c>
      <c r="S794" s="18" t="s">
        <v>64</v>
      </c>
      <c r="T794" s="18" t="s">
        <v>64</v>
      </c>
    </row>
    <row r="795" spans="1:20" hidden="1">
      <c r="A795" s="24" t="s">
        <v>2155</v>
      </c>
      <c r="B795" s="18" t="s">
        <v>153</v>
      </c>
      <c r="C795" s="18" t="s">
        <v>52</v>
      </c>
      <c r="D795" s="18" t="s">
        <v>656</v>
      </c>
      <c r="E795" s="18" t="s">
        <v>55</v>
      </c>
      <c r="F795" s="18" t="s">
        <v>52</v>
      </c>
      <c r="G795" s="18" t="s">
        <v>2187</v>
      </c>
      <c r="H795" s="18" t="s">
        <v>1345</v>
      </c>
      <c r="I795" s="18" t="s">
        <v>58</v>
      </c>
      <c r="J795" s="28" t="s">
        <v>41</v>
      </c>
      <c r="K795" s="18" t="s">
        <v>55</v>
      </c>
      <c r="L795" s="18" t="s">
        <v>55</v>
      </c>
      <c r="M795" s="50" t="s">
        <v>766</v>
      </c>
      <c r="N795" s="18" t="s">
        <v>55</v>
      </c>
      <c r="O795" s="18" t="s">
        <v>55</v>
      </c>
      <c r="P795" s="20">
        <v>44666</v>
      </c>
      <c r="S795" s="18" t="s">
        <v>64</v>
      </c>
      <c r="T795" s="18" t="s">
        <v>64</v>
      </c>
    </row>
    <row r="796" spans="1:20" hidden="1">
      <c r="A796" s="24" t="s">
        <v>2188</v>
      </c>
      <c r="B796" s="18" t="s">
        <v>153</v>
      </c>
      <c r="C796" s="18" t="s">
        <v>52</v>
      </c>
      <c r="D796" s="18" t="s">
        <v>656</v>
      </c>
      <c r="E796" s="18" t="s">
        <v>55</v>
      </c>
      <c r="F796" s="18" t="s">
        <v>52</v>
      </c>
      <c r="G796" s="18" t="s">
        <v>2187</v>
      </c>
      <c r="H796" s="18" t="s">
        <v>1345</v>
      </c>
      <c r="I796" s="18" t="s">
        <v>58</v>
      </c>
      <c r="J796" s="28" t="s">
        <v>2113</v>
      </c>
      <c r="K796" s="18" t="s">
        <v>55</v>
      </c>
      <c r="L796" s="18" t="s">
        <v>55</v>
      </c>
      <c r="M796" s="50" t="s">
        <v>766</v>
      </c>
      <c r="N796" s="18" t="s">
        <v>55</v>
      </c>
      <c r="O796" s="18" t="s">
        <v>55</v>
      </c>
      <c r="P796" s="20">
        <v>44666</v>
      </c>
      <c r="S796" s="18" t="s">
        <v>64</v>
      </c>
      <c r="T796" s="18" t="s">
        <v>64</v>
      </c>
    </row>
    <row r="797" spans="1:20" hidden="1">
      <c r="A797" s="24" t="s">
        <v>2189</v>
      </c>
      <c r="B797" s="18" t="s">
        <v>153</v>
      </c>
      <c r="C797" s="18" t="s">
        <v>52</v>
      </c>
      <c r="D797" s="18" t="s">
        <v>1983</v>
      </c>
      <c r="E797" s="18" t="s">
        <v>55</v>
      </c>
      <c r="F797" s="18" t="s">
        <v>52</v>
      </c>
      <c r="G797" s="18" t="s">
        <v>2190</v>
      </c>
      <c r="H797" s="18" t="s">
        <v>2007</v>
      </c>
      <c r="I797" s="18" t="s">
        <v>58</v>
      </c>
      <c r="J797" s="28" t="s">
        <v>41</v>
      </c>
      <c r="K797" s="18" t="s">
        <v>55</v>
      </c>
      <c r="L797" s="18" t="s">
        <v>55</v>
      </c>
      <c r="M797" s="50" t="s">
        <v>766</v>
      </c>
      <c r="N797" s="18" t="s">
        <v>55</v>
      </c>
      <c r="O797" s="18" t="s">
        <v>55</v>
      </c>
      <c r="P797" s="20">
        <v>44670</v>
      </c>
      <c r="S797" s="18" t="s">
        <v>64</v>
      </c>
      <c r="T797" s="18" t="s">
        <v>64</v>
      </c>
    </row>
    <row r="798" spans="1:20" hidden="1">
      <c r="A798" s="24" t="s">
        <v>2191</v>
      </c>
      <c r="B798" s="18" t="s">
        <v>153</v>
      </c>
      <c r="C798" s="18" t="s">
        <v>52</v>
      </c>
      <c r="D798" s="18" t="s">
        <v>2192</v>
      </c>
      <c r="E798" s="18" t="s">
        <v>55</v>
      </c>
      <c r="F798" s="18" t="s">
        <v>52</v>
      </c>
      <c r="G798" s="18" t="s">
        <v>2193</v>
      </c>
      <c r="H798" s="18" t="s">
        <v>646</v>
      </c>
      <c r="I798" s="18" t="s">
        <v>58</v>
      </c>
      <c r="J798" s="28" t="s">
        <v>41</v>
      </c>
      <c r="K798" s="18" t="s">
        <v>55</v>
      </c>
      <c r="L798" s="18" t="s">
        <v>55</v>
      </c>
      <c r="M798" s="50" t="s">
        <v>766</v>
      </c>
      <c r="N798" s="18" t="s">
        <v>55</v>
      </c>
      <c r="O798" s="18" t="s">
        <v>55</v>
      </c>
      <c r="P798" s="20">
        <v>44671</v>
      </c>
      <c r="S798" s="18" t="s">
        <v>64</v>
      </c>
      <c r="T798" s="18" t="s">
        <v>64</v>
      </c>
    </row>
    <row r="799" spans="1:20" hidden="1">
      <c r="A799" s="24" t="s">
        <v>2194</v>
      </c>
      <c r="B799" s="18" t="s">
        <v>153</v>
      </c>
      <c r="C799" s="18" t="s">
        <v>52</v>
      </c>
      <c r="D799" s="18" t="s">
        <v>2192</v>
      </c>
      <c r="E799" s="18" t="s">
        <v>55</v>
      </c>
      <c r="F799" s="18" t="s">
        <v>52</v>
      </c>
      <c r="G799" s="18" t="s">
        <v>2193</v>
      </c>
      <c r="H799" s="18" t="s">
        <v>646</v>
      </c>
      <c r="I799" s="18" t="s">
        <v>58</v>
      </c>
      <c r="J799" s="28" t="s">
        <v>2113</v>
      </c>
      <c r="K799" s="18" t="s">
        <v>55</v>
      </c>
      <c r="L799" s="18" t="s">
        <v>55</v>
      </c>
      <c r="M799" s="50" t="s">
        <v>766</v>
      </c>
      <c r="N799" s="18" t="s">
        <v>55</v>
      </c>
      <c r="O799" s="18" t="s">
        <v>55</v>
      </c>
      <c r="P799" s="20">
        <v>44671</v>
      </c>
      <c r="S799" s="18" t="s">
        <v>64</v>
      </c>
      <c r="T799" s="18" t="s">
        <v>64</v>
      </c>
    </row>
    <row r="800" spans="1:20" hidden="1">
      <c r="A800" s="24" t="s">
        <v>2195</v>
      </c>
      <c r="B800" s="18" t="s">
        <v>153</v>
      </c>
      <c r="C800" s="18" t="s">
        <v>52</v>
      </c>
      <c r="D800" s="18" t="s">
        <v>1983</v>
      </c>
      <c r="E800" s="18" t="s">
        <v>55</v>
      </c>
      <c r="F800" s="18" t="s">
        <v>52</v>
      </c>
      <c r="G800" s="18" t="s">
        <v>2196</v>
      </c>
      <c r="H800" s="18" t="s">
        <v>2007</v>
      </c>
      <c r="I800" s="18" t="s">
        <v>58</v>
      </c>
      <c r="J800" s="28" t="s">
        <v>41</v>
      </c>
      <c r="K800" s="18" t="s">
        <v>55</v>
      </c>
      <c r="L800" s="18" t="s">
        <v>55</v>
      </c>
      <c r="M800" s="50" t="s">
        <v>766</v>
      </c>
      <c r="N800" s="18" t="s">
        <v>55</v>
      </c>
      <c r="O800" s="18" t="s">
        <v>55</v>
      </c>
      <c r="P800" s="20">
        <v>44671</v>
      </c>
      <c r="S800" s="18" t="s">
        <v>64</v>
      </c>
      <c r="T800" s="18" t="s">
        <v>64</v>
      </c>
    </row>
    <row r="801" spans="1:20" hidden="1">
      <c r="A801" s="181" t="s">
        <v>2197</v>
      </c>
      <c r="B801" s="18" t="s">
        <v>53</v>
      </c>
      <c r="C801" s="178" t="s">
        <v>52</v>
      </c>
      <c r="D801" s="18" t="s">
        <v>524</v>
      </c>
      <c r="E801" s="178" t="s">
        <v>55</v>
      </c>
      <c r="F801" s="18" t="s">
        <v>52</v>
      </c>
      <c r="G801" s="18" t="s">
        <v>2101</v>
      </c>
      <c r="H801" s="18" t="s">
        <v>678</v>
      </c>
      <c r="I801" s="18" t="s">
        <v>58</v>
      </c>
      <c r="J801" s="178" t="s">
        <v>41</v>
      </c>
      <c r="K801" s="18" t="s">
        <v>55</v>
      </c>
      <c r="L801" s="18" t="s">
        <v>55</v>
      </c>
      <c r="M801" s="50" t="s">
        <v>766</v>
      </c>
      <c r="N801" s="18" t="s">
        <v>55</v>
      </c>
      <c r="O801" s="18" t="s">
        <v>55</v>
      </c>
      <c r="P801" s="20">
        <v>44671</v>
      </c>
      <c r="S801" s="18" t="s">
        <v>64</v>
      </c>
      <c r="T801" s="18" t="s">
        <v>64</v>
      </c>
    </row>
    <row r="802" spans="1:20" hidden="1">
      <c r="A802" s="181" t="s">
        <v>2198</v>
      </c>
      <c r="B802" s="18" t="s">
        <v>53</v>
      </c>
      <c r="C802" s="178" t="s">
        <v>52</v>
      </c>
      <c r="D802" s="18" t="s">
        <v>524</v>
      </c>
      <c r="E802" s="178" t="s">
        <v>55</v>
      </c>
      <c r="F802" s="18" t="s">
        <v>52</v>
      </c>
      <c r="G802" s="18" t="s">
        <v>2101</v>
      </c>
      <c r="H802" s="18" t="s">
        <v>678</v>
      </c>
      <c r="I802" s="18" t="s">
        <v>58</v>
      </c>
      <c r="J802" s="28" t="s">
        <v>2113</v>
      </c>
      <c r="K802" s="18" t="s">
        <v>55</v>
      </c>
      <c r="L802" s="18" t="s">
        <v>55</v>
      </c>
      <c r="M802" s="50" t="s">
        <v>766</v>
      </c>
      <c r="N802" s="18" t="s">
        <v>55</v>
      </c>
      <c r="O802" s="18" t="s">
        <v>55</v>
      </c>
      <c r="P802" s="20">
        <v>44671</v>
      </c>
      <c r="S802" s="18" t="s">
        <v>64</v>
      </c>
      <c r="T802" s="18" t="s">
        <v>64</v>
      </c>
    </row>
    <row r="803" spans="1:20" hidden="1">
      <c r="A803" s="24" t="s">
        <v>2199</v>
      </c>
      <c r="B803" s="18" t="s">
        <v>153</v>
      </c>
      <c r="C803" s="18" t="s">
        <v>52</v>
      </c>
      <c r="D803" s="18" t="s">
        <v>857</v>
      </c>
      <c r="E803" s="18" t="s">
        <v>55</v>
      </c>
      <c r="F803" s="18" t="s">
        <v>52</v>
      </c>
      <c r="G803" s="18" t="s">
        <v>2200</v>
      </c>
      <c r="H803" s="151" t="s">
        <v>1524</v>
      </c>
      <c r="I803" s="18" t="s">
        <v>58</v>
      </c>
      <c r="J803" s="178" t="s">
        <v>41</v>
      </c>
      <c r="K803" s="18" t="s">
        <v>55</v>
      </c>
      <c r="L803" s="18" t="s">
        <v>55</v>
      </c>
      <c r="M803" s="50" t="s">
        <v>766</v>
      </c>
      <c r="N803" s="18" t="s">
        <v>55</v>
      </c>
      <c r="O803" s="18" t="s">
        <v>55</v>
      </c>
      <c r="P803" s="20">
        <v>44672</v>
      </c>
      <c r="S803" s="18" t="s">
        <v>64</v>
      </c>
      <c r="T803" s="18" t="s">
        <v>64</v>
      </c>
    </row>
    <row r="804" spans="1:20" hidden="1">
      <c r="A804" s="181" t="s">
        <v>2201</v>
      </c>
      <c r="B804" s="18" t="s">
        <v>53</v>
      </c>
      <c r="C804" s="178" t="s">
        <v>52</v>
      </c>
      <c r="D804" s="18" t="s">
        <v>524</v>
      </c>
      <c r="E804" s="178" t="s">
        <v>55</v>
      </c>
      <c r="F804" s="18" t="s">
        <v>52</v>
      </c>
      <c r="G804" s="18" t="s">
        <v>2202</v>
      </c>
      <c r="H804" s="18" t="s">
        <v>678</v>
      </c>
      <c r="I804" s="18" t="s">
        <v>1521</v>
      </c>
      <c r="J804" s="178" t="s">
        <v>41</v>
      </c>
      <c r="K804" s="18" t="s">
        <v>55</v>
      </c>
      <c r="L804" s="18" t="s">
        <v>55</v>
      </c>
      <c r="M804" s="50" t="s">
        <v>766</v>
      </c>
      <c r="N804" s="18" t="s">
        <v>55</v>
      </c>
      <c r="O804" s="18" t="s">
        <v>55</v>
      </c>
      <c r="P804" s="20">
        <v>44672</v>
      </c>
      <c r="S804" s="18" t="s">
        <v>64</v>
      </c>
      <c r="T804" s="18" t="s">
        <v>64</v>
      </c>
    </row>
    <row r="805" spans="1:20">
      <c r="A805" s="181" t="s">
        <v>2203</v>
      </c>
      <c r="B805" s="18" t="s">
        <v>53</v>
      </c>
      <c r="C805" s="178" t="s">
        <v>52</v>
      </c>
      <c r="D805" s="18" t="s">
        <v>524</v>
      </c>
      <c r="E805" s="178" t="s">
        <v>55</v>
      </c>
      <c r="F805" s="18" t="s">
        <v>52</v>
      </c>
      <c r="G805" s="18" t="s">
        <v>2204</v>
      </c>
      <c r="H805" s="18" t="s">
        <v>678</v>
      </c>
      <c r="I805" s="18" t="s">
        <v>1521</v>
      </c>
      <c r="J805" s="18" t="s">
        <v>12316</v>
      </c>
      <c r="K805" s="18" t="s">
        <v>55</v>
      </c>
      <c r="L805" s="18" t="s">
        <v>55</v>
      </c>
      <c r="M805" s="50" t="s">
        <v>766</v>
      </c>
      <c r="N805" s="18" t="s">
        <v>55</v>
      </c>
      <c r="O805" s="18" t="s">
        <v>55</v>
      </c>
      <c r="P805" s="20">
        <v>44672</v>
      </c>
      <c r="S805" s="18" t="s">
        <v>64</v>
      </c>
      <c r="T805" s="18" t="s">
        <v>64</v>
      </c>
    </row>
    <row r="806" spans="1:20" hidden="1">
      <c r="A806" s="24" t="s">
        <v>2205</v>
      </c>
      <c r="B806" s="18" t="s">
        <v>153</v>
      </c>
      <c r="C806" s="18" t="s">
        <v>52</v>
      </c>
      <c r="D806" s="18" t="s">
        <v>857</v>
      </c>
      <c r="E806" s="18" t="s">
        <v>55</v>
      </c>
      <c r="F806" s="18" t="s">
        <v>52</v>
      </c>
      <c r="G806" s="18" t="s">
        <v>2206</v>
      </c>
      <c r="H806" s="151" t="s">
        <v>1524</v>
      </c>
      <c r="I806" s="18" t="s">
        <v>58</v>
      </c>
      <c r="J806" s="178" t="s">
        <v>41</v>
      </c>
      <c r="K806" s="18" t="s">
        <v>55</v>
      </c>
      <c r="L806" s="18" t="s">
        <v>55</v>
      </c>
      <c r="M806" s="50" t="s">
        <v>766</v>
      </c>
      <c r="N806" s="18" t="s">
        <v>55</v>
      </c>
      <c r="O806" s="18" t="s">
        <v>55</v>
      </c>
      <c r="P806" s="20">
        <v>44672</v>
      </c>
      <c r="S806" s="18" t="s">
        <v>64</v>
      </c>
      <c r="T806" s="18" t="s">
        <v>64</v>
      </c>
    </row>
    <row r="807" spans="1:20" hidden="1">
      <c r="A807" s="24" t="s">
        <v>2207</v>
      </c>
      <c r="B807" s="18" t="s">
        <v>153</v>
      </c>
      <c r="C807" s="18" t="s">
        <v>52</v>
      </c>
      <c r="D807" s="18" t="s">
        <v>524</v>
      </c>
      <c r="E807" s="18" t="s">
        <v>55</v>
      </c>
      <c r="F807" s="18" t="s">
        <v>52</v>
      </c>
      <c r="G807" s="18" t="s">
        <v>2208</v>
      </c>
      <c r="H807" s="151" t="s">
        <v>646</v>
      </c>
      <c r="I807" s="18" t="s">
        <v>58</v>
      </c>
      <c r="J807" s="178" t="s">
        <v>41</v>
      </c>
      <c r="K807" s="18" t="s">
        <v>55</v>
      </c>
      <c r="L807" s="18" t="s">
        <v>55</v>
      </c>
      <c r="M807" s="50" t="s">
        <v>766</v>
      </c>
      <c r="N807" s="18" t="s">
        <v>55</v>
      </c>
      <c r="O807" s="18" t="s">
        <v>55</v>
      </c>
      <c r="P807" s="20">
        <v>44676</v>
      </c>
      <c r="S807" s="18" t="s">
        <v>64</v>
      </c>
      <c r="T807" s="18" t="s">
        <v>64</v>
      </c>
    </row>
    <row r="808" spans="1:20" hidden="1">
      <c r="A808" s="24" t="s">
        <v>2209</v>
      </c>
      <c r="B808" s="18" t="s">
        <v>153</v>
      </c>
      <c r="C808" s="18" t="s">
        <v>52</v>
      </c>
      <c r="D808" s="18" t="s">
        <v>524</v>
      </c>
      <c r="E808" s="18" t="s">
        <v>55</v>
      </c>
      <c r="F808" s="18" t="s">
        <v>52</v>
      </c>
      <c r="G808" s="18" t="s">
        <v>2210</v>
      </c>
      <c r="H808" s="151" t="s">
        <v>646</v>
      </c>
      <c r="I808" s="18" t="s">
        <v>58</v>
      </c>
      <c r="J808" s="178" t="s">
        <v>41</v>
      </c>
      <c r="K808" s="18" t="s">
        <v>55</v>
      </c>
      <c r="L808" s="18" t="s">
        <v>55</v>
      </c>
      <c r="M808" s="50" t="s">
        <v>766</v>
      </c>
      <c r="N808" s="18" t="s">
        <v>55</v>
      </c>
      <c r="O808" s="18" t="s">
        <v>55</v>
      </c>
      <c r="P808" s="20">
        <v>44680</v>
      </c>
      <c r="S808" s="18" t="s">
        <v>64</v>
      </c>
      <c r="T808" s="18" t="s">
        <v>64</v>
      </c>
    </row>
    <row r="809" spans="1:20" hidden="1">
      <c r="A809" s="181" t="s">
        <v>2211</v>
      </c>
      <c r="B809" s="18" t="s">
        <v>53</v>
      </c>
      <c r="C809" s="178" t="s">
        <v>52</v>
      </c>
      <c r="D809" s="18" t="s">
        <v>524</v>
      </c>
      <c r="E809" s="178" t="s">
        <v>55</v>
      </c>
      <c r="F809" s="18" t="s">
        <v>52</v>
      </c>
      <c r="G809" s="18" t="s">
        <v>2101</v>
      </c>
      <c r="H809" s="18" t="s">
        <v>678</v>
      </c>
      <c r="I809" s="18" t="s">
        <v>58</v>
      </c>
      <c r="J809" s="178" t="s">
        <v>41</v>
      </c>
      <c r="K809" s="18" t="s">
        <v>55</v>
      </c>
      <c r="L809" s="18" t="s">
        <v>55</v>
      </c>
      <c r="M809" s="50" t="s">
        <v>766</v>
      </c>
      <c r="N809" s="18" t="s">
        <v>55</v>
      </c>
      <c r="O809" s="18" t="s">
        <v>55</v>
      </c>
      <c r="P809" s="20">
        <v>44683</v>
      </c>
      <c r="S809" s="18" t="s">
        <v>64</v>
      </c>
      <c r="T809" s="18" t="s">
        <v>64</v>
      </c>
    </row>
    <row r="810" spans="1:20" hidden="1">
      <c r="A810" s="181" t="s">
        <v>2212</v>
      </c>
      <c r="B810" s="18" t="s">
        <v>53</v>
      </c>
      <c r="C810" s="178" t="s">
        <v>52</v>
      </c>
      <c r="D810" s="18" t="s">
        <v>524</v>
      </c>
      <c r="E810" s="178" t="s">
        <v>55</v>
      </c>
      <c r="F810" s="18" t="s">
        <v>52</v>
      </c>
      <c r="G810" s="18" t="s">
        <v>2101</v>
      </c>
      <c r="H810" s="18" t="s">
        <v>678</v>
      </c>
      <c r="I810" s="18" t="s">
        <v>58</v>
      </c>
      <c r="J810" s="28" t="s">
        <v>2213</v>
      </c>
      <c r="K810" s="18" t="s">
        <v>55</v>
      </c>
      <c r="L810" s="18" t="s">
        <v>55</v>
      </c>
      <c r="M810" s="50" t="s">
        <v>766</v>
      </c>
      <c r="N810" s="18" t="s">
        <v>55</v>
      </c>
      <c r="O810" s="18" t="s">
        <v>55</v>
      </c>
      <c r="P810" s="20">
        <v>44683</v>
      </c>
      <c r="S810" s="18" t="s">
        <v>64</v>
      </c>
      <c r="T810" s="18" t="s">
        <v>64</v>
      </c>
    </row>
    <row r="811" spans="1:20" hidden="1">
      <c r="A811" s="24" t="s">
        <v>2214</v>
      </c>
      <c r="B811" s="18" t="s">
        <v>153</v>
      </c>
      <c r="C811" s="18" t="s">
        <v>52</v>
      </c>
      <c r="D811" s="18" t="s">
        <v>524</v>
      </c>
      <c r="E811" s="18" t="s">
        <v>55</v>
      </c>
      <c r="F811" s="18" t="s">
        <v>52</v>
      </c>
      <c r="G811" s="18" t="s">
        <v>2215</v>
      </c>
      <c r="H811" s="151" t="s">
        <v>646</v>
      </c>
      <c r="I811" s="18" t="s">
        <v>58</v>
      </c>
      <c r="J811" s="178" t="s">
        <v>41</v>
      </c>
      <c r="K811" s="18" t="s">
        <v>55</v>
      </c>
      <c r="L811" s="18" t="s">
        <v>55</v>
      </c>
      <c r="M811" s="50" t="s">
        <v>766</v>
      </c>
      <c r="N811" s="18" t="s">
        <v>55</v>
      </c>
      <c r="O811" s="18" t="s">
        <v>55</v>
      </c>
      <c r="P811" s="20">
        <v>44686</v>
      </c>
      <c r="S811" s="18" t="s">
        <v>64</v>
      </c>
      <c r="T811" s="18" t="s">
        <v>64</v>
      </c>
    </row>
    <row r="812" spans="1:20" hidden="1">
      <c r="A812" s="24" t="s">
        <v>2216</v>
      </c>
      <c r="B812" s="18" t="s">
        <v>153</v>
      </c>
      <c r="C812" s="18" t="s">
        <v>52</v>
      </c>
      <c r="D812" s="18" t="s">
        <v>524</v>
      </c>
      <c r="E812" s="18" t="s">
        <v>55</v>
      </c>
      <c r="F812" s="18" t="s">
        <v>52</v>
      </c>
      <c r="G812" s="18" t="s">
        <v>2215</v>
      </c>
      <c r="H812" s="151" t="s">
        <v>646</v>
      </c>
      <c r="I812" s="18" t="s">
        <v>58</v>
      </c>
      <c r="J812" s="28" t="s">
        <v>2213</v>
      </c>
      <c r="K812" s="18" t="s">
        <v>55</v>
      </c>
      <c r="L812" s="18" t="s">
        <v>55</v>
      </c>
      <c r="M812" s="50" t="s">
        <v>766</v>
      </c>
      <c r="N812" s="18" t="s">
        <v>55</v>
      </c>
      <c r="O812" s="18" t="s">
        <v>55</v>
      </c>
      <c r="P812" s="20">
        <v>44686</v>
      </c>
      <c r="S812" s="18" t="s">
        <v>64</v>
      </c>
      <c r="T812" s="18" t="s">
        <v>64</v>
      </c>
    </row>
    <row r="813" spans="1:20" hidden="1">
      <c r="A813" s="24" t="s">
        <v>2217</v>
      </c>
      <c r="B813" s="18" t="s">
        <v>153</v>
      </c>
      <c r="C813" s="18" t="s">
        <v>52</v>
      </c>
      <c r="D813" s="18" t="s">
        <v>857</v>
      </c>
      <c r="E813" s="18" t="s">
        <v>55</v>
      </c>
      <c r="F813" s="18" t="s">
        <v>52</v>
      </c>
      <c r="G813" s="18" t="s">
        <v>2218</v>
      </c>
      <c r="H813" s="151" t="s">
        <v>1524</v>
      </c>
      <c r="I813" s="18" t="s">
        <v>58</v>
      </c>
      <c r="J813" s="178" t="s">
        <v>41</v>
      </c>
      <c r="K813" s="18" t="s">
        <v>55</v>
      </c>
      <c r="L813" s="18" t="s">
        <v>55</v>
      </c>
      <c r="M813" s="50" t="s">
        <v>766</v>
      </c>
      <c r="N813" s="18" t="s">
        <v>55</v>
      </c>
      <c r="O813" s="18" t="s">
        <v>55</v>
      </c>
      <c r="P813" s="20">
        <v>44686</v>
      </c>
      <c r="S813" s="18" t="s">
        <v>64</v>
      </c>
      <c r="T813" s="18" t="s">
        <v>64</v>
      </c>
    </row>
    <row r="814" spans="1:20" hidden="1">
      <c r="A814" s="24" t="s">
        <v>2219</v>
      </c>
      <c r="B814" s="18" t="s">
        <v>153</v>
      </c>
      <c r="C814" s="18" t="s">
        <v>52</v>
      </c>
      <c r="D814" s="18" t="s">
        <v>857</v>
      </c>
      <c r="E814" s="18" t="s">
        <v>55</v>
      </c>
      <c r="F814" s="18" t="s">
        <v>52</v>
      </c>
      <c r="G814" s="18" t="s">
        <v>2218</v>
      </c>
      <c r="H814" s="151" t="s">
        <v>1524</v>
      </c>
      <c r="I814" s="18" t="s">
        <v>58</v>
      </c>
      <c r="J814" s="28" t="s">
        <v>2213</v>
      </c>
      <c r="K814" s="18" t="s">
        <v>55</v>
      </c>
      <c r="L814" s="18" t="s">
        <v>55</v>
      </c>
      <c r="M814" s="50" t="s">
        <v>766</v>
      </c>
      <c r="N814" s="18" t="s">
        <v>55</v>
      </c>
      <c r="O814" s="18" t="s">
        <v>55</v>
      </c>
      <c r="P814" s="20">
        <v>44686</v>
      </c>
      <c r="S814" s="18" t="s">
        <v>64</v>
      </c>
      <c r="T814" s="18" t="s">
        <v>64</v>
      </c>
    </row>
    <row r="815" spans="1:20" hidden="1">
      <c r="A815" s="181" t="s">
        <v>2220</v>
      </c>
      <c r="B815" s="18" t="s">
        <v>53</v>
      </c>
      <c r="C815" s="178" t="s">
        <v>52</v>
      </c>
      <c r="D815" s="18" t="s">
        <v>524</v>
      </c>
      <c r="E815" s="178" t="s">
        <v>55</v>
      </c>
      <c r="F815" s="18" t="s">
        <v>52</v>
      </c>
      <c r="G815" s="18" t="s">
        <v>2101</v>
      </c>
      <c r="H815" s="18" t="s">
        <v>678</v>
      </c>
      <c r="I815" s="18" t="s">
        <v>58</v>
      </c>
      <c r="J815" s="178" t="s">
        <v>41</v>
      </c>
      <c r="K815" s="18" t="s">
        <v>55</v>
      </c>
      <c r="L815" s="18" t="s">
        <v>55</v>
      </c>
      <c r="M815" s="50" t="s">
        <v>766</v>
      </c>
      <c r="N815" s="18" t="s">
        <v>55</v>
      </c>
      <c r="O815" s="18" t="s">
        <v>55</v>
      </c>
      <c r="P815" s="20">
        <v>44686</v>
      </c>
      <c r="S815" s="18" t="s">
        <v>64</v>
      </c>
      <c r="T815" s="18" t="s">
        <v>64</v>
      </c>
    </row>
    <row r="816" spans="1:20" hidden="1">
      <c r="A816" s="181" t="s">
        <v>2221</v>
      </c>
      <c r="B816" s="18" t="s">
        <v>53</v>
      </c>
      <c r="C816" s="178" t="s">
        <v>52</v>
      </c>
      <c r="D816" s="18" t="s">
        <v>524</v>
      </c>
      <c r="E816" s="178" t="s">
        <v>55</v>
      </c>
      <c r="F816" s="18" t="s">
        <v>52</v>
      </c>
      <c r="G816" s="18" t="s">
        <v>2101</v>
      </c>
      <c r="H816" s="18" t="s">
        <v>678</v>
      </c>
      <c r="I816" s="18" t="s">
        <v>58</v>
      </c>
      <c r="J816" s="28" t="s">
        <v>2213</v>
      </c>
      <c r="K816" s="18" t="s">
        <v>55</v>
      </c>
      <c r="L816" s="18" t="s">
        <v>55</v>
      </c>
      <c r="M816" s="50" t="s">
        <v>766</v>
      </c>
      <c r="N816" s="18" t="s">
        <v>55</v>
      </c>
      <c r="O816" s="18" t="s">
        <v>55</v>
      </c>
      <c r="P816" s="20">
        <v>44686</v>
      </c>
      <c r="S816" s="18" t="s">
        <v>64</v>
      </c>
      <c r="T816" s="18" t="s">
        <v>64</v>
      </c>
    </row>
    <row r="817" spans="1:20" hidden="1">
      <c r="A817" s="181" t="s">
        <v>2222</v>
      </c>
      <c r="B817" s="18" t="s">
        <v>153</v>
      </c>
      <c r="C817" s="178" t="s">
        <v>52</v>
      </c>
      <c r="D817" s="18" t="s">
        <v>1106</v>
      </c>
      <c r="E817" s="178" t="s">
        <v>55</v>
      </c>
      <c r="F817" s="18" t="s">
        <v>52</v>
      </c>
      <c r="G817" s="18" t="s">
        <v>2101</v>
      </c>
      <c r="H817" s="18" t="s">
        <v>940</v>
      </c>
      <c r="I817" s="18" t="s">
        <v>58</v>
      </c>
      <c r="J817" s="178" t="s">
        <v>41</v>
      </c>
      <c r="K817" s="18" t="s">
        <v>55</v>
      </c>
      <c r="L817" s="18" t="s">
        <v>55</v>
      </c>
      <c r="M817" s="50" t="s">
        <v>766</v>
      </c>
      <c r="N817" s="18" t="s">
        <v>55</v>
      </c>
      <c r="O817" s="18" t="s">
        <v>55</v>
      </c>
      <c r="P817" s="20">
        <v>44687</v>
      </c>
      <c r="S817" s="18" t="s">
        <v>64</v>
      </c>
      <c r="T817" s="18" t="s">
        <v>64</v>
      </c>
    </row>
    <row r="818" spans="1:20" hidden="1">
      <c r="A818" s="181" t="s">
        <v>2223</v>
      </c>
      <c r="B818" s="18" t="s">
        <v>153</v>
      </c>
      <c r="C818" s="178" t="s">
        <v>52</v>
      </c>
      <c r="D818" s="18" t="s">
        <v>1106</v>
      </c>
      <c r="E818" s="178" t="s">
        <v>55</v>
      </c>
      <c r="F818" s="18" t="s">
        <v>52</v>
      </c>
      <c r="G818" s="18" t="s">
        <v>2101</v>
      </c>
      <c r="H818" s="18" t="s">
        <v>940</v>
      </c>
      <c r="I818" s="18" t="s">
        <v>58</v>
      </c>
      <c r="J818" s="28" t="s">
        <v>2213</v>
      </c>
      <c r="K818" s="18" t="s">
        <v>55</v>
      </c>
      <c r="L818" s="18" t="s">
        <v>55</v>
      </c>
      <c r="M818" s="50" t="s">
        <v>766</v>
      </c>
      <c r="N818" s="18" t="s">
        <v>55</v>
      </c>
      <c r="O818" s="18" t="s">
        <v>55</v>
      </c>
      <c r="P818" s="20">
        <v>44687</v>
      </c>
      <c r="S818" s="18" t="s">
        <v>64</v>
      </c>
      <c r="T818" s="18" t="s">
        <v>64</v>
      </c>
    </row>
    <row r="819" spans="1:20" hidden="1">
      <c r="A819" s="181" t="s">
        <v>2224</v>
      </c>
      <c r="B819" s="18" t="s">
        <v>53</v>
      </c>
      <c r="C819" s="178" t="s">
        <v>52</v>
      </c>
      <c r="D819" s="18" t="s">
        <v>524</v>
      </c>
      <c r="E819" s="178" t="s">
        <v>55</v>
      </c>
      <c r="F819" s="18" t="s">
        <v>52</v>
      </c>
      <c r="G819" s="18" t="s">
        <v>2225</v>
      </c>
      <c r="H819" s="18" t="s">
        <v>678</v>
      </c>
      <c r="I819" s="18" t="s">
        <v>58</v>
      </c>
      <c r="J819" s="178" t="s">
        <v>41</v>
      </c>
      <c r="K819" s="18" t="s">
        <v>55</v>
      </c>
      <c r="L819" s="18" t="s">
        <v>55</v>
      </c>
      <c r="M819" s="50" t="s">
        <v>766</v>
      </c>
      <c r="N819" s="18" t="s">
        <v>55</v>
      </c>
      <c r="O819" s="18" t="s">
        <v>55</v>
      </c>
      <c r="P819" s="20">
        <v>44687</v>
      </c>
      <c r="S819" s="18" t="s">
        <v>64</v>
      </c>
      <c r="T819" s="18" t="s">
        <v>64</v>
      </c>
    </row>
    <row r="820" spans="1:20" hidden="1">
      <c r="A820" s="181" t="s">
        <v>2226</v>
      </c>
      <c r="B820" s="18" t="s">
        <v>53</v>
      </c>
      <c r="C820" s="178" t="s">
        <v>52</v>
      </c>
      <c r="D820" s="18" t="s">
        <v>524</v>
      </c>
      <c r="E820" s="178" t="s">
        <v>55</v>
      </c>
      <c r="F820" s="18" t="s">
        <v>52</v>
      </c>
      <c r="G820" s="18" t="s">
        <v>2225</v>
      </c>
      <c r="H820" s="18" t="s">
        <v>678</v>
      </c>
      <c r="I820" s="18" t="s">
        <v>58</v>
      </c>
      <c r="J820" s="28" t="s">
        <v>2213</v>
      </c>
      <c r="K820" s="18" t="s">
        <v>55</v>
      </c>
      <c r="L820" s="18" t="s">
        <v>55</v>
      </c>
      <c r="M820" s="50" t="s">
        <v>766</v>
      </c>
      <c r="N820" s="18" t="s">
        <v>55</v>
      </c>
      <c r="O820" s="18" t="s">
        <v>55</v>
      </c>
      <c r="P820" s="20">
        <v>44687</v>
      </c>
      <c r="S820" s="18" t="s">
        <v>64</v>
      </c>
      <c r="T820" s="18" t="s">
        <v>64</v>
      </c>
    </row>
    <row r="821" spans="1:20" hidden="1">
      <c r="A821" s="181" t="s">
        <v>2227</v>
      </c>
      <c r="B821" s="18" t="s">
        <v>53</v>
      </c>
      <c r="C821" s="178" t="s">
        <v>52</v>
      </c>
      <c r="D821" s="18" t="s">
        <v>524</v>
      </c>
      <c r="E821" s="178" t="s">
        <v>55</v>
      </c>
      <c r="F821" s="18" t="s">
        <v>52</v>
      </c>
      <c r="G821" s="18" t="s">
        <v>2101</v>
      </c>
      <c r="H821" s="18" t="s">
        <v>678</v>
      </c>
      <c r="I821" s="18" t="s">
        <v>58</v>
      </c>
      <c r="J821" s="178" t="s">
        <v>41</v>
      </c>
      <c r="K821" s="18" t="s">
        <v>55</v>
      </c>
      <c r="L821" s="18" t="s">
        <v>55</v>
      </c>
      <c r="M821" s="50" t="s">
        <v>766</v>
      </c>
      <c r="N821" s="18" t="s">
        <v>55</v>
      </c>
      <c r="O821" s="18" t="s">
        <v>55</v>
      </c>
      <c r="P821" s="20">
        <v>44688</v>
      </c>
      <c r="S821" s="18" t="s">
        <v>64</v>
      </c>
      <c r="T821" s="18" t="s">
        <v>64</v>
      </c>
    </row>
    <row r="822" spans="1:20" hidden="1">
      <c r="A822" s="181" t="s">
        <v>2228</v>
      </c>
      <c r="B822" s="18" t="s">
        <v>53</v>
      </c>
      <c r="C822" s="178" t="s">
        <v>52</v>
      </c>
      <c r="D822" s="18" t="s">
        <v>524</v>
      </c>
      <c r="E822" s="178" t="s">
        <v>55</v>
      </c>
      <c r="F822" s="18" t="s">
        <v>52</v>
      </c>
      <c r="G822" s="18" t="s">
        <v>2101</v>
      </c>
      <c r="H822" s="18" t="s">
        <v>678</v>
      </c>
      <c r="I822" s="18" t="s">
        <v>58</v>
      </c>
      <c r="J822" s="28" t="s">
        <v>2213</v>
      </c>
      <c r="K822" s="18" t="s">
        <v>55</v>
      </c>
      <c r="L822" s="18" t="s">
        <v>55</v>
      </c>
      <c r="M822" s="50" t="s">
        <v>766</v>
      </c>
      <c r="N822" s="18" t="s">
        <v>55</v>
      </c>
      <c r="O822" s="18" t="s">
        <v>55</v>
      </c>
      <c r="P822" s="20">
        <v>44688</v>
      </c>
      <c r="S822" s="18" t="s">
        <v>64</v>
      </c>
      <c r="T822" s="18" t="s">
        <v>64</v>
      </c>
    </row>
    <row r="823" spans="1:20" hidden="1">
      <c r="A823" s="181" t="s">
        <v>2229</v>
      </c>
      <c r="B823" s="18" t="s">
        <v>153</v>
      </c>
      <c r="C823" s="178" t="s">
        <v>52</v>
      </c>
      <c r="D823" s="18" t="s">
        <v>1106</v>
      </c>
      <c r="E823" s="178" t="s">
        <v>55</v>
      </c>
      <c r="F823" s="18" t="s">
        <v>52</v>
      </c>
      <c r="G823" s="18" t="s">
        <v>2230</v>
      </c>
      <c r="H823" s="18" t="s">
        <v>646</v>
      </c>
      <c r="I823" s="18" t="s">
        <v>58</v>
      </c>
      <c r="J823" s="178" t="s">
        <v>41</v>
      </c>
      <c r="K823" s="18" t="s">
        <v>55</v>
      </c>
      <c r="L823" s="18" t="s">
        <v>55</v>
      </c>
      <c r="M823" s="50" t="s">
        <v>766</v>
      </c>
      <c r="N823" s="18" t="s">
        <v>55</v>
      </c>
      <c r="O823" s="18" t="s">
        <v>55</v>
      </c>
      <c r="P823" s="20">
        <v>44691</v>
      </c>
      <c r="S823" s="18" t="s">
        <v>64</v>
      </c>
      <c r="T823" s="18" t="s">
        <v>64</v>
      </c>
    </row>
    <row r="824" spans="1:20" hidden="1">
      <c r="A824" s="181" t="s">
        <v>2231</v>
      </c>
      <c r="B824" s="18" t="s">
        <v>53</v>
      </c>
      <c r="C824" s="178" t="s">
        <v>52</v>
      </c>
      <c r="D824" s="18" t="s">
        <v>524</v>
      </c>
      <c r="E824" s="178" t="s">
        <v>55</v>
      </c>
      <c r="F824" s="18" t="s">
        <v>52</v>
      </c>
      <c r="G824" s="18" t="s">
        <v>2101</v>
      </c>
      <c r="H824" s="18" t="s">
        <v>678</v>
      </c>
      <c r="I824" s="18" t="s">
        <v>58</v>
      </c>
      <c r="J824" s="178" t="s">
        <v>41</v>
      </c>
      <c r="K824" s="18" t="s">
        <v>55</v>
      </c>
      <c r="L824" s="18" t="s">
        <v>55</v>
      </c>
      <c r="M824" s="50" t="s">
        <v>766</v>
      </c>
      <c r="N824" s="18" t="s">
        <v>55</v>
      </c>
      <c r="O824" s="18" t="s">
        <v>55</v>
      </c>
      <c r="P824" s="20">
        <v>44691</v>
      </c>
      <c r="S824" s="18" t="s">
        <v>64</v>
      </c>
      <c r="T824" s="18" t="s">
        <v>64</v>
      </c>
    </row>
    <row r="825" spans="1:20" hidden="1">
      <c r="A825" s="181" t="s">
        <v>2232</v>
      </c>
      <c r="B825" s="18" t="s">
        <v>53</v>
      </c>
      <c r="C825" s="178" t="s">
        <v>52</v>
      </c>
      <c r="D825" s="18" t="s">
        <v>524</v>
      </c>
      <c r="E825" s="178" t="s">
        <v>55</v>
      </c>
      <c r="F825" s="18" t="s">
        <v>52</v>
      </c>
      <c r="G825" s="18" t="s">
        <v>2101</v>
      </c>
      <c r="H825" s="18" t="s">
        <v>678</v>
      </c>
      <c r="I825" s="18" t="s">
        <v>58</v>
      </c>
      <c r="J825" s="28" t="s">
        <v>2213</v>
      </c>
      <c r="K825" s="18" t="s">
        <v>55</v>
      </c>
      <c r="L825" s="18" t="s">
        <v>55</v>
      </c>
      <c r="M825" s="50" t="s">
        <v>766</v>
      </c>
      <c r="N825" s="18" t="s">
        <v>55</v>
      </c>
      <c r="O825" s="18" t="s">
        <v>55</v>
      </c>
      <c r="P825" s="20">
        <v>44691</v>
      </c>
      <c r="S825" s="18" t="s">
        <v>64</v>
      </c>
      <c r="T825" s="18" t="s">
        <v>64</v>
      </c>
    </row>
    <row r="826" spans="1:20" hidden="1">
      <c r="A826" s="24" t="s">
        <v>2233</v>
      </c>
      <c r="B826" s="178" t="s">
        <v>153</v>
      </c>
      <c r="C826" s="178" t="s">
        <v>52</v>
      </c>
      <c r="D826" s="18" t="s">
        <v>2234</v>
      </c>
      <c r="E826" s="178" t="s">
        <v>55</v>
      </c>
      <c r="F826" s="180" t="s">
        <v>52</v>
      </c>
      <c r="G826" s="18" t="s">
        <v>2235</v>
      </c>
      <c r="H826" s="18" t="s">
        <v>1203</v>
      </c>
      <c r="I826" s="18" t="s">
        <v>1521</v>
      </c>
      <c r="J826" s="178" t="s">
        <v>41</v>
      </c>
      <c r="K826" s="178" t="s">
        <v>55</v>
      </c>
      <c r="L826" s="178" t="s">
        <v>55</v>
      </c>
      <c r="M826" s="180" t="s">
        <v>766</v>
      </c>
      <c r="N826" s="178" t="s">
        <v>55</v>
      </c>
      <c r="O826" s="178" t="s">
        <v>55</v>
      </c>
      <c r="P826" s="20">
        <v>44692</v>
      </c>
      <c r="S826" s="18" t="s">
        <v>64</v>
      </c>
      <c r="T826" s="18" t="s">
        <v>64</v>
      </c>
    </row>
    <row r="827" spans="1:20" hidden="1">
      <c r="A827" s="24" t="s">
        <v>2236</v>
      </c>
      <c r="B827" s="178" t="s">
        <v>153</v>
      </c>
      <c r="C827" s="178" t="s">
        <v>52</v>
      </c>
      <c r="D827" s="18" t="s">
        <v>2073</v>
      </c>
      <c r="E827" s="178" t="s">
        <v>55</v>
      </c>
      <c r="F827" s="180" t="s">
        <v>52</v>
      </c>
      <c r="G827" s="18" t="s">
        <v>2237</v>
      </c>
      <c r="H827" s="18" t="s">
        <v>1203</v>
      </c>
      <c r="I827" s="18" t="s">
        <v>1521</v>
      </c>
      <c r="J827" s="178" t="s">
        <v>41</v>
      </c>
      <c r="K827" s="178" t="s">
        <v>55</v>
      </c>
      <c r="L827" s="178" t="s">
        <v>55</v>
      </c>
      <c r="M827" s="180" t="s">
        <v>766</v>
      </c>
      <c r="N827" s="178" t="s">
        <v>55</v>
      </c>
      <c r="O827" s="178" t="s">
        <v>55</v>
      </c>
      <c r="P827" s="20">
        <v>44692</v>
      </c>
      <c r="S827" s="18" t="s">
        <v>64</v>
      </c>
      <c r="T827" s="18" t="s">
        <v>64</v>
      </c>
    </row>
    <row r="828" spans="1:20" hidden="1">
      <c r="A828" s="24" t="s">
        <v>2238</v>
      </c>
      <c r="B828" s="178" t="s">
        <v>153</v>
      </c>
      <c r="C828" s="178" t="s">
        <v>52</v>
      </c>
      <c r="D828" s="18" t="s">
        <v>2239</v>
      </c>
      <c r="E828" s="178" t="s">
        <v>55</v>
      </c>
      <c r="F828" s="180" t="s">
        <v>52</v>
      </c>
      <c r="G828" s="18" t="s">
        <v>2240</v>
      </c>
      <c r="H828" s="18" t="s">
        <v>1203</v>
      </c>
      <c r="I828" s="18" t="s">
        <v>1521</v>
      </c>
      <c r="J828" s="178" t="s">
        <v>41</v>
      </c>
      <c r="K828" s="178" t="s">
        <v>55</v>
      </c>
      <c r="L828" s="178" t="s">
        <v>55</v>
      </c>
      <c r="M828" s="180" t="s">
        <v>766</v>
      </c>
      <c r="N828" s="178" t="s">
        <v>55</v>
      </c>
      <c r="O828" s="178" t="s">
        <v>55</v>
      </c>
      <c r="P828" s="20">
        <v>44692</v>
      </c>
      <c r="S828" s="18" t="s">
        <v>64</v>
      </c>
      <c r="T828" s="18" t="s">
        <v>64</v>
      </c>
    </row>
    <row r="829" spans="1:20" hidden="1">
      <c r="A829" s="24" t="s">
        <v>2241</v>
      </c>
      <c r="B829" s="178" t="s">
        <v>153</v>
      </c>
      <c r="C829" s="178" t="s">
        <v>52</v>
      </c>
      <c r="D829" s="18" t="s">
        <v>1537</v>
      </c>
      <c r="E829" s="178" t="s">
        <v>55</v>
      </c>
      <c r="F829" s="180" t="s">
        <v>52</v>
      </c>
      <c r="G829" s="18" t="s">
        <v>2242</v>
      </c>
      <c r="H829" s="18" t="s">
        <v>1203</v>
      </c>
      <c r="I829" s="18" t="s">
        <v>1521</v>
      </c>
      <c r="J829" s="178" t="s">
        <v>41</v>
      </c>
      <c r="K829" s="178" t="s">
        <v>55</v>
      </c>
      <c r="L829" s="178" t="s">
        <v>55</v>
      </c>
      <c r="M829" s="180" t="s">
        <v>766</v>
      </c>
      <c r="N829" s="178" t="s">
        <v>55</v>
      </c>
      <c r="O829" s="178" t="s">
        <v>55</v>
      </c>
      <c r="P829" s="20">
        <v>44692</v>
      </c>
      <c r="S829" s="18" t="s">
        <v>64</v>
      </c>
      <c r="T829" s="18" t="s">
        <v>64</v>
      </c>
    </row>
    <row r="830" spans="1:20" hidden="1">
      <c r="A830" s="24" t="s">
        <v>2243</v>
      </c>
      <c r="B830" s="178" t="s">
        <v>153</v>
      </c>
      <c r="C830" s="178" t="s">
        <v>52</v>
      </c>
      <c r="D830" s="18" t="s">
        <v>1641</v>
      </c>
      <c r="E830" s="178" t="s">
        <v>55</v>
      </c>
      <c r="F830" s="180" t="s">
        <v>52</v>
      </c>
      <c r="G830" s="18" t="s">
        <v>2244</v>
      </c>
      <c r="H830" s="18" t="s">
        <v>646</v>
      </c>
      <c r="I830" s="18" t="s">
        <v>1521</v>
      </c>
      <c r="J830" s="178" t="s">
        <v>41</v>
      </c>
      <c r="K830" s="178" t="s">
        <v>55</v>
      </c>
      <c r="L830" s="178" t="s">
        <v>55</v>
      </c>
      <c r="M830" s="180" t="s">
        <v>766</v>
      </c>
      <c r="N830" s="178" t="s">
        <v>55</v>
      </c>
      <c r="O830" s="178" t="s">
        <v>55</v>
      </c>
      <c r="P830" s="20">
        <v>44692</v>
      </c>
      <c r="S830" s="18" t="s">
        <v>64</v>
      </c>
      <c r="T830" s="18" t="s">
        <v>64</v>
      </c>
    </row>
    <row r="831" spans="1:20" hidden="1">
      <c r="A831" s="24" t="s">
        <v>2245</v>
      </c>
      <c r="B831" s="178" t="s">
        <v>153</v>
      </c>
      <c r="C831" s="178" t="s">
        <v>52</v>
      </c>
      <c r="D831" s="18" t="s">
        <v>1641</v>
      </c>
      <c r="E831" s="178" t="s">
        <v>55</v>
      </c>
      <c r="F831" s="180" t="s">
        <v>52</v>
      </c>
      <c r="G831" s="18" t="s">
        <v>2246</v>
      </c>
      <c r="H831" s="18" t="s">
        <v>646</v>
      </c>
      <c r="I831" s="18" t="s">
        <v>1521</v>
      </c>
      <c r="J831" s="178" t="s">
        <v>41</v>
      </c>
      <c r="K831" s="178" t="s">
        <v>55</v>
      </c>
      <c r="L831" s="178" t="s">
        <v>55</v>
      </c>
      <c r="M831" s="180" t="s">
        <v>766</v>
      </c>
      <c r="N831" s="178" t="s">
        <v>55</v>
      </c>
      <c r="O831" s="178" t="s">
        <v>55</v>
      </c>
      <c r="P831" s="20">
        <v>44692</v>
      </c>
      <c r="S831" s="18" t="s">
        <v>64</v>
      </c>
      <c r="T831" s="18" t="s">
        <v>64</v>
      </c>
    </row>
    <row r="832" spans="1:20" hidden="1">
      <c r="A832" s="24" t="s">
        <v>2247</v>
      </c>
      <c r="B832" s="178" t="s">
        <v>153</v>
      </c>
      <c r="C832" s="178" t="s">
        <v>52</v>
      </c>
      <c r="D832" s="18" t="s">
        <v>1641</v>
      </c>
      <c r="E832" s="178" t="s">
        <v>55</v>
      </c>
      <c r="F832" s="180" t="s">
        <v>52</v>
      </c>
      <c r="G832" s="18" t="s">
        <v>2248</v>
      </c>
      <c r="H832" s="18" t="s">
        <v>646</v>
      </c>
      <c r="I832" s="18" t="s">
        <v>58</v>
      </c>
      <c r="J832" s="178" t="s">
        <v>41</v>
      </c>
      <c r="K832" s="178" t="s">
        <v>55</v>
      </c>
      <c r="L832" s="178" t="s">
        <v>55</v>
      </c>
      <c r="M832" s="180" t="s">
        <v>766</v>
      </c>
      <c r="N832" s="178" t="s">
        <v>55</v>
      </c>
      <c r="O832" s="178" t="s">
        <v>55</v>
      </c>
      <c r="P832" s="20">
        <v>44692</v>
      </c>
      <c r="S832" s="18" t="s">
        <v>64</v>
      </c>
      <c r="T832" s="18" t="s">
        <v>64</v>
      </c>
    </row>
    <row r="833" spans="1:20" hidden="1">
      <c r="A833" s="24" t="s">
        <v>2249</v>
      </c>
      <c r="B833" s="178" t="s">
        <v>153</v>
      </c>
      <c r="C833" s="178" t="s">
        <v>52</v>
      </c>
      <c r="D833" s="18" t="s">
        <v>1641</v>
      </c>
      <c r="E833" s="178" t="s">
        <v>55</v>
      </c>
      <c r="F833" s="180" t="s">
        <v>52</v>
      </c>
      <c r="G833" s="18" t="s">
        <v>2250</v>
      </c>
      <c r="H833" s="18" t="s">
        <v>646</v>
      </c>
      <c r="I833" s="18" t="s">
        <v>1521</v>
      </c>
      <c r="J833" s="178" t="s">
        <v>41</v>
      </c>
      <c r="K833" s="178" t="s">
        <v>55</v>
      </c>
      <c r="L833" s="178" t="s">
        <v>55</v>
      </c>
      <c r="M833" s="180" t="s">
        <v>766</v>
      </c>
      <c r="N833" s="178" t="s">
        <v>55</v>
      </c>
      <c r="O833" s="178" t="s">
        <v>55</v>
      </c>
      <c r="P833" s="20">
        <v>44692</v>
      </c>
      <c r="S833" s="18" t="s">
        <v>64</v>
      </c>
      <c r="T833" s="18" t="s">
        <v>64</v>
      </c>
    </row>
    <row r="834" spans="1:20" hidden="1">
      <c r="A834" s="24" t="s">
        <v>2251</v>
      </c>
      <c r="B834" s="178" t="s">
        <v>153</v>
      </c>
      <c r="C834" s="178" t="s">
        <v>52</v>
      </c>
      <c r="D834" s="18" t="s">
        <v>754</v>
      </c>
      <c r="E834" s="178" t="s">
        <v>55</v>
      </c>
      <c r="F834" s="180" t="s">
        <v>52</v>
      </c>
      <c r="G834" s="18" t="s">
        <v>2252</v>
      </c>
      <c r="H834" s="18" t="s">
        <v>1203</v>
      </c>
      <c r="I834" s="18" t="s">
        <v>1521</v>
      </c>
      <c r="J834" s="178" t="s">
        <v>41</v>
      </c>
      <c r="K834" s="178" t="s">
        <v>55</v>
      </c>
      <c r="L834" s="178" t="s">
        <v>55</v>
      </c>
      <c r="M834" s="180" t="s">
        <v>766</v>
      </c>
      <c r="N834" s="178" t="s">
        <v>55</v>
      </c>
      <c r="O834" s="178" t="s">
        <v>55</v>
      </c>
      <c r="P834" s="20">
        <v>44692</v>
      </c>
      <c r="S834" s="18" t="s">
        <v>64</v>
      </c>
      <c r="T834" s="18" t="s">
        <v>64</v>
      </c>
    </row>
    <row r="835" spans="1:20" hidden="1">
      <c r="A835" s="24" t="s">
        <v>2253</v>
      </c>
      <c r="B835" s="178" t="s">
        <v>153</v>
      </c>
      <c r="C835" s="178" t="s">
        <v>52</v>
      </c>
      <c r="D835" s="18" t="s">
        <v>1641</v>
      </c>
      <c r="E835" s="178" t="s">
        <v>55</v>
      </c>
      <c r="F835" s="180" t="s">
        <v>52</v>
      </c>
      <c r="G835" s="18" t="s">
        <v>2254</v>
      </c>
      <c r="H835" s="18" t="s">
        <v>646</v>
      </c>
      <c r="I835" s="18" t="s">
        <v>58</v>
      </c>
      <c r="J835" s="178" t="s">
        <v>41</v>
      </c>
      <c r="K835" s="178" t="s">
        <v>55</v>
      </c>
      <c r="L835" s="178" t="s">
        <v>55</v>
      </c>
      <c r="M835" s="180" t="s">
        <v>766</v>
      </c>
      <c r="N835" s="178" t="s">
        <v>55</v>
      </c>
      <c r="O835" s="178" t="s">
        <v>55</v>
      </c>
      <c r="P835" s="20">
        <v>44692</v>
      </c>
      <c r="S835" s="18" t="s">
        <v>64</v>
      </c>
      <c r="T835" s="18" t="s">
        <v>64</v>
      </c>
    </row>
    <row r="836" spans="1:20" hidden="1">
      <c r="A836" s="24" t="s">
        <v>2255</v>
      </c>
      <c r="B836" s="178" t="s">
        <v>153</v>
      </c>
      <c r="C836" s="178" t="s">
        <v>52</v>
      </c>
      <c r="D836" s="18" t="s">
        <v>2256</v>
      </c>
      <c r="E836" s="178" t="s">
        <v>55</v>
      </c>
      <c r="F836" s="180" t="s">
        <v>52</v>
      </c>
      <c r="G836" s="18" t="s">
        <v>2257</v>
      </c>
      <c r="H836" s="18" t="s">
        <v>1203</v>
      </c>
      <c r="I836" s="18" t="s">
        <v>1521</v>
      </c>
      <c r="J836" s="178" t="s">
        <v>41</v>
      </c>
      <c r="K836" s="178" t="s">
        <v>55</v>
      </c>
      <c r="L836" s="178" t="s">
        <v>55</v>
      </c>
      <c r="M836" s="180" t="s">
        <v>766</v>
      </c>
      <c r="N836" s="178" t="s">
        <v>55</v>
      </c>
      <c r="O836" s="178" t="s">
        <v>55</v>
      </c>
      <c r="P836" s="20">
        <v>44692</v>
      </c>
      <c r="S836" s="18" t="s">
        <v>64</v>
      </c>
      <c r="T836" s="18" t="s">
        <v>64</v>
      </c>
    </row>
    <row r="837" spans="1:20" hidden="1">
      <c r="A837" s="24" t="s">
        <v>2258</v>
      </c>
      <c r="B837" s="178" t="s">
        <v>153</v>
      </c>
      <c r="C837" s="178" t="s">
        <v>52</v>
      </c>
      <c r="D837" s="18" t="s">
        <v>2234</v>
      </c>
      <c r="E837" s="178" t="s">
        <v>55</v>
      </c>
      <c r="F837" s="180" t="s">
        <v>52</v>
      </c>
      <c r="G837" s="18" t="s">
        <v>2259</v>
      </c>
      <c r="H837" s="18" t="s">
        <v>1203</v>
      </c>
      <c r="I837" s="18" t="s">
        <v>1521</v>
      </c>
      <c r="J837" s="178" t="s">
        <v>41</v>
      </c>
      <c r="K837" s="178" t="s">
        <v>55</v>
      </c>
      <c r="L837" s="178" t="s">
        <v>55</v>
      </c>
      <c r="M837" s="180" t="s">
        <v>766</v>
      </c>
      <c r="N837" s="178" t="s">
        <v>55</v>
      </c>
      <c r="O837" s="178" t="s">
        <v>55</v>
      </c>
      <c r="P837" s="20">
        <v>44692</v>
      </c>
      <c r="S837" s="18" t="s">
        <v>64</v>
      </c>
      <c r="T837" s="18" t="s">
        <v>64</v>
      </c>
    </row>
    <row r="838" spans="1:20" hidden="1">
      <c r="A838" s="181" t="s">
        <v>2260</v>
      </c>
      <c r="B838" s="18" t="s">
        <v>53</v>
      </c>
      <c r="C838" s="178" t="s">
        <v>52</v>
      </c>
      <c r="D838" s="18" t="s">
        <v>524</v>
      </c>
      <c r="E838" s="178" t="s">
        <v>55</v>
      </c>
      <c r="F838" s="18" t="s">
        <v>52</v>
      </c>
      <c r="G838" s="18" t="s">
        <v>2101</v>
      </c>
      <c r="H838" s="18" t="s">
        <v>678</v>
      </c>
      <c r="I838" s="18" t="s">
        <v>58</v>
      </c>
      <c r="J838" s="178" t="s">
        <v>41</v>
      </c>
      <c r="K838" s="18" t="s">
        <v>55</v>
      </c>
      <c r="L838" s="18" t="s">
        <v>55</v>
      </c>
      <c r="M838" s="50" t="s">
        <v>766</v>
      </c>
      <c r="N838" s="18" t="s">
        <v>55</v>
      </c>
      <c r="O838" s="18" t="s">
        <v>55</v>
      </c>
      <c r="P838" s="20">
        <v>44692</v>
      </c>
      <c r="S838" s="18" t="s">
        <v>64</v>
      </c>
      <c r="T838" s="18" t="s">
        <v>64</v>
      </c>
    </row>
    <row r="839" spans="1:20" hidden="1">
      <c r="A839" s="181" t="s">
        <v>2261</v>
      </c>
      <c r="B839" s="18" t="s">
        <v>53</v>
      </c>
      <c r="C839" s="178" t="s">
        <v>52</v>
      </c>
      <c r="D839" s="18" t="s">
        <v>524</v>
      </c>
      <c r="E839" s="178" t="s">
        <v>55</v>
      </c>
      <c r="F839" s="18" t="s">
        <v>52</v>
      </c>
      <c r="G839" s="18" t="s">
        <v>2101</v>
      </c>
      <c r="H839" s="18" t="s">
        <v>678</v>
      </c>
      <c r="I839" s="18" t="s">
        <v>58</v>
      </c>
      <c r="J839" s="28" t="s">
        <v>2213</v>
      </c>
      <c r="K839" s="18" t="s">
        <v>55</v>
      </c>
      <c r="L839" s="18" t="s">
        <v>55</v>
      </c>
      <c r="M839" s="50" t="s">
        <v>766</v>
      </c>
      <c r="N839" s="18" t="s">
        <v>55</v>
      </c>
      <c r="O839" s="18" t="s">
        <v>55</v>
      </c>
      <c r="P839" s="20">
        <v>44692</v>
      </c>
      <c r="S839" s="18" t="s">
        <v>64</v>
      </c>
      <c r="T839" s="18" t="s">
        <v>64</v>
      </c>
    </row>
    <row r="840" spans="1:20" hidden="1">
      <c r="A840" s="24" t="s">
        <v>2262</v>
      </c>
      <c r="B840" s="178" t="s">
        <v>153</v>
      </c>
      <c r="C840" s="178" t="s">
        <v>52</v>
      </c>
      <c r="D840" s="18" t="s">
        <v>2073</v>
      </c>
      <c r="E840" s="178" t="s">
        <v>55</v>
      </c>
      <c r="F840" s="180" t="s">
        <v>52</v>
      </c>
      <c r="G840" s="18" t="s">
        <v>2263</v>
      </c>
      <c r="H840" s="18" t="s">
        <v>1203</v>
      </c>
      <c r="I840" s="18" t="s">
        <v>1521</v>
      </c>
      <c r="J840" s="178" t="s">
        <v>41</v>
      </c>
      <c r="K840" s="178" t="s">
        <v>55</v>
      </c>
      <c r="L840" s="178" t="s">
        <v>55</v>
      </c>
      <c r="M840" s="180" t="s">
        <v>766</v>
      </c>
      <c r="N840" s="178" t="s">
        <v>55</v>
      </c>
      <c r="O840" s="178" t="s">
        <v>55</v>
      </c>
      <c r="P840" s="20">
        <v>44693</v>
      </c>
      <c r="S840" s="18" t="s">
        <v>64</v>
      </c>
      <c r="T840" s="18" t="s">
        <v>64</v>
      </c>
    </row>
    <row r="841" spans="1:20" hidden="1">
      <c r="A841" s="24" t="s">
        <v>2264</v>
      </c>
      <c r="B841" s="178" t="s">
        <v>153</v>
      </c>
      <c r="C841" s="178" t="s">
        <v>52</v>
      </c>
      <c r="D841" s="18" t="s">
        <v>2073</v>
      </c>
      <c r="E841" s="178" t="s">
        <v>55</v>
      </c>
      <c r="F841" s="180" t="s">
        <v>52</v>
      </c>
      <c r="G841" s="18" t="s">
        <v>2265</v>
      </c>
      <c r="H841" s="18" t="s">
        <v>1203</v>
      </c>
      <c r="I841" s="18" t="s">
        <v>1521</v>
      </c>
      <c r="J841" s="178" t="s">
        <v>41</v>
      </c>
      <c r="K841" s="178" t="s">
        <v>55</v>
      </c>
      <c r="L841" s="178" t="s">
        <v>55</v>
      </c>
      <c r="M841" s="180" t="s">
        <v>766</v>
      </c>
      <c r="N841" s="178" t="s">
        <v>55</v>
      </c>
      <c r="O841" s="178" t="s">
        <v>55</v>
      </c>
      <c r="P841" s="20">
        <v>44693</v>
      </c>
      <c r="S841" s="18" t="s">
        <v>64</v>
      </c>
      <c r="T841" s="18" t="s">
        <v>64</v>
      </c>
    </row>
    <row r="842" spans="1:20" hidden="1">
      <c r="A842" s="24" t="s">
        <v>2266</v>
      </c>
      <c r="B842" s="178" t="s">
        <v>153</v>
      </c>
      <c r="C842" s="178" t="s">
        <v>52</v>
      </c>
      <c r="D842" s="18" t="s">
        <v>2073</v>
      </c>
      <c r="E842" s="178" t="s">
        <v>55</v>
      </c>
      <c r="F842" s="180" t="s">
        <v>52</v>
      </c>
      <c r="G842" s="18" t="s">
        <v>2267</v>
      </c>
      <c r="H842" s="18" t="s">
        <v>1203</v>
      </c>
      <c r="I842" s="18" t="s">
        <v>1521</v>
      </c>
      <c r="J842" s="178" t="s">
        <v>41</v>
      </c>
      <c r="K842" s="178" t="s">
        <v>55</v>
      </c>
      <c r="L842" s="178" t="s">
        <v>55</v>
      </c>
      <c r="M842" s="180" t="s">
        <v>766</v>
      </c>
      <c r="N842" s="178" t="s">
        <v>55</v>
      </c>
      <c r="O842" s="178" t="s">
        <v>55</v>
      </c>
      <c r="P842" s="20">
        <v>44693</v>
      </c>
      <c r="S842" s="18" t="s">
        <v>64</v>
      </c>
      <c r="T842" s="18" t="s">
        <v>64</v>
      </c>
    </row>
    <row r="843" spans="1:20" hidden="1">
      <c r="A843" s="24" t="s">
        <v>2268</v>
      </c>
      <c r="B843" s="178" t="s">
        <v>153</v>
      </c>
      <c r="C843" s="178" t="s">
        <v>52</v>
      </c>
      <c r="D843" s="18" t="s">
        <v>2073</v>
      </c>
      <c r="E843" s="178" t="s">
        <v>55</v>
      </c>
      <c r="F843" s="180" t="s">
        <v>52</v>
      </c>
      <c r="G843" s="18" t="s">
        <v>2269</v>
      </c>
      <c r="H843" s="18" t="s">
        <v>1203</v>
      </c>
      <c r="I843" s="18" t="s">
        <v>1521</v>
      </c>
      <c r="J843" s="178" t="s">
        <v>41</v>
      </c>
      <c r="K843" s="178" t="s">
        <v>55</v>
      </c>
      <c r="L843" s="178" t="s">
        <v>55</v>
      </c>
      <c r="M843" s="180" t="s">
        <v>766</v>
      </c>
      <c r="N843" s="178" t="s">
        <v>55</v>
      </c>
      <c r="O843" s="178" t="s">
        <v>55</v>
      </c>
      <c r="P843" s="20">
        <v>44693</v>
      </c>
      <c r="S843" s="18" t="s">
        <v>64</v>
      </c>
      <c r="T843" s="18" t="s">
        <v>64</v>
      </c>
    </row>
    <row r="844" spans="1:20" hidden="1">
      <c r="A844" s="181" t="s">
        <v>2270</v>
      </c>
      <c r="B844" s="18" t="s">
        <v>53</v>
      </c>
      <c r="C844" s="178" t="s">
        <v>52</v>
      </c>
      <c r="D844" s="18" t="s">
        <v>524</v>
      </c>
      <c r="E844" s="178" t="s">
        <v>55</v>
      </c>
      <c r="F844" s="18" t="s">
        <v>52</v>
      </c>
      <c r="G844" s="18" t="s">
        <v>2064</v>
      </c>
      <c r="H844" s="18" t="s">
        <v>678</v>
      </c>
      <c r="I844" s="18" t="s">
        <v>1521</v>
      </c>
      <c r="J844" s="178" t="s">
        <v>41</v>
      </c>
      <c r="K844" s="178" t="s">
        <v>55</v>
      </c>
      <c r="L844" s="178" t="s">
        <v>55</v>
      </c>
      <c r="M844" s="180" t="s">
        <v>766</v>
      </c>
      <c r="N844" s="178" t="s">
        <v>55</v>
      </c>
      <c r="O844" s="178" t="s">
        <v>55</v>
      </c>
      <c r="P844" s="20">
        <v>44693</v>
      </c>
      <c r="S844" s="18" t="s">
        <v>64</v>
      </c>
      <c r="T844" s="18" t="s">
        <v>64</v>
      </c>
    </row>
    <row r="845" spans="1:20" hidden="1">
      <c r="A845" s="24" t="s">
        <v>2271</v>
      </c>
      <c r="B845" s="178" t="s">
        <v>153</v>
      </c>
      <c r="C845" s="178" t="s">
        <v>52</v>
      </c>
      <c r="D845" s="18" t="s">
        <v>758</v>
      </c>
      <c r="E845" s="178" t="s">
        <v>55</v>
      </c>
      <c r="F845" s="180" t="s">
        <v>52</v>
      </c>
      <c r="G845" s="18" t="s">
        <v>2272</v>
      </c>
      <c r="H845" s="18" t="s">
        <v>1203</v>
      </c>
      <c r="I845" s="18" t="s">
        <v>1521</v>
      </c>
      <c r="J845" s="178" t="s">
        <v>41</v>
      </c>
      <c r="K845" s="178" t="s">
        <v>55</v>
      </c>
      <c r="L845" s="178" t="s">
        <v>55</v>
      </c>
      <c r="M845" s="180" t="s">
        <v>766</v>
      </c>
      <c r="N845" s="178" t="s">
        <v>55</v>
      </c>
      <c r="O845" s="178" t="s">
        <v>55</v>
      </c>
      <c r="P845" s="20">
        <v>44693</v>
      </c>
      <c r="S845" s="18" t="s">
        <v>64</v>
      </c>
      <c r="T845" s="18" t="s">
        <v>64</v>
      </c>
    </row>
    <row r="846" spans="1:20" hidden="1">
      <c r="A846" s="24" t="s">
        <v>2273</v>
      </c>
      <c r="B846" s="178" t="s">
        <v>153</v>
      </c>
      <c r="C846" s="178" t="s">
        <v>52</v>
      </c>
      <c r="D846" s="18" t="s">
        <v>2073</v>
      </c>
      <c r="E846" s="178" t="s">
        <v>55</v>
      </c>
      <c r="F846" s="180" t="s">
        <v>52</v>
      </c>
      <c r="G846" s="18" t="s">
        <v>2274</v>
      </c>
      <c r="H846" s="18" t="s">
        <v>1203</v>
      </c>
      <c r="I846" s="18" t="s">
        <v>1521</v>
      </c>
      <c r="J846" s="178" t="s">
        <v>41</v>
      </c>
      <c r="K846" s="178" t="s">
        <v>55</v>
      </c>
      <c r="L846" s="178" t="s">
        <v>55</v>
      </c>
      <c r="M846" s="180" t="s">
        <v>766</v>
      </c>
      <c r="N846" s="178" t="s">
        <v>55</v>
      </c>
      <c r="O846" s="178" t="s">
        <v>55</v>
      </c>
      <c r="P846" s="20">
        <v>44693</v>
      </c>
      <c r="S846" s="18" t="s">
        <v>64</v>
      </c>
      <c r="T846" s="18" t="s">
        <v>64</v>
      </c>
    </row>
    <row r="847" spans="1:20" hidden="1">
      <c r="A847" s="24" t="s">
        <v>2275</v>
      </c>
      <c r="B847" s="18" t="s">
        <v>153</v>
      </c>
      <c r="C847" s="18" t="s">
        <v>52</v>
      </c>
      <c r="D847" s="18" t="s">
        <v>758</v>
      </c>
      <c r="E847" s="18" t="s">
        <v>55</v>
      </c>
      <c r="F847" s="18" t="s">
        <v>52</v>
      </c>
      <c r="G847" s="18" t="s">
        <v>2276</v>
      </c>
      <c r="H847" s="151" t="s">
        <v>759</v>
      </c>
      <c r="I847" s="18" t="s">
        <v>58</v>
      </c>
      <c r="J847" s="18" t="s">
        <v>41</v>
      </c>
      <c r="K847" s="18" t="s">
        <v>55</v>
      </c>
      <c r="L847" s="18" t="s">
        <v>55</v>
      </c>
      <c r="M847" s="50" t="s">
        <v>766</v>
      </c>
      <c r="N847" s="18" t="s">
        <v>55</v>
      </c>
      <c r="O847" s="18" t="s">
        <v>55</v>
      </c>
      <c r="P847" s="20">
        <v>44693</v>
      </c>
      <c r="S847" s="18" t="s">
        <v>64</v>
      </c>
      <c r="T847" s="18" t="s">
        <v>64</v>
      </c>
    </row>
    <row r="848" spans="1:20" hidden="1">
      <c r="A848" s="24" t="s">
        <v>2277</v>
      </c>
      <c r="B848" s="18" t="s">
        <v>153</v>
      </c>
      <c r="C848" s="18" t="s">
        <v>52</v>
      </c>
      <c r="D848" s="18" t="s">
        <v>758</v>
      </c>
      <c r="E848" s="18" t="s">
        <v>55</v>
      </c>
      <c r="F848" s="18" t="s">
        <v>52</v>
      </c>
      <c r="G848" s="18" t="s">
        <v>2276</v>
      </c>
      <c r="H848" s="151" t="s">
        <v>759</v>
      </c>
      <c r="I848" s="18" t="s">
        <v>58</v>
      </c>
      <c r="J848" s="28" t="s">
        <v>2213</v>
      </c>
      <c r="K848" s="18" t="s">
        <v>55</v>
      </c>
      <c r="L848" s="18" t="s">
        <v>55</v>
      </c>
      <c r="M848" s="50" t="s">
        <v>766</v>
      </c>
      <c r="N848" s="18" t="s">
        <v>55</v>
      </c>
      <c r="O848" s="18" t="s">
        <v>55</v>
      </c>
      <c r="P848" s="20">
        <v>44693</v>
      </c>
      <c r="S848" s="18" t="s">
        <v>64</v>
      </c>
      <c r="T848" s="18" t="s">
        <v>64</v>
      </c>
    </row>
    <row r="849" spans="1:20" hidden="1">
      <c r="A849" s="24" t="s">
        <v>2278</v>
      </c>
      <c r="B849" s="18" t="s">
        <v>153</v>
      </c>
      <c r="C849" s="18" t="s">
        <v>52</v>
      </c>
      <c r="D849" s="18" t="s">
        <v>2073</v>
      </c>
      <c r="E849" s="18" t="s">
        <v>55</v>
      </c>
      <c r="F849" s="18" t="s">
        <v>52</v>
      </c>
      <c r="G849" s="18" t="s">
        <v>2279</v>
      </c>
      <c r="H849" s="151" t="s">
        <v>2007</v>
      </c>
      <c r="I849" s="18" t="s">
        <v>58</v>
      </c>
      <c r="J849" s="28" t="s">
        <v>2213</v>
      </c>
      <c r="K849" s="18" t="s">
        <v>55</v>
      </c>
      <c r="L849" s="18" t="s">
        <v>55</v>
      </c>
      <c r="M849" s="50" t="s">
        <v>766</v>
      </c>
      <c r="N849" s="18" t="s">
        <v>55</v>
      </c>
      <c r="O849" s="18" t="s">
        <v>55</v>
      </c>
      <c r="P849" s="20">
        <v>44692</v>
      </c>
      <c r="S849" s="18" t="s">
        <v>64</v>
      </c>
      <c r="T849" s="18" t="s">
        <v>64</v>
      </c>
    </row>
    <row r="850" spans="1:20" hidden="1">
      <c r="A850" s="24" t="s">
        <v>2280</v>
      </c>
      <c r="B850" s="18" t="s">
        <v>153</v>
      </c>
      <c r="C850" s="18" t="s">
        <v>52</v>
      </c>
      <c r="D850" s="18" t="s">
        <v>2073</v>
      </c>
      <c r="E850" s="18" t="s">
        <v>55</v>
      </c>
      <c r="F850" s="18" t="s">
        <v>52</v>
      </c>
      <c r="G850" s="18" t="s">
        <v>2279</v>
      </c>
      <c r="H850" s="151" t="s">
        <v>2007</v>
      </c>
      <c r="I850" s="18" t="s">
        <v>58</v>
      </c>
      <c r="J850" s="18" t="s">
        <v>41</v>
      </c>
      <c r="K850" s="18" t="s">
        <v>55</v>
      </c>
      <c r="L850" s="18" t="s">
        <v>55</v>
      </c>
      <c r="M850" s="50" t="s">
        <v>766</v>
      </c>
      <c r="N850" s="18" t="s">
        <v>55</v>
      </c>
      <c r="O850" s="18" t="s">
        <v>55</v>
      </c>
      <c r="P850" s="20">
        <v>44692</v>
      </c>
      <c r="S850" s="18" t="s">
        <v>64</v>
      </c>
      <c r="T850" s="18" t="s">
        <v>64</v>
      </c>
    </row>
    <row r="851" spans="1:20" hidden="1">
      <c r="A851" s="24" t="s">
        <v>2281</v>
      </c>
      <c r="B851" s="18" t="s">
        <v>153</v>
      </c>
      <c r="C851" s="18" t="s">
        <v>52</v>
      </c>
      <c r="D851" s="18" t="s">
        <v>2073</v>
      </c>
      <c r="E851" s="18" t="s">
        <v>55</v>
      </c>
      <c r="F851" s="18" t="s">
        <v>52</v>
      </c>
      <c r="G851" s="18" t="s">
        <v>2282</v>
      </c>
      <c r="H851" s="151" t="s">
        <v>2007</v>
      </c>
      <c r="I851" s="18" t="s">
        <v>58</v>
      </c>
      <c r="J851" s="28" t="s">
        <v>2213</v>
      </c>
      <c r="K851" s="18" t="s">
        <v>55</v>
      </c>
      <c r="L851" s="18" t="s">
        <v>55</v>
      </c>
      <c r="M851" s="50" t="s">
        <v>766</v>
      </c>
      <c r="N851" s="18" t="s">
        <v>55</v>
      </c>
      <c r="O851" s="18" t="s">
        <v>55</v>
      </c>
      <c r="P851" s="20">
        <v>44692</v>
      </c>
      <c r="S851" s="18" t="s">
        <v>64</v>
      </c>
      <c r="T851" s="18" t="s">
        <v>64</v>
      </c>
    </row>
    <row r="852" spans="1:20" hidden="1">
      <c r="A852" s="24" t="s">
        <v>2283</v>
      </c>
      <c r="B852" s="18" t="s">
        <v>153</v>
      </c>
      <c r="C852" s="18" t="s">
        <v>52</v>
      </c>
      <c r="D852" s="18" t="s">
        <v>2073</v>
      </c>
      <c r="E852" s="18" t="s">
        <v>55</v>
      </c>
      <c r="F852" s="18" t="s">
        <v>52</v>
      </c>
      <c r="G852" s="18" t="s">
        <v>2282</v>
      </c>
      <c r="H852" s="151" t="s">
        <v>2007</v>
      </c>
      <c r="I852" s="18" t="s">
        <v>58</v>
      </c>
      <c r="J852" s="28" t="s">
        <v>2213</v>
      </c>
      <c r="K852" s="18" t="s">
        <v>55</v>
      </c>
      <c r="L852" s="18" t="s">
        <v>55</v>
      </c>
      <c r="M852" s="50" t="s">
        <v>766</v>
      </c>
      <c r="N852" s="18" t="s">
        <v>55</v>
      </c>
      <c r="O852" s="18" t="s">
        <v>55</v>
      </c>
      <c r="P852" s="20">
        <v>44693</v>
      </c>
      <c r="S852" s="18" t="s">
        <v>64</v>
      </c>
      <c r="T852" s="18" t="s">
        <v>64</v>
      </c>
    </row>
    <row r="853" spans="1:20" hidden="1">
      <c r="A853" s="24" t="s">
        <v>2284</v>
      </c>
      <c r="B853" s="18" t="s">
        <v>153</v>
      </c>
      <c r="C853" s="18" t="s">
        <v>52</v>
      </c>
      <c r="D853" s="18" t="s">
        <v>2073</v>
      </c>
      <c r="E853" s="18" t="s">
        <v>55</v>
      </c>
      <c r="F853" s="18" t="s">
        <v>52</v>
      </c>
      <c r="G853" s="18" t="s">
        <v>2282</v>
      </c>
      <c r="H853" s="151" t="s">
        <v>2007</v>
      </c>
      <c r="I853" s="18" t="s">
        <v>58</v>
      </c>
      <c r="J853" s="18" t="s">
        <v>41</v>
      </c>
      <c r="K853" s="18" t="s">
        <v>55</v>
      </c>
      <c r="L853" s="18" t="s">
        <v>55</v>
      </c>
      <c r="M853" s="50" t="s">
        <v>766</v>
      </c>
      <c r="N853" s="18" t="s">
        <v>55</v>
      </c>
      <c r="O853" s="18" t="s">
        <v>55</v>
      </c>
      <c r="P853" s="20">
        <v>44693</v>
      </c>
      <c r="S853" s="18" t="s">
        <v>64</v>
      </c>
      <c r="T853" s="18" t="s">
        <v>64</v>
      </c>
    </row>
    <row r="854" spans="1:20" hidden="1">
      <c r="A854" s="24" t="s">
        <v>2285</v>
      </c>
      <c r="B854" s="18" t="s">
        <v>153</v>
      </c>
      <c r="C854" s="18" t="s">
        <v>52</v>
      </c>
      <c r="D854" s="18" t="s">
        <v>1244</v>
      </c>
      <c r="E854" s="18" t="s">
        <v>55</v>
      </c>
      <c r="F854" s="18" t="s">
        <v>52</v>
      </c>
      <c r="G854" s="18" t="s">
        <v>2286</v>
      </c>
      <c r="H854" s="151" t="s">
        <v>646</v>
      </c>
      <c r="I854" s="18" t="s">
        <v>58</v>
      </c>
      <c r="J854" s="18" t="s">
        <v>41</v>
      </c>
      <c r="K854" s="18" t="s">
        <v>55</v>
      </c>
      <c r="L854" s="18" t="s">
        <v>55</v>
      </c>
      <c r="M854" s="50" t="s">
        <v>766</v>
      </c>
      <c r="N854" s="18" t="s">
        <v>55</v>
      </c>
      <c r="O854" s="18" t="s">
        <v>55</v>
      </c>
      <c r="P854" s="20">
        <v>44694</v>
      </c>
      <c r="S854" s="18" t="s">
        <v>64</v>
      </c>
      <c r="T854" s="18" t="s">
        <v>64</v>
      </c>
    </row>
    <row r="855" spans="1:20" hidden="1">
      <c r="A855" s="24" t="s">
        <v>2287</v>
      </c>
      <c r="B855" s="178" t="s">
        <v>153</v>
      </c>
      <c r="C855" s="178" t="s">
        <v>52</v>
      </c>
      <c r="D855" s="18" t="s">
        <v>1382</v>
      </c>
      <c r="E855" s="178" t="s">
        <v>55</v>
      </c>
      <c r="F855" s="180" t="s">
        <v>52</v>
      </c>
      <c r="G855" s="18" t="s">
        <v>2288</v>
      </c>
      <c r="H855" s="18" t="s">
        <v>646</v>
      </c>
      <c r="I855" s="18" t="s">
        <v>1521</v>
      </c>
      <c r="J855" s="178" t="s">
        <v>41</v>
      </c>
      <c r="K855" s="178" t="s">
        <v>55</v>
      </c>
      <c r="L855" s="178" t="s">
        <v>55</v>
      </c>
      <c r="M855" s="180" t="s">
        <v>766</v>
      </c>
      <c r="N855" s="178" t="s">
        <v>55</v>
      </c>
      <c r="O855" s="178" t="s">
        <v>55</v>
      </c>
      <c r="P855" s="20">
        <v>44694</v>
      </c>
      <c r="S855" s="18" t="s">
        <v>64</v>
      </c>
      <c r="T855" s="18" t="s">
        <v>64</v>
      </c>
    </row>
    <row r="856" spans="1:20" hidden="1">
      <c r="A856" s="24" t="s">
        <v>2285</v>
      </c>
      <c r="B856" s="18" t="s">
        <v>153</v>
      </c>
      <c r="C856" s="18" t="s">
        <v>52</v>
      </c>
      <c r="D856" s="18" t="s">
        <v>1244</v>
      </c>
      <c r="E856" s="18" t="s">
        <v>55</v>
      </c>
      <c r="F856" s="18" t="s">
        <v>52</v>
      </c>
      <c r="G856" s="18" t="s">
        <v>2286</v>
      </c>
      <c r="H856" s="151" t="s">
        <v>646</v>
      </c>
      <c r="I856" s="18" t="s">
        <v>58</v>
      </c>
      <c r="J856" s="18" t="s">
        <v>41</v>
      </c>
      <c r="K856" s="18" t="s">
        <v>55</v>
      </c>
      <c r="L856" s="18" t="s">
        <v>55</v>
      </c>
      <c r="M856" s="50" t="s">
        <v>766</v>
      </c>
      <c r="N856" s="18" t="s">
        <v>55</v>
      </c>
      <c r="O856" s="18" t="s">
        <v>55</v>
      </c>
      <c r="P856" s="20">
        <v>44694</v>
      </c>
      <c r="S856" s="18" t="s">
        <v>64</v>
      </c>
      <c r="T856" s="18" t="s">
        <v>64</v>
      </c>
    </row>
    <row r="857" spans="1:20" hidden="1">
      <c r="A857" s="24" t="s">
        <v>2289</v>
      </c>
      <c r="B857" s="18" t="s">
        <v>153</v>
      </c>
      <c r="C857" s="18" t="s">
        <v>52</v>
      </c>
      <c r="D857" s="18" t="s">
        <v>656</v>
      </c>
      <c r="E857" s="18" t="s">
        <v>55</v>
      </c>
      <c r="F857" s="18" t="s">
        <v>52</v>
      </c>
      <c r="G857" s="18" t="s">
        <v>2290</v>
      </c>
      <c r="H857" s="18" t="s">
        <v>1345</v>
      </c>
      <c r="I857" s="18" t="s">
        <v>58</v>
      </c>
      <c r="J857" s="28" t="s">
        <v>2213</v>
      </c>
      <c r="K857" s="18" t="s">
        <v>55</v>
      </c>
      <c r="L857" s="18" t="s">
        <v>55</v>
      </c>
      <c r="M857" s="50" t="s">
        <v>766</v>
      </c>
      <c r="N857" s="18" t="s">
        <v>55</v>
      </c>
      <c r="O857" s="18" t="s">
        <v>55</v>
      </c>
      <c r="P857" s="20">
        <v>44694</v>
      </c>
      <c r="S857" s="18" t="s">
        <v>64</v>
      </c>
      <c r="T857" s="18" t="s">
        <v>64</v>
      </c>
    </row>
    <row r="858" spans="1:20" hidden="1">
      <c r="A858" s="24" t="s">
        <v>2291</v>
      </c>
      <c r="B858" s="18" t="s">
        <v>153</v>
      </c>
      <c r="C858" s="18" t="s">
        <v>52</v>
      </c>
      <c r="D858" s="18" t="s">
        <v>656</v>
      </c>
      <c r="E858" s="18" t="s">
        <v>55</v>
      </c>
      <c r="F858" s="18" t="s">
        <v>52</v>
      </c>
      <c r="G858" s="18" t="s">
        <v>2290</v>
      </c>
      <c r="H858" s="18" t="s">
        <v>1345</v>
      </c>
      <c r="I858" s="18" t="s">
        <v>58</v>
      </c>
      <c r="J858" s="28" t="s">
        <v>41</v>
      </c>
      <c r="K858" s="18" t="s">
        <v>55</v>
      </c>
      <c r="L858" s="18" t="s">
        <v>55</v>
      </c>
      <c r="M858" s="50" t="s">
        <v>766</v>
      </c>
      <c r="N858" s="18" t="s">
        <v>55</v>
      </c>
      <c r="O858" s="18" t="s">
        <v>55</v>
      </c>
      <c r="P858" s="20">
        <v>44694</v>
      </c>
      <c r="S858" s="18" t="s">
        <v>64</v>
      </c>
      <c r="T858" s="18" t="s">
        <v>64</v>
      </c>
    </row>
    <row r="859" spans="1:20" hidden="1">
      <c r="A859" s="24" t="s">
        <v>2292</v>
      </c>
      <c r="B859" s="18" t="s">
        <v>153</v>
      </c>
      <c r="C859" s="18" t="s">
        <v>52</v>
      </c>
      <c r="D859" s="18" t="s">
        <v>2073</v>
      </c>
      <c r="E859" s="18" t="s">
        <v>55</v>
      </c>
      <c r="F859" s="18" t="s">
        <v>52</v>
      </c>
      <c r="G859" s="18" t="s">
        <v>2282</v>
      </c>
      <c r="H859" s="151" t="s">
        <v>2007</v>
      </c>
      <c r="I859" s="18" t="s">
        <v>58</v>
      </c>
      <c r="J859" s="28" t="s">
        <v>41</v>
      </c>
      <c r="K859" s="18" t="s">
        <v>55</v>
      </c>
      <c r="L859" s="18" t="s">
        <v>55</v>
      </c>
      <c r="M859" s="50" t="s">
        <v>766</v>
      </c>
      <c r="N859" s="18" t="s">
        <v>55</v>
      </c>
      <c r="O859" s="18" t="s">
        <v>55</v>
      </c>
      <c r="P859" s="20">
        <v>44694</v>
      </c>
      <c r="S859" s="18" t="s">
        <v>64</v>
      </c>
      <c r="T859" s="18" t="s">
        <v>64</v>
      </c>
    </row>
    <row r="860" spans="1:20" hidden="1">
      <c r="A860" s="24" t="s">
        <v>2293</v>
      </c>
      <c r="B860" s="18" t="s">
        <v>153</v>
      </c>
      <c r="C860" s="18" t="s">
        <v>52</v>
      </c>
      <c r="D860" s="18" t="s">
        <v>2073</v>
      </c>
      <c r="E860" s="18" t="s">
        <v>55</v>
      </c>
      <c r="F860" s="18" t="s">
        <v>52</v>
      </c>
      <c r="G860" s="18" t="s">
        <v>2282</v>
      </c>
      <c r="H860" s="151" t="s">
        <v>2007</v>
      </c>
      <c r="I860" s="18" t="s">
        <v>58</v>
      </c>
      <c r="J860" s="28" t="s">
        <v>2213</v>
      </c>
      <c r="K860" s="18" t="s">
        <v>55</v>
      </c>
      <c r="L860" s="18" t="s">
        <v>55</v>
      </c>
      <c r="M860" s="50" t="s">
        <v>766</v>
      </c>
      <c r="N860" s="18" t="s">
        <v>55</v>
      </c>
      <c r="O860" s="18" t="s">
        <v>55</v>
      </c>
      <c r="P860" s="20">
        <v>44694</v>
      </c>
      <c r="S860" s="18" t="s">
        <v>64</v>
      </c>
      <c r="T860" s="18" t="s">
        <v>64</v>
      </c>
    </row>
    <row r="861" spans="1:20" ht="14.25" hidden="1" customHeight="1">
      <c r="A861" s="24" t="s">
        <v>2294</v>
      </c>
      <c r="B861" s="18" t="s">
        <v>153</v>
      </c>
      <c r="C861" s="18" t="s">
        <v>52</v>
      </c>
      <c r="D861" s="18" t="s">
        <v>1013</v>
      </c>
      <c r="E861" s="18" t="s">
        <v>55</v>
      </c>
      <c r="F861" s="18" t="s">
        <v>52</v>
      </c>
      <c r="G861" s="21" t="s">
        <v>2295</v>
      </c>
      <c r="H861" s="151" t="s">
        <v>890</v>
      </c>
      <c r="I861" s="15" t="s">
        <v>58</v>
      </c>
      <c r="J861" s="178" t="s">
        <v>41</v>
      </c>
      <c r="K861" s="18" t="s">
        <v>55</v>
      </c>
      <c r="L861" s="18" t="s">
        <v>55</v>
      </c>
      <c r="M861" s="180" t="s">
        <v>766</v>
      </c>
      <c r="N861" s="18" t="s">
        <v>55</v>
      </c>
      <c r="O861" s="18" t="s">
        <v>55</v>
      </c>
      <c r="P861" s="20">
        <v>44694</v>
      </c>
      <c r="Q861" s="15"/>
      <c r="S861" s="18" t="s">
        <v>64</v>
      </c>
      <c r="T861" s="18" t="s">
        <v>64</v>
      </c>
    </row>
    <row r="862" spans="1:20" ht="14.25" hidden="1" customHeight="1">
      <c r="A862" s="24" t="s">
        <v>2296</v>
      </c>
      <c r="B862" s="18" t="s">
        <v>153</v>
      </c>
      <c r="C862" s="18" t="s">
        <v>52</v>
      </c>
      <c r="D862" s="18" t="s">
        <v>1013</v>
      </c>
      <c r="E862" s="18" t="s">
        <v>55</v>
      </c>
      <c r="F862" s="18" t="s">
        <v>52</v>
      </c>
      <c r="G862" s="21" t="s">
        <v>2295</v>
      </c>
      <c r="H862" s="151" t="s">
        <v>890</v>
      </c>
      <c r="I862" s="15" t="s">
        <v>58</v>
      </c>
      <c r="J862" s="28" t="s">
        <v>2213</v>
      </c>
      <c r="K862" s="18" t="s">
        <v>55</v>
      </c>
      <c r="L862" s="18" t="s">
        <v>55</v>
      </c>
      <c r="M862" s="180" t="s">
        <v>766</v>
      </c>
      <c r="N862" s="18" t="s">
        <v>55</v>
      </c>
      <c r="O862" s="18" t="s">
        <v>55</v>
      </c>
      <c r="P862" s="20">
        <v>44694</v>
      </c>
      <c r="Q862" s="15"/>
      <c r="S862" s="18" t="s">
        <v>64</v>
      </c>
      <c r="T862" s="18" t="s">
        <v>64</v>
      </c>
    </row>
    <row r="863" spans="1:20" hidden="1">
      <c r="A863" s="24" t="s">
        <v>2297</v>
      </c>
      <c r="B863" s="178" t="s">
        <v>153</v>
      </c>
      <c r="C863" s="178" t="s">
        <v>52</v>
      </c>
      <c r="D863" s="18" t="s">
        <v>2298</v>
      </c>
      <c r="E863" s="178" t="s">
        <v>55</v>
      </c>
      <c r="F863" s="180" t="s">
        <v>52</v>
      </c>
      <c r="G863" s="18" t="s">
        <v>2263</v>
      </c>
      <c r="H863" s="18" t="s">
        <v>1203</v>
      </c>
      <c r="I863" s="18" t="s">
        <v>1521</v>
      </c>
      <c r="J863" s="178" t="s">
        <v>41</v>
      </c>
      <c r="K863" s="178" t="s">
        <v>55</v>
      </c>
      <c r="L863" s="178" t="s">
        <v>55</v>
      </c>
      <c r="M863" s="180" t="s">
        <v>766</v>
      </c>
      <c r="N863" s="178" t="s">
        <v>55</v>
      </c>
      <c r="O863" s="178" t="s">
        <v>55</v>
      </c>
      <c r="P863" s="20">
        <v>44694</v>
      </c>
      <c r="S863" s="18" t="s">
        <v>64</v>
      </c>
      <c r="T863" s="18" t="s">
        <v>64</v>
      </c>
    </row>
    <row r="864" spans="1:20">
      <c r="A864" s="24" t="s">
        <v>2299</v>
      </c>
      <c r="B864" s="178" t="s">
        <v>153</v>
      </c>
      <c r="C864" s="178" t="s">
        <v>52</v>
      </c>
      <c r="D864" s="18" t="s">
        <v>2298</v>
      </c>
      <c r="E864" s="178" t="s">
        <v>55</v>
      </c>
      <c r="F864" s="180" t="s">
        <v>52</v>
      </c>
      <c r="G864" s="18" t="s">
        <v>2263</v>
      </c>
      <c r="H864" s="18" t="s">
        <v>1203</v>
      </c>
      <c r="I864" s="18" t="s">
        <v>1521</v>
      </c>
      <c r="J864" s="18" t="s">
        <v>12316</v>
      </c>
      <c r="K864" s="178" t="s">
        <v>55</v>
      </c>
      <c r="L864" s="178" t="s">
        <v>55</v>
      </c>
      <c r="M864" s="180" t="s">
        <v>766</v>
      </c>
      <c r="N864" s="178" t="s">
        <v>55</v>
      </c>
      <c r="O864" s="178" t="s">
        <v>55</v>
      </c>
      <c r="P864" s="20">
        <v>44694</v>
      </c>
      <c r="S864" s="18" t="s">
        <v>64</v>
      </c>
      <c r="T864" s="18" t="s">
        <v>64</v>
      </c>
    </row>
    <row r="865" spans="1:20" hidden="1">
      <c r="A865" s="24" t="s">
        <v>2300</v>
      </c>
      <c r="B865" s="18" t="s">
        <v>153</v>
      </c>
      <c r="C865" s="18" t="s">
        <v>52</v>
      </c>
      <c r="D865" s="18" t="s">
        <v>2301</v>
      </c>
      <c r="E865" s="18" t="s">
        <v>55</v>
      </c>
      <c r="F865" s="18" t="s">
        <v>52</v>
      </c>
      <c r="G865" s="18" t="s">
        <v>2302</v>
      </c>
      <c r="H865" s="151" t="s">
        <v>646</v>
      </c>
      <c r="I865" s="18" t="s">
        <v>58</v>
      </c>
      <c r="J865" s="18" t="s">
        <v>41</v>
      </c>
      <c r="K865" s="18" t="s">
        <v>55</v>
      </c>
      <c r="L865" s="18" t="s">
        <v>55</v>
      </c>
      <c r="M865" s="50" t="s">
        <v>766</v>
      </c>
      <c r="N865" s="18" t="s">
        <v>55</v>
      </c>
      <c r="O865" s="18" t="s">
        <v>55</v>
      </c>
      <c r="P865" s="20">
        <v>44694</v>
      </c>
      <c r="S865" s="18" t="s">
        <v>64</v>
      </c>
      <c r="T865" s="18" t="s">
        <v>64</v>
      </c>
    </row>
    <row r="866" spans="1:20" hidden="1">
      <c r="A866" s="24" t="s">
        <v>2303</v>
      </c>
      <c r="B866" s="18" t="s">
        <v>153</v>
      </c>
      <c r="C866" s="18" t="s">
        <v>52</v>
      </c>
      <c r="D866" s="18" t="s">
        <v>2073</v>
      </c>
      <c r="E866" s="18" t="s">
        <v>55</v>
      </c>
      <c r="F866" s="18" t="s">
        <v>52</v>
      </c>
      <c r="G866" s="18" t="s">
        <v>2304</v>
      </c>
      <c r="H866" s="151" t="s">
        <v>2007</v>
      </c>
      <c r="I866" s="18" t="s">
        <v>58</v>
      </c>
      <c r="J866" s="28" t="s">
        <v>41</v>
      </c>
      <c r="K866" s="18" t="s">
        <v>55</v>
      </c>
      <c r="L866" s="18" t="s">
        <v>55</v>
      </c>
      <c r="M866" s="50" t="s">
        <v>766</v>
      </c>
      <c r="N866" s="18" t="s">
        <v>55</v>
      </c>
      <c r="O866" s="18" t="s">
        <v>55</v>
      </c>
      <c r="P866" s="20">
        <v>44694</v>
      </c>
      <c r="S866" s="18" t="s">
        <v>64</v>
      </c>
      <c r="T866" s="18" t="s">
        <v>64</v>
      </c>
    </row>
    <row r="867" spans="1:20" hidden="1">
      <c r="A867" s="24" t="s">
        <v>2305</v>
      </c>
      <c r="B867" s="18" t="s">
        <v>153</v>
      </c>
      <c r="C867" s="18" t="s">
        <v>52</v>
      </c>
      <c r="D867" s="18" t="s">
        <v>2073</v>
      </c>
      <c r="E867" s="18" t="s">
        <v>55</v>
      </c>
      <c r="F867" s="18" t="s">
        <v>52</v>
      </c>
      <c r="G867" s="18" t="s">
        <v>2304</v>
      </c>
      <c r="H867" s="151" t="s">
        <v>2007</v>
      </c>
      <c r="I867" s="18" t="s">
        <v>58</v>
      </c>
      <c r="J867" s="28" t="s">
        <v>2213</v>
      </c>
      <c r="K867" s="18" t="s">
        <v>55</v>
      </c>
      <c r="L867" s="18" t="s">
        <v>55</v>
      </c>
      <c r="M867" s="50" t="s">
        <v>766</v>
      </c>
      <c r="N867" s="18" t="s">
        <v>55</v>
      </c>
      <c r="O867" s="18" t="s">
        <v>55</v>
      </c>
      <c r="P867" s="20">
        <v>44694</v>
      </c>
      <c r="S867" s="18" t="s">
        <v>64</v>
      </c>
      <c r="T867" s="18" t="s">
        <v>64</v>
      </c>
    </row>
    <row r="868" spans="1:20" hidden="1">
      <c r="A868" s="24" t="s">
        <v>2306</v>
      </c>
      <c r="B868" s="18" t="s">
        <v>53</v>
      </c>
      <c r="C868" s="18" t="s">
        <v>52</v>
      </c>
      <c r="D868" s="18" t="s">
        <v>2307</v>
      </c>
      <c r="E868" s="18" t="s">
        <v>55</v>
      </c>
      <c r="F868" s="18" t="s">
        <v>52</v>
      </c>
      <c r="G868" s="18" t="s">
        <v>2308</v>
      </c>
      <c r="H868" s="18" t="s">
        <v>678</v>
      </c>
      <c r="I868" s="18" t="s">
        <v>1521</v>
      </c>
      <c r="J868" s="18" t="s">
        <v>41</v>
      </c>
      <c r="K868" s="18" t="s">
        <v>55</v>
      </c>
      <c r="L868" s="18" t="s">
        <v>55</v>
      </c>
      <c r="M868" s="50" t="s">
        <v>766</v>
      </c>
      <c r="N868" s="18" t="s">
        <v>55</v>
      </c>
      <c r="O868" s="18" t="s">
        <v>55</v>
      </c>
      <c r="P868" s="20">
        <v>44694</v>
      </c>
      <c r="S868" s="18" t="s">
        <v>64</v>
      </c>
      <c r="T868" s="18" t="s">
        <v>64</v>
      </c>
    </row>
    <row r="869" spans="1:20">
      <c r="A869" s="24" t="s">
        <v>2309</v>
      </c>
      <c r="B869" s="18" t="s">
        <v>53</v>
      </c>
      <c r="C869" s="18" t="s">
        <v>52</v>
      </c>
      <c r="D869" s="18" t="s">
        <v>2307</v>
      </c>
      <c r="E869" s="18" t="s">
        <v>55</v>
      </c>
      <c r="F869" s="18" t="s">
        <v>52</v>
      </c>
      <c r="G869" s="18" t="s">
        <v>2308</v>
      </c>
      <c r="H869" s="18" t="s">
        <v>678</v>
      </c>
      <c r="I869" s="18" t="s">
        <v>1521</v>
      </c>
      <c r="J869" s="18" t="s">
        <v>12316</v>
      </c>
      <c r="K869" s="18" t="s">
        <v>55</v>
      </c>
      <c r="L869" s="18" t="s">
        <v>55</v>
      </c>
      <c r="M869" s="50" t="s">
        <v>766</v>
      </c>
      <c r="N869" s="18" t="s">
        <v>55</v>
      </c>
      <c r="O869" s="18" t="s">
        <v>55</v>
      </c>
      <c r="P869" s="20">
        <v>44694</v>
      </c>
      <c r="S869" s="18" t="s">
        <v>64</v>
      </c>
      <c r="T869" s="18" t="s">
        <v>64</v>
      </c>
    </row>
    <row r="870" spans="1:20" hidden="1">
      <c r="A870" s="24" t="s">
        <v>2310</v>
      </c>
      <c r="B870" s="18" t="s">
        <v>153</v>
      </c>
      <c r="C870" s="18" t="s">
        <v>52</v>
      </c>
      <c r="D870" s="18" t="s">
        <v>1850</v>
      </c>
      <c r="E870" s="18" t="s">
        <v>55</v>
      </c>
      <c r="F870" s="18" t="s">
        <v>52</v>
      </c>
      <c r="G870" s="18" t="s">
        <v>2311</v>
      </c>
      <c r="H870" s="151" t="s">
        <v>963</v>
      </c>
      <c r="I870" s="18" t="s">
        <v>58</v>
      </c>
      <c r="J870" s="28" t="s">
        <v>41</v>
      </c>
      <c r="K870" s="18" t="s">
        <v>55</v>
      </c>
      <c r="L870" s="18" t="s">
        <v>55</v>
      </c>
      <c r="M870" s="50" t="s">
        <v>766</v>
      </c>
      <c r="N870" s="18" t="s">
        <v>55</v>
      </c>
      <c r="O870" s="18" t="s">
        <v>55</v>
      </c>
      <c r="P870" s="20">
        <v>44694</v>
      </c>
      <c r="S870" s="18" t="s">
        <v>64</v>
      </c>
      <c r="T870" s="18" t="s">
        <v>64</v>
      </c>
    </row>
    <row r="871" spans="1:20" hidden="1">
      <c r="A871" s="24" t="s">
        <v>2312</v>
      </c>
      <c r="B871" s="178" t="s">
        <v>153</v>
      </c>
      <c r="C871" s="178" t="s">
        <v>52</v>
      </c>
      <c r="D871" s="18" t="s">
        <v>2313</v>
      </c>
      <c r="E871" s="178" t="s">
        <v>55</v>
      </c>
      <c r="F871" s="180" t="s">
        <v>52</v>
      </c>
      <c r="G871" s="18" t="s">
        <v>2314</v>
      </c>
      <c r="H871" s="18" t="s">
        <v>1203</v>
      </c>
      <c r="I871" s="18" t="s">
        <v>1521</v>
      </c>
      <c r="J871" s="178" t="s">
        <v>41</v>
      </c>
      <c r="K871" s="178" t="s">
        <v>55</v>
      </c>
      <c r="L871" s="178" t="s">
        <v>55</v>
      </c>
      <c r="M871" s="180" t="s">
        <v>766</v>
      </c>
      <c r="N871" s="178" t="s">
        <v>55</v>
      </c>
      <c r="O871" s="178" t="s">
        <v>55</v>
      </c>
      <c r="P871" s="20">
        <v>44694</v>
      </c>
      <c r="S871" s="18" t="s">
        <v>64</v>
      </c>
      <c r="T871" s="18" t="s">
        <v>64</v>
      </c>
    </row>
    <row r="872" spans="1:20">
      <c r="A872" s="24" t="s">
        <v>2315</v>
      </c>
      <c r="B872" s="178" t="s">
        <v>153</v>
      </c>
      <c r="C872" s="178" t="s">
        <v>52</v>
      </c>
      <c r="D872" s="18" t="s">
        <v>2298</v>
      </c>
      <c r="E872" s="178" t="s">
        <v>55</v>
      </c>
      <c r="F872" s="180" t="s">
        <v>52</v>
      </c>
      <c r="G872" s="18" t="s">
        <v>2314</v>
      </c>
      <c r="H872" s="18" t="s">
        <v>1203</v>
      </c>
      <c r="I872" s="18" t="s">
        <v>1521</v>
      </c>
      <c r="J872" s="18" t="s">
        <v>12316</v>
      </c>
      <c r="K872" s="178" t="s">
        <v>55</v>
      </c>
      <c r="L872" s="178" t="s">
        <v>55</v>
      </c>
      <c r="M872" s="180" t="s">
        <v>766</v>
      </c>
      <c r="N872" s="178" t="s">
        <v>55</v>
      </c>
      <c r="O872" s="178" t="s">
        <v>55</v>
      </c>
      <c r="P872" s="20">
        <v>44694</v>
      </c>
      <c r="S872" s="18" t="s">
        <v>64</v>
      </c>
      <c r="T872" s="18" t="s">
        <v>64</v>
      </c>
    </row>
    <row r="873" spans="1:20" hidden="1">
      <c r="A873" s="24" t="s">
        <v>2316</v>
      </c>
      <c r="B873" s="178" t="s">
        <v>153</v>
      </c>
      <c r="C873" s="178" t="s">
        <v>52</v>
      </c>
      <c r="D873" s="18" t="s">
        <v>2298</v>
      </c>
      <c r="E873" s="178" t="s">
        <v>55</v>
      </c>
      <c r="F873" s="180" t="s">
        <v>52</v>
      </c>
      <c r="G873" s="18" t="s">
        <v>2317</v>
      </c>
      <c r="H873" s="18" t="s">
        <v>1203</v>
      </c>
      <c r="I873" s="18" t="s">
        <v>1521</v>
      </c>
      <c r="J873" s="178" t="s">
        <v>41</v>
      </c>
      <c r="K873" s="178" t="s">
        <v>55</v>
      </c>
      <c r="L873" s="178" t="s">
        <v>55</v>
      </c>
      <c r="M873" s="180" t="s">
        <v>766</v>
      </c>
      <c r="N873" s="178" t="s">
        <v>55</v>
      </c>
      <c r="O873" s="178" t="s">
        <v>55</v>
      </c>
      <c r="P873" s="20">
        <v>44694</v>
      </c>
      <c r="S873" s="18" t="s">
        <v>64</v>
      </c>
      <c r="T873" s="18" t="s">
        <v>64</v>
      </c>
    </row>
    <row r="874" spans="1:20" hidden="1">
      <c r="A874" s="24" t="s">
        <v>2318</v>
      </c>
      <c r="B874" s="18" t="s">
        <v>53</v>
      </c>
      <c r="C874" s="18" t="s">
        <v>52</v>
      </c>
      <c r="D874" s="18" t="s">
        <v>2307</v>
      </c>
      <c r="E874" s="18" t="s">
        <v>55</v>
      </c>
      <c r="F874" s="18" t="s">
        <v>52</v>
      </c>
      <c r="G874" s="18" t="s">
        <v>2308</v>
      </c>
      <c r="H874" s="18" t="s">
        <v>678</v>
      </c>
      <c r="I874" s="18" t="s">
        <v>2319</v>
      </c>
      <c r="J874" s="18" t="s">
        <v>41</v>
      </c>
      <c r="K874" s="18" t="s">
        <v>55</v>
      </c>
      <c r="L874" s="18" t="s">
        <v>55</v>
      </c>
      <c r="M874" s="50" t="s">
        <v>766</v>
      </c>
      <c r="N874" s="18" t="s">
        <v>55</v>
      </c>
      <c r="O874" s="18" t="s">
        <v>55</v>
      </c>
      <c r="P874" s="20">
        <v>44694</v>
      </c>
      <c r="S874" s="18" t="s">
        <v>64</v>
      </c>
      <c r="T874" s="18" t="s">
        <v>64</v>
      </c>
    </row>
    <row r="875" spans="1:20" hidden="1">
      <c r="A875" s="24" t="s">
        <v>2320</v>
      </c>
      <c r="B875" s="18" t="s">
        <v>53</v>
      </c>
      <c r="C875" s="18" t="s">
        <v>52</v>
      </c>
      <c r="D875" s="18" t="s">
        <v>2307</v>
      </c>
      <c r="E875" s="18" t="s">
        <v>55</v>
      </c>
      <c r="F875" s="18" t="s">
        <v>52</v>
      </c>
      <c r="G875" s="18" t="s">
        <v>2308</v>
      </c>
      <c r="H875" s="18" t="s">
        <v>678</v>
      </c>
      <c r="I875" s="138" t="s">
        <v>8310</v>
      </c>
      <c r="J875" s="18" t="s">
        <v>12316</v>
      </c>
      <c r="K875" s="18" t="s">
        <v>55</v>
      </c>
      <c r="L875" s="18" t="s">
        <v>55</v>
      </c>
      <c r="M875" s="50" t="s">
        <v>766</v>
      </c>
      <c r="N875" s="18" t="s">
        <v>55</v>
      </c>
      <c r="O875" s="18" t="s">
        <v>55</v>
      </c>
      <c r="P875" s="20">
        <v>44694</v>
      </c>
      <c r="S875" s="18" t="s">
        <v>64</v>
      </c>
      <c r="T875" s="18" t="s">
        <v>64</v>
      </c>
    </row>
    <row r="876" spans="1:20" hidden="1">
      <c r="A876" s="24" t="s">
        <v>2321</v>
      </c>
      <c r="B876" s="18" t="s">
        <v>53</v>
      </c>
      <c r="C876" s="18" t="s">
        <v>52</v>
      </c>
      <c r="D876" s="18" t="s">
        <v>2307</v>
      </c>
      <c r="E876" s="18" t="s">
        <v>55</v>
      </c>
      <c r="F876" s="18" t="s">
        <v>52</v>
      </c>
      <c r="G876" s="18" t="s">
        <v>2322</v>
      </c>
      <c r="H876" s="18" t="s">
        <v>678</v>
      </c>
      <c r="I876" s="18" t="s">
        <v>58</v>
      </c>
      <c r="J876" s="18" t="s">
        <v>41</v>
      </c>
      <c r="K876" s="18" t="s">
        <v>55</v>
      </c>
      <c r="L876" s="18" t="s">
        <v>55</v>
      </c>
      <c r="M876" s="50" t="s">
        <v>766</v>
      </c>
      <c r="N876" s="18" t="s">
        <v>55</v>
      </c>
      <c r="O876" s="18" t="s">
        <v>55</v>
      </c>
      <c r="P876" s="20">
        <v>44694</v>
      </c>
      <c r="S876" s="18" t="s">
        <v>64</v>
      </c>
      <c r="T876" s="18" t="s">
        <v>64</v>
      </c>
    </row>
    <row r="877" spans="1:20" hidden="1">
      <c r="A877" s="24" t="s">
        <v>2323</v>
      </c>
      <c r="B877" s="18" t="s">
        <v>53</v>
      </c>
      <c r="C877" s="18" t="s">
        <v>52</v>
      </c>
      <c r="D877" s="18" t="s">
        <v>2307</v>
      </c>
      <c r="E877" s="18" t="s">
        <v>55</v>
      </c>
      <c r="F877" s="18" t="s">
        <v>52</v>
      </c>
      <c r="G877" s="18" t="s">
        <v>2322</v>
      </c>
      <c r="H877" s="18" t="s">
        <v>678</v>
      </c>
      <c r="I877" s="18" t="s">
        <v>58</v>
      </c>
      <c r="J877" s="28" t="s">
        <v>2213</v>
      </c>
      <c r="K877" s="18" t="s">
        <v>55</v>
      </c>
      <c r="L877" s="18" t="s">
        <v>55</v>
      </c>
      <c r="M877" s="50" t="s">
        <v>766</v>
      </c>
      <c r="N877" s="18" t="s">
        <v>55</v>
      </c>
      <c r="O877" s="18" t="s">
        <v>55</v>
      </c>
      <c r="P877" s="20">
        <v>44694</v>
      </c>
      <c r="S877" s="18" t="s">
        <v>64</v>
      </c>
      <c r="T877" s="18" t="s">
        <v>64</v>
      </c>
    </row>
    <row r="878" spans="1:20" hidden="1">
      <c r="A878" s="24" t="s">
        <v>2324</v>
      </c>
      <c r="B878" s="18" t="s">
        <v>53</v>
      </c>
      <c r="C878" s="18" t="s">
        <v>52</v>
      </c>
      <c r="D878" s="18" t="s">
        <v>2307</v>
      </c>
      <c r="E878" s="18" t="s">
        <v>55</v>
      </c>
      <c r="F878" s="18" t="s">
        <v>52</v>
      </c>
      <c r="G878" s="18" t="s">
        <v>2322</v>
      </c>
      <c r="H878" s="18" t="s">
        <v>678</v>
      </c>
      <c r="I878" s="138" t="s">
        <v>8310</v>
      </c>
      <c r="J878" s="18" t="s">
        <v>12316</v>
      </c>
      <c r="K878" s="18" t="s">
        <v>55</v>
      </c>
      <c r="L878" s="18" t="s">
        <v>55</v>
      </c>
      <c r="M878" s="50" t="s">
        <v>766</v>
      </c>
      <c r="N878" s="18" t="s">
        <v>55</v>
      </c>
      <c r="O878" s="18" t="s">
        <v>55</v>
      </c>
      <c r="P878" s="20">
        <v>44694</v>
      </c>
      <c r="S878" s="18" t="s">
        <v>64</v>
      </c>
      <c r="T878" s="18" t="s">
        <v>64</v>
      </c>
    </row>
    <row r="879" spans="1:20" hidden="1">
      <c r="A879" s="24" t="s">
        <v>2325</v>
      </c>
      <c r="B879" s="18" t="s">
        <v>153</v>
      </c>
      <c r="C879" s="18" t="s">
        <v>52</v>
      </c>
      <c r="D879" s="18" t="s">
        <v>1850</v>
      </c>
      <c r="E879" s="18" t="s">
        <v>55</v>
      </c>
      <c r="F879" s="18" t="s">
        <v>52</v>
      </c>
      <c r="G879" s="18" t="s">
        <v>2311</v>
      </c>
      <c r="H879" s="151" t="s">
        <v>963</v>
      </c>
      <c r="I879" s="18" t="s">
        <v>58</v>
      </c>
      <c r="J879" s="28" t="s">
        <v>2213</v>
      </c>
      <c r="K879" s="18" t="s">
        <v>55</v>
      </c>
      <c r="L879" s="18" t="s">
        <v>55</v>
      </c>
      <c r="M879" s="50" t="s">
        <v>766</v>
      </c>
      <c r="N879" s="18" t="s">
        <v>55</v>
      </c>
      <c r="O879" s="18" t="s">
        <v>55</v>
      </c>
      <c r="P879" s="20">
        <v>44694</v>
      </c>
      <c r="S879" s="18" t="s">
        <v>64</v>
      </c>
      <c r="T879" s="18" t="s">
        <v>64</v>
      </c>
    </row>
    <row r="880" spans="1:20" hidden="1">
      <c r="A880" s="24" t="s">
        <v>2326</v>
      </c>
      <c r="B880" s="18" t="s">
        <v>153</v>
      </c>
      <c r="C880" s="18" t="s">
        <v>52</v>
      </c>
      <c r="D880" s="18" t="s">
        <v>656</v>
      </c>
      <c r="E880" s="18" t="s">
        <v>55</v>
      </c>
      <c r="F880" s="18" t="s">
        <v>52</v>
      </c>
      <c r="G880" s="18" t="s">
        <v>2327</v>
      </c>
      <c r="H880" s="18" t="s">
        <v>1345</v>
      </c>
      <c r="I880" s="18" t="s">
        <v>58</v>
      </c>
      <c r="J880" s="28" t="s">
        <v>41</v>
      </c>
      <c r="K880" s="18" t="s">
        <v>55</v>
      </c>
      <c r="L880" s="18" t="s">
        <v>55</v>
      </c>
      <c r="M880" s="50" t="s">
        <v>766</v>
      </c>
      <c r="N880" s="18" t="s">
        <v>55</v>
      </c>
      <c r="O880" s="18" t="s">
        <v>55</v>
      </c>
      <c r="P880" s="20">
        <v>44694</v>
      </c>
      <c r="S880" s="18" t="s">
        <v>64</v>
      </c>
      <c r="T880" s="18" t="s">
        <v>64</v>
      </c>
    </row>
    <row r="881" spans="1:20" hidden="1">
      <c r="A881" s="24" t="s">
        <v>2328</v>
      </c>
      <c r="B881" s="18" t="s">
        <v>153</v>
      </c>
      <c r="C881" s="18" t="s">
        <v>52</v>
      </c>
      <c r="D881" s="18" t="s">
        <v>656</v>
      </c>
      <c r="E881" s="18" t="s">
        <v>55</v>
      </c>
      <c r="F881" s="18" t="s">
        <v>52</v>
      </c>
      <c r="G881" s="18" t="s">
        <v>2329</v>
      </c>
      <c r="H881" s="18" t="s">
        <v>1345</v>
      </c>
      <c r="I881" s="18" t="s">
        <v>58</v>
      </c>
      <c r="J881" s="28" t="s">
        <v>2213</v>
      </c>
      <c r="K881" s="18" t="s">
        <v>55</v>
      </c>
      <c r="L881" s="18" t="s">
        <v>55</v>
      </c>
      <c r="M881" s="50" t="s">
        <v>766</v>
      </c>
      <c r="N881" s="18" t="s">
        <v>55</v>
      </c>
      <c r="O881" s="18" t="s">
        <v>55</v>
      </c>
      <c r="P881" s="20">
        <v>44694</v>
      </c>
      <c r="S881" s="18" t="s">
        <v>64</v>
      </c>
      <c r="T881" s="18" t="s">
        <v>64</v>
      </c>
    </row>
    <row r="882" spans="1:20" hidden="1">
      <c r="A882" s="24" t="s">
        <v>2330</v>
      </c>
      <c r="B882" s="18" t="s">
        <v>153</v>
      </c>
      <c r="C882" s="18" t="s">
        <v>52</v>
      </c>
      <c r="D882" s="18" t="s">
        <v>857</v>
      </c>
      <c r="E882" s="18" t="s">
        <v>55</v>
      </c>
      <c r="F882" s="18" t="s">
        <v>52</v>
      </c>
      <c r="G882" s="18" t="s">
        <v>2331</v>
      </c>
      <c r="H882" s="151" t="s">
        <v>1524</v>
      </c>
      <c r="I882" s="18" t="s">
        <v>58</v>
      </c>
      <c r="J882" s="28" t="s">
        <v>41</v>
      </c>
      <c r="K882" s="18" t="s">
        <v>55</v>
      </c>
      <c r="L882" s="18" t="s">
        <v>55</v>
      </c>
      <c r="M882" s="50" t="s">
        <v>766</v>
      </c>
      <c r="N882" s="18" t="s">
        <v>55</v>
      </c>
      <c r="O882" s="18" t="s">
        <v>55</v>
      </c>
      <c r="P882" s="20">
        <v>44697</v>
      </c>
      <c r="S882" s="18" t="s">
        <v>64</v>
      </c>
      <c r="T882" s="18" t="s">
        <v>64</v>
      </c>
    </row>
    <row r="883" spans="1:20" hidden="1">
      <c r="A883" s="24" t="s">
        <v>2330</v>
      </c>
      <c r="B883" s="18" t="s">
        <v>153</v>
      </c>
      <c r="C883" s="18" t="s">
        <v>52</v>
      </c>
      <c r="D883" s="18" t="s">
        <v>2307</v>
      </c>
      <c r="E883" s="18" t="s">
        <v>55</v>
      </c>
      <c r="F883" s="18" t="s">
        <v>52</v>
      </c>
      <c r="G883" s="18" t="s">
        <v>2332</v>
      </c>
      <c r="H883" s="151" t="s">
        <v>646</v>
      </c>
      <c r="I883" s="18" t="s">
        <v>58</v>
      </c>
      <c r="J883" s="28" t="s">
        <v>41</v>
      </c>
      <c r="K883" s="18" t="s">
        <v>55</v>
      </c>
      <c r="L883" s="18" t="s">
        <v>55</v>
      </c>
      <c r="M883" s="50" t="s">
        <v>766</v>
      </c>
      <c r="N883" s="18" t="s">
        <v>55</v>
      </c>
      <c r="O883" s="18" t="s">
        <v>55</v>
      </c>
      <c r="P883" s="20">
        <v>44697</v>
      </c>
      <c r="S883" s="18" t="s">
        <v>64</v>
      </c>
      <c r="T883" s="18" t="s">
        <v>64</v>
      </c>
    </row>
    <row r="884" spans="1:20" ht="14.25" hidden="1" customHeight="1">
      <c r="A884" s="24" t="s">
        <v>2333</v>
      </c>
      <c r="B884" s="18" t="s">
        <v>153</v>
      </c>
      <c r="C884" s="18" t="s">
        <v>52</v>
      </c>
      <c r="D884" s="18" t="s">
        <v>1013</v>
      </c>
      <c r="E884" s="18" t="s">
        <v>55</v>
      </c>
      <c r="F884" s="18" t="s">
        <v>52</v>
      </c>
      <c r="G884" s="21" t="s">
        <v>2334</v>
      </c>
      <c r="H884" s="151" t="s">
        <v>890</v>
      </c>
      <c r="I884" s="15" t="s">
        <v>58</v>
      </c>
      <c r="J884" s="178" t="s">
        <v>41</v>
      </c>
      <c r="K884" s="18" t="s">
        <v>55</v>
      </c>
      <c r="L884" s="18" t="s">
        <v>55</v>
      </c>
      <c r="M884" s="180" t="s">
        <v>766</v>
      </c>
      <c r="N884" s="18" t="s">
        <v>55</v>
      </c>
      <c r="O884" s="18" t="s">
        <v>55</v>
      </c>
      <c r="P884" s="20">
        <v>44697</v>
      </c>
      <c r="Q884" s="15"/>
      <c r="S884" s="18" t="s">
        <v>64</v>
      </c>
      <c r="T884" s="18" t="s">
        <v>64</v>
      </c>
    </row>
    <row r="885" spans="1:20" hidden="1">
      <c r="A885" s="24" t="s">
        <v>2335</v>
      </c>
      <c r="B885" s="18" t="s">
        <v>53</v>
      </c>
      <c r="C885" s="18" t="s">
        <v>52</v>
      </c>
      <c r="D885" s="18" t="s">
        <v>2307</v>
      </c>
      <c r="E885" s="18" t="s">
        <v>55</v>
      </c>
      <c r="F885" s="18" t="s">
        <v>52</v>
      </c>
      <c r="G885" s="18" t="s">
        <v>2322</v>
      </c>
      <c r="H885" s="18" t="s">
        <v>678</v>
      </c>
      <c r="I885" s="18" t="s">
        <v>58</v>
      </c>
      <c r="J885" s="18" t="s">
        <v>41</v>
      </c>
      <c r="K885" s="18" t="s">
        <v>55</v>
      </c>
      <c r="L885" s="18" t="s">
        <v>55</v>
      </c>
      <c r="M885" s="50" t="s">
        <v>766</v>
      </c>
      <c r="N885" s="18" t="s">
        <v>55</v>
      </c>
      <c r="O885" s="18" t="s">
        <v>55</v>
      </c>
      <c r="P885" s="20">
        <v>44697</v>
      </c>
      <c r="S885" s="18" t="s">
        <v>64</v>
      </c>
      <c r="T885" s="18" t="s">
        <v>64</v>
      </c>
    </row>
    <row r="886" spans="1:20" hidden="1">
      <c r="A886" s="24" t="s">
        <v>2336</v>
      </c>
      <c r="B886" s="18" t="s">
        <v>53</v>
      </c>
      <c r="C886" s="18" t="s">
        <v>52</v>
      </c>
      <c r="D886" s="18" t="s">
        <v>2307</v>
      </c>
      <c r="E886" s="18" t="s">
        <v>55</v>
      </c>
      <c r="F886" s="18" t="s">
        <v>52</v>
      </c>
      <c r="G886" s="18" t="s">
        <v>2322</v>
      </c>
      <c r="H886" s="18" t="s">
        <v>678</v>
      </c>
      <c r="I886" s="18" t="s">
        <v>58</v>
      </c>
      <c r="J886" s="28" t="s">
        <v>2213</v>
      </c>
      <c r="K886" s="18" t="s">
        <v>55</v>
      </c>
      <c r="L886" s="18" t="s">
        <v>55</v>
      </c>
      <c r="M886" s="50" t="s">
        <v>766</v>
      </c>
      <c r="N886" s="18" t="s">
        <v>55</v>
      </c>
      <c r="O886" s="18" t="s">
        <v>55</v>
      </c>
      <c r="P886" s="20">
        <v>44697</v>
      </c>
      <c r="S886" s="18" t="s">
        <v>64</v>
      </c>
      <c r="T886" s="18" t="s">
        <v>64</v>
      </c>
    </row>
    <row r="887" spans="1:20" hidden="1">
      <c r="A887" s="24" t="s">
        <v>2337</v>
      </c>
      <c r="B887" s="178" t="s">
        <v>153</v>
      </c>
      <c r="C887" s="178" t="s">
        <v>52</v>
      </c>
      <c r="D887" s="18" t="s">
        <v>758</v>
      </c>
      <c r="E887" s="178" t="s">
        <v>55</v>
      </c>
      <c r="F887" s="180" t="s">
        <v>52</v>
      </c>
      <c r="G887" s="18" t="s">
        <v>2338</v>
      </c>
      <c r="H887" s="18" t="s">
        <v>1203</v>
      </c>
      <c r="I887" s="18" t="s">
        <v>1521</v>
      </c>
      <c r="J887" s="18" t="s">
        <v>41</v>
      </c>
      <c r="K887" s="178" t="s">
        <v>55</v>
      </c>
      <c r="L887" s="178" t="s">
        <v>55</v>
      </c>
      <c r="M887" s="180" t="s">
        <v>766</v>
      </c>
      <c r="N887" s="178" t="s">
        <v>55</v>
      </c>
      <c r="O887" s="178" t="s">
        <v>55</v>
      </c>
      <c r="P887" s="20">
        <v>44697</v>
      </c>
      <c r="S887" s="18" t="s">
        <v>64</v>
      </c>
      <c r="T887" s="18" t="s">
        <v>64</v>
      </c>
    </row>
    <row r="888" spans="1:20" hidden="1">
      <c r="A888" s="24" t="s">
        <v>2330</v>
      </c>
      <c r="B888" s="18" t="s">
        <v>153</v>
      </c>
      <c r="C888" s="18" t="s">
        <v>52</v>
      </c>
      <c r="D888" s="18" t="s">
        <v>1641</v>
      </c>
      <c r="E888" s="18" t="s">
        <v>55</v>
      </c>
      <c r="F888" s="18" t="s">
        <v>52</v>
      </c>
      <c r="G888" s="18" t="s">
        <v>2339</v>
      </c>
      <c r="H888" s="151" t="s">
        <v>646</v>
      </c>
      <c r="I888" s="18" t="s">
        <v>58</v>
      </c>
      <c r="J888" s="28" t="s">
        <v>41</v>
      </c>
      <c r="K888" s="18" t="s">
        <v>55</v>
      </c>
      <c r="L888" s="18" t="s">
        <v>55</v>
      </c>
      <c r="M888" s="50" t="s">
        <v>766</v>
      </c>
      <c r="N888" s="18" t="s">
        <v>55</v>
      </c>
      <c r="O888" s="18" t="s">
        <v>55</v>
      </c>
      <c r="P888" s="20">
        <v>44698</v>
      </c>
      <c r="S888" s="18" t="s">
        <v>64</v>
      </c>
      <c r="T888" s="18" t="s">
        <v>64</v>
      </c>
    </row>
    <row r="889" spans="1:20" hidden="1">
      <c r="A889" s="24" t="s">
        <v>2340</v>
      </c>
      <c r="B889" s="178" t="s">
        <v>153</v>
      </c>
      <c r="C889" s="178" t="s">
        <v>52</v>
      </c>
      <c r="D889" s="18" t="s">
        <v>1537</v>
      </c>
      <c r="E889" s="178" t="s">
        <v>55</v>
      </c>
      <c r="F889" s="180" t="s">
        <v>52</v>
      </c>
      <c r="G889" s="18" t="s">
        <v>2341</v>
      </c>
      <c r="H889" s="18" t="s">
        <v>1203</v>
      </c>
      <c r="I889" s="18" t="s">
        <v>1521</v>
      </c>
      <c r="J889" s="18" t="s">
        <v>41</v>
      </c>
      <c r="K889" s="178" t="s">
        <v>55</v>
      </c>
      <c r="L889" s="178" t="s">
        <v>55</v>
      </c>
      <c r="M889" s="180" t="s">
        <v>766</v>
      </c>
      <c r="N889" s="178" t="s">
        <v>55</v>
      </c>
      <c r="O889" s="178" t="s">
        <v>55</v>
      </c>
      <c r="P889" s="20">
        <v>44698</v>
      </c>
      <c r="S889" s="18" t="s">
        <v>64</v>
      </c>
      <c r="T889" s="18" t="s">
        <v>64</v>
      </c>
    </row>
    <row r="890" spans="1:20" hidden="1">
      <c r="A890" s="24" t="s">
        <v>2342</v>
      </c>
      <c r="B890" s="18" t="s">
        <v>153</v>
      </c>
      <c r="C890" s="18" t="s">
        <v>52</v>
      </c>
      <c r="D890" s="18" t="s">
        <v>2073</v>
      </c>
      <c r="E890" s="18" t="s">
        <v>55</v>
      </c>
      <c r="F890" s="18" t="s">
        <v>52</v>
      </c>
      <c r="G890" s="18" t="s">
        <v>2343</v>
      </c>
      <c r="H890" s="151" t="s">
        <v>2007</v>
      </c>
      <c r="I890" s="18" t="s">
        <v>58</v>
      </c>
      <c r="J890" s="18" t="s">
        <v>41</v>
      </c>
      <c r="K890" s="18" t="s">
        <v>55</v>
      </c>
      <c r="L890" s="18" t="s">
        <v>55</v>
      </c>
      <c r="M890" s="50" t="s">
        <v>766</v>
      </c>
      <c r="N890" s="18" t="s">
        <v>55</v>
      </c>
      <c r="O890" s="18" t="s">
        <v>55</v>
      </c>
      <c r="P890" s="20">
        <v>44698</v>
      </c>
      <c r="S890" s="18" t="s">
        <v>64</v>
      </c>
      <c r="T890" s="18" t="s">
        <v>64</v>
      </c>
    </row>
    <row r="891" spans="1:20" hidden="1">
      <c r="A891" s="24" t="s">
        <v>2344</v>
      </c>
      <c r="B891" s="18" t="s">
        <v>153</v>
      </c>
      <c r="C891" s="18" t="s">
        <v>52</v>
      </c>
      <c r="D891" s="18" t="s">
        <v>2073</v>
      </c>
      <c r="E891" s="18" t="s">
        <v>55</v>
      </c>
      <c r="F891" s="18" t="s">
        <v>52</v>
      </c>
      <c r="G891" s="18" t="s">
        <v>2343</v>
      </c>
      <c r="H891" s="151" t="s">
        <v>2007</v>
      </c>
      <c r="I891" s="18" t="s">
        <v>58</v>
      </c>
      <c r="J891" s="28" t="s">
        <v>2213</v>
      </c>
      <c r="K891" s="18" t="s">
        <v>55</v>
      </c>
      <c r="L891" s="18" t="s">
        <v>55</v>
      </c>
      <c r="M891" s="50" t="s">
        <v>766</v>
      </c>
      <c r="N891" s="18" t="s">
        <v>55</v>
      </c>
      <c r="O891" s="18" t="s">
        <v>55</v>
      </c>
      <c r="P891" s="20">
        <v>44698</v>
      </c>
      <c r="S891" s="18" t="s">
        <v>64</v>
      </c>
      <c r="T891" s="18" t="s">
        <v>64</v>
      </c>
    </row>
    <row r="892" spans="1:20" hidden="1">
      <c r="A892" s="24" t="s">
        <v>2345</v>
      </c>
      <c r="B892" s="18" t="s">
        <v>153</v>
      </c>
      <c r="C892" s="18" t="s">
        <v>52</v>
      </c>
      <c r="D892" s="18" t="s">
        <v>2073</v>
      </c>
      <c r="E892" s="18" t="s">
        <v>55</v>
      </c>
      <c r="F892" s="18" t="s">
        <v>52</v>
      </c>
      <c r="G892" s="18" t="s">
        <v>2346</v>
      </c>
      <c r="H892" s="151" t="s">
        <v>2007</v>
      </c>
      <c r="I892" s="18" t="s">
        <v>58</v>
      </c>
      <c r="J892" s="28" t="s">
        <v>2213</v>
      </c>
      <c r="K892" s="18" t="s">
        <v>55</v>
      </c>
      <c r="L892" s="18" t="s">
        <v>55</v>
      </c>
      <c r="M892" s="50" t="s">
        <v>766</v>
      </c>
      <c r="N892" s="18" t="s">
        <v>55</v>
      </c>
      <c r="O892" s="18" t="s">
        <v>55</v>
      </c>
      <c r="P892" s="20">
        <v>44698</v>
      </c>
      <c r="S892" s="18" t="s">
        <v>64</v>
      </c>
      <c r="T892" s="18" t="s">
        <v>64</v>
      </c>
    </row>
    <row r="893" spans="1:20" hidden="1">
      <c r="A893" s="24" t="s">
        <v>2347</v>
      </c>
      <c r="B893" s="18" t="s">
        <v>153</v>
      </c>
      <c r="C893" s="18" t="s">
        <v>52</v>
      </c>
      <c r="D893" s="18" t="s">
        <v>2073</v>
      </c>
      <c r="E893" s="18" t="s">
        <v>55</v>
      </c>
      <c r="F893" s="18" t="s">
        <v>52</v>
      </c>
      <c r="G893" s="18" t="s">
        <v>2346</v>
      </c>
      <c r="H893" s="151" t="s">
        <v>2007</v>
      </c>
      <c r="I893" s="18" t="s">
        <v>58</v>
      </c>
      <c r="J893" s="18" t="s">
        <v>41</v>
      </c>
      <c r="K893" s="18" t="s">
        <v>55</v>
      </c>
      <c r="L893" s="18" t="s">
        <v>55</v>
      </c>
      <c r="M893" s="50" t="s">
        <v>766</v>
      </c>
      <c r="N893" s="18" t="s">
        <v>55</v>
      </c>
      <c r="O893" s="18" t="s">
        <v>55</v>
      </c>
      <c r="P893" s="20">
        <v>44698</v>
      </c>
      <c r="S893" s="18" t="s">
        <v>64</v>
      </c>
      <c r="T893" s="18" t="s">
        <v>64</v>
      </c>
    </row>
    <row r="894" spans="1:20" hidden="1">
      <c r="A894" s="24" t="s">
        <v>2348</v>
      </c>
      <c r="B894" s="18" t="s">
        <v>53</v>
      </c>
      <c r="C894" s="18" t="s">
        <v>52</v>
      </c>
      <c r="D894" s="18" t="s">
        <v>2307</v>
      </c>
      <c r="E894" s="18" t="s">
        <v>55</v>
      </c>
      <c r="F894" s="18" t="s">
        <v>52</v>
      </c>
      <c r="G894" s="18" t="s">
        <v>2322</v>
      </c>
      <c r="H894" s="18" t="s">
        <v>678</v>
      </c>
      <c r="I894" s="18" t="s">
        <v>58</v>
      </c>
      <c r="J894" s="18" t="s">
        <v>41</v>
      </c>
      <c r="K894" s="18" t="s">
        <v>55</v>
      </c>
      <c r="L894" s="18" t="s">
        <v>55</v>
      </c>
      <c r="M894" s="50" t="s">
        <v>766</v>
      </c>
      <c r="N894" s="18" t="s">
        <v>55</v>
      </c>
      <c r="O894" s="18" t="s">
        <v>55</v>
      </c>
      <c r="P894" s="20">
        <v>44698</v>
      </c>
      <c r="S894" s="18" t="s">
        <v>64</v>
      </c>
      <c r="T894" s="18" t="s">
        <v>64</v>
      </c>
    </row>
    <row r="895" spans="1:20" hidden="1">
      <c r="A895" s="24" t="s">
        <v>2349</v>
      </c>
      <c r="B895" s="18" t="s">
        <v>53</v>
      </c>
      <c r="C895" s="18" t="s">
        <v>52</v>
      </c>
      <c r="D895" s="18" t="s">
        <v>2307</v>
      </c>
      <c r="E895" s="18" t="s">
        <v>55</v>
      </c>
      <c r="F895" s="18" t="s">
        <v>52</v>
      </c>
      <c r="G895" s="18" t="s">
        <v>2322</v>
      </c>
      <c r="H895" s="18" t="s">
        <v>678</v>
      </c>
      <c r="I895" s="18" t="s">
        <v>58</v>
      </c>
      <c r="J895" s="28" t="s">
        <v>2213</v>
      </c>
      <c r="K895" s="18" t="s">
        <v>55</v>
      </c>
      <c r="L895" s="18" t="s">
        <v>55</v>
      </c>
      <c r="M895" s="50" t="s">
        <v>766</v>
      </c>
      <c r="N895" s="18" t="s">
        <v>55</v>
      </c>
      <c r="O895" s="18" t="s">
        <v>55</v>
      </c>
      <c r="P895" s="20">
        <v>44698</v>
      </c>
      <c r="S895" s="18" t="s">
        <v>64</v>
      </c>
      <c r="T895" s="18" t="s">
        <v>64</v>
      </c>
    </row>
    <row r="896" spans="1:20" hidden="1">
      <c r="A896" s="24" t="s">
        <v>2350</v>
      </c>
      <c r="B896" s="18" t="s">
        <v>153</v>
      </c>
      <c r="C896" s="18" t="s">
        <v>52</v>
      </c>
      <c r="D896" s="18" t="s">
        <v>66</v>
      </c>
      <c r="E896" s="18" t="s">
        <v>55</v>
      </c>
      <c r="F896" s="18" t="s">
        <v>52</v>
      </c>
      <c r="G896" s="18" t="s">
        <v>2351</v>
      </c>
      <c r="H896" s="151" t="s">
        <v>646</v>
      </c>
      <c r="I896" s="18" t="s">
        <v>58</v>
      </c>
      <c r="J896" s="18" t="s">
        <v>41</v>
      </c>
      <c r="K896" s="18" t="s">
        <v>55</v>
      </c>
      <c r="L896" s="18" t="s">
        <v>55</v>
      </c>
      <c r="M896" s="50" t="s">
        <v>766</v>
      </c>
      <c r="N896" s="18" t="s">
        <v>55</v>
      </c>
      <c r="O896" s="18" t="s">
        <v>55</v>
      </c>
      <c r="P896" s="20">
        <v>44699</v>
      </c>
      <c r="S896" s="18" t="s">
        <v>64</v>
      </c>
      <c r="T896" s="18" t="s">
        <v>64</v>
      </c>
    </row>
    <row r="897" spans="1:20" hidden="1">
      <c r="A897" s="24" t="s">
        <v>2352</v>
      </c>
      <c r="B897" s="178" t="s">
        <v>153</v>
      </c>
      <c r="C897" s="178" t="s">
        <v>52</v>
      </c>
      <c r="D897" s="18" t="s">
        <v>706</v>
      </c>
      <c r="E897" s="178" t="s">
        <v>55</v>
      </c>
      <c r="F897" s="180" t="s">
        <v>52</v>
      </c>
      <c r="G897" s="18" t="s">
        <v>2353</v>
      </c>
      <c r="H897" s="18" t="s">
        <v>1203</v>
      </c>
      <c r="I897" s="18" t="s">
        <v>1521</v>
      </c>
      <c r="J897" s="18" t="s">
        <v>41</v>
      </c>
      <c r="K897" s="178" t="s">
        <v>55</v>
      </c>
      <c r="L897" s="178" t="s">
        <v>55</v>
      </c>
      <c r="M897" s="180" t="s">
        <v>766</v>
      </c>
      <c r="N897" s="178" t="s">
        <v>55</v>
      </c>
      <c r="O897" s="178" t="s">
        <v>55</v>
      </c>
      <c r="P897" s="20">
        <v>44699</v>
      </c>
      <c r="S897" s="18" t="s">
        <v>64</v>
      </c>
      <c r="T897" s="18" t="s">
        <v>64</v>
      </c>
    </row>
    <row r="898" spans="1:20" hidden="1">
      <c r="A898" s="24" t="s">
        <v>2352</v>
      </c>
      <c r="B898" s="178" t="s">
        <v>153</v>
      </c>
      <c r="C898" s="178" t="s">
        <v>52</v>
      </c>
      <c r="D898" s="18" t="s">
        <v>706</v>
      </c>
      <c r="E898" s="178" t="s">
        <v>55</v>
      </c>
      <c r="F898" s="180" t="s">
        <v>52</v>
      </c>
      <c r="G898" s="18" t="s">
        <v>2354</v>
      </c>
      <c r="H898" s="18" t="s">
        <v>1203</v>
      </c>
      <c r="I898" s="18" t="s">
        <v>1521</v>
      </c>
      <c r="J898" s="18" t="s">
        <v>41</v>
      </c>
      <c r="K898" s="178" t="s">
        <v>55</v>
      </c>
      <c r="L898" s="178" t="s">
        <v>55</v>
      </c>
      <c r="M898" s="180" t="s">
        <v>766</v>
      </c>
      <c r="N898" s="178" t="s">
        <v>55</v>
      </c>
      <c r="O898" s="178" t="s">
        <v>55</v>
      </c>
      <c r="P898" s="20">
        <v>44699</v>
      </c>
      <c r="S898" s="18" t="s">
        <v>64</v>
      </c>
      <c r="T898" s="18" t="s">
        <v>64</v>
      </c>
    </row>
    <row r="899" spans="1:20" hidden="1">
      <c r="A899" s="24" t="s">
        <v>2355</v>
      </c>
      <c r="B899" s="18" t="s">
        <v>153</v>
      </c>
      <c r="C899" s="18" t="s">
        <v>52</v>
      </c>
      <c r="D899" s="18" t="s">
        <v>750</v>
      </c>
      <c r="E899" s="18" t="s">
        <v>55</v>
      </c>
      <c r="F899" s="18" t="s">
        <v>52</v>
      </c>
      <c r="G899" s="18" t="s">
        <v>2356</v>
      </c>
      <c r="H899" s="151" t="s">
        <v>730</v>
      </c>
      <c r="I899" s="18" t="s">
        <v>58</v>
      </c>
      <c r="J899" s="18" t="s">
        <v>41</v>
      </c>
      <c r="K899" s="18" t="s">
        <v>55</v>
      </c>
      <c r="L899" s="18" t="s">
        <v>55</v>
      </c>
      <c r="M899" s="50" t="s">
        <v>766</v>
      </c>
      <c r="N899" s="18" t="s">
        <v>55</v>
      </c>
      <c r="O899" s="18" t="s">
        <v>55</v>
      </c>
      <c r="P899" s="20">
        <v>44700</v>
      </c>
      <c r="S899" s="18" t="s">
        <v>64</v>
      </c>
      <c r="T899" s="18" t="s">
        <v>64</v>
      </c>
    </row>
    <row r="900" spans="1:20" hidden="1">
      <c r="A900" s="24" t="s">
        <v>2357</v>
      </c>
      <c r="B900" s="18" t="s">
        <v>153</v>
      </c>
      <c r="C900" s="18" t="s">
        <v>52</v>
      </c>
      <c r="D900" s="18" t="s">
        <v>750</v>
      </c>
      <c r="E900" s="18" t="s">
        <v>55</v>
      </c>
      <c r="F900" s="18" t="s">
        <v>52</v>
      </c>
      <c r="G900" s="18" t="s">
        <v>2356</v>
      </c>
      <c r="H900" s="151" t="s">
        <v>730</v>
      </c>
      <c r="I900" s="18" t="s">
        <v>58</v>
      </c>
      <c r="J900" s="18" t="s">
        <v>41</v>
      </c>
      <c r="K900" s="18" t="s">
        <v>55</v>
      </c>
      <c r="L900" s="18" t="s">
        <v>55</v>
      </c>
      <c r="M900" s="50" t="s">
        <v>766</v>
      </c>
      <c r="N900" s="18" t="s">
        <v>55</v>
      </c>
      <c r="O900" s="18" t="s">
        <v>55</v>
      </c>
      <c r="P900" s="20">
        <v>44700</v>
      </c>
      <c r="S900" s="18" t="s">
        <v>64</v>
      </c>
      <c r="T900" s="18" t="s">
        <v>64</v>
      </c>
    </row>
    <row r="901" spans="1:20" hidden="1">
      <c r="A901" s="24" t="s">
        <v>2358</v>
      </c>
      <c r="B901" s="18" t="s">
        <v>153</v>
      </c>
      <c r="C901" s="18" t="s">
        <v>52</v>
      </c>
      <c r="D901" s="18" t="s">
        <v>750</v>
      </c>
      <c r="E901" s="18" t="s">
        <v>55</v>
      </c>
      <c r="F901" s="18" t="s">
        <v>52</v>
      </c>
      <c r="G901" s="18" t="s">
        <v>2356</v>
      </c>
      <c r="H901" s="151" t="s">
        <v>730</v>
      </c>
      <c r="I901" s="18" t="s">
        <v>58</v>
      </c>
      <c r="J901" s="28" t="s">
        <v>2213</v>
      </c>
      <c r="K901" s="18" t="s">
        <v>55</v>
      </c>
      <c r="L901" s="18" t="s">
        <v>55</v>
      </c>
      <c r="M901" s="50" t="s">
        <v>766</v>
      </c>
      <c r="N901" s="18" t="s">
        <v>55</v>
      </c>
      <c r="O901" s="18" t="s">
        <v>55</v>
      </c>
      <c r="P901" s="20">
        <v>44700</v>
      </c>
      <c r="S901" s="18" t="s">
        <v>64</v>
      </c>
      <c r="T901" s="18" t="s">
        <v>64</v>
      </c>
    </row>
    <row r="902" spans="1:20" hidden="1">
      <c r="A902" s="24" t="s">
        <v>2359</v>
      </c>
      <c r="B902" s="18" t="s">
        <v>153</v>
      </c>
      <c r="C902" s="18" t="s">
        <v>52</v>
      </c>
      <c r="D902" s="18" t="s">
        <v>750</v>
      </c>
      <c r="E902" s="18" t="s">
        <v>55</v>
      </c>
      <c r="F902" s="18" t="s">
        <v>52</v>
      </c>
      <c r="G902" s="18" t="s">
        <v>2356</v>
      </c>
      <c r="H902" s="151" t="s">
        <v>730</v>
      </c>
      <c r="I902" s="18" t="s">
        <v>58</v>
      </c>
      <c r="J902" s="28" t="s">
        <v>2213</v>
      </c>
      <c r="K902" s="18" t="s">
        <v>55</v>
      </c>
      <c r="L902" s="18" t="s">
        <v>55</v>
      </c>
      <c r="M902" s="50" t="s">
        <v>766</v>
      </c>
      <c r="N902" s="18" t="s">
        <v>55</v>
      </c>
      <c r="O902" s="18" t="s">
        <v>55</v>
      </c>
      <c r="P902" s="20">
        <v>44700</v>
      </c>
      <c r="S902" s="18" t="s">
        <v>64</v>
      </c>
      <c r="T902" s="18" t="s">
        <v>64</v>
      </c>
    </row>
    <row r="903" spans="1:20" hidden="1">
      <c r="A903" s="24" t="s">
        <v>2360</v>
      </c>
      <c r="B903" s="178" t="s">
        <v>153</v>
      </c>
      <c r="C903" s="178" t="s">
        <v>52</v>
      </c>
      <c r="D903" s="18" t="s">
        <v>758</v>
      </c>
      <c r="E903" s="178" t="s">
        <v>55</v>
      </c>
      <c r="F903" s="180" t="s">
        <v>52</v>
      </c>
      <c r="G903" s="18" t="s">
        <v>2361</v>
      </c>
      <c r="H903" s="18" t="s">
        <v>1203</v>
      </c>
      <c r="I903" s="18" t="s">
        <v>1521</v>
      </c>
      <c r="J903" s="18" t="s">
        <v>41</v>
      </c>
      <c r="K903" s="178" t="s">
        <v>55</v>
      </c>
      <c r="L903" s="178" t="s">
        <v>55</v>
      </c>
      <c r="M903" s="180" t="s">
        <v>766</v>
      </c>
      <c r="N903" s="178" t="s">
        <v>55</v>
      </c>
      <c r="O903" s="178" t="s">
        <v>55</v>
      </c>
      <c r="P903" s="20">
        <v>44700</v>
      </c>
      <c r="S903" s="18" t="s">
        <v>64</v>
      </c>
      <c r="T903" s="18" t="s">
        <v>64</v>
      </c>
    </row>
    <row r="904" spans="1:20" hidden="1">
      <c r="A904" s="24" t="s">
        <v>2362</v>
      </c>
      <c r="B904" s="18" t="s">
        <v>153</v>
      </c>
      <c r="C904" s="18" t="s">
        <v>52</v>
      </c>
      <c r="D904" s="18" t="s">
        <v>750</v>
      </c>
      <c r="E904" s="18" t="s">
        <v>55</v>
      </c>
      <c r="F904" s="18" t="s">
        <v>52</v>
      </c>
      <c r="G904" s="18" t="s">
        <v>2363</v>
      </c>
      <c r="H904" s="151" t="s">
        <v>730</v>
      </c>
      <c r="I904" s="18" t="s">
        <v>58</v>
      </c>
      <c r="J904" s="18" t="s">
        <v>41</v>
      </c>
      <c r="K904" s="18" t="s">
        <v>55</v>
      </c>
      <c r="L904" s="18" t="s">
        <v>55</v>
      </c>
      <c r="M904" s="50" t="s">
        <v>766</v>
      </c>
      <c r="N904" s="18" t="s">
        <v>55</v>
      </c>
      <c r="O904" s="18" t="s">
        <v>55</v>
      </c>
      <c r="P904" s="20">
        <v>44700</v>
      </c>
      <c r="S904" s="18" t="s">
        <v>64</v>
      </c>
      <c r="T904" s="18" t="s">
        <v>64</v>
      </c>
    </row>
    <row r="905" spans="1:20" hidden="1">
      <c r="A905" s="24" t="s">
        <v>2364</v>
      </c>
      <c r="B905" s="18" t="s">
        <v>153</v>
      </c>
      <c r="C905" s="18" t="s">
        <v>52</v>
      </c>
      <c r="D905" s="18" t="s">
        <v>750</v>
      </c>
      <c r="E905" s="18" t="s">
        <v>55</v>
      </c>
      <c r="F905" s="18" t="s">
        <v>52</v>
      </c>
      <c r="G905" s="18" t="s">
        <v>2363</v>
      </c>
      <c r="H905" s="151" t="s">
        <v>730</v>
      </c>
      <c r="I905" s="18" t="s">
        <v>58</v>
      </c>
      <c r="J905" s="28" t="s">
        <v>2213</v>
      </c>
      <c r="K905" s="18" t="s">
        <v>55</v>
      </c>
      <c r="L905" s="18" t="s">
        <v>55</v>
      </c>
      <c r="M905" s="50" t="s">
        <v>766</v>
      </c>
      <c r="N905" s="18" t="s">
        <v>55</v>
      </c>
      <c r="O905" s="18" t="s">
        <v>55</v>
      </c>
      <c r="P905" s="20">
        <v>44700</v>
      </c>
      <c r="S905" s="18" t="s">
        <v>64</v>
      </c>
      <c r="T905" s="18" t="s">
        <v>64</v>
      </c>
    </row>
    <row r="906" spans="1:20" hidden="1">
      <c r="A906" s="24" t="s">
        <v>2365</v>
      </c>
      <c r="B906" s="18" t="s">
        <v>153</v>
      </c>
      <c r="C906" s="18" t="s">
        <v>52</v>
      </c>
      <c r="D906" s="18" t="s">
        <v>750</v>
      </c>
      <c r="E906" s="18" t="s">
        <v>55</v>
      </c>
      <c r="F906" s="18" t="s">
        <v>52</v>
      </c>
      <c r="G906" s="18" t="s">
        <v>2366</v>
      </c>
      <c r="H906" s="151" t="s">
        <v>730</v>
      </c>
      <c r="I906" s="18" t="s">
        <v>58</v>
      </c>
      <c r="J906" s="18" t="s">
        <v>41</v>
      </c>
      <c r="K906" s="18" t="s">
        <v>55</v>
      </c>
      <c r="L906" s="18" t="s">
        <v>55</v>
      </c>
      <c r="M906" s="50" t="s">
        <v>766</v>
      </c>
      <c r="N906" s="18" t="s">
        <v>55</v>
      </c>
      <c r="O906" s="18" t="s">
        <v>55</v>
      </c>
      <c r="P906" s="20">
        <v>44700</v>
      </c>
      <c r="S906" s="18" t="s">
        <v>64</v>
      </c>
      <c r="T906" s="18" t="s">
        <v>64</v>
      </c>
    </row>
    <row r="907" spans="1:20" hidden="1">
      <c r="A907" s="24" t="s">
        <v>2367</v>
      </c>
      <c r="B907" s="18" t="s">
        <v>153</v>
      </c>
      <c r="C907" s="18" t="s">
        <v>52</v>
      </c>
      <c r="D907" s="18" t="s">
        <v>750</v>
      </c>
      <c r="E907" s="18" t="s">
        <v>55</v>
      </c>
      <c r="F907" s="18" t="s">
        <v>52</v>
      </c>
      <c r="G907" s="18" t="s">
        <v>2366</v>
      </c>
      <c r="H907" s="151" t="s">
        <v>730</v>
      </c>
      <c r="I907" s="18" t="s">
        <v>58</v>
      </c>
      <c r="J907" s="28" t="s">
        <v>2213</v>
      </c>
      <c r="K907" s="18" t="s">
        <v>55</v>
      </c>
      <c r="L907" s="18" t="s">
        <v>55</v>
      </c>
      <c r="M907" s="50" t="s">
        <v>766</v>
      </c>
      <c r="N907" s="18" t="s">
        <v>55</v>
      </c>
      <c r="O907" s="18" t="s">
        <v>55</v>
      </c>
      <c r="P907" s="20">
        <v>44700</v>
      </c>
      <c r="S907" s="18" t="s">
        <v>64</v>
      </c>
      <c r="T907" s="18" t="s">
        <v>64</v>
      </c>
    </row>
    <row r="908" spans="1:20" hidden="1">
      <c r="A908" s="24" t="s">
        <v>2368</v>
      </c>
      <c r="B908" s="18" t="s">
        <v>153</v>
      </c>
      <c r="C908" s="18" t="s">
        <v>52</v>
      </c>
      <c r="D908" s="18" t="s">
        <v>754</v>
      </c>
      <c r="E908" s="18" t="s">
        <v>55</v>
      </c>
      <c r="F908" s="18" t="s">
        <v>52</v>
      </c>
      <c r="G908" s="18" t="s">
        <v>2369</v>
      </c>
      <c r="H908" s="151" t="s">
        <v>2007</v>
      </c>
      <c r="I908" s="18" t="s">
        <v>58</v>
      </c>
      <c r="J908" s="18" t="s">
        <v>41</v>
      </c>
      <c r="K908" s="18" t="s">
        <v>55</v>
      </c>
      <c r="L908" s="18" t="s">
        <v>55</v>
      </c>
      <c r="M908" s="50" t="s">
        <v>766</v>
      </c>
      <c r="N908" s="18" t="s">
        <v>55</v>
      </c>
      <c r="O908" s="18" t="s">
        <v>55</v>
      </c>
      <c r="P908" s="20">
        <v>44700</v>
      </c>
      <c r="S908" s="18" t="s">
        <v>64</v>
      </c>
      <c r="T908" s="18" t="s">
        <v>64</v>
      </c>
    </row>
    <row r="909" spans="1:20" hidden="1">
      <c r="A909" s="24" t="s">
        <v>2370</v>
      </c>
      <c r="B909" s="18" t="s">
        <v>153</v>
      </c>
      <c r="C909" s="18" t="s">
        <v>52</v>
      </c>
      <c r="D909" s="18" t="s">
        <v>754</v>
      </c>
      <c r="E909" s="18" t="s">
        <v>55</v>
      </c>
      <c r="F909" s="18" t="s">
        <v>52</v>
      </c>
      <c r="G909" s="18" t="s">
        <v>2369</v>
      </c>
      <c r="H909" s="151" t="s">
        <v>2007</v>
      </c>
      <c r="I909" s="18" t="s">
        <v>58</v>
      </c>
      <c r="J909" s="28" t="s">
        <v>2213</v>
      </c>
      <c r="K909" s="18" t="s">
        <v>55</v>
      </c>
      <c r="L909" s="18" t="s">
        <v>55</v>
      </c>
      <c r="M909" s="50" t="s">
        <v>766</v>
      </c>
      <c r="N909" s="18" t="s">
        <v>55</v>
      </c>
      <c r="O909" s="18" t="s">
        <v>55</v>
      </c>
      <c r="P909" s="20">
        <v>44700</v>
      </c>
      <c r="S909" s="18" t="s">
        <v>64</v>
      </c>
      <c r="T909" s="18" t="s">
        <v>64</v>
      </c>
    </row>
    <row r="910" spans="1:20" hidden="1">
      <c r="A910" s="24" t="s">
        <v>2371</v>
      </c>
      <c r="B910" s="18" t="s">
        <v>53</v>
      </c>
      <c r="C910" s="18" t="s">
        <v>52</v>
      </c>
      <c r="D910" s="18" t="s">
        <v>2307</v>
      </c>
      <c r="E910" s="18" t="s">
        <v>55</v>
      </c>
      <c r="F910" s="18" t="s">
        <v>52</v>
      </c>
      <c r="G910" s="18" t="s">
        <v>2322</v>
      </c>
      <c r="H910" s="18" t="s">
        <v>678</v>
      </c>
      <c r="I910" s="18" t="s">
        <v>58</v>
      </c>
      <c r="J910" s="18" t="s">
        <v>41</v>
      </c>
      <c r="K910" s="18" t="s">
        <v>55</v>
      </c>
      <c r="L910" s="18" t="s">
        <v>55</v>
      </c>
      <c r="M910" s="50" t="s">
        <v>766</v>
      </c>
      <c r="N910" s="18" t="s">
        <v>55</v>
      </c>
      <c r="O910" s="18" t="s">
        <v>55</v>
      </c>
      <c r="P910" s="20">
        <v>44700</v>
      </c>
      <c r="S910" s="18" t="s">
        <v>64</v>
      </c>
      <c r="T910" s="18" t="s">
        <v>64</v>
      </c>
    </row>
    <row r="911" spans="1:20" hidden="1">
      <c r="A911" s="24" t="s">
        <v>2372</v>
      </c>
      <c r="B911" s="18" t="s">
        <v>53</v>
      </c>
      <c r="C911" s="18" t="s">
        <v>52</v>
      </c>
      <c r="D911" s="18" t="s">
        <v>2307</v>
      </c>
      <c r="E911" s="18" t="s">
        <v>55</v>
      </c>
      <c r="F911" s="18" t="s">
        <v>52</v>
      </c>
      <c r="G911" s="18" t="s">
        <v>2322</v>
      </c>
      <c r="H911" s="18" t="s">
        <v>678</v>
      </c>
      <c r="I911" s="18" t="s">
        <v>58</v>
      </c>
      <c r="J911" s="28" t="s">
        <v>2213</v>
      </c>
      <c r="K911" s="18" t="s">
        <v>55</v>
      </c>
      <c r="L911" s="18" t="s">
        <v>55</v>
      </c>
      <c r="M911" s="50" t="s">
        <v>766</v>
      </c>
      <c r="N911" s="18" t="s">
        <v>55</v>
      </c>
      <c r="O911" s="18" t="s">
        <v>55</v>
      </c>
      <c r="P911" s="20">
        <v>44700</v>
      </c>
      <c r="S911" s="18" t="s">
        <v>64</v>
      </c>
      <c r="T911" s="18" t="s">
        <v>64</v>
      </c>
    </row>
    <row r="912" spans="1:20" hidden="1">
      <c r="A912" s="24" t="s">
        <v>2373</v>
      </c>
      <c r="B912" s="18" t="s">
        <v>153</v>
      </c>
      <c r="C912" s="18" t="s">
        <v>52</v>
      </c>
      <c r="D912" s="18" t="s">
        <v>857</v>
      </c>
      <c r="E912" s="18" t="s">
        <v>55</v>
      </c>
      <c r="F912" s="18" t="s">
        <v>52</v>
      </c>
      <c r="G912" s="18" t="s">
        <v>2374</v>
      </c>
      <c r="H912" s="151" t="s">
        <v>1524</v>
      </c>
      <c r="I912" s="18" t="s">
        <v>58</v>
      </c>
      <c r="J912" s="28" t="s">
        <v>41</v>
      </c>
      <c r="K912" s="18" t="s">
        <v>55</v>
      </c>
      <c r="L912" s="18" t="s">
        <v>55</v>
      </c>
      <c r="M912" s="50" t="s">
        <v>766</v>
      </c>
      <c r="N912" s="18" t="s">
        <v>55</v>
      </c>
      <c r="O912" s="18" t="s">
        <v>55</v>
      </c>
      <c r="P912" s="20">
        <v>44701</v>
      </c>
      <c r="S912" s="18" t="s">
        <v>64</v>
      </c>
      <c r="T912" s="18" t="s">
        <v>64</v>
      </c>
    </row>
    <row r="913" spans="1:20" hidden="1">
      <c r="A913" s="24" t="s">
        <v>2375</v>
      </c>
      <c r="B913" s="18" t="s">
        <v>153</v>
      </c>
      <c r="C913" s="18" t="s">
        <v>52</v>
      </c>
      <c r="D913" s="18" t="s">
        <v>754</v>
      </c>
      <c r="E913" s="18" t="s">
        <v>55</v>
      </c>
      <c r="F913" s="18" t="s">
        <v>52</v>
      </c>
      <c r="G913" s="18" t="s">
        <v>2376</v>
      </c>
      <c r="H913" s="151" t="s">
        <v>2007</v>
      </c>
      <c r="I913" s="18" t="s">
        <v>58</v>
      </c>
      <c r="J913" s="18" t="s">
        <v>41</v>
      </c>
      <c r="K913" s="18" t="s">
        <v>55</v>
      </c>
      <c r="L913" s="18" t="s">
        <v>55</v>
      </c>
      <c r="M913" s="50" t="s">
        <v>766</v>
      </c>
      <c r="N913" s="18" t="s">
        <v>55</v>
      </c>
      <c r="O913" s="18" t="s">
        <v>55</v>
      </c>
      <c r="P913" s="20">
        <v>44701</v>
      </c>
      <c r="S913" s="18" t="s">
        <v>64</v>
      </c>
      <c r="T913" s="18" t="s">
        <v>64</v>
      </c>
    </row>
    <row r="914" spans="1:20" hidden="1">
      <c r="A914" s="24" t="s">
        <v>2377</v>
      </c>
      <c r="B914" s="18" t="s">
        <v>153</v>
      </c>
      <c r="C914" s="18" t="s">
        <v>52</v>
      </c>
      <c r="D914" s="18" t="s">
        <v>754</v>
      </c>
      <c r="E914" s="18" t="s">
        <v>55</v>
      </c>
      <c r="F914" s="18" t="s">
        <v>52</v>
      </c>
      <c r="G914" s="18" t="s">
        <v>2376</v>
      </c>
      <c r="H914" s="151" t="s">
        <v>2007</v>
      </c>
      <c r="I914" s="18" t="s">
        <v>58</v>
      </c>
      <c r="J914" s="28" t="s">
        <v>2213</v>
      </c>
      <c r="K914" s="18" t="s">
        <v>55</v>
      </c>
      <c r="L914" s="18" t="s">
        <v>55</v>
      </c>
      <c r="M914" s="50" t="s">
        <v>766</v>
      </c>
      <c r="N914" s="18" t="s">
        <v>55</v>
      </c>
      <c r="O914" s="18" t="s">
        <v>55</v>
      </c>
      <c r="P914" s="20">
        <v>44701</v>
      </c>
      <c r="S914" s="18" t="s">
        <v>64</v>
      </c>
      <c r="T914" s="18" t="s">
        <v>64</v>
      </c>
    </row>
    <row r="915" spans="1:20" hidden="1">
      <c r="A915" s="24" t="s">
        <v>2378</v>
      </c>
      <c r="B915" s="18" t="s">
        <v>53</v>
      </c>
      <c r="C915" s="18" t="s">
        <v>52</v>
      </c>
      <c r="D915" s="18" t="s">
        <v>2307</v>
      </c>
      <c r="E915" s="18" t="s">
        <v>55</v>
      </c>
      <c r="F915" s="18" t="s">
        <v>52</v>
      </c>
      <c r="G915" s="18" t="s">
        <v>2322</v>
      </c>
      <c r="H915" s="18" t="s">
        <v>678</v>
      </c>
      <c r="I915" s="18" t="s">
        <v>58</v>
      </c>
      <c r="J915" s="18" t="s">
        <v>41</v>
      </c>
      <c r="K915" s="18" t="s">
        <v>55</v>
      </c>
      <c r="L915" s="18" t="s">
        <v>55</v>
      </c>
      <c r="M915" s="50" t="s">
        <v>766</v>
      </c>
      <c r="N915" s="18" t="s">
        <v>55</v>
      </c>
      <c r="O915" s="18" t="s">
        <v>55</v>
      </c>
      <c r="P915" s="20">
        <v>44701</v>
      </c>
      <c r="S915" s="18" t="s">
        <v>64</v>
      </c>
      <c r="T915" s="18" t="s">
        <v>64</v>
      </c>
    </row>
    <row r="916" spans="1:20" hidden="1">
      <c r="A916" s="24" t="s">
        <v>2379</v>
      </c>
      <c r="B916" s="18" t="s">
        <v>53</v>
      </c>
      <c r="C916" s="18" t="s">
        <v>52</v>
      </c>
      <c r="D916" s="18" t="s">
        <v>2307</v>
      </c>
      <c r="E916" s="18" t="s">
        <v>55</v>
      </c>
      <c r="F916" s="18" t="s">
        <v>52</v>
      </c>
      <c r="G916" s="18" t="s">
        <v>2322</v>
      </c>
      <c r="H916" s="18" t="s">
        <v>678</v>
      </c>
      <c r="I916" s="18" t="s">
        <v>58</v>
      </c>
      <c r="J916" s="28" t="s">
        <v>2213</v>
      </c>
      <c r="K916" s="18" t="s">
        <v>55</v>
      </c>
      <c r="L916" s="18" t="s">
        <v>55</v>
      </c>
      <c r="M916" s="50" t="s">
        <v>766</v>
      </c>
      <c r="N916" s="18" t="s">
        <v>55</v>
      </c>
      <c r="O916" s="18" t="s">
        <v>55</v>
      </c>
      <c r="P916" s="20">
        <v>44701</v>
      </c>
      <c r="S916" s="18" t="s">
        <v>64</v>
      </c>
      <c r="T916" s="18" t="s">
        <v>64</v>
      </c>
    </row>
    <row r="917" spans="1:20" hidden="1">
      <c r="A917" s="24" t="s">
        <v>2380</v>
      </c>
      <c r="B917" s="18" t="s">
        <v>153</v>
      </c>
      <c r="C917" s="18" t="s">
        <v>52</v>
      </c>
      <c r="D917" s="18" t="s">
        <v>1106</v>
      </c>
      <c r="E917" s="18" t="s">
        <v>55</v>
      </c>
      <c r="F917" s="18" t="s">
        <v>52</v>
      </c>
      <c r="G917" s="18" t="s">
        <v>2376</v>
      </c>
      <c r="H917" s="151" t="s">
        <v>940</v>
      </c>
      <c r="I917" s="18" t="s">
        <v>58</v>
      </c>
      <c r="J917" s="18" t="s">
        <v>41</v>
      </c>
      <c r="K917" s="18" t="s">
        <v>55</v>
      </c>
      <c r="L917" s="18" t="s">
        <v>55</v>
      </c>
      <c r="M917" s="50" t="s">
        <v>766</v>
      </c>
      <c r="N917" s="18" t="s">
        <v>55</v>
      </c>
      <c r="O917" s="18" t="s">
        <v>55</v>
      </c>
      <c r="P917" s="20">
        <v>44703</v>
      </c>
      <c r="S917" s="18" t="s">
        <v>64</v>
      </c>
      <c r="T917" s="18" t="s">
        <v>64</v>
      </c>
    </row>
    <row r="918" spans="1:20" hidden="1">
      <c r="A918" s="24" t="s">
        <v>2381</v>
      </c>
      <c r="B918" s="18" t="s">
        <v>153</v>
      </c>
      <c r="C918" s="18" t="s">
        <v>52</v>
      </c>
      <c r="D918" s="18" t="s">
        <v>1106</v>
      </c>
      <c r="E918" s="18" t="s">
        <v>55</v>
      </c>
      <c r="F918" s="18" t="s">
        <v>52</v>
      </c>
      <c r="G918" s="18" t="s">
        <v>2376</v>
      </c>
      <c r="H918" s="151" t="s">
        <v>940</v>
      </c>
      <c r="I918" s="18" t="s">
        <v>58</v>
      </c>
      <c r="J918" s="28" t="s">
        <v>2213</v>
      </c>
      <c r="K918" s="18" t="s">
        <v>55</v>
      </c>
      <c r="L918" s="18" t="s">
        <v>55</v>
      </c>
      <c r="M918" s="50" t="s">
        <v>766</v>
      </c>
      <c r="N918" s="18" t="s">
        <v>55</v>
      </c>
      <c r="O918" s="18" t="s">
        <v>55</v>
      </c>
      <c r="P918" s="20">
        <v>44703</v>
      </c>
      <c r="S918" s="18" t="s">
        <v>64</v>
      </c>
      <c r="T918" s="18" t="s">
        <v>64</v>
      </c>
    </row>
    <row r="919" spans="1:20" hidden="1">
      <c r="A919" s="24" t="s">
        <v>2382</v>
      </c>
      <c r="B919" s="178" t="s">
        <v>153</v>
      </c>
      <c r="C919" s="178" t="s">
        <v>52</v>
      </c>
      <c r="D919" s="18" t="s">
        <v>754</v>
      </c>
      <c r="E919" s="178" t="s">
        <v>55</v>
      </c>
      <c r="F919" s="180" t="s">
        <v>52</v>
      </c>
      <c r="G919" s="18" t="s">
        <v>2383</v>
      </c>
      <c r="H919" s="18" t="s">
        <v>1203</v>
      </c>
      <c r="I919" s="18" t="s">
        <v>1521</v>
      </c>
      <c r="J919" s="18" t="s">
        <v>41</v>
      </c>
      <c r="K919" s="178" t="s">
        <v>55</v>
      </c>
      <c r="L919" s="178" t="s">
        <v>55</v>
      </c>
      <c r="M919" s="180" t="s">
        <v>766</v>
      </c>
      <c r="N919" s="178" t="s">
        <v>55</v>
      </c>
      <c r="O919" s="178" t="s">
        <v>55</v>
      </c>
      <c r="P919" s="20">
        <v>44704</v>
      </c>
      <c r="S919" s="18" t="s">
        <v>64</v>
      </c>
      <c r="T919" s="18" t="s">
        <v>64</v>
      </c>
    </row>
    <row r="920" spans="1:20" hidden="1">
      <c r="A920" s="24" t="s">
        <v>2384</v>
      </c>
      <c r="B920" s="18" t="s">
        <v>153</v>
      </c>
      <c r="C920" s="18" t="s">
        <v>52</v>
      </c>
      <c r="D920" s="18" t="s">
        <v>656</v>
      </c>
      <c r="E920" s="18" t="s">
        <v>55</v>
      </c>
      <c r="F920" s="18" t="s">
        <v>52</v>
      </c>
      <c r="G920" s="18" t="s">
        <v>2385</v>
      </c>
      <c r="H920" s="18" t="s">
        <v>1345</v>
      </c>
      <c r="I920" s="18" t="s">
        <v>58</v>
      </c>
      <c r="J920" s="28" t="s">
        <v>41</v>
      </c>
      <c r="K920" s="18" t="s">
        <v>55</v>
      </c>
      <c r="L920" s="18" t="s">
        <v>55</v>
      </c>
      <c r="M920" s="50" t="s">
        <v>766</v>
      </c>
      <c r="N920" s="18" t="s">
        <v>55</v>
      </c>
      <c r="O920" s="18" t="s">
        <v>55</v>
      </c>
      <c r="P920" s="20">
        <v>44704</v>
      </c>
      <c r="S920" s="18" t="s">
        <v>64</v>
      </c>
      <c r="T920" s="18" t="s">
        <v>64</v>
      </c>
    </row>
    <row r="921" spans="1:20" hidden="1">
      <c r="A921" s="24" t="s">
        <v>2386</v>
      </c>
      <c r="B921" s="18" t="s">
        <v>153</v>
      </c>
      <c r="C921" s="18" t="s">
        <v>52</v>
      </c>
      <c r="D921" s="18" t="s">
        <v>656</v>
      </c>
      <c r="E921" s="18" t="s">
        <v>55</v>
      </c>
      <c r="F921" s="18" t="s">
        <v>52</v>
      </c>
      <c r="G921" s="18" t="s">
        <v>2385</v>
      </c>
      <c r="H921" s="18" t="s">
        <v>1345</v>
      </c>
      <c r="I921" s="18" t="s">
        <v>58</v>
      </c>
      <c r="J921" s="28" t="s">
        <v>2213</v>
      </c>
      <c r="K921" s="18" t="s">
        <v>55</v>
      </c>
      <c r="L921" s="18" t="s">
        <v>55</v>
      </c>
      <c r="M921" s="50" t="s">
        <v>766</v>
      </c>
      <c r="N921" s="18" t="s">
        <v>55</v>
      </c>
      <c r="O921" s="18" t="s">
        <v>55</v>
      </c>
      <c r="P921" s="20">
        <v>44704</v>
      </c>
      <c r="S921" s="18" t="s">
        <v>64</v>
      </c>
      <c r="T921" s="18" t="s">
        <v>64</v>
      </c>
    </row>
    <row r="922" spans="1:20">
      <c r="A922" s="24" t="s">
        <v>2387</v>
      </c>
      <c r="B922" s="178" t="s">
        <v>153</v>
      </c>
      <c r="C922" s="178" t="s">
        <v>52</v>
      </c>
      <c r="D922" s="18" t="s">
        <v>754</v>
      </c>
      <c r="E922" s="178" t="s">
        <v>55</v>
      </c>
      <c r="F922" s="180" t="s">
        <v>52</v>
      </c>
      <c r="G922" s="18" t="s">
        <v>2388</v>
      </c>
      <c r="H922" s="18" t="s">
        <v>1203</v>
      </c>
      <c r="I922" s="18" t="s">
        <v>1521</v>
      </c>
      <c r="J922" s="18" t="s">
        <v>12316</v>
      </c>
      <c r="K922" s="178" t="s">
        <v>55</v>
      </c>
      <c r="L922" s="178" t="s">
        <v>55</v>
      </c>
      <c r="M922" s="180" t="s">
        <v>766</v>
      </c>
      <c r="N922" s="178" t="s">
        <v>55</v>
      </c>
      <c r="O922" s="178" t="s">
        <v>55</v>
      </c>
      <c r="P922" s="20">
        <v>44704</v>
      </c>
      <c r="S922" s="18" t="s">
        <v>64</v>
      </c>
      <c r="T922" s="18" t="s">
        <v>64</v>
      </c>
    </row>
    <row r="923" spans="1:20" hidden="1">
      <c r="A923" s="24" t="s">
        <v>2387</v>
      </c>
      <c r="B923" s="178" t="s">
        <v>153</v>
      </c>
      <c r="C923" s="178" t="s">
        <v>52</v>
      </c>
      <c r="D923" s="18" t="s">
        <v>754</v>
      </c>
      <c r="E923" s="178" t="s">
        <v>55</v>
      </c>
      <c r="F923" s="180" t="s">
        <v>52</v>
      </c>
      <c r="G923" s="18" t="s">
        <v>2388</v>
      </c>
      <c r="H923" s="18" t="s">
        <v>1203</v>
      </c>
      <c r="I923" s="18" t="s">
        <v>1521</v>
      </c>
      <c r="J923" s="18" t="s">
        <v>41</v>
      </c>
      <c r="K923" s="178" t="s">
        <v>55</v>
      </c>
      <c r="L923" s="178" t="s">
        <v>55</v>
      </c>
      <c r="M923" s="180" t="s">
        <v>766</v>
      </c>
      <c r="N923" s="178" t="s">
        <v>55</v>
      </c>
      <c r="O923" s="178" t="s">
        <v>55</v>
      </c>
      <c r="P923" s="20">
        <v>44704</v>
      </c>
      <c r="S923" s="18" t="s">
        <v>64</v>
      </c>
      <c r="T923" s="18" t="s">
        <v>64</v>
      </c>
    </row>
    <row r="924" spans="1:20" hidden="1">
      <c r="A924" s="24" t="s">
        <v>2389</v>
      </c>
      <c r="B924" s="18" t="s">
        <v>153</v>
      </c>
      <c r="C924" s="18" t="s">
        <v>52</v>
      </c>
      <c r="D924" s="18" t="s">
        <v>656</v>
      </c>
      <c r="E924" s="18" t="s">
        <v>55</v>
      </c>
      <c r="F924" s="18" t="s">
        <v>52</v>
      </c>
      <c r="G924" s="21" t="s">
        <v>2390</v>
      </c>
      <c r="H924" s="18" t="s">
        <v>1345</v>
      </c>
      <c r="I924" s="18" t="s">
        <v>58</v>
      </c>
      <c r="J924" s="28" t="s">
        <v>2213</v>
      </c>
      <c r="K924" s="18" t="s">
        <v>55</v>
      </c>
      <c r="L924" s="18" t="s">
        <v>55</v>
      </c>
      <c r="M924" s="50" t="s">
        <v>766</v>
      </c>
      <c r="N924" s="18" t="s">
        <v>55</v>
      </c>
      <c r="O924" s="18" t="s">
        <v>55</v>
      </c>
      <c r="P924" s="20">
        <v>44704</v>
      </c>
      <c r="S924" s="18" t="s">
        <v>64</v>
      </c>
      <c r="T924" s="18" t="s">
        <v>64</v>
      </c>
    </row>
    <row r="925" spans="1:20" hidden="1">
      <c r="A925" s="24" t="s">
        <v>2391</v>
      </c>
      <c r="B925" s="18" t="s">
        <v>153</v>
      </c>
      <c r="C925" s="18" t="s">
        <v>52</v>
      </c>
      <c r="D925" s="18" t="s">
        <v>656</v>
      </c>
      <c r="E925" s="18" t="s">
        <v>55</v>
      </c>
      <c r="F925" s="18" t="s">
        <v>52</v>
      </c>
      <c r="G925" s="18" t="s">
        <v>2390</v>
      </c>
      <c r="H925" s="18" t="s">
        <v>1345</v>
      </c>
      <c r="I925" s="18" t="s">
        <v>58</v>
      </c>
      <c r="J925" s="28" t="s">
        <v>41</v>
      </c>
      <c r="K925" s="18" t="s">
        <v>55</v>
      </c>
      <c r="L925" s="18" t="s">
        <v>55</v>
      </c>
      <c r="M925" s="50" t="s">
        <v>766</v>
      </c>
      <c r="N925" s="18" t="s">
        <v>55</v>
      </c>
      <c r="O925" s="18" t="s">
        <v>55</v>
      </c>
      <c r="P925" s="20">
        <v>44704</v>
      </c>
      <c r="S925" s="18" t="s">
        <v>64</v>
      </c>
      <c r="T925" s="18" t="s">
        <v>64</v>
      </c>
    </row>
    <row r="926" spans="1:20" hidden="1">
      <c r="A926" s="24" t="s">
        <v>2392</v>
      </c>
      <c r="B926" s="18" t="s">
        <v>153</v>
      </c>
      <c r="C926" s="18" t="s">
        <v>52</v>
      </c>
      <c r="D926" s="18" t="s">
        <v>754</v>
      </c>
      <c r="E926" s="18" t="s">
        <v>55</v>
      </c>
      <c r="F926" s="18" t="s">
        <v>52</v>
      </c>
      <c r="G926" s="18" t="s">
        <v>2393</v>
      </c>
      <c r="H926" s="151" t="s">
        <v>2007</v>
      </c>
      <c r="I926" s="18" t="s">
        <v>58</v>
      </c>
      <c r="J926" s="28" t="s">
        <v>41</v>
      </c>
      <c r="K926" s="18" t="s">
        <v>55</v>
      </c>
      <c r="L926" s="18" t="s">
        <v>55</v>
      </c>
      <c r="M926" s="50" t="s">
        <v>766</v>
      </c>
      <c r="N926" s="18" t="s">
        <v>55</v>
      </c>
      <c r="O926" s="18" t="s">
        <v>55</v>
      </c>
      <c r="P926" s="20">
        <v>44704</v>
      </c>
      <c r="S926" s="18" t="s">
        <v>64</v>
      </c>
      <c r="T926" s="18" t="s">
        <v>64</v>
      </c>
    </row>
    <row r="927" spans="1:20" hidden="1">
      <c r="A927" s="24" t="s">
        <v>2394</v>
      </c>
      <c r="B927" s="18" t="s">
        <v>153</v>
      </c>
      <c r="C927" s="18" t="s">
        <v>52</v>
      </c>
      <c r="D927" s="18" t="s">
        <v>754</v>
      </c>
      <c r="E927" s="18" t="s">
        <v>55</v>
      </c>
      <c r="F927" s="18" t="s">
        <v>52</v>
      </c>
      <c r="G927" s="18" t="s">
        <v>2393</v>
      </c>
      <c r="H927" s="151" t="s">
        <v>2007</v>
      </c>
      <c r="I927" s="18" t="s">
        <v>58</v>
      </c>
      <c r="J927" s="28" t="s">
        <v>2213</v>
      </c>
      <c r="K927" s="18" t="s">
        <v>55</v>
      </c>
      <c r="L927" s="18" t="s">
        <v>55</v>
      </c>
      <c r="M927" s="50" t="s">
        <v>766</v>
      </c>
      <c r="N927" s="18" t="s">
        <v>55</v>
      </c>
      <c r="O927" s="18" t="s">
        <v>55</v>
      </c>
      <c r="P927" s="20">
        <v>44704</v>
      </c>
      <c r="S927" s="18" t="s">
        <v>64</v>
      </c>
      <c r="T927" s="18" t="s">
        <v>64</v>
      </c>
    </row>
    <row r="928" spans="1:20" hidden="1">
      <c r="A928" s="24" t="s">
        <v>2395</v>
      </c>
      <c r="B928" s="18" t="s">
        <v>153</v>
      </c>
      <c r="C928" s="18" t="s">
        <v>52</v>
      </c>
      <c r="D928" s="18" t="s">
        <v>656</v>
      </c>
      <c r="E928" s="18" t="s">
        <v>55</v>
      </c>
      <c r="F928" s="18" t="s">
        <v>52</v>
      </c>
      <c r="G928" s="21" t="s">
        <v>2396</v>
      </c>
      <c r="H928" s="18" t="s">
        <v>1345</v>
      </c>
      <c r="I928" s="18" t="s">
        <v>58</v>
      </c>
      <c r="J928" s="28" t="s">
        <v>41</v>
      </c>
      <c r="K928" s="18" t="s">
        <v>55</v>
      </c>
      <c r="L928" s="18" t="s">
        <v>55</v>
      </c>
      <c r="M928" s="50" t="s">
        <v>766</v>
      </c>
      <c r="N928" s="18" t="s">
        <v>55</v>
      </c>
      <c r="O928" s="18" t="s">
        <v>55</v>
      </c>
      <c r="P928" s="20">
        <v>44704</v>
      </c>
      <c r="S928" s="18" t="s">
        <v>64</v>
      </c>
      <c r="T928" s="18" t="s">
        <v>64</v>
      </c>
    </row>
    <row r="929" spans="1:20" hidden="1">
      <c r="A929" s="24" t="s">
        <v>2397</v>
      </c>
      <c r="B929" s="18" t="s">
        <v>153</v>
      </c>
      <c r="C929" s="18" t="s">
        <v>52</v>
      </c>
      <c r="D929" s="18" t="s">
        <v>656</v>
      </c>
      <c r="E929" s="18" t="s">
        <v>55</v>
      </c>
      <c r="F929" s="18" t="s">
        <v>52</v>
      </c>
      <c r="G929" s="21" t="s">
        <v>2396</v>
      </c>
      <c r="H929" s="18" t="s">
        <v>1345</v>
      </c>
      <c r="I929" s="18" t="s">
        <v>58</v>
      </c>
      <c r="J929" s="28" t="s">
        <v>2213</v>
      </c>
      <c r="K929" s="18" t="s">
        <v>55</v>
      </c>
      <c r="L929" s="18" t="s">
        <v>55</v>
      </c>
      <c r="M929" s="50" t="s">
        <v>766</v>
      </c>
      <c r="N929" s="18" t="s">
        <v>55</v>
      </c>
      <c r="O929" s="18" t="s">
        <v>55</v>
      </c>
      <c r="P929" s="20">
        <v>44704</v>
      </c>
      <c r="S929" s="18" t="s">
        <v>64</v>
      </c>
      <c r="T929" s="18" t="s">
        <v>64</v>
      </c>
    </row>
    <row r="930" spans="1:20" hidden="1">
      <c r="A930" s="24" t="s">
        <v>2398</v>
      </c>
      <c r="B930" s="178" t="s">
        <v>153</v>
      </c>
      <c r="C930" s="178" t="s">
        <v>52</v>
      </c>
      <c r="D930" s="18" t="s">
        <v>758</v>
      </c>
      <c r="E930" s="178" t="s">
        <v>55</v>
      </c>
      <c r="F930" s="180" t="s">
        <v>52</v>
      </c>
      <c r="G930" s="18" t="s">
        <v>2399</v>
      </c>
      <c r="H930" s="18" t="s">
        <v>1203</v>
      </c>
      <c r="I930" s="18" t="s">
        <v>1521</v>
      </c>
      <c r="J930" s="18" t="s">
        <v>41</v>
      </c>
      <c r="K930" s="178" t="s">
        <v>55</v>
      </c>
      <c r="L930" s="178" t="s">
        <v>55</v>
      </c>
      <c r="M930" s="180" t="s">
        <v>766</v>
      </c>
      <c r="N930" s="178" t="s">
        <v>55</v>
      </c>
      <c r="O930" s="178" t="s">
        <v>55</v>
      </c>
      <c r="P930" s="20">
        <v>44705</v>
      </c>
      <c r="S930" s="18" t="s">
        <v>64</v>
      </c>
      <c r="T930" s="18" t="s">
        <v>64</v>
      </c>
    </row>
    <row r="931" spans="1:20">
      <c r="A931" s="24" t="s">
        <v>2400</v>
      </c>
      <c r="B931" s="18" t="s">
        <v>53</v>
      </c>
      <c r="C931" s="18" t="s">
        <v>52</v>
      </c>
      <c r="D931" s="18" t="s">
        <v>2307</v>
      </c>
      <c r="E931" s="18" t="s">
        <v>55</v>
      </c>
      <c r="F931" s="18" t="s">
        <v>52</v>
      </c>
      <c r="G931" s="18" t="s">
        <v>2322</v>
      </c>
      <c r="H931" s="18" t="s">
        <v>678</v>
      </c>
      <c r="I931" s="18" t="s">
        <v>1521</v>
      </c>
      <c r="J931" s="18" t="s">
        <v>12316</v>
      </c>
      <c r="K931" s="18" t="s">
        <v>55</v>
      </c>
      <c r="L931" s="18" t="s">
        <v>55</v>
      </c>
      <c r="M931" s="50" t="s">
        <v>766</v>
      </c>
      <c r="N931" s="18" t="s">
        <v>55</v>
      </c>
      <c r="O931" s="18" t="s">
        <v>55</v>
      </c>
      <c r="P931" s="20">
        <v>44705</v>
      </c>
      <c r="S931" s="18" t="s">
        <v>64</v>
      </c>
      <c r="T931" s="18" t="s">
        <v>64</v>
      </c>
    </row>
    <row r="932" spans="1:20" hidden="1">
      <c r="A932" s="24" t="s">
        <v>2401</v>
      </c>
      <c r="B932" s="178" t="s">
        <v>153</v>
      </c>
      <c r="C932" s="178" t="s">
        <v>52</v>
      </c>
      <c r="D932" s="18" t="s">
        <v>779</v>
      </c>
      <c r="E932" s="178" t="s">
        <v>55</v>
      </c>
      <c r="F932" s="180" t="s">
        <v>52</v>
      </c>
      <c r="G932" s="18" t="s">
        <v>2402</v>
      </c>
      <c r="H932" s="18" t="s">
        <v>1203</v>
      </c>
      <c r="I932" s="18" t="s">
        <v>1521</v>
      </c>
      <c r="J932" s="18" t="s">
        <v>41</v>
      </c>
      <c r="K932" s="178" t="s">
        <v>55</v>
      </c>
      <c r="L932" s="178" t="s">
        <v>55</v>
      </c>
      <c r="M932" s="180" t="s">
        <v>766</v>
      </c>
      <c r="N932" s="178" t="s">
        <v>55</v>
      </c>
      <c r="O932" s="178" t="s">
        <v>55</v>
      </c>
      <c r="P932" s="20">
        <v>44705</v>
      </c>
      <c r="S932" s="18" t="s">
        <v>64</v>
      </c>
      <c r="T932" s="18" t="s">
        <v>64</v>
      </c>
    </row>
    <row r="933" spans="1:20">
      <c r="A933" s="24" t="s">
        <v>2403</v>
      </c>
      <c r="B933" s="178" t="s">
        <v>153</v>
      </c>
      <c r="C933" s="178" t="s">
        <v>52</v>
      </c>
      <c r="D933" s="18" t="s">
        <v>779</v>
      </c>
      <c r="E933" s="178" t="s">
        <v>55</v>
      </c>
      <c r="F933" s="180" t="s">
        <v>52</v>
      </c>
      <c r="G933" s="18" t="s">
        <v>2402</v>
      </c>
      <c r="H933" s="18" t="s">
        <v>1203</v>
      </c>
      <c r="I933" s="18" t="s">
        <v>1521</v>
      </c>
      <c r="J933" s="18" t="s">
        <v>12316</v>
      </c>
      <c r="K933" s="178" t="s">
        <v>55</v>
      </c>
      <c r="L933" s="178" t="s">
        <v>55</v>
      </c>
      <c r="M933" s="180" t="s">
        <v>766</v>
      </c>
      <c r="N933" s="178" t="s">
        <v>55</v>
      </c>
      <c r="O933" s="178" t="s">
        <v>55</v>
      </c>
      <c r="P933" s="20">
        <v>44705</v>
      </c>
      <c r="S933" s="18" t="s">
        <v>64</v>
      </c>
      <c r="T933" s="18" t="s">
        <v>64</v>
      </c>
    </row>
    <row r="934" spans="1:20">
      <c r="A934" s="24" t="s">
        <v>2404</v>
      </c>
      <c r="B934" s="178" t="s">
        <v>153</v>
      </c>
      <c r="C934" s="178" t="s">
        <v>52</v>
      </c>
      <c r="D934" s="18" t="s">
        <v>1537</v>
      </c>
      <c r="E934" s="178" t="s">
        <v>55</v>
      </c>
      <c r="F934" s="180" t="s">
        <v>52</v>
      </c>
      <c r="G934" s="18" t="s">
        <v>2405</v>
      </c>
      <c r="H934" s="18" t="s">
        <v>1203</v>
      </c>
      <c r="I934" s="18" t="s">
        <v>1521</v>
      </c>
      <c r="J934" s="18" t="s">
        <v>12316</v>
      </c>
      <c r="K934" s="178" t="s">
        <v>55</v>
      </c>
      <c r="L934" s="178" t="s">
        <v>55</v>
      </c>
      <c r="M934" s="180" t="s">
        <v>766</v>
      </c>
      <c r="N934" s="178" t="s">
        <v>55</v>
      </c>
      <c r="O934" s="178" t="s">
        <v>55</v>
      </c>
      <c r="P934" s="20">
        <v>44705</v>
      </c>
      <c r="S934" s="18" t="s">
        <v>64</v>
      </c>
      <c r="T934" s="18" t="s">
        <v>64</v>
      </c>
    </row>
    <row r="935" spans="1:20" hidden="1">
      <c r="A935" s="24" t="s">
        <v>2406</v>
      </c>
      <c r="B935" s="178" t="s">
        <v>153</v>
      </c>
      <c r="C935" s="178" t="s">
        <v>52</v>
      </c>
      <c r="D935" s="18" t="s">
        <v>1537</v>
      </c>
      <c r="E935" s="178" t="s">
        <v>55</v>
      </c>
      <c r="F935" s="180" t="s">
        <v>52</v>
      </c>
      <c r="G935" s="18" t="s">
        <v>2405</v>
      </c>
      <c r="H935" s="18" t="s">
        <v>1203</v>
      </c>
      <c r="I935" s="18" t="s">
        <v>1521</v>
      </c>
      <c r="J935" s="18" t="s">
        <v>41</v>
      </c>
      <c r="K935" s="178" t="s">
        <v>55</v>
      </c>
      <c r="L935" s="178" t="s">
        <v>55</v>
      </c>
      <c r="M935" s="180" t="s">
        <v>766</v>
      </c>
      <c r="N935" s="178" t="s">
        <v>55</v>
      </c>
      <c r="O935" s="178" t="s">
        <v>55</v>
      </c>
      <c r="P935" s="20">
        <v>44705</v>
      </c>
      <c r="S935" s="18" t="s">
        <v>64</v>
      </c>
      <c r="T935" s="18" t="s">
        <v>64</v>
      </c>
    </row>
    <row r="936" spans="1:20" hidden="1">
      <c r="A936" s="24" t="s">
        <v>2407</v>
      </c>
      <c r="B936" s="18" t="s">
        <v>153</v>
      </c>
      <c r="C936" s="18" t="s">
        <v>52</v>
      </c>
      <c r="D936" s="18" t="s">
        <v>733</v>
      </c>
      <c r="E936" s="178" t="s">
        <v>55</v>
      </c>
      <c r="F936" s="180" t="s">
        <v>52</v>
      </c>
      <c r="G936" s="18" t="s">
        <v>2408</v>
      </c>
      <c r="H936" s="18" t="s">
        <v>948</v>
      </c>
      <c r="I936" s="18" t="s">
        <v>58</v>
      </c>
      <c r="J936" s="18" t="s">
        <v>41</v>
      </c>
      <c r="K936" s="178" t="s">
        <v>55</v>
      </c>
      <c r="L936" s="178" t="s">
        <v>55</v>
      </c>
      <c r="M936" s="180" t="s">
        <v>766</v>
      </c>
      <c r="N936" s="178" t="s">
        <v>55</v>
      </c>
      <c r="O936" s="178" t="s">
        <v>55</v>
      </c>
      <c r="P936" s="20">
        <v>44705</v>
      </c>
      <c r="S936" s="18" t="s">
        <v>64</v>
      </c>
      <c r="T936" s="18" t="s">
        <v>64</v>
      </c>
    </row>
    <row r="937" spans="1:20" hidden="1">
      <c r="A937" s="24" t="s">
        <v>2409</v>
      </c>
      <c r="B937" s="18" t="s">
        <v>153</v>
      </c>
      <c r="C937" s="18" t="s">
        <v>52</v>
      </c>
      <c r="D937" s="18" t="s">
        <v>754</v>
      </c>
      <c r="E937" s="18" t="s">
        <v>55</v>
      </c>
      <c r="F937" s="18" t="s">
        <v>52</v>
      </c>
      <c r="G937" s="18" t="s">
        <v>2282</v>
      </c>
      <c r="H937" s="151" t="s">
        <v>2007</v>
      </c>
      <c r="I937" s="18" t="s">
        <v>58</v>
      </c>
      <c r="J937" s="28" t="s">
        <v>2213</v>
      </c>
      <c r="K937" s="18" t="s">
        <v>55</v>
      </c>
      <c r="L937" s="18" t="s">
        <v>55</v>
      </c>
      <c r="M937" s="50" t="s">
        <v>766</v>
      </c>
      <c r="N937" s="18" t="s">
        <v>55</v>
      </c>
      <c r="O937" s="18" t="s">
        <v>55</v>
      </c>
      <c r="P937" s="20">
        <v>44705</v>
      </c>
      <c r="S937" s="18" t="s">
        <v>64</v>
      </c>
      <c r="T937" s="18" t="s">
        <v>64</v>
      </c>
    </row>
    <row r="938" spans="1:20" hidden="1">
      <c r="A938" s="24" t="s">
        <v>2410</v>
      </c>
      <c r="B938" s="18" t="s">
        <v>153</v>
      </c>
      <c r="C938" s="18" t="s">
        <v>52</v>
      </c>
      <c r="D938" s="18" t="s">
        <v>754</v>
      </c>
      <c r="E938" s="18" t="s">
        <v>55</v>
      </c>
      <c r="F938" s="18" t="s">
        <v>52</v>
      </c>
      <c r="G938" s="18" t="s">
        <v>2282</v>
      </c>
      <c r="H938" s="151" t="s">
        <v>2007</v>
      </c>
      <c r="I938" s="18" t="s">
        <v>58</v>
      </c>
      <c r="J938" s="18" t="s">
        <v>41</v>
      </c>
      <c r="K938" s="18" t="s">
        <v>55</v>
      </c>
      <c r="L938" s="18" t="s">
        <v>55</v>
      </c>
      <c r="M938" s="50" t="s">
        <v>766</v>
      </c>
      <c r="N938" s="18" t="s">
        <v>55</v>
      </c>
      <c r="O938" s="18" t="s">
        <v>55</v>
      </c>
      <c r="P938" s="20">
        <v>44705</v>
      </c>
      <c r="S938" s="18" t="s">
        <v>64</v>
      </c>
      <c r="T938" s="18" t="s">
        <v>64</v>
      </c>
    </row>
    <row r="939" spans="1:20" hidden="1">
      <c r="A939" s="24" t="s">
        <v>2411</v>
      </c>
      <c r="B939" s="18" t="s">
        <v>53</v>
      </c>
      <c r="C939" s="18" t="s">
        <v>52</v>
      </c>
      <c r="D939" s="18" t="s">
        <v>2307</v>
      </c>
      <c r="E939" s="18" t="s">
        <v>55</v>
      </c>
      <c r="F939" s="18" t="s">
        <v>52</v>
      </c>
      <c r="G939" s="18" t="s">
        <v>2412</v>
      </c>
      <c r="H939" s="18" t="s">
        <v>678</v>
      </c>
      <c r="I939" s="18" t="s">
        <v>1521</v>
      </c>
      <c r="J939" s="18" t="s">
        <v>41</v>
      </c>
      <c r="K939" s="18" t="s">
        <v>55</v>
      </c>
      <c r="L939" s="18" t="s">
        <v>55</v>
      </c>
      <c r="M939" s="50" t="s">
        <v>766</v>
      </c>
      <c r="N939" s="18" t="s">
        <v>55</v>
      </c>
      <c r="O939" s="18" t="s">
        <v>55</v>
      </c>
      <c r="P939" s="20">
        <v>44705</v>
      </c>
      <c r="S939" s="18" t="s">
        <v>64</v>
      </c>
      <c r="T939" s="18" t="s">
        <v>64</v>
      </c>
    </row>
    <row r="940" spans="1:20">
      <c r="A940" s="24" t="s">
        <v>2413</v>
      </c>
      <c r="B940" s="18" t="s">
        <v>53</v>
      </c>
      <c r="C940" s="18" t="s">
        <v>52</v>
      </c>
      <c r="D940" s="18" t="s">
        <v>2307</v>
      </c>
      <c r="E940" s="18" t="s">
        <v>55</v>
      </c>
      <c r="F940" s="18" t="s">
        <v>52</v>
      </c>
      <c r="G940" s="18" t="s">
        <v>2412</v>
      </c>
      <c r="H940" s="18" t="s">
        <v>678</v>
      </c>
      <c r="I940" s="18" t="s">
        <v>1521</v>
      </c>
      <c r="J940" s="18" t="s">
        <v>12316</v>
      </c>
      <c r="K940" s="18" t="s">
        <v>55</v>
      </c>
      <c r="L940" s="18" t="s">
        <v>55</v>
      </c>
      <c r="M940" s="50" t="s">
        <v>766</v>
      </c>
      <c r="N940" s="18" t="s">
        <v>55</v>
      </c>
      <c r="O940" s="18" t="s">
        <v>55</v>
      </c>
      <c r="P940" s="20">
        <v>44705</v>
      </c>
      <c r="S940" s="18" t="s">
        <v>64</v>
      </c>
      <c r="T940" s="18" t="s">
        <v>64</v>
      </c>
    </row>
    <row r="941" spans="1:20" hidden="1">
      <c r="A941" s="24" t="s">
        <v>2414</v>
      </c>
      <c r="B941" s="18" t="s">
        <v>153</v>
      </c>
      <c r="C941" s="18" t="s">
        <v>52</v>
      </c>
      <c r="D941" s="18" t="s">
        <v>750</v>
      </c>
      <c r="E941" s="178" t="s">
        <v>55</v>
      </c>
      <c r="F941" s="180" t="s">
        <v>52</v>
      </c>
      <c r="G941" s="18" t="s">
        <v>2415</v>
      </c>
      <c r="H941" s="18" t="s">
        <v>730</v>
      </c>
      <c r="I941" s="18" t="s">
        <v>58</v>
      </c>
      <c r="J941" s="18" t="s">
        <v>41</v>
      </c>
      <c r="K941" s="178" t="s">
        <v>55</v>
      </c>
      <c r="L941" s="178" t="s">
        <v>55</v>
      </c>
      <c r="M941" s="180" t="s">
        <v>766</v>
      </c>
      <c r="N941" s="178" t="s">
        <v>55</v>
      </c>
      <c r="O941" s="178" t="s">
        <v>55</v>
      </c>
      <c r="P941" s="20">
        <v>44706</v>
      </c>
      <c r="S941" s="18" t="s">
        <v>64</v>
      </c>
      <c r="T941" s="18" t="s">
        <v>64</v>
      </c>
    </row>
    <row r="942" spans="1:20" hidden="1">
      <c r="A942" s="24" t="s">
        <v>2416</v>
      </c>
      <c r="B942" s="18" t="s">
        <v>153</v>
      </c>
      <c r="C942" s="18" t="s">
        <v>52</v>
      </c>
      <c r="D942" s="18" t="s">
        <v>750</v>
      </c>
      <c r="E942" s="178" t="s">
        <v>55</v>
      </c>
      <c r="F942" s="180" t="s">
        <v>52</v>
      </c>
      <c r="G942" s="18" t="s">
        <v>2415</v>
      </c>
      <c r="H942" s="18" t="s">
        <v>730</v>
      </c>
      <c r="I942" s="18" t="s">
        <v>58</v>
      </c>
      <c r="J942" s="28" t="s">
        <v>2213</v>
      </c>
      <c r="K942" s="178" t="s">
        <v>55</v>
      </c>
      <c r="L942" s="178" t="s">
        <v>55</v>
      </c>
      <c r="M942" s="180" t="s">
        <v>766</v>
      </c>
      <c r="N942" s="178" t="s">
        <v>55</v>
      </c>
      <c r="O942" s="178" t="s">
        <v>55</v>
      </c>
      <c r="P942" s="20">
        <v>44706</v>
      </c>
      <c r="S942" s="18" t="s">
        <v>64</v>
      </c>
      <c r="T942" s="18" t="s">
        <v>64</v>
      </c>
    </row>
    <row r="943" spans="1:20" hidden="1">
      <c r="A943" s="24" t="s">
        <v>2417</v>
      </c>
      <c r="B943" s="18" t="s">
        <v>153</v>
      </c>
      <c r="C943" s="18" t="s">
        <v>52</v>
      </c>
      <c r="D943" s="18" t="s">
        <v>2418</v>
      </c>
      <c r="E943" s="178" t="s">
        <v>55</v>
      </c>
      <c r="F943" s="180" t="s">
        <v>52</v>
      </c>
      <c r="G943" s="18" t="s">
        <v>2419</v>
      </c>
      <c r="H943" s="18" t="s">
        <v>898</v>
      </c>
      <c r="I943" s="18" t="s">
        <v>58</v>
      </c>
      <c r="J943" s="18" t="s">
        <v>41</v>
      </c>
      <c r="K943" s="178" t="s">
        <v>55</v>
      </c>
      <c r="L943" s="178" t="s">
        <v>55</v>
      </c>
      <c r="M943" s="180" t="s">
        <v>766</v>
      </c>
      <c r="N943" s="178" t="s">
        <v>55</v>
      </c>
      <c r="O943" s="178" t="s">
        <v>55</v>
      </c>
      <c r="P943" s="20">
        <v>44706</v>
      </c>
      <c r="S943" s="18" t="s">
        <v>64</v>
      </c>
      <c r="T943" s="18" t="s">
        <v>64</v>
      </c>
    </row>
    <row r="944" spans="1:20" hidden="1">
      <c r="A944" s="24" t="s">
        <v>2420</v>
      </c>
      <c r="B944" s="18" t="s">
        <v>153</v>
      </c>
      <c r="C944" s="18" t="s">
        <v>52</v>
      </c>
      <c r="D944" s="18" t="s">
        <v>857</v>
      </c>
      <c r="E944" s="18" t="s">
        <v>55</v>
      </c>
      <c r="F944" s="18" t="s">
        <v>52</v>
      </c>
      <c r="G944" s="18" t="s">
        <v>2421</v>
      </c>
      <c r="H944" s="151" t="s">
        <v>1524</v>
      </c>
      <c r="I944" s="18" t="s">
        <v>58</v>
      </c>
      <c r="J944" s="28" t="s">
        <v>41</v>
      </c>
      <c r="K944" s="18" t="s">
        <v>55</v>
      </c>
      <c r="L944" s="18" t="s">
        <v>55</v>
      </c>
      <c r="M944" s="50" t="s">
        <v>766</v>
      </c>
      <c r="N944" s="18" t="s">
        <v>55</v>
      </c>
      <c r="O944" s="18" t="s">
        <v>55</v>
      </c>
      <c r="P944" s="20">
        <v>44706</v>
      </c>
      <c r="S944" s="18" t="s">
        <v>64</v>
      </c>
      <c r="T944" s="18" t="s">
        <v>64</v>
      </c>
    </row>
    <row r="945" spans="1:20" hidden="1">
      <c r="A945" s="24" t="s">
        <v>2422</v>
      </c>
      <c r="B945" s="18" t="s">
        <v>153</v>
      </c>
      <c r="C945" s="18" t="s">
        <v>52</v>
      </c>
      <c r="D945" s="18" t="s">
        <v>2418</v>
      </c>
      <c r="E945" s="178" t="s">
        <v>55</v>
      </c>
      <c r="F945" s="180" t="s">
        <v>52</v>
      </c>
      <c r="G945" s="18" t="s">
        <v>2423</v>
      </c>
      <c r="H945" s="18" t="s">
        <v>898</v>
      </c>
      <c r="I945" s="18" t="s">
        <v>58</v>
      </c>
      <c r="J945" s="18" t="s">
        <v>41</v>
      </c>
      <c r="K945" s="178" t="s">
        <v>55</v>
      </c>
      <c r="L945" s="178" t="s">
        <v>55</v>
      </c>
      <c r="M945" s="180" t="s">
        <v>766</v>
      </c>
      <c r="N945" s="178" t="s">
        <v>55</v>
      </c>
      <c r="O945" s="178" t="s">
        <v>55</v>
      </c>
      <c r="P945" s="20">
        <v>44706</v>
      </c>
      <c r="S945" s="18" t="s">
        <v>64</v>
      </c>
      <c r="T945" s="18" t="s">
        <v>64</v>
      </c>
    </row>
    <row r="946" spans="1:20" hidden="1">
      <c r="A946" s="24" t="s">
        <v>2424</v>
      </c>
      <c r="B946" s="18" t="s">
        <v>153</v>
      </c>
      <c r="C946" s="18" t="s">
        <v>52</v>
      </c>
      <c r="D946" s="18" t="s">
        <v>857</v>
      </c>
      <c r="E946" s="18" t="s">
        <v>55</v>
      </c>
      <c r="F946" s="18" t="s">
        <v>52</v>
      </c>
      <c r="G946" s="18" t="s">
        <v>2425</v>
      </c>
      <c r="H946" s="151" t="s">
        <v>1524</v>
      </c>
      <c r="I946" s="18" t="s">
        <v>58</v>
      </c>
      <c r="J946" s="28" t="s">
        <v>41</v>
      </c>
      <c r="K946" s="18" t="s">
        <v>55</v>
      </c>
      <c r="L946" s="18" t="s">
        <v>55</v>
      </c>
      <c r="M946" s="50" t="s">
        <v>766</v>
      </c>
      <c r="N946" s="18" t="s">
        <v>55</v>
      </c>
      <c r="O946" s="18" t="s">
        <v>55</v>
      </c>
      <c r="P946" s="20">
        <v>44707</v>
      </c>
      <c r="S946" s="18" t="s">
        <v>64</v>
      </c>
      <c r="T946" s="18" t="s">
        <v>64</v>
      </c>
    </row>
    <row r="947" spans="1:20" hidden="1">
      <c r="A947" s="24" t="s">
        <v>2426</v>
      </c>
      <c r="B947" s="18" t="s">
        <v>153</v>
      </c>
      <c r="C947" s="18" t="s">
        <v>52</v>
      </c>
      <c r="D947" s="18" t="s">
        <v>2418</v>
      </c>
      <c r="E947" s="178" t="s">
        <v>55</v>
      </c>
      <c r="F947" s="180" t="s">
        <v>52</v>
      </c>
      <c r="G947" s="18" t="s">
        <v>2427</v>
      </c>
      <c r="H947" s="18" t="s">
        <v>898</v>
      </c>
      <c r="I947" s="18" t="s">
        <v>58</v>
      </c>
      <c r="J947" s="18" t="s">
        <v>41</v>
      </c>
      <c r="K947" s="178" t="s">
        <v>55</v>
      </c>
      <c r="L947" s="178" t="s">
        <v>55</v>
      </c>
      <c r="M947" s="180" t="s">
        <v>766</v>
      </c>
      <c r="N947" s="178" t="s">
        <v>55</v>
      </c>
      <c r="O947" s="178" t="s">
        <v>55</v>
      </c>
      <c r="P947" s="20">
        <v>44707</v>
      </c>
      <c r="S947" s="18" t="s">
        <v>64</v>
      </c>
      <c r="T947" s="18" t="s">
        <v>64</v>
      </c>
    </row>
    <row r="948" spans="1:20" hidden="1">
      <c r="A948" s="24" t="s">
        <v>2428</v>
      </c>
      <c r="B948" s="18" t="s">
        <v>153</v>
      </c>
      <c r="C948" s="18" t="s">
        <v>52</v>
      </c>
      <c r="D948" s="18" t="s">
        <v>2418</v>
      </c>
      <c r="E948" s="178" t="s">
        <v>55</v>
      </c>
      <c r="F948" s="180" t="s">
        <v>52</v>
      </c>
      <c r="G948" s="18" t="s">
        <v>2429</v>
      </c>
      <c r="H948" s="18" t="s">
        <v>898</v>
      </c>
      <c r="I948" s="18" t="s">
        <v>58</v>
      </c>
      <c r="J948" s="18" t="s">
        <v>41</v>
      </c>
      <c r="K948" s="178" t="s">
        <v>55</v>
      </c>
      <c r="L948" s="178" t="s">
        <v>55</v>
      </c>
      <c r="M948" s="180" t="s">
        <v>766</v>
      </c>
      <c r="N948" s="178" t="s">
        <v>55</v>
      </c>
      <c r="O948" s="178" t="s">
        <v>55</v>
      </c>
      <c r="P948" s="20">
        <v>44707</v>
      </c>
      <c r="S948" s="18" t="s">
        <v>64</v>
      </c>
      <c r="T948" s="18" t="s">
        <v>64</v>
      </c>
    </row>
    <row r="949" spans="1:20" hidden="1">
      <c r="A949" s="24" t="s">
        <v>2430</v>
      </c>
      <c r="B949" s="18" t="s">
        <v>153</v>
      </c>
      <c r="C949" s="18" t="s">
        <v>52</v>
      </c>
      <c r="D949" s="18" t="s">
        <v>1106</v>
      </c>
      <c r="E949" s="178" t="s">
        <v>55</v>
      </c>
      <c r="F949" s="180" t="s">
        <v>52</v>
      </c>
      <c r="G949" s="18" t="s">
        <v>2431</v>
      </c>
      <c r="H949" s="18" t="s">
        <v>940</v>
      </c>
      <c r="I949" s="18" t="s">
        <v>58</v>
      </c>
      <c r="J949" s="18" t="s">
        <v>41</v>
      </c>
      <c r="K949" s="178" t="s">
        <v>55</v>
      </c>
      <c r="L949" s="178" t="s">
        <v>55</v>
      </c>
      <c r="M949" s="180" t="s">
        <v>766</v>
      </c>
      <c r="N949" s="178" t="s">
        <v>55</v>
      </c>
      <c r="O949" s="178" t="s">
        <v>55</v>
      </c>
      <c r="P949" s="20">
        <v>44707</v>
      </c>
      <c r="S949" s="18" t="s">
        <v>64</v>
      </c>
      <c r="T949" s="18" t="s">
        <v>64</v>
      </c>
    </row>
    <row r="950" spans="1:20" hidden="1">
      <c r="A950" s="24" t="s">
        <v>2432</v>
      </c>
      <c r="B950" s="18" t="s">
        <v>153</v>
      </c>
      <c r="C950" s="18" t="s">
        <v>52</v>
      </c>
      <c r="D950" s="18" t="s">
        <v>1106</v>
      </c>
      <c r="E950" s="178" t="s">
        <v>55</v>
      </c>
      <c r="F950" s="180" t="s">
        <v>52</v>
      </c>
      <c r="G950" s="18" t="s">
        <v>2431</v>
      </c>
      <c r="H950" s="18" t="s">
        <v>940</v>
      </c>
      <c r="I950" s="18" t="s">
        <v>58</v>
      </c>
      <c r="J950" s="28" t="s">
        <v>2433</v>
      </c>
      <c r="K950" s="178" t="s">
        <v>55</v>
      </c>
      <c r="L950" s="178" t="s">
        <v>55</v>
      </c>
      <c r="M950" s="180" t="s">
        <v>766</v>
      </c>
      <c r="N950" s="178" t="s">
        <v>55</v>
      </c>
      <c r="O950" s="178" t="s">
        <v>55</v>
      </c>
      <c r="P950" s="20">
        <v>44707</v>
      </c>
      <c r="S950" s="18" t="s">
        <v>64</v>
      </c>
      <c r="T950" s="18" t="s">
        <v>64</v>
      </c>
    </row>
    <row r="951" spans="1:20" hidden="1">
      <c r="A951" s="24" t="s">
        <v>2434</v>
      </c>
      <c r="B951" s="18" t="s">
        <v>153</v>
      </c>
      <c r="C951" s="18" t="s">
        <v>52</v>
      </c>
      <c r="D951" s="18" t="s">
        <v>733</v>
      </c>
      <c r="E951" s="178" t="s">
        <v>55</v>
      </c>
      <c r="F951" s="18" t="s">
        <v>52</v>
      </c>
      <c r="G951" s="18" t="s">
        <v>2408</v>
      </c>
      <c r="H951" s="18" t="s">
        <v>948</v>
      </c>
      <c r="I951" s="18" t="s">
        <v>58</v>
      </c>
      <c r="J951" s="28" t="s">
        <v>2433</v>
      </c>
      <c r="K951" s="18" t="s">
        <v>55</v>
      </c>
      <c r="L951" s="178" t="s">
        <v>55</v>
      </c>
      <c r="M951" s="180" t="s">
        <v>766</v>
      </c>
      <c r="N951" s="178" t="s">
        <v>55</v>
      </c>
      <c r="O951" s="178" t="s">
        <v>55</v>
      </c>
      <c r="P951" s="20">
        <v>44707</v>
      </c>
      <c r="S951" s="18" t="s">
        <v>64</v>
      </c>
      <c r="T951" s="18" t="s">
        <v>64</v>
      </c>
    </row>
  </sheetData>
  <autoFilter ref="A1:V951">
    <filterColumn colId="8">
      <filters>
        <filter val="U611MCA"/>
      </filters>
    </filterColumn>
    <filterColumn colId="9">
      <filters>
        <filter val="FORD_PHASE5_U6_DCVBETA1"/>
      </filters>
    </filterColumn>
  </autoFilter>
  <phoneticPr fontId="1" type="noConversion"/>
  <conditionalFormatting sqref="S2:S4 S80 T144:T179 T215 S238:T238 U379 S363:T395 S406:T422 S435:T440 S581:T665 S803:T1048576">
    <cfRule type="cellIs" dxfId="3761" priority="3897" operator="equal">
      <formula>"No"</formula>
    </cfRule>
  </conditionalFormatting>
  <conditionalFormatting sqref="S2">
    <cfRule type="cellIs" dxfId="3760" priority="3893" operator="equal">
      <formula>"No"</formula>
    </cfRule>
  </conditionalFormatting>
  <conditionalFormatting sqref="S2 S80 T144:T179 T215 S238:T238 U379 S363:T395 S406:T422 S435:T440 S581:T665 S803:T1048576">
    <cfRule type="cellIs" dxfId="3759" priority="3892" operator="equal">
      <formula>"Yes"</formula>
    </cfRule>
  </conditionalFormatting>
  <conditionalFormatting sqref="T2:T3 T18:T19 T23 T26 T80">
    <cfRule type="cellIs" dxfId="3758" priority="3891" operator="equal">
      <formula>"No"</formula>
    </cfRule>
  </conditionalFormatting>
  <conditionalFormatting sqref="T2:T3 T18:T19 T23 T26 T80">
    <cfRule type="cellIs" dxfId="3757" priority="3890" operator="equal">
      <formula>"Yes"</formula>
    </cfRule>
  </conditionalFormatting>
  <conditionalFormatting sqref="S2:S4">
    <cfRule type="cellIs" dxfId="3756" priority="3889" operator="equal">
      <formula>"Yes"</formula>
    </cfRule>
  </conditionalFormatting>
  <conditionalFormatting sqref="Q1:Q11 Q15:Q20 Q22:Q27 Q36:Q39 Q41:Q44 Q46 Q53 Q55:Q58 Q60 Q63:Q65 Q68:Q74 Q76 Q80 Q83:Q84 Q87 Q96:Q97 Q101 Q103:Q105 Q111 Q115:Q116 Q118 Q124:Q129 Q131 Q134 Q138 Q144 Q147:Q148 Q151 Q153 Q157 Q159 Q161 Q163 Q165:Q166 Q168:Q172 Q174 Q180:Q181 Q183:Q184 Q187 Q189:Q191 Q195:Q196 Q199:Q202 Q204 Q207 Q217:Q219 Q221:Q231 Q235 Q237:Q239 Q246:Q247 Q249:Q250 Q252 Q255 Q259:Q261 Q264:Q271 Q274:Q275 Q277 Q281:Q283 Q285:Q289 Q291 Q293:Q294 Q297 Q301:Q302 Q305 Q307:Q309 Q315:Q316 Q321:Q322 Q325 Q332 Q334:Q335 Q340:Q341 Q344:Q357 Q361 Q363:Q366 Q368:Q373 Q375:Q377 Q380 Q383 Q385:Q393 Q397:Q400 Q395 Q403 Q405:Q406 Q408 Q411 Q418 Q425:Q427 Q432 Q443:Q445 Q436:Q440 Q450 Q454:Q457 Q461 Q471:Q472 Q475:Q476 Q481:Q482 Q488 Q491:Q494 Q517 Q533 Q564 Q566 Q570 Q582 Q642 Q634 Q658 Q661 Q672:Q673 Q677 Q688 Q690:Q691 Q696 Q703 Q705 Q720:Q721 Q731:Q732 Q738 Q745 Q757:Q758 Q766:Q767 Q782 Q797:Q799 Q804:Q805 Q807 Q811:Q812 Q823 Q831 Q833 Q844 Q848:Q854 Q856 Q865 Q868:Q869 Q874:Q878 Q885:Q886 Q893:Q896 Q910:Q911 Q931 Q936 Q939:Q940 Q951:Q1048576">
    <cfRule type="cellIs" dxfId="3755" priority="3888" operator="equal">
      <formula>"Pass"</formula>
    </cfRule>
  </conditionalFormatting>
  <conditionalFormatting sqref="Q1:Q11 Q15:Q20 Q22:Q27 Q36:Q39 Q41:Q44 Q46 Q53 Q55:Q58 Q60 Q63:Q65 Q68:Q74 Q76 Q80 Q83:Q84 Q87 Q96:Q97 Q101 Q103:Q105 Q111 Q115:Q116 Q118 Q124:Q129 Q131 Q134 Q138 Q144 Q147:Q148 Q151 Q153 Q157 Q159 Q161 Q163 Q165:Q166 Q168:Q172 Q174 Q180:Q181 Q183:Q184 Q187 Q189:Q191 Q195:Q196 Q199:Q202 Q204 Q207 Q217:Q219 Q221:Q231 Q235 Q237:Q239 Q246:Q247 Q249:Q250 Q252 Q255 Q259:Q261 Q264:Q271 Q274:Q275 Q277 Q281:Q283 Q285:Q289 Q291 Q293:Q294 Q297 Q301:Q302 Q305 Q307:Q309 Q315:Q316 Q321:Q322 Q325 Q332 Q334:Q335 Q340:Q341 Q344:Q357 Q361 Q363:Q366 Q368:Q373 Q375:Q377 Q380 Q383 Q385:Q393 Q397:Q400 Q395 Q403 Q405:Q406 Q408 Q411 Q418 Q425:Q427 Q432 Q443:Q445 Q436:Q440 Q450 Q454:Q457 Q461 Q471:Q472 Q475:Q476 Q481:Q482 Q488 Q491:Q494 Q517 Q533 Q564 Q566 Q570 Q582 Q642 Q634 Q658 Q661 Q672:Q673 Q677 Q688 Q690:Q691 Q696 Q703 Q705 Q720:Q721 Q731:Q732 Q738 Q745 Q757:Q758 Q766:Q767 Q782 Q797:Q799 Q804:Q805 Q807 Q811:Q812 Q823 Q831 Q833 Q844 Q848:Q854 Q856 Q865 Q868:Q869 Q874:Q878 Q885:Q886 Q893:Q896 Q910:Q911 Q931 Q936 Q939:Q940 Q951:Q1048576">
    <cfRule type="cellIs" dxfId="3754" priority="3886" operator="equal">
      <formula>"Block"</formula>
    </cfRule>
  </conditionalFormatting>
  <conditionalFormatting sqref="Q1:Q11 Q15:Q20 Q22:Q27 Q36:Q39 Q41:Q44 Q46 Q53 Q55:Q58 Q60 Q63:Q65 Q68:Q74 Q76 Q80 Q83:Q84 Q87 Q96:Q97 Q101 Q103:Q105 Q111 Q115:Q116 Q118 Q124:Q129 Q131 Q134 Q138 Q144 Q147:Q148 Q151 Q153 Q157 Q159 Q161 Q163 Q165:Q166 Q168:Q172 Q174 Q180:Q181 Q183:Q184 Q187 Q189:Q191 Q195:Q196 Q199:Q202 Q204 Q207 Q217:Q219 Q221:Q231 Q235 Q237:Q239 Q246:Q247 Q249:Q250 Q252 Q255 Q259:Q261 Q264:Q271 Q274:Q275 Q277 Q281:Q283 Q285:Q289 Q291 Q293:Q294 Q297 Q301:Q302 Q305 Q307:Q309 Q315:Q316 Q321:Q322 Q325 Q332 Q334:Q335 Q340:Q341 Q344:Q357 Q361 Q363:Q366 Q368:Q373 Q375:Q377 Q380 Q383 Q385:Q393 Q397:Q400 Q395 Q403 Q405:Q406 Q408 Q411 Q418 Q425:Q427 Q432 Q443:Q445 Q436:Q440 Q450 Q454:Q457 Q461 Q471:Q472 Q475:Q476 Q481:Q482 Q488 Q491:Q494 Q517 Q533 Q564 Q566 Q570 Q582 Q642 Q634 Q658 Q661 Q672:Q673 Q677 Q688 Q690:Q691 Q696 Q703 Q705 Q720:Q721 Q731:Q732 Q738 Q745 Q757:Q758 Q766:Q767 Q782 Q797:Q799 Q804:Q805 Q807 Q811:Q812 Q823 Q831 Q833 Q844 Q848:Q854 Q856 Q865 Q868:Q869 Q874:Q878 Q885:Q886 Q893:Q896 Q910:Q911 Q931 Q936 Q939:Q940 Q951:Q1048576">
    <cfRule type="cellIs" dxfId="3753" priority="3887" operator="equal">
      <formula>"Fail"</formula>
    </cfRule>
  </conditionalFormatting>
  <conditionalFormatting sqref="S3">
    <cfRule type="cellIs" dxfId="3752" priority="3885" operator="equal">
      <formula>"No"</formula>
    </cfRule>
  </conditionalFormatting>
  <conditionalFormatting sqref="S3">
    <cfRule type="cellIs" dxfId="3751" priority="3884" operator="equal">
      <formula>"Yes"</formula>
    </cfRule>
  </conditionalFormatting>
  <conditionalFormatting sqref="T4">
    <cfRule type="cellIs" dxfId="3750" priority="3883" operator="equal">
      <formula>"No"</formula>
    </cfRule>
  </conditionalFormatting>
  <conditionalFormatting sqref="T4">
    <cfRule type="cellIs" dxfId="3749" priority="3882" operator="equal">
      <formula>"Yes"</formula>
    </cfRule>
  </conditionalFormatting>
  <conditionalFormatting sqref="S5">
    <cfRule type="cellIs" dxfId="3748" priority="3881" operator="equal">
      <formula>"No"</formula>
    </cfRule>
  </conditionalFormatting>
  <conditionalFormatting sqref="S5">
    <cfRule type="cellIs" dxfId="3747" priority="3880" operator="equal">
      <formula>"Yes"</formula>
    </cfRule>
  </conditionalFormatting>
  <conditionalFormatting sqref="T5">
    <cfRule type="cellIs" dxfId="3746" priority="3879" operator="equal">
      <formula>"No"</formula>
    </cfRule>
  </conditionalFormatting>
  <conditionalFormatting sqref="T5">
    <cfRule type="cellIs" dxfId="3745" priority="3878" operator="equal">
      <formula>"Yes"</formula>
    </cfRule>
  </conditionalFormatting>
  <conditionalFormatting sqref="S6">
    <cfRule type="cellIs" dxfId="3744" priority="3877" operator="equal">
      <formula>"No"</formula>
    </cfRule>
  </conditionalFormatting>
  <conditionalFormatting sqref="S6">
    <cfRule type="cellIs" dxfId="3743" priority="3876" operator="equal">
      <formula>"Yes"</formula>
    </cfRule>
  </conditionalFormatting>
  <conditionalFormatting sqref="T6">
    <cfRule type="cellIs" dxfId="3742" priority="3875" operator="equal">
      <formula>"No"</formula>
    </cfRule>
  </conditionalFormatting>
  <conditionalFormatting sqref="T6">
    <cfRule type="cellIs" dxfId="3741" priority="3874" operator="equal">
      <formula>"Yes"</formula>
    </cfRule>
  </conditionalFormatting>
  <conditionalFormatting sqref="S7">
    <cfRule type="cellIs" dxfId="3740" priority="3873" operator="equal">
      <formula>"No"</formula>
    </cfRule>
  </conditionalFormatting>
  <conditionalFormatting sqref="S7">
    <cfRule type="cellIs" dxfId="3739" priority="3872" operator="equal">
      <formula>"Yes"</formula>
    </cfRule>
  </conditionalFormatting>
  <conditionalFormatting sqref="T7">
    <cfRule type="cellIs" dxfId="3738" priority="3871" operator="equal">
      <formula>"No"</formula>
    </cfRule>
  </conditionalFormatting>
  <conditionalFormatting sqref="T7">
    <cfRule type="cellIs" dxfId="3737" priority="3870" operator="equal">
      <formula>"Yes"</formula>
    </cfRule>
  </conditionalFormatting>
  <conditionalFormatting sqref="S9">
    <cfRule type="cellIs" dxfId="3736" priority="3869" operator="equal">
      <formula>"No"</formula>
    </cfRule>
  </conditionalFormatting>
  <conditionalFormatting sqref="S9">
    <cfRule type="cellIs" dxfId="3735" priority="3868" operator="equal">
      <formula>"Yes"</formula>
    </cfRule>
  </conditionalFormatting>
  <conditionalFormatting sqref="T9">
    <cfRule type="cellIs" dxfId="3734" priority="3867" operator="equal">
      <formula>"No"</formula>
    </cfRule>
  </conditionalFormatting>
  <conditionalFormatting sqref="T9">
    <cfRule type="cellIs" dxfId="3733" priority="3866" operator="equal">
      <formula>"Yes"</formula>
    </cfRule>
  </conditionalFormatting>
  <conditionalFormatting sqref="S8">
    <cfRule type="cellIs" dxfId="3732" priority="3865" operator="equal">
      <formula>"No"</formula>
    </cfRule>
  </conditionalFormatting>
  <conditionalFormatting sqref="S8">
    <cfRule type="cellIs" dxfId="3731" priority="3864" operator="equal">
      <formula>"Yes"</formula>
    </cfRule>
  </conditionalFormatting>
  <conditionalFormatting sqref="T8">
    <cfRule type="cellIs" dxfId="3730" priority="3863" operator="equal">
      <formula>"No"</formula>
    </cfRule>
  </conditionalFormatting>
  <conditionalFormatting sqref="T8">
    <cfRule type="cellIs" dxfId="3729" priority="3862" operator="equal">
      <formula>"Yes"</formula>
    </cfRule>
  </conditionalFormatting>
  <conditionalFormatting sqref="S10:S11">
    <cfRule type="cellIs" dxfId="3728" priority="3861" operator="equal">
      <formula>"No"</formula>
    </cfRule>
  </conditionalFormatting>
  <conditionalFormatting sqref="S10:S11">
    <cfRule type="cellIs" dxfId="3727" priority="3860" operator="equal">
      <formula>"Yes"</formula>
    </cfRule>
  </conditionalFormatting>
  <conditionalFormatting sqref="T10:T11">
    <cfRule type="cellIs" dxfId="3726" priority="3859" operator="equal">
      <formula>"No"</formula>
    </cfRule>
  </conditionalFormatting>
  <conditionalFormatting sqref="T10:T11">
    <cfRule type="cellIs" dxfId="3725" priority="3858" operator="equal">
      <formula>"Yes"</formula>
    </cfRule>
  </conditionalFormatting>
  <conditionalFormatting sqref="S12">
    <cfRule type="cellIs" dxfId="3724" priority="3857" operator="equal">
      <formula>"No"</formula>
    </cfRule>
  </conditionalFormatting>
  <conditionalFormatting sqref="S12">
    <cfRule type="cellIs" dxfId="3723" priority="3856" operator="equal">
      <formula>"Yes"</formula>
    </cfRule>
  </conditionalFormatting>
  <conditionalFormatting sqref="T12">
    <cfRule type="cellIs" dxfId="3722" priority="3855" operator="equal">
      <formula>"No"</formula>
    </cfRule>
  </conditionalFormatting>
  <conditionalFormatting sqref="T12">
    <cfRule type="cellIs" dxfId="3721" priority="3854" operator="equal">
      <formula>"Yes"</formula>
    </cfRule>
  </conditionalFormatting>
  <conditionalFormatting sqref="S13">
    <cfRule type="cellIs" dxfId="3720" priority="3853" operator="equal">
      <formula>"No"</formula>
    </cfRule>
  </conditionalFormatting>
  <conditionalFormatting sqref="S13">
    <cfRule type="cellIs" dxfId="3719" priority="3852" operator="equal">
      <formula>"Yes"</formula>
    </cfRule>
  </conditionalFormatting>
  <conditionalFormatting sqref="T13">
    <cfRule type="cellIs" dxfId="3718" priority="3851" operator="equal">
      <formula>"No"</formula>
    </cfRule>
  </conditionalFormatting>
  <conditionalFormatting sqref="T13">
    <cfRule type="cellIs" dxfId="3717" priority="3850" operator="equal">
      <formula>"Yes"</formula>
    </cfRule>
  </conditionalFormatting>
  <conditionalFormatting sqref="S14:S15">
    <cfRule type="cellIs" dxfId="3716" priority="3849" operator="equal">
      <formula>"No"</formula>
    </cfRule>
  </conditionalFormatting>
  <conditionalFormatting sqref="S14:S15">
    <cfRule type="cellIs" dxfId="3715" priority="3848" operator="equal">
      <formula>"Yes"</formula>
    </cfRule>
  </conditionalFormatting>
  <conditionalFormatting sqref="T14:T15">
    <cfRule type="cellIs" dxfId="3714" priority="3847" operator="equal">
      <formula>"No"</formula>
    </cfRule>
  </conditionalFormatting>
  <conditionalFormatting sqref="T14:T15">
    <cfRule type="cellIs" dxfId="3713" priority="3846" operator="equal">
      <formula>"Yes"</formula>
    </cfRule>
  </conditionalFormatting>
  <conditionalFormatting sqref="S16">
    <cfRule type="cellIs" dxfId="3712" priority="3845" operator="equal">
      <formula>"No"</formula>
    </cfRule>
  </conditionalFormatting>
  <conditionalFormatting sqref="S16">
    <cfRule type="cellIs" dxfId="3711" priority="3844" operator="equal">
      <formula>"Yes"</formula>
    </cfRule>
  </conditionalFormatting>
  <conditionalFormatting sqref="T16">
    <cfRule type="cellIs" dxfId="3710" priority="3843" operator="equal">
      <formula>"No"</formula>
    </cfRule>
  </conditionalFormatting>
  <conditionalFormatting sqref="T16">
    <cfRule type="cellIs" dxfId="3709" priority="3842" operator="equal">
      <formula>"Yes"</formula>
    </cfRule>
  </conditionalFormatting>
  <conditionalFormatting sqref="S17">
    <cfRule type="cellIs" dxfId="3708" priority="3841" operator="equal">
      <formula>"No"</formula>
    </cfRule>
  </conditionalFormatting>
  <conditionalFormatting sqref="S17">
    <cfRule type="cellIs" dxfId="3707" priority="3840" operator="equal">
      <formula>"Yes"</formula>
    </cfRule>
  </conditionalFormatting>
  <conditionalFormatting sqref="T17">
    <cfRule type="cellIs" dxfId="3706" priority="3839" operator="equal">
      <formula>"No"</formula>
    </cfRule>
  </conditionalFormatting>
  <conditionalFormatting sqref="T17">
    <cfRule type="cellIs" dxfId="3705" priority="3838" operator="equal">
      <formula>"Yes"</formula>
    </cfRule>
  </conditionalFormatting>
  <conditionalFormatting sqref="T21">
    <cfRule type="cellIs" dxfId="3704" priority="3836" operator="equal">
      <formula>"No"</formula>
    </cfRule>
  </conditionalFormatting>
  <conditionalFormatting sqref="T21">
    <cfRule type="cellIs" dxfId="3703" priority="3835" operator="equal">
      <formula>"Yes"</formula>
    </cfRule>
  </conditionalFormatting>
  <conditionalFormatting sqref="Q21">
    <cfRule type="cellIs" dxfId="3702" priority="3833" operator="equal">
      <formula>"Pass"</formula>
    </cfRule>
  </conditionalFormatting>
  <conditionalFormatting sqref="Q21">
    <cfRule type="cellIs" dxfId="3701" priority="3831" operator="equal">
      <formula>"Block"</formula>
    </cfRule>
  </conditionalFormatting>
  <conditionalFormatting sqref="Q21">
    <cfRule type="cellIs" dxfId="3700" priority="3832" operator="equal">
      <formula>"Fail"</formula>
    </cfRule>
  </conditionalFormatting>
  <conditionalFormatting sqref="S24">
    <cfRule type="cellIs" dxfId="3699" priority="3830" operator="equal">
      <formula>"No"</formula>
    </cfRule>
  </conditionalFormatting>
  <conditionalFormatting sqref="S24">
    <cfRule type="cellIs" dxfId="3698" priority="3829" operator="equal">
      <formula>"Yes"</formula>
    </cfRule>
  </conditionalFormatting>
  <conditionalFormatting sqref="T24">
    <cfRule type="cellIs" dxfId="3697" priority="3828" operator="equal">
      <formula>"No"</formula>
    </cfRule>
  </conditionalFormatting>
  <conditionalFormatting sqref="T24">
    <cfRule type="cellIs" dxfId="3696" priority="3827" operator="equal">
      <formula>"Yes"</formula>
    </cfRule>
  </conditionalFormatting>
  <conditionalFormatting sqref="T22">
    <cfRule type="cellIs" dxfId="3695" priority="3824" operator="equal">
      <formula>"No"</formula>
    </cfRule>
  </conditionalFormatting>
  <conditionalFormatting sqref="T22">
    <cfRule type="cellIs" dxfId="3694" priority="3823" operator="equal">
      <formula>"Yes"</formula>
    </cfRule>
  </conditionalFormatting>
  <conditionalFormatting sqref="S20">
    <cfRule type="cellIs" dxfId="3693" priority="3822" operator="equal">
      <formula>"No"</formula>
    </cfRule>
  </conditionalFormatting>
  <conditionalFormatting sqref="S20">
    <cfRule type="cellIs" dxfId="3692" priority="3821" operator="equal">
      <formula>"Yes"</formula>
    </cfRule>
  </conditionalFormatting>
  <conditionalFormatting sqref="T20">
    <cfRule type="cellIs" dxfId="3691" priority="3820" operator="equal">
      <formula>"No"</formula>
    </cfRule>
  </conditionalFormatting>
  <conditionalFormatting sqref="T20">
    <cfRule type="cellIs" dxfId="3690" priority="3819" operator="equal">
      <formula>"Yes"</formula>
    </cfRule>
  </conditionalFormatting>
  <conditionalFormatting sqref="Q28">
    <cfRule type="cellIs" dxfId="3689" priority="3814" operator="equal">
      <formula>"Pass"</formula>
    </cfRule>
  </conditionalFormatting>
  <conditionalFormatting sqref="Q28">
    <cfRule type="cellIs" dxfId="3688" priority="3812" operator="equal">
      <formula>"Block"</formula>
    </cfRule>
  </conditionalFormatting>
  <conditionalFormatting sqref="Q28">
    <cfRule type="cellIs" dxfId="3687" priority="3813" operator="equal">
      <formula>"Fail"</formula>
    </cfRule>
  </conditionalFormatting>
  <conditionalFormatting sqref="T28">
    <cfRule type="cellIs" dxfId="3686" priority="3810" operator="equal">
      <formula>"No"</formula>
    </cfRule>
  </conditionalFormatting>
  <conditionalFormatting sqref="T28">
    <cfRule type="cellIs" dxfId="3685" priority="3809" operator="equal">
      <formula>"Yes"</formula>
    </cfRule>
  </conditionalFormatting>
  <conditionalFormatting sqref="T27">
    <cfRule type="cellIs" dxfId="3684" priority="3806" operator="equal">
      <formula>"No"</formula>
    </cfRule>
  </conditionalFormatting>
  <conditionalFormatting sqref="T27">
    <cfRule type="cellIs" dxfId="3683" priority="3805" operator="equal">
      <formula>"Yes"</formula>
    </cfRule>
  </conditionalFormatting>
  <conditionalFormatting sqref="Q29">
    <cfRule type="cellIs" dxfId="3682" priority="3803" operator="equal">
      <formula>"Pass"</formula>
    </cfRule>
  </conditionalFormatting>
  <conditionalFormatting sqref="Q29">
    <cfRule type="cellIs" dxfId="3681" priority="3801" operator="equal">
      <formula>"Block"</formula>
    </cfRule>
  </conditionalFormatting>
  <conditionalFormatting sqref="Q29">
    <cfRule type="cellIs" dxfId="3680" priority="3802" operator="equal">
      <formula>"Fail"</formula>
    </cfRule>
  </conditionalFormatting>
  <conditionalFormatting sqref="T29">
    <cfRule type="cellIs" dxfId="3679" priority="3799" operator="equal">
      <formula>"No"</formula>
    </cfRule>
  </conditionalFormatting>
  <conditionalFormatting sqref="T29">
    <cfRule type="cellIs" dxfId="3678" priority="3798" operator="equal">
      <formula>"Yes"</formula>
    </cfRule>
  </conditionalFormatting>
  <conditionalFormatting sqref="S25">
    <cfRule type="cellIs" dxfId="3677" priority="3796" operator="equal">
      <formula>"No"</formula>
    </cfRule>
  </conditionalFormatting>
  <conditionalFormatting sqref="S25">
    <cfRule type="cellIs" dxfId="3676" priority="3795" operator="equal">
      <formula>"Yes"</formula>
    </cfRule>
  </conditionalFormatting>
  <conditionalFormatting sqref="T25">
    <cfRule type="cellIs" dxfId="3675" priority="3794" operator="equal">
      <formula>"No"</formula>
    </cfRule>
  </conditionalFormatting>
  <conditionalFormatting sqref="T25">
    <cfRule type="cellIs" dxfId="3674" priority="3793" operator="equal">
      <formula>"Yes"</formula>
    </cfRule>
  </conditionalFormatting>
  <conditionalFormatting sqref="S18:S19">
    <cfRule type="cellIs" dxfId="3673" priority="3792" operator="equal">
      <formula>"No"</formula>
    </cfRule>
  </conditionalFormatting>
  <conditionalFormatting sqref="S18:S19">
    <cfRule type="cellIs" dxfId="3672" priority="3791" operator="equal">
      <formula>"Yes"</formula>
    </cfRule>
  </conditionalFormatting>
  <conditionalFormatting sqref="S21:S23">
    <cfRule type="cellIs" dxfId="3671" priority="3790" operator="equal">
      <formula>"No"</formula>
    </cfRule>
  </conditionalFormatting>
  <conditionalFormatting sqref="S21:S23">
    <cfRule type="cellIs" dxfId="3670" priority="3789" operator="equal">
      <formula>"Yes"</formula>
    </cfRule>
  </conditionalFormatting>
  <conditionalFormatting sqref="S26:S29">
    <cfRule type="cellIs" dxfId="3669" priority="3788" operator="equal">
      <formula>"No"</formula>
    </cfRule>
  </conditionalFormatting>
  <conditionalFormatting sqref="S26:S29">
    <cfRule type="cellIs" dxfId="3668" priority="3787" operator="equal">
      <formula>"Yes"</formula>
    </cfRule>
  </conditionalFormatting>
  <conditionalFormatting sqref="Q30">
    <cfRule type="cellIs" dxfId="3667" priority="3786" operator="equal">
      <formula>"Pass"</formula>
    </cfRule>
  </conditionalFormatting>
  <conditionalFormatting sqref="Q30">
    <cfRule type="cellIs" dxfId="3666" priority="3784" operator="equal">
      <formula>"Block"</formula>
    </cfRule>
  </conditionalFormatting>
  <conditionalFormatting sqref="Q30">
    <cfRule type="cellIs" dxfId="3665" priority="3785" operator="equal">
      <formula>"Fail"</formula>
    </cfRule>
  </conditionalFormatting>
  <conditionalFormatting sqref="T30">
    <cfRule type="cellIs" dxfId="3664" priority="3783" operator="equal">
      <formula>"No"</formula>
    </cfRule>
  </conditionalFormatting>
  <conditionalFormatting sqref="T30">
    <cfRule type="cellIs" dxfId="3663" priority="3782" operator="equal">
      <formula>"Yes"</formula>
    </cfRule>
  </conditionalFormatting>
  <conditionalFormatting sqref="S30">
    <cfRule type="cellIs" dxfId="3662" priority="3779" operator="equal">
      <formula>"No"</formula>
    </cfRule>
  </conditionalFormatting>
  <conditionalFormatting sqref="S30">
    <cfRule type="cellIs" dxfId="3661" priority="3778" operator="equal">
      <formula>"Yes"</formula>
    </cfRule>
  </conditionalFormatting>
  <conditionalFormatting sqref="Q31">
    <cfRule type="cellIs" dxfId="3660" priority="3777" operator="equal">
      <formula>"Pass"</formula>
    </cfRule>
  </conditionalFormatting>
  <conditionalFormatting sqref="Q31">
    <cfRule type="cellIs" dxfId="3659" priority="3775" operator="equal">
      <formula>"Block"</formula>
    </cfRule>
  </conditionalFormatting>
  <conditionalFormatting sqref="Q31">
    <cfRule type="cellIs" dxfId="3658" priority="3776" operator="equal">
      <formula>"Fail"</formula>
    </cfRule>
  </conditionalFormatting>
  <conditionalFormatting sqref="T31">
    <cfRule type="cellIs" dxfId="3657" priority="3770" operator="equal">
      <formula>"No"</formula>
    </cfRule>
  </conditionalFormatting>
  <conditionalFormatting sqref="T31">
    <cfRule type="cellIs" dxfId="3656" priority="3769" operator="equal">
      <formula>"Yes"</formula>
    </cfRule>
  </conditionalFormatting>
  <conditionalFormatting sqref="S31">
    <cfRule type="cellIs" dxfId="3655" priority="3768" operator="equal">
      <formula>"No"</formula>
    </cfRule>
  </conditionalFormatting>
  <conditionalFormatting sqref="S31">
    <cfRule type="cellIs" dxfId="3654" priority="3767" operator="equal">
      <formula>"Yes"</formula>
    </cfRule>
  </conditionalFormatting>
  <conditionalFormatting sqref="Q32">
    <cfRule type="cellIs" dxfId="3653" priority="3766" operator="equal">
      <formula>"Pass"</formula>
    </cfRule>
  </conditionalFormatting>
  <conditionalFormatting sqref="Q32">
    <cfRule type="cellIs" dxfId="3652" priority="3764" operator="equal">
      <formula>"Block"</formula>
    </cfRule>
  </conditionalFormatting>
  <conditionalFormatting sqref="Q32">
    <cfRule type="cellIs" dxfId="3651" priority="3765" operator="equal">
      <formula>"Fail"</formula>
    </cfRule>
  </conditionalFormatting>
  <conditionalFormatting sqref="T32">
    <cfRule type="cellIs" dxfId="3650" priority="3759" operator="equal">
      <formula>"No"</formula>
    </cfRule>
  </conditionalFormatting>
  <conditionalFormatting sqref="T32">
    <cfRule type="cellIs" dxfId="3649" priority="3758" operator="equal">
      <formula>"Yes"</formula>
    </cfRule>
  </conditionalFormatting>
  <conditionalFormatting sqref="S32">
    <cfRule type="cellIs" dxfId="3648" priority="3757" operator="equal">
      <formula>"No"</formula>
    </cfRule>
  </conditionalFormatting>
  <conditionalFormatting sqref="S32">
    <cfRule type="cellIs" dxfId="3647" priority="3756" operator="equal">
      <formula>"Yes"</formula>
    </cfRule>
  </conditionalFormatting>
  <conditionalFormatting sqref="Q33">
    <cfRule type="cellIs" dxfId="3646" priority="3755" operator="equal">
      <formula>"Pass"</formula>
    </cfRule>
  </conditionalFormatting>
  <conditionalFormatting sqref="Q33">
    <cfRule type="cellIs" dxfId="3645" priority="3753" operator="equal">
      <formula>"Block"</formula>
    </cfRule>
  </conditionalFormatting>
  <conditionalFormatting sqref="Q33">
    <cfRule type="cellIs" dxfId="3644" priority="3754" operator="equal">
      <formula>"Fail"</formula>
    </cfRule>
  </conditionalFormatting>
  <conditionalFormatting sqref="T33">
    <cfRule type="cellIs" dxfId="3643" priority="3750" operator="equal">
      <formula>"No"</formula>
    </cfRule>
  </conditionalFormatting>
  <conditionalFormatting sqref="T33">
    <cfRule type="cellIs" dxfId="3642" priority="3749" operator="equal">
      <formula>"Yes"</formula>
    </cfRule>
  </conditionalFormatting>
  <conditionalFormatting sqref="Q34">
    <cfRule type="cellIs" dxfId="3641" priority="3748" operator="equal">
      <formula>"Pass"</formula>
    </cfRule>
  </conditionalFormatting>
  <conditionalFormatting sqref="Q34">
    <cfRule type="cellIs" dxfId="3640" priority="3746" operator="equal">
      <formula>"Block"</formula>
    </cfRule>
  </conditionalFormatting>
  <conditionalFormatting sqref="Q34">
    <cfRule type="cellIs" dxfId="3639" priority="3747" operator="equal">
      <formula>"Fail"</formula>
    </cfRule>
  </conditionalFormatting>
  <conditionalFormatting sqref="T34">
    <cfRule type="cellIs" dxfId="3638" priority="3743" operator="equal">
      <formula>"No"</formula>
    </cfRule>
  </conditionalFormatting>
  <conditionalFormatting sqref="T34">
    <cfRule type="cellIs" dxfId="3637" priority="3742" operator="equal">
      <formula>"Yes"</formula>
    </cfRule>
  </conditionalFormatting>
  <conditionalFormatting sqref="Q35">
    <cfRule type="cellIs" dxfId="3636" priority="3741" operator="equal">
      <formula>"Pass"</formula>
    </cfRule>
  </conditionalFormatting>
  <conditionalFormatting sqref="Q35">
    <cfRule type="cellIs" dxfId="3635" priority="3739" operator="equal">
      <formula>"Block"</formula>
    </cfRule>
  </conditionalFormatting>
  <conditionalFormatting sqref="Q35">
    <cfRule type="cellIs" dxfId="3634" priority="3740" operator="equal">
      <formula>"Fail"</formula>
    </cfRule>
  </conditionalFormatting>
  <conditionalFormatting sqref="T35">
    <cfRule type="cellIs" dxfId="3633" priority="3736" operator="equal">
      <formula>"No"</formula>
    </cfRule>
  </conditionalFormatting>
  <conditionalFormatting sqref="T35">
    <cfRule type="cellIs" dxfId="3632" priority="3735" operator="equal">
      <formula>"Yes"</formula>
    </cfRule>
  </conditionalFormatting>
  <conditionalFormatting sqref="S33:S35">
    <cfRule type="cellIs" dxfId="3631" priority="3732" operator="equal">
      <formula>"No"</formula>
    </cfRule>
  </conditionalFormatting>
  <conditionalFormatting sqref="S33:S35">
    <cfRule type="cellIs" dxfId="3630" priority="3731" operator="equal">
      <formula>"Yes"</formula>
    </cfRule>
  </conditionalFormatting>
  <conditionalFormatting sqref="T36">
    <cfRule type="cellIs" dxfId="3629" priority="3730" operator="equal">
      <formula>"No"</formula>
    </cfRule>
  </conditionalFormatting>
  <conditionalFormatting sqref="T36">
    <cfRule type="cellIs" dxfId="3628" priority="3729" operator="equal">
      <formula>"Yes"</formula>
    </cfRule>
  </conditionalFormatting>
  <conditionalFormatting sqref="S36">
    <cfRule type="cellIs" dxfId="3627" priority="3728" operator="equal">
      <formula>"No"</formula>
    </cfRule>
  </conditionalFormatting>
  <conditionalFormatting sqref="S36">
    <cfRule type="cellIs" dxfId="3626" priority="3727" operator="equal">
      <formula>"Yes"</formula>
    </cfRule>
  </conditionalFormatting>
  <conditionalFormatting sqref="T37">
    <cfRule type="cellIs" dxfId="3625" priority="3726" operator="equal">
      <formula>"No"</formula>
    </cfRule>
  </conditionalFormatting>
  <conditionalFormatting sqref="T37">
    <cfRule type="cellIs" dxfId="3624" priority="3725" operator="equal">
      <formula>"Yes"</formula>
    </cfRule>
  </conditionalFormatting>
  <conditionalFormatting sqref="S37">
    <cfRule type="cellIs" dxfId="3623" priority="3724" operator="equal">
      <formula>"No"</formula>
    </cfRule>
  </conditionalFormatting>
  <conditionalFormatting sqref="S37">
    <cfRule type="cellIs" dxfId="3622" priority="3723" operator="equal">
      <formula>"Yes"</formula>
    </cfRule>
  </conditionalFormatting>
  <conditionalFormatting sqref="Q40">
    <cfRule type="cellIs" dxfId="3621" priority="3718" operator="equal">
      <formula>"Pass"</formula>
    </cfRule>
  </conditionalFormatting>
  <conditionalFormatting sqref="Q40">
    <cfRule type="cellIs" dxfId="3620" priority="3716" operator="equal">
      <formula>"Block"</formula>
    </cfRule>
  </conditionalFormatting>
  <conditionalFormatting sqref="Q40">
    <cfRule type="cellIs" dxfId="3619" priority="3717" operator="equal">
      <formula>"Fail"</formula>
    </cfRule>
  </conditionalFormatting>
  <conditionalFormatting sqref="T38:T40">
    <cfRule type="cellIs" dxfId="3618" priority="3715" operator="equal">
      <formula>"No"</formula>
    </cfRule>
  </conditionalFormatting>
  <conditionalFormatting sqref="T38:T40">
    <cfRule type="cellIs" dxfId="3617" priority="3714" operator="equal">
      <formula>"Yes"</formula>
    </cfRule>
  </conditionalFormatting>
  <conditionalFormatting sqref="S38:S40">
    <cfRule type="cellIs" dxfId="3616" priority="3713" operator="equal">
      <formula>"No"</formula>
    </cfRule>
  </conditionalFormatting>
  <conditionalFormatting sqref="S38:S40">
    <cfRule type="cellIs" dxfId="3615" priority="3712" operator="equal">
      <formula>"Yes"</formula>
    </cfRule>
  </conditionalFormatting>
  <conditionalFormatting sqref="T41">
    <cfRule type="cellIs" dxfId="3614" priority="3711" operator="equal">
      <formula>"No"</formula>
    </cfRule>
  </conditionalFormatting>
  <conditionalFormatting sqref="T41">
    <cfRule type="cellIs" dxfId="3613" priority="3710" operator="equal">
      <formula>"Yes"</formula>
    </cfRule>
  </conditionalFormatting>
  <conditionalFormatting sqref="S41">
    <cfRule type="cellIs" dxfId="3612" priority="3709" operator="equal">
      <formula>"No"</formula>
    </cfRule>
  </conditionalFormatting>
  <conditionalFormatting sqref="S41">
    <cfRule type="cellIs" dxfId="3611" priority="3708" operator="equal">
      <formula>"Yes"</formula>
    </cfRule>
  </conditionalFormatting>
  <conditionalFormatting sqref="T42">
    <cfRule type="cellIs" dxfId="3610" priority="3707" operator="equal">
      <formula>"No"</formula>
    </cfRule>
  </conditionalFormatting>
  <conditionalFormatting sqref="T42">
    <cfRule type="cellIs" dxfId="3609" priority="3706" operator="equal">
      <formula>"Yes"</formula>
    </cfRule>
  </conditionalFormatting>
  <conditionalFormatting sqref="S42">
    <cfRule type="cellIs" dxfId="3608" priority="3705" operator="equal">
      <formula>"No"</formula>
    </cfRule>
  </conditionalFormatting>
  <conditionalFormatting sqref="S42">
    <cfRule type="cellIs" dxfId="3607" priority="3704" operator="equal">
      <formula>"Yes"</formula>
    </cfRule>
  </conditionalFormatting>
  <conditionalFormatting sqref="T43">
    <cfRule type="cellIs" dxfId="3606" priority="3703" operator="equal">
      <formula>"No"</formula>
    </cfRule>
  </conditionalFormatting>
  <conditionalFormatting sqref="T43">
    <cfRule type="cellIs" dxfId="3605" priority="3702" operator="equal">
      <formula>"Yes"</formula>
    </cfRule>
  </conditionalFormatting>
  <conditionalFormatting sqref="S43">
    <cfRule type="cellIs" dxfId="3604" priority="3701" operator="equal">
      <formula>"No"</formula>
    </cfRule>
  </conditionalFormatting>
  <conditionalFormatting sqref="S43">
    <cfRule type="cellIs" dxfId="3603" priority="3700" operator="equal">
      <formula>"Yes"</formula>
    </cfRule>
  </conditionalFormatting>
  <conditionalFormatting sqref="Q45">
    <cfRule type="cellIs" dxfId="3602" priority="3695" operator="equal">
      <formula>"Pass"</formula>
    </cfRule>
  </conditionalFormatting>
  <conditionalFormatting sqref="Q45">
    <cfRule type="cellIs" dxfId="3601" priority="3693" operator="equal">
      <formula>"Block"</formula>
    </cfRule>
  </conditionalFormatting>
  <conditionalFormatting sqref="Q45">
    <cfRule type="cellIs" dxfId="3600" priority="3694" operator="equal">
      <formula>"Fail"</formula>
    </cfRule>
  </conditionalFormatting>
  <conditionalFormatting sqref="T44:T45">
    <cfRule type="cellIs" dxfId="3599" priority="3692" operator="equal">
      <formula>"No"</formula>
    </cfRule>
  </conditionalFormatting>
  <conditionalFormatting sqref="T44:T45">
    <cfRule type="cellIs" dxfId="3598" priority="3691" operator="equal">
      <formula>"Yes"</formula>
    </cfRule>
  </conditionalFormatting>
  <conditionalFormatting sqref="S44:S45">
    <cfRule type="cellIs" dxfId="3597" priority="3690" operator="equal">
      <formula>"No"</formula>
    </cfRule>
  </conditionalFormatting>
  <conditionalFormatting sqref="S44:S45">
    <cfRule type="cellIs" dxfId="3596" priority="3689" operator="equal">
      <formula>"Yes"</formula>
    </cfRule>
  </conditionalFormatting>
  <conditionalFormatting sqref="T46">
    <cfRule type="cellIs" dxfId="3595" priority="3688" operator="equal">
      <formula>"No"</formula>
    </cfRule>
  </conditionalFormatting>
  <conditionalFormatting sqref="T46">
    <cfRule type="cellIs" dxfId="3594" priority="3687" operator="equal">
      <formula>"Yes"</formula>
    </cfRule>
  </conditionalFormatting>
  <conditionalFormatting sqref="S46">
    <cfRule type="cellIs" dxfId="3593" priority="3686" operator="equal">
      <formula>"No"</formula>
    </cfRule>
  </conditionalFormatting>
  <conditionalFormatting sqref="S46">
    <cfRule type="cellIs" dxfId="3592" priority="3685" operator="equal">
      <formula>"Yes"</formula>
    </cfRule>
  </conditionalFormatting>
  <conditionalFormatting sqref="Q47 Q49">
    <cfRule type="cellIs" dxfId="3591" priority="3684" operator="equal">
      <formula>"Pass"</formula>
    </cfRule>
  </conditionalFormatting>
  <conditionalFormatting sqref="Q47 Q49">
    <cfRule type="cellIs" dxfId="3590" priority="3682" operator="equal">
      <formula>"Block"</formula>
    </cfRule>
  </conditionalFormatting>
  <conditionalFormatting sqref="Q47 Q49">
    <cfRule type="cellIs" dxfId="3589" priority="3683" operator="equal">
      <formula>"Fail"</formula>
    </cfRule>
  </conditionalFormatting>
  <conditionalFormatting sqref="Q48">
    <cfRule type="cellIs" dxfId="3588" priority="3681" operator="equal">
      <formula>"Pass"</formula>
    </cfRule>
  </conditionalFormatting>
  <conditionalFormatting sqref="Q48">
    <cfRule type="cellIs" dxfId="3587" priority="3679" operator="equal">
      <formula>"Block"</formula>
    </cfRule>
  </conditionalFormatting>
  <conditionalFormatting sqref="Q48">
    <cfRule type="cellIs" dxfId="3586" priority="3680" operator="equal">
      <formula>"Fail"</formula>
    </cfRule>
  </conditionalFormatting>
  <conditionalFormatting sqref="Q50">
    <cfRule type="cellIs" dxfId="3585" priority="3670" operator="equal">
      <formula>"Pass"</formula>
    </cfRule>
  </conditionalFormatting>
  <conditionalFormatting sqref="Q50">
    <cfRule type="cellIs" dxfId="3584" priority="3668" operator="equal">
      <formula>"Block"</formula>
    </cfRule>
  </conditionalFormatting>
  <conditionalFormatting sqref="Q50">
    <cfRule type="cellIs" dxfId="3583" priority="3669" operator="equal">
      <formula>"Fail"</formula>
    </cfRule>
  </conditionalFormatting>
  <conditionalFormatting sqref="S47:T47">
    <cfRule type="cellIs" dxfId="3582" priority="3663" operator="equal">
      <formula>"No"</formula>
    </cfRule>
  </conditionalFormatting>
  <conditionalFormatting sqref="S47:T47">
    <cfRule type="cellIs" dxfId="3581" priority="3662" operator="equal">
      <formula>"Yes"</formula>
    </cfRule>
  </conditionalFormatting>
  <conditionalFormatting sqref="T48:T49">
    <cfRule type="cellIs" dxfId="3580" priority="3661" operator="equal">
      <formula>"No"</formula>
    </cfRule>
  </conditionalFormatting>
  <conditionalFormatting sqref="T48:T49">
    <cfRule type="cellIs" dxfId="3579" priority="3660" operator="equal">
      <formula>"Yes"</formula>
    </cfRule>
  </conditionalFormatting>
  <conditionalFormatting sqref="S48:S49">
    <cfRule type="cellIs" dxfId="3578" priority="3659" operator="equal">
      <formula>"No"</formula>
    </cfRule>
  </conditionalFormatting>
  <conditionalFormatting sqref="S48:S49">
    <cfRule type="cellIs" dxfId="3577" priority="3658" operator="equal">
      <formula>"Yes"</formula>
    </cfRule>
  </conditionalFormatting>
  <conditionalFormatting sqref="Q51">
    <cfRule type="cellIs" dxfId="3576" priority="3657" operator="equal">
      <formula>"Pass"</formula>
    </cfRule>
  </conditionalFormatting>
  <conditionalFormatting sqref="Q51">
    <cfRule type="cellIs" dxfId="3575" priority="3655" operator="equal">
      <formula>"Block"</formula>
    </cfRule>
  </conditionalFormatting>
  <conditionalFormatting sqref="Q51">
    <cfRule type="cellIs" dxfId="3574" priority="3656" operator="equal">
      <formula>"Fail"</formula>
    </cfRule>
  </conditionalFormatting>
  <conditionalFormatting sqref="T50:T51">
    <cfRule type="cellIs" dxfId="3573" priority="3650" operator="equal">
      <formula>"No"</formula>
    </cfRule>
  </conditionalFormatting>
  <conditionalFormatting sqref="T50:T51">
    <cfRule type="cellIs" dxfId="3572" priority="3649" operator="equal">
      <formula>"Yes"</formula>
    </cfRule>
  </conditionalFormatting>
  <conditionalFormatting sqref="S50:S51">
    <cfRule type="cellIs" dxfId="3571" priority="3648" operator="equal">
      <formula>"No"</formula>
    </cfRule>
  </conditionalFormatting>
  <conditionalFormatting sqref="S50:S51">
    <cfRule type="cellIs" dxfId="3570" priority="3647" operator="equal">
      <formula>"Yes"</formula>
    </cfRule>
  </conditionalFormatting>
  <conditionalFormatting sqref="Q52">
    <cfRule type="cellIs" dxfId="3569" priority="3646" operator="equal">
      <formula>"Pass"</formula>
    </cfRule>
  </conditionalFormatting>
  <conditionalFormatting sqref="Q52">
    <cfRule type="cellIs" dxfId="3568" priority="3644" operator="equal">
      <formula>"Block"</formula>
    </cfRule>
  </conditionalFormatting>
  <conditionalFormatting sqref="Q52">
    <cfRule type="cellIs" dxfId="3567" priority="3645" operator="equal">
      <formula>"Fail"</formula>
    </cfRule>
  </conditionalFormatting>
  <conditionalFormatting sqref="T52">
    <cfRule type="cellIs" dxfId="3566" priority="3639" operator="equal">
      <formula>"No"</formula>
    </cfRule>
  </conditionalFormatting>
  <conditionalFormatting sqref="T52">
    <cfRule type="cellIs" dxfId="3565" priority="3638" operator="equal">
      <formula>"Yes"</formula>
    </cfRule>
  </conditionalFormatting>
  <conditionalFormatting sqref="S52">
    <cfRule type="cellIs" dxfId="3564" priority="3637" operator="equal">
      <formula>"No"</formula>
    </cfRule>
  </conditionalFormatting>
  <conditionalFormatting sqref="S52">
    <cfRule type="cellIs" dxfId="3563" priority="3636" operator="equal">
      <formula>"Yes"</formula>
    </cfRule>
  </conditionalFormatting>
  <conditionalFormatting sqref="T53">
    <cfRule type="cellIs" dxfId="3562" priority="3635" operator="equal">
      <formula>"No"</formula>
    </cfRule>
  </conditionalFormatting>
  <conditionalFormatting sqref="T53">
    <cfRule type="cellIs" dxfId="3561" priority="3634" operator="equal">
      <formula>"Yes"</formula>
    </cfRule>
  </conditionalFormatting>
  <conditionalFormatting sqref="S53">
    <cfRule type="cellIs" dxfId="3560" priority="3633" operator="equal">
      <formula>"No"</formula>
    </cfRule>
  </conditionalFormatting>
  <conditionalFormatting sqref="S53">
    <cfRule type="cellIs" dxfId="3559" priority="3632" operator="equal">
      <formula>"Yes"</formula>
    </cfRule>
  </conditionalFormatting>
  <conditionalFormatting sqref="Q54">
    <cfRule type="cellIs" dxfId="3558" priority="3631" operator="equal">
      <formula>"Pass"</formula>
    </cfRule>
  </conditionalFormatting>
  <conditionalFormatting sqref="Q54">
    <cfRule type="cellIs" dxfId="3557" priority="3629" operator="equal">
      <formula>"Block"</formula>
    </cfRule>
  </conditionalFormatting>
  <conditionalFormatting sqref="Q54">
    <cfRule type="cellIs" dxfId="3556" priority="3630" operator="equal">
      <formula>"Fail"</formula>
    </cfRule>
  </conditionalFormatting>
  <conditionalFormatting sqref="T54">
    <cfRule type="cellIs" dxfId="3555" priority="3624" operator="equal">
      <formula>"No"</formula>
    </cfRule>
  </conditionalFormatting>
  <conditionalFormatting sqref="T54">
    <cfRule type="cellIs" dxfId="3554" priority="3623" operator="equal">
      <formula>"Yes"</formula>
    </cfRule>
  </conditionalFormatting>
  <conditionalFormatting sqref="S54">
    <cfRule type="cellIs" dxfId="3553" priority="3622" operator="equal">
      <formula>"No"</formula>
    </cfRule>
  </conditionalFormatting>
  <conditionalFormatting sqref="S54">
    <cfRule type="cellIs" dxfId="3552" priority="3621" operator="equal">
      <formula>"Yes"</formula>
    </cfRule>
  </conditionalFormatting>
  <conditionalFormatting sqref="T55">
    <cfRule type="cellIs" dxfId="3551" priority="3620" operator="equal">
      <formula>"No"</formula>
    </cfRule>
  </conditionalFormatting>
  <conditionalFormatting sqref="T55">
    <cfRule type="cellIs" dxfId="3550" priority="3619" operator="equal">
      <formula>"Yes"</formula>
    </cfRule>
  </conditionalFormatting>
  <conditionalFormatting sqref="S55">
    <cfRule type="cellIs" dxfId="3549" priority="3618" operator="equal">
      <formula>"No"</formula>
    </cfRule>
  </conditionalFormatting>
  <conditionalFormatting sqref="S55">
    <cfRule type="cellIs" dxfId="3548" priority="3617" operator="equal">
      <formula>"Yes"</formula>
    </cfRule>
  </conditionalFormatting>
  <conditionalFormatting sqref="T56">
    <cfRule type="cellIs" dxfId="3547" priority="3616" operator="equal">
      <formula>"No"</formula>
    </cfRule>
  </conditionalFormatting>
  <conditionalFormatting sqref="T56">
    <cfRule type="cellIs" dxfId="3546" priority="3615" operator="equal">
      <formula>"Yes"</formula>
    </cfRule>
  </conditionalFormatting>
  <conditionalFormatting sqref="S56">
    <cfRule type="cellIs" dxfId="3545" priority="3614" operator="equal">
      <formula>"No"</formula>
    </cfRule>
  </conditionalFormatting>
  <conditionalFormatting sqref="S56">
    <cfRule type="cellIs" dxfId="3544" priority="3613" operator="equal">
      <formula>"Yes"</formula>
    </cfRule>
  </conditionalFormatting>
  <conditionalFormatting sqref="T57">
    <cfRule type="cellIs" dxfId="3543" priority="3612" operator="equal">
      <formula>"No"</formula>
    </cfRule>
  </conditionalFormatting>
  <conditionalFormatting sqref="T57">
    <cfRule type="cellIs" dxfId="3542" priority="3611" operator="equal">
      <formula>"Yes"</formula>
    </cfRule>
  </conditionalFormatting>
  <conditionalFormatting sqref="S57">
    <cfRule type="cellIs" dxfId="3541" priority="3610" operator="equal">
      <formula>"No"</formula>
    </cfRule>
  </conditionalFormatting>
  <conditionalFormatting sqref="S57">
    <cfRule type="cellIs" dxfId="3540" priority="3609" operator="equal">
      <formula>"Yes"</formula>
    </cfRule>
  </conditionalFormatting>
  <conditionalFormatting sqref="T58">
    <cfRule type="cellIs" dxfId="3539" priority="3608" operator="equal">
      <formula>"No"</formula>
    </cfRule>
  </conditionalFormatting>
  <conditionalFormatting sqref="T58">
    <cfRule type="cellIs" dxfId="3538" priority="3607" operator="equal">
      <formula>"Yes"</formula>
    </cfRule>
  </conditionalFormatting>
  <conditionalFormatting sqref="S58">
    <cfRule type="cellIs" dxfId="3537" priority="3606" operator="equal">
      <formula>"No"</formula>
    </cfRule>
  </conditionalFormatting>
  <conditionalFormatting sqref="S58">
    <cfRule type="cellIs" dxfId="3536" priority="3605" operator="equal">
      <formula>"Yes"</formula>
    </cfRule>
  </conditionalFormatting>
  <conditionalFormatting sqref="Q59">
    <cfRule type="cellIs" dxfId="3535" priority="3604" operator="equal">
      <formula>"Pass"</formula>
    </cfRule>
  </conditionalFormatting>
  <conditionalFormatting sqref="Q59">
    <cfRule type="cellIs" dxfId="3534" priority="3602" operator="equal">
      <formula>"Block"</formula>
    </cfRule>
  </conditionalFormatting>
  <conditionalFormatting sqref="Q59">
    <cfRule type="cellIs" dxfId="3533" priority="3603" operator="equal">
      <formula>"Fail"</formula>
    </cfRule>
  </conditionalFormatting>
  <conditionalFormatting sqref="T59">
    <cfRule type="cellIs" dxfId="3532" priority="3593" operator="equal">
      <formula>"No"</formula>
    </cfRule>
  </conditionalFormatting>
  <conditionalFormatting sqref="T59">
    <cfRule type="cellIs" dxfId="3531" priority="3592" operator="equal">
      <formula>"Yes"</formula>
    </cfRule>
  </conditionalFormatting>
  <conditionalFormatting sqref="S59">
    <cfRule type="cellIs" dxfId="3530" priority="3591" operator="equal">
      <formula>"No"</formula>
    </cfRule>
  </conditionalFormatting>
  <conditionalFormatting sqref="S59">
    <cfRule type="cellIs" dxfId="3529" priority="3590" operator="equal">
      <formula>"Yes"</formula>
    </cfRule>
  </conditionalFormatting>
  <conditionalFormatting sqref="T60">
    <cfRule type="cellIs" dxfId="3528" priority="3589" operator="equal">
      <formula>"No"</formula>
    </cfRule>
  </conditionalFormatting>
  <conditionalFormatting sqref="T60">
    <cfRule type="cellIs" dxfId="3527" priority="3588" operator="equal">
      <formula>"Yes"</formula>
    </cfRule>
  </conditionalFormatting>
  <conditionalFormatting sqref="S60">
    <cfRule type="cellIs" dxfId="3526" priority="3587" operator="equal">
      <formula>"No"</formula>
    </cfRule>
  </conditionalFormatting>
  <conditionalFormatting sqref="S60">
    <cfRule type="cellIs" dxfId="3525" priority="3586" operator="equal">
      <formula>"Yes"</formula>
    </cfRule>
  </conditionalFormatting>
  <conditionalFormatting sqref="Q61">
    <cfRule type="cellIs" dxfId="3524" priority="3585" operator="equal">
      <formula>"Pass"</formula>
    </cfRule>
  </conditionalFormatting>
  <conditionalFormatting sqref="Q61">
    <cfRule type="cellIs" dxfId="3523" priority="3583" operator="equal">
      <formula>"Block"</formula>
    </cfRule>
  </conditionalFormatting>
  <conditionalFormatting sqref="Q61">
    <cfRule type="cellIs" dxfId="3522" priority="3584" operator="equal">
      <formula>"Fail"</formula>
    </cfRule>
  </conditionalFormatting>
  <conditionalFormatting sqref="T61">
    <cfRule type="cellIs" dxfId="3521" priority="3582" operator="equal">
      <formula>"No"</formula>
    </cfRule>
  </conditionalFormatting>
  <conditionalFormatting sqref="T61">
    <cfRule type="cellIs" dxfId="3520" priority="3581" operator="equal">
      <formula>"Yes"</formula>
    </cfRule>
  </conditionalFormatting>
  <conditionalFormatting sqref="S61">
    <cfRule type="cellIs" dxfId="3519" priority="3580" operator="equal">
      <formula>"No"</formula>
    </cfRule>
  </conditionalFormatting>
  <conditionalFormatting sqref="S61">
    <cfRule type="cellIs" dxfId="3518" priority="3579" operator="equal">
      <formula>"Yes"</formula>
    </cfRule>
  </conditionalFormatting>
  <conditionalFormatting sqref="Q62">
    <cfRule type="cellIs" dxfId="3517" priority="3578" operator="equal">
      <formula>"Pass"</formula>
    </cfRule>
  </conditionalFormatting>
  <conditionalFormatting sqref="Q62">
    <cfRule type="cellIs" dxfId="3516" priority="3576" operator="equal">
      <formula>"Block"</formula>
    </cfRule>
  </conditionalFormatting>
  <conditionalFormatting sqref="Q62">
    <cfRule type="cellIs" dxfId="3515" priority="3577" operator="equal">
      <formula>"Fail"</formula>
    </cfRule>
  </conditionalFormatting>
  <conditionalFormatting sqref="T62">
    <cfRule type="cellIs" dxfId="3514" priority="3575" operator="equal">
      <formula>"No"</formula>
    </cfRule>
  </conditionalFormatting>
  <conditionalFormatting sqref="T62">
    <cfRule type="cellIs" dxfId="3513" priority="3574" operator="equal">
      <formula>"Yes"</formula>
    </cfRule>
  </conditionalFormatting>
  <conditionalFormatting sqref="S62">
    <cfRule type="cellIs" dxfId="3512" priority="3573" operator="equal">
      <formula>"No"</formula>
    </cfRule>
  </conditionalFormatting>
  <conditionalFormatting sqref="S62">
    <cfRule type="cellIs" dxfId="3511" priority="3572" operator="equal">
      <formula>"Yes"</formula>
    </cfRule>
  </conditionalFormatting>
  <conditionalFormatting sqref="T63:T65">
    <cfRule type="cellIs" dxfId="3510" priority="3571" operator="equal">
      <formula>"No"</formula>
    </cfRule>
  </conditionalFormatting>
  <conditionalFormatting sqref="T63:T65">
    <cfRule type="cellIs" dxfId="3509" priority="3570" operator="equal">
      <formula>"Yes"</formula>
    </cfRule>
  </conditionalFormatting>
  <conditionalFormatting sqref="S63:S65">
    <cfRule type="cellIs" dxfId="3508" priority="3569" operator="equal">
      <formula>"No"</formula>
    </cfRule>
  </conditionalFormatting>
  <conditionalFormatting sqref="S63:S65">
    <cfRule type="cellIs" dxfId="3507" priority="3568" operator="equal">
      <formula>"Yes"</formula>
    </cfRule>
  </conditionalFormatting>
  <conditionalFormatting sqref="Q66">
    <cfRule type="cellIs" dxfId="3506" priority="3567" operator="equal">
      <formula>"Pass"</formula>
    </cfRule>
  </conditionalFormatting>
  <conditionalFormatting sqref="Q66">
    <cfRule type="cellIs" dxfId="3505" priority="3565" operator="equal">
      <formula>"Block"</formula>
    </cfRule>
  </conditionalFormatting>
  <conditionalFormatting sqref="Q66">
    <cfRule type="cellIs" dxfId="3504" priority="3566" operator="equal">
      <formula>"Fail"</formula>
    </cfRule>
  </conditionalFormatting>
  <conditionalFormatting sqref="T66">
    <cfRule type="cellIs" dxfId="3503" priority="3560" operator="equal">
      <formula>"No"</formula>
    </cfRule>
  </conditionalFormatting>
  <conditionalFormatting sqref="T66">
    <cfRule type="cellIs" dxfId="3502" priority="3559" operator="equal">
      <formula>"Yes"</formula>
    </cfRule>
  </conditionalFormatting>
  <conditionalFormatting sqref="S66">
    <cfRule type="cellIs" dxfId="3501" priority="3558" operator="equal">
      <formula>"No"</formula>
    </cfRule>
  </conditionalFormatting>
  <conditionalFormatting sqref="S66">
    <cfRule type="cellIs" dxfId="3500" priority="3557" operator="equal">
      <formula>"Yes"</formula>
    </cfRule>
  </conditionalFormatting>
  <conditionalFormatting sqref="Q67">
    <cfRule type="cellIs" dxfId="3499" priority="3556" operator="equal">
      <formula>"Pass"</formula>
    </cfRule>
  </conditionalFormatting>
  <conditionalFormatting sqref="Q67">
    <cfRule type="cellIs" dxfId="3498" priority="3554" operator="equal">
      <formula>"Block"</formula>
    </cfRule>
  </conditionalFormatting>
  <conditionalFormatting sqref="Q67">
    <cfRule type="cellIs" dxfId="3497" priority="3555" operator="equal">
      <formula>"Fail"</formula>
    </cfRule>
  </conditionalFormatting>
  <conditionalFormatting sqref="T67">
    <cfRule type="cellIs" dxfId="3496" priority="3553" operator="equal">
      <formula>"No"</formula>
    </cfRule>
  </conditionalFormatting>
  <conditionalFormatting sqref="T67">
    <cfRule type="cellIs" dxfId="3495" priority="3552" operator="equal">
      <formula>"Yes"</formula>
    </cfRule>
  </conditionalFormatting>
  <conditionalFormatting sqref="S67">
    <cfRule type="cellIs" dxfId="3494" priority="3551" operator="equal">
      <formula>"No"</formula>
    </cfRule>
  </conditionalFormatting>
  <conditionalFormatting sqref="S67">
    <cfRule type="cellIs" dxfId="3493" priority="3550" operator="equal">
      <formula>"Yes"</formula>
    </cfRule>
  </conditionalFormatting>
  <conditionalFormatting sqref="T68">
    <cfRule type="cellIs" dxfId="3492" priority="3549" operator="equal">
      <formula>"No"</formula>
    </cfRule>
  </conditionalFormatting>
  <conditionalFormatting sqref="T68">
    <cfRule type="cellIs" dxfId="3491" priority="3548" operator="equal">
      <formula>"Yes"</formula>
    </cfRule>
  </conditionalFormatting>
  <conditionalFormatting sqref="S68">
    <cfRule type="cellIs" dxfId="3490" priority="3547" operator="equal">
      <formula>"No"</formula>
    </cfRule>
  </conditionalFormatting>
  <conditionalFormatting sqref="S68">
    <cfRule type="cellIs" dxfId="3489" priority="3546" operator="equal">
      <formula>"Yes"</formula>
    </cfRule>
  </conditionalFormatting>
  <conditionalFormatting sqref="T69:T76">
    <cfRule type="cellIs" dxfId="3488" priority="3545" operator="equal">
      <formula>"No"</formula>
    </cfRule>
  </conditionalFormatting>
  <conditionalFormatting sqref="T69:T76">
    <cfRule type="cellIs" dxfId="3487" priority="3544" operator="equal">
      <formula>"Yes"</formula>
    </cfRule>
  </conditionalFormatting>
  <conditionalFormatting sqref="S69:S76">
    <cfRule type="cellIs" dxfId="3486" priority="3543" operator="equal">
      <formula>"No"</formula>
    </cfRule>
  </conditionalFormatting>
  <conditionalFormatting sqref="S69:S76">
    <cfRule type="cellIs" dxfId="3485" priority="3542" operator="equal">
      <formula>"Yes"</formula>
    </cfRule>
  </conditionalFormatting>
  <conditionalFormatting sqref="Q75">
    <cfRule type="cellIs" dxfId="3484" priority="3537" operator="equal">
      <formula>"Pass"</formula>
    </cfRule>
  </conditionalFormatting>
  <conditionalFormatting sqref="Q75">
    <cfRule type="cellIs" dxfId="3483" priority="3535" operator="equal">
      <formula>"Block"</formula>
    </cfRule>
  </conditionalFormatting>
  <conditionalFormatting sqref="Q75">
    <cfRule type="cellIs" dxfId="3482" priority="3536" operator="equal">
      <formula>"Fail"</formula>
    </cfRule>
  </conditionalFormatting>
  <conditionalFormatting sqref="Q77">
    <cfRule type="cellIs" dxfId="3481" priority="3534" operator="equal">
      <formula>"Pass"</formula>
    </cfRule>
  </conditionalFormatting>
  <conditionalFormatting sqref="Q77">
    <cfRule type="cellIs" dxfId="3480" priority="3532" operator="equal">
      <formula>"Block"</formula>
    </cfRule>
  </conditionalFormatting>
  <conditionalFormatting sqref="Q77">
    <cfRule type="cellIs" dxfId="3479" priority="3533" operator="equal">
      <formula>"Fail"</formula>
    </cfRule>
  </conditionalFormatting>
  <conditionalFormatting sqref="T77:T79">
    <cfRule type="cellIs" dxfId="3478" priority="3531" operator="equal">
      <formula>"No"</formula>
    </cfRule>
  </conditionalFormatting>
  <conditionalFormatting sqref="T77:T79">
    <cfRule type="cellIs" dxfId="3477" priority="3530" operator="equal">
      <formula>"Yes"</formula>
    </cfRule>
  </conditionalFormatting>
  <conditionalFormatting sqref="S77:S79">
    <cfRule type="cellIs" dxfId="3476" priority="3529" operator="equal">
      <formula>"No"</formula>
    </cfRule>
  </conditionalFormatting>
  <conditionalFormatting sqref="S77:S79">
    <cfRule type="cellIs" dxfId="3475" priority="3528" operator="equal">
      <formula>"Yes"</formula>
    </cfRule>
  </conditionalFormatting>
  <conditionalFormatting sqref="Q78">
    <cfRule type="cellIs" dxfId="3474" priority="3527" operator="equal">
      <formula>"Pass"</formula>
    </cfRule>
  </conditionalFormatting>
  <conditionalFormatting sqref="Q78">
    <cfRule type="cellIs" dxfId="3473" priority="3525" operator="equal">
      <formula>"Block"</formula>
    </cfRule>
  </conditionalFormatting>
  <conditionalFormatting sqref="Q78">
    <cfRule type="cellIs" dxfId="3472" priority="3526" operator="equal">
      <formula>"Fail"</formula>
    </cfRule>
  </conditionalFormatting>
  <conditionalFormatting sqref="Q79">
    <cfRule type="cellIs" dxfId="3471" priority="3520" operator="equal">
      <formula>"Pass"</formula>
    </cfRule>
  </conditionalFormatting>
  <conditionalFormatting sqref="Q79">
    <cfRule type="cellIs" dxfId="3470" priority="3518" operator="equal">
      <formula>"Block"</formula>
    </cfRule>
  </conditionalFormatting>
  <conditionalFormatting sqref="Q79">
    <cfRule type="cellIs" dxfId="3469" priority="3519" operator="equal">
      <formula>"Fail"</formula>
    </cfRule>
  </conditionalFormatting>
  <conditionalFormatting sqref="S81">
    <cfRule type="cellIs" dxfId="3468" priority="3517" operator="equal">
      <formula>"No"</formula>
    </cfRule>
  </conditionalFormatting>
  <conditionalFormatting sqref="S81">
    <cfRule type="cellIs" dxfId="3467" priority="3516" operator="equal">
      <formula>"Yes"</formula>
    </cfRule>
  </conditionalFormatting>
  <conditionalFormatting sqref="T81">
    <cfRule type="cellIs" dxfId="3466" priority="3515" operator="equal">
      <formula>"No"</formula>
    </cfRule>
  </conditionalFormatting>
  <conditionalFormatting sqref="T81">
    <cfRule type="cellIs" dxfId="3465" priority="3514" operator="equal">
      <formula>"Yes"</formula>
    </cfRule>
  </conditionalFormatting>
  <conditionalFormatting sqref="Q81">
    <cfRule type="cellIs" dxfId="3464" priority="3513" operator="equal">
      <formula>"Pass"</formula>
    </cfRule>
  </conditionalFormatting>
  <conditionalFormatting sqref="Q81">
    <cfRule type="cellIs" dxfId="3463" priority="3511" operator="equal">
      <formula>"Block"</formula>
    </cfRule>
  </conditionalFormatting>
  <conditionalFormatting sqref="Q81">
    <cfRule type="cellIs" dxfId="3462" priority="3512" operator="equal">
      <formula>"Fail"</formula>
    </cfRule>
  </conditionalFormatting>
  <conditionalFormatting sqref="S82">
    <cfRule type="cellIs" dxfId="3461" priority="3510" operator="equal">
      <formula>"No"</formula>
    </cfRule>
  </conditionalFormatting>
  <conditionalFormatting sqref="S82">
    <cfRule type="cellIs" dxfId="3460" priority="3509" operator="equal">
      <formula>"Yes"</formula>
    </cfRule>
  </conditionalFormatting>
  <conditionalFormatting sqref="T82">
    <cfRule type="cellIs" dxfId="3459" priority="3508" operator="equal">
      <formula>"No"</formula>
    </cfRule>
  </conditionalFormatting>
  <conditionalFormatting sqref="T82">
    <cfRule type="cellIs" dxfId="3458" priority="3507" operator="equal">
      <formula>"Yes"</formula>
    </cfRule>
  </conditionalFormatting>
  <conditionalFormatting sqref="Q82">
    <cfRule type="cellIs" dxfId="3457" priority="3506" operator="equal">
      <formula>"Pass"</formula>
    </cfRule>
  </conditionalFormatting>
  <conditionalFormatting sqref="Q82">
    <cfRule type="cellIs" dxfId="3456" priority="3504" operator="equal">
      <formula>"Block"</formula>
    </cfRule>
  </conditionalFormatting>
  <conditionalFormatting sqref="Q82">
    <cfRule type="cellIs" dxfId="3455" priority="3505" operator="equal">
      <formula>"Fail"</formula>
    </cfRule>
  </conditionalFormatting>
  <conditionalFormatting sqref="T83:T85">
    <cfRule type="cellIs" dxfId="3454" priority="3503" operator="equal">
      <formula>"No"</formula>
    </cfRule>
  </conditionalFormatting>
  <conditionalFormatting sqref="T83:T85">
    <cfRule type="cellIs" dxfId="3453" priority="3502" operator="equal">
      <formula>"Yes"</formula>
    </cfRule>
  </conditionalFormatting>
  <conditionalFormatting sqref="S83:S86">
    <cfRule type="cellIs" dxfId="3452" priority="3501" operator="equal">
      <formula>"No"</formula>
    </cfRule>
  </conditionalFormatting>
  <conditionalFormatting sqref="S83:S86">
    <cfRule type="cellIs" dxfId="3451" priority="3500" operator="equal">
      <formula>"Yes"</formula>
    </cfRule>
  </conditionalFormatting>
  <conditionalFormatting sqref="Q85">
    <cfRule type="cellIs" dxfId="3450" priority="3495" operator="equal">
      <formula>"Pass"</formula>
    </cfRule>
  </conditionalFormatting>
  <conditionalFormatting sqref="Q85">
    <cfRule type="cellIs" dxfId="3449" priority="3493" operator="equal">
      <formula>"Block"</formula>
    </cfRule>
  </conditionalFormatting>
  <conditionalFormatting sqref="Q85">
    <cfRule type="cellIs" dxfId="3448" priority="3494" operator="equal">
      <formula>"Fail"</formula>
    </cfRule>
  </conditionalFormatting>
  <conditionalFormatting sqref="T86">
    <cfRule type="cellIs" dxfId="3447" priority="3490" operator="equal">
      <formula>"No"</formula>
    </cfRule>
  </conditionalFormatting>
  <conditionalFormatting sqref="T86">
    <cfRule type="cellIs" dxfId="3446" priority="3489" operator="equal">
      <formula>"Yes"</formula>
    </cfRule>
  </conditionalFormatting>
  <conditionalFormatting sqref="Q86">
    <cfRule type="cellIs" dxfId="3445" priority="3488" operator="equal">
      <formula>"Pass"</formula>
    </cfRule>
  </conditionalFormatting>
  <conditionalFormatting sqref="Q86">
    <cfRule type="cellIs" dxfId="3444" priority="3486" operator="equal">
      <formula>"Block"</formula>
    </cfRule>
  </conditionalFormatting>
  <conditionalFormatting sqref="Q86">
    <cfRule type="cellIs" dxfId="3443" priority="3487" operator="equal">
      <formula>"Fail"</formula>
    </cfRule>
  </conditionalFormatting>
  <conditionalFormatting sqref="Q88">
    <cfRule type="cellIs" dxfId="3442" priority="3481" operator="equal">
      <formula>"Pass"</formula>
    </cfRule>
  </conditionalFormatting>
  <conditionalFormatting sqref="Q88">
    <cfRule type="cellIs" dxfId="3441" priority="3479" operator="equal">
      <formula>"Block"</formula>
    </cfRule>
  </conditionalFormatting>
  <conditionalFormatting sqref="Q88">
    <cfRule type="cellIs" dxfId="3440" priority="3480" operator="equal">
      <formula>"Fail"</formula>
    </cfRule>
  </conditionalFormatting>
  <conditionalFormatting sqref="T87:T100">
    <cfRule type="cellIs" dxfId="3439" priority="3478" operator="equal">
      <formula>"No"</formula>
    </cfRule>
  </conditionalFormatting>
  <conditionalFormatting sqref="T87:T100">
    <cfRule type="cellIs" dxfId="3438" priority="3477" operator="equal">
      <formula>"Yes"</formula>
    </cfRule>
  </conditionalFormatting>
  <conditionalFormatting sqref="S87:S100">
    <cfRule type="cellIs" dxfId="3437" priority="3476" operator="equal">
      <formula>"No"</formula>
    </cfRule>
  </conditionalFormatting>
  <conditionalFormatting sqref="S87:S100">
    <cfRule type="cellIs" dxfId="3436" priority="3475" operator="equal">
      <formula>"Yes"</formula>
    </cfRule>
  </conditionalFormatting>
  <conditionalFormatting sqref="Q89">
    <cfRule type="cellIs" dxfId="3435" priority="3474" operator="equal">
      <formula>"Pass"</formula>
    </cfRule>
  </conditionalFormatting>
  <conditionalFormatting sqref="Q89">
    <cfRule type="cellIs" dxfId="3434" priority="3472" operator="equal">
      <formula>"Block"</formula>
    </cfRule>
  </conditionalFormatting>
  <conditionalFormatting sqref="Q89">
    <cfRule type="cellIs" dxfId="3433" priority="3473" operator="equal">
      <formula>"Fail"</formula>
    </cfRule>
  </conditionalFormatting>
  <conditionalFormatting sqref="Q90">
    <cfRule type="cellIs" dxfId="3432" priority="3467" operator="equal">
      <formula>"Pass"</formula>
    </cfRule>
  </conditionalFormatting>
  <conditionalFormatting sqref="Q90">
    <cfRule type="cellIs" dxfId="3431" priority="3465" operator="equal">
      <formula>"Block"</formula>
    </cfRule>
  </conditionalFormatting>
  <conditionalFormatting sqref="Q90">
    <cfRule type="cellIs" dxfId="3430" priority="3466" operator="equal">
      <formula>"Fail"</formula>
    </cfRule>
  </conditionalFormatting>
  <conditionalFormatting sqref="Q91">
    <cfRule type="cellIs" dxfId="3429" priority="3460" operator="equal">
      <formula>"Pass"</formula>
    </cfRule>
  </conditionalFormatting>
  <conditionalFormatting sqref="Q91">
    <cfRule type="cellIs" dxfId="3428" priority="3458" operator="equal">
      <formula>"Block"</formula>
    </cfRule>
  </conditionalFormatting>
  <conditionalFormatting sqref="Q91">
    <cfRule type="cellIs" dxfId="3427" priority="3459" operator="equal">
      <formula>"Fail"</formula>
    </cfRule>
  </conditionalFormatting>
  <conditionalFormatting sqref="Q93:Q94">
    <cfRule type="cellIs" dxfId="3426" priority="3451" operator="equal">
      <formula>"Pass"</formula>
    </cfRule>
  </conditionalFormatting>
  <conditionalFormatting sqref="Q93:Q94">
    <cfRule type="cellIs" dxfId="3425" priority="3449" operator="equal">
      <formula>"Block"</formula>
    </cfRule>
  </conditionalFormatting>
  <conditionalFormatting sqref="Q93:Q94">
    <cfRule type="cellIs" dxfId="3424" priority="3450" operator="equal">
      <formula>"Fail"</formula>
    </cfRule>
  </conditionalFormatting>
  <conditionalFormatting sqref="Q95">
    <cfRule type="cellIs" dxfId="3423" priority="3440" operator="equal">
      <formula>"Pass"</formula>
    </cfRule>
  </conditionalFormatting>
  <conditionalFormatting sqref="Q95">
    <cfRule type="cellIs" dxfId="3422" priority="3438" operator="equal">
      <formula>"Block"</formula>
    </cfRule>
  </conditionalFormatting>
  <conditionalFormatting sqref="Q95">
    <cfRule type="cellIs" dxfId="3421" priority="3439" operator="equal">
      <formula>"Fail"</formula>
    </cfRule>
  </conditionalFormatting>
  <conditionalFormatting sqref="Q98">
    <cfRule type="cellIs" dxfId="3420" priority="3433" operator="equal">
      <formula>"Pass"</formula>
    </cfRule>
  </conditionalFormatting>
  <conditionalFormatting sqref="Q98">
    <cfRule type="cellIs" dxfId="3419" priority="3431" operator="equal">
      <formula>"Block"</formula>
    </cfRule>
  </conditionalFormatting>
  <conditionalFormatting sqref="Q98">
    <cfRule type="cellIs" dxfId="3418" priority="3432" operator="equal">
      <formula>"Fail"</formula>
    </cfRule>
  </conditionalFormatting>
  <conditionalFormatting sqref="Q100">
    <cfRule type="cellIs" dxfId="3417" priority="3422" operator="equal">
      <formula>"Pass"</formula>
    </cfRule>
  </conditionalFormatting>
  <conditionalFormatting sqref="Q100">
    <cfRule type="cellIs" dxfId="3416" priority="3420" operator="equal">
      <formula>"Block"</formula>
    </cfRule>
  </conditionalFormatting>
  <conditionalFormatting sqref="Q100">
    <cfRule type="cellIs" dxfId="3415" priority="3421" operator="equal">
      <formula>"Fail"</formula>
    </cfRule>
  </conditionalFormatting>
  <conditionalFormatting sqref="T101">
    <cfRule type="cellIs" dxfId="3414" priority="3419" operator="equal">
      <formula>"No"</formula>
    </cfRule>
  </conditionalFormatting>
  <conditionalFormatting sqref="T101">
    <cfRule type="cellIs" dxfId="3413" priority="3418" operator="equal">
      <formula>"Yes"</formula>
    </cfRule>
  </conditionalFormatting>
  <conditionalFormatting sqref="S101">
    <cfRule type="cellIs" dxfId="3412" priority="3417" operator="equal">
      <formula>"No"</formula>
    </cfRule>
  </conditionalFormatting>
  <conditionalFormatting sqref="S101">
    <cfRule type="cellIs" dxfId="3411" priority="3416" operator="equal">
      <formula>"Yes"</formula>
    </cfRule>
  </conditionalFormatting>
  <conditionalFormatting sqref="T102:T108">
    <cfRule type="cellIs" dxfId="3410" priority="3415" operator="equal">
      <formula>"No"</formula>
    </cfRule>
  </conditionalFormatting>
  <conditionalFormatting sqref="T102:T108">
    <cfRule type="cellIs" dxfId="3409" priority="3414" operator="equal">
      <formula>"Yes"</formula>
    </cfRule>
  </conditionalFormatting>
  <conditionalFormatting sqref="S102:S108">
    <cfRule type="cellIs" dxfId="3408" priority="3413" operator="equal">
      <formula>"No"</formula>
    </cfRule>
  </conditionalFormatting>
  <conditionalFormatting sqref="S102:S108">
    <cfRule type="cellIs" dxfId="3407" priority="3412" operator="equal">
      <formula>"Yes"</formula>
    </cfRule>
  </conditionalFormatting>
  <conditionalFormatting sqref="Q102">
    <cfRule type="cellIs" dxfId="3406" priority="3411" operator="equal">
      <formula>"Pass"</formula>
    </cfRule>
  </conditionalFormatting>
  <conditionalFormatting sqref="Q102">
    <cfRule type="cellIs" dxfId="3405" priority="3409" operator="equal">
      <formula>"Block"</formula>
    </cfRule>
  </conditionalFormatting>
  <conditionalFormatting sqref="Q102">
    <cfRule type="cellIs" dxfId="3404" priority="3410" operator="equal">
      <formula>"Fail"</formula>
    </cfRule>
  </conditionalFormatting>
  <conditionalFormatting sqref="Q106">
    <cfRule type="cellIs" dxfId="3403" priority="3408" operator="equal">
      <formula>"Pass"</formula>
    </cfRule>
  </conditionalFormatting>
  <conditionalFormatting sqref="Q106">
    <cfRule type="cellIs" dxfId="3402" priority="3406" operator="equal">
      <formula>"Block"</formula>
    </cfRule>
  </conditionalFormatting>
  <conditionalFormatting sqref="Q106">
    <cfRule type="cellIs" dxfId="3401" priority="3407" operator="equal">
      <formula>"Fail"</formula>
    </cfRule>
  </conditionalFormatting>
  <conditionalFormatting sqref="Q107">
    <cfRule type="cellIs" dxfId="3400" priority="3397" operator="equal">
      <formula>"Pass"</formula>
    </cfRule>
  </conditionalFormatting>
  <conditionalFormatting sqref="Q107">
    <cfRule type="cellIs" dxfId="3399" priority="3395" operator="equal">
      <formula>"Block"</formula>
    </cfRule>
  </conditionalFormatting>
  <conditionalFormatting sqref="Q107">
    <cfRule type="cellIs" dxfId="3398" priority="3396" operator="equal">
      <formula>"Fail"</formula>
    </cfRule>
  </conditionalFormatting>
  <conditionalFormatting sqref="Q108">
    <cfRule type="cellIs" dxfId="3397" priority="3390" operator="equal">
      <formula>"Pass"</formula>
    </cfRule>
  </conditionalFormatting>
  <conditionalFormatting sqref="Q108">
    <cfRule type="cellIs" dxfId="3396" priority="3388" operator="equal">
      <formula>"Block"</formula>
    </cfRule>
  </conditionalFormatting>
  <conditionalFormatting sqref="Q108">
    <cfRule type="cellIs" dxfId="3395" priority="3389" operator="equal">
      <formula>"Fail"</formula>
    </cfRule>
  </conditionalFormatting>
  <conditionalFormatting sqref="T109">
    <cfRule type="cellIs" dxfId="3394" priority="3371" operator="equal">
      <formula>"No"</formula>
    </cfRule>
  </conditionalFormatting>
  <conditionalFormatting sqref="T109">
    <cfRule type="cellIs" dxfId="3393" priority="3370" operator="equal">
      <formula>"Yes"</formula>
    </cfRule>
  </conditionalFormatting>
  <conditionalFormatting sqref="Q109">
    <cfRule type="cellIs" dxfId="3392" priority="3367" operator="equal">
      <formula>"Pass"</formula>
    </cfRule>
  </conditionalFormatting>
  <conditionalFormatting sqref="Q109">
    <cfRule type="cellIs" dxfId="3391" priority="3365" operator="equal">
      <formula>"Block"</formula>
    </cfRule>
  </conditionalFormatting>
  <conditionalFormatting sqref="Q109">
    <cfRule type="cellIs" dxfId="3390" priority="3366" operator="equal">
      <formula>"Fail"</formula>
    </cfRule>
  </conditionalFormatting>
  <conditionalFormatting sqref="T110:T126">
    <cfRule type="cellIs" dxfId="3389" priority="3364" operator="equal">
      <formula>"No"</formula>
    </cfRule>
  </conditionalFormatting>
  <conditionalFormatting sqref="T110:T126">
    <cfRule type="cellIs" dxfId="3388" priority="3363" operator="equal">
      <formula>"Yes"</formula>
    </cfRule>
  </conditionalFormatting>
  <conditionalFormatting sqref="Q110">
    <cfRule type="cellIs" dxfId="3387" priority="3360" operator="equal">
      <formula>"Pass"</formula>
    </cfRule>
  </conditionalFormatting>
  <conditionalFormatting sqref="Q110">
    <cfRule type="cellIs" dxfId="3386" priority="3358" operator="equal">
      <formula>"Block"</formula>
    </cfRule>
  </conditionalFormatting>
  <conditionalFormatting sqref="Q110">
    <cfRule type="cellIs" dxfId="3385" priority="3359" operator="equal">
      <formula>"Fail"</formula>
    </cfRule>
  </conditionalFormatting>
  <conditionalFormatting sqref="S109:S126">
    <cfRule type="cellIs" dxfId="3384" priority="3357" operator="equal">
      <formula>"No"</formula>
    </cfRule>
  </conditionalFormatting>
  <conditionalFormatting sqref="S109:S126">
    <cfRule type="cellIs" dxfId="3383" priority="3356" operator="equal">
      <formula>"Yes"</formula>
    </cfRule>
  </conditionalFormatting>
  <conditionalFormatting sqref="Q114">
    <cfRule type="cellIs" dxfId="3382" priority="3345" operator="equal">
      <formula>"Pass"</formula>
    </cfRule>
  </conditionalFormatting>
  <conditionalFormatting sqref="Q114">
    <cfRule type="cellIs" dxfId="3381" priority="3343" operator="equal">
      <formula>"Block"</formula>
    </cfRule>
  </conditionalFormatting>
  <conditionalFormatting sqref="Q114">
    <cfRule type="cellIs" dxfId="3380" priority="3344" operator="equal">
      <formula>"Fail"</formula>
    </cfRule>
  </conditionalFormatting>
  <conditionalFormatting sqref="Q117">
    <cfRule type="cellIs" dxfId="3379" priority="3338" operator="equal">
      <formula>"Pass"</formula>
    </cfRule>
  </conditionalFormatting>
  <conditionalFormatting sqref="Q117">
    <cfRule type="cellIs" dxfId="3378" priority="3336" operator="equal">
      <formula>"Block"</formula>
    </cfRule>
  </conditionalFormatting>
  <conditionalFormatting sqref="Q117">
    <cfRule type="cellIs" dxfId="3377" priority="3337" operator="equal">
      <formula>"Fail"</formula>
    </cfRule>
  </conditionalFormatting>
  <conditionalFormatting sqref="Q119">
    <cfRule type="cellIs" dxfId="3376" priority="3331" operator="equal">
      <formula>"Pass"</formula>
    </cfRule>
  </conditionalFormatting>
  <conditionalFormatting sqref="Q119">
    <cfRule type="cellIs" dxfId="3375" priority="3329" operator="equal">
      <formula>"Block"</formula>
    </cfRule>
  </conditionalFormatting>
  <conditionalFormatting sqref="Q119">
    <cfRule type="cellIs" dxfId="3374" priority="3330" operator="equal">
      <formula>"Fail"</formula>
    </cfRule>
  </conditionalFormatting>
  <conditionalFormatting sqref="Q120">
    <cfRule type="cellIs" dxfId="3373" priority="3326" operator="equal">
      <formula>"Pass"</formula>
    </cfRule>
  </conditionalFormatting>
  <conditionalFormatting sqref="Q120">
    <cfRule type="cellIs" dxfId="3372" priority="3324" operator="equal">
      <formula>"Block"</formula>
    </cfRule>
  </conditionalFormatting>
  <conditionalFormatting sqref="Q120">
    <cfRule type="cellIs" dxfId="3371" priority="3325" operator="equal">
      <formula>"Fail"</formula>
    </cfRule>
  </conditionalFormatting>
  <conditionalFormatting sqref="Q121">
    <cfRule type="cellIs" dxfId="3370" priority="3294" operator="equal">
      <formula>"Pass"</formula>
    </cfRule>
  </conditionalFormatting>
  <conditionalFormatting sqref="Q121">
    <cfRule type="cellIs" dxfId="3369" priority="3292" operator="equal">
      <formula>"Block"</formula>
    </cfRule>
  </conditionalFormatting>
  <conditionalFormatting sqref="Q121">
    <cfRule type="cellIs" dxfId="3368" priority="3293" operator="equal">
      <formula>"Fail"</formula>
    </cfRule>
  </conditionalFormatting>
  <conditionalFormatting sqref="Q122">
    <cfRule type="cellIs" dxfId="3367" priority="3287" operator="equal">
      <formula>"Pass"</formula>
    </cfRule>
  </conditionalFormatting>
  <conditionalFormatting sqref="Q122">
    <cfRule type="cellIs" dxfId="3366" priority="3285" operator="equal">
      <formula>"Block"</formula>
    </cfRule>
  </conditionalFormatting>
  <conditionalFormatting sqref="Q122">
    <cfRule type="cellIs" dxfId="3365" priority="3286" operator="equal">
      <formula>"Fail"</formula>
    </cfRule>
  </conditionalFormatting>
  <conditionalFormatting sqref="T127:T134">
    <cfRule type="cellIs" dxfId="3364" priority="3277" operator="equal">
      <formula>"No"</formula>
    </cfRule>
  </conditionalFormatting>
  <conditionalFormatting sqref="T127:T134">
    <cfRule type="cellIs" dxfId="3363" priority="3276" operator="equal">
      <formula>"Yes"</formula>
    </cfRule>
  </conditionalFormatting>
  <conditionalFormatting sqref="S127:S134">
    <cfRule type="cellIs" dxfId="3362" priority="3275" operator="equal">
      <formula>"No"</formula>
    </cfRule>
  </conditionalFormatting>
  <conditionalFormatting sqref="S127:S134">
    <cfRule type="cellIs" dxfId="3361" priority="3274" operator="equal">
      <formula>"Yes"</formula>
    </cfRule>
  </conditionalFormatting>
  <conditionalFormatting sqref="Q130">
    <cfRule type="cellIs" dxfId="3360" priority="3273" operator="equal">
      <formula>"Pass"</formula>
    </cfRule>
  </conditionalFormatting>
  <conditionalFormatting sqref="Q130">
    <cfRule type="cellIs" dxfId="3359" priority="3271" operator="equal">
      <formula>"Block"</formula>
    </cfRule>
  </conditionalFormatting>
  <conditionalFormatting sqref="Q130">
    <cfRule type="cellIs" dxfId="3358" priority="3272" operator="equal">
      <formula>"Fail"</formula>
    </cfRule>
  </conditionalFormatting>
  <conditionalFormatting sqref="Q132">
    <cfRule type="cellIs" dxfId="3357" priority="3262" operator="equal">
      <formula>"Pass"</formula>
    </cfRule>
  </conditionalFormatting>
  <conditionalFormatting sqref="Q132">
    <cfRule type="cellIs" dxfId="3356" priority="3260" operator="equal">
      <formula>"Block"</formula>
    </cfRule>
  </conditionalFormatting>
  <conditionalFormatting sqref="Q132">
    <cfRule type="cellIs" dxfId="3355" priority="3261" operator="equal">
      <formula>"Fail"</formula>
    </cfRule>
  </conditionalFormatting>
  <conditionalFormatting sqref="Q133">
    <cfRule type="cellIs" dxfId="3354" priority="3255" operator="equal">
      <formula>"Pass"</formula>
    </cfRule>
  </conditionalFormatting>
  <conditionalFormatting sqref="Q133">
    <cfRule type="cellIs" dxfId="3353" priority="3253" operator="equal">
      <formula>"Block"</formula>
    </cfRule>
  </conditionalFormatting>
  <conditionalFormatting sqref="Q133">
    <cfRule type="cellIs" dxfId="3352" priority="3254" operator="equal">
      <formula>"Fail"</formula>
    </cfRule>
  </conditionalFormatting>
  <conditionalFormatting sqref="Q135">
    <cfRule type="cellIs" dxfId="3351" priority="3252" operator="equal">
      <formula>"Pass"</formula>
    </cfRule>
  </conditionalFormatting>
  <conditionalFormatting sqref="Q135">
    <cfRule type="cellIs" dxfId="3350" priority="3250" operator="equal">
      <formula>"Block"</formula>
    </cfRule>
  </conditionalFormatting>
  <conditionalFormatting sqref="Q135">
    <cfRule type="cellIs" dxfId="3349" priority="3251" operator="equal">
      <formula>"Fail"</formula>
    </cfRule>
  </conditionalFormatting>
  <conditionalFormatting sqref="T135">
    <cfRule type="cellIs" dxfId="3348" priority="3245" operator="equal">
      <formula>"No"</formula>
    </cfRule>
  </conditionalFormatting>
  <conditionalFormatting sqref="T135">
    <cfRule type="cellIs" dxfId="3347" priority="3244" operator="equal">
      <formula>"Yes"</formula>
    </cfRule>
  </conditionalFormatting>
  <conditionalFormatting sqref="S135">
    <cfRule type="cellIs" dxfId="3346" priority="3243" operator="equal">
      <formula>"No"</formula>
    </cfRule>
  </conditionalFormatting>
  <conditionalFormatting sqref="S135">
    <cfRule type="cellIs" dxfId="3345" priority="3242" operator="equal">
      <formula>"Yes"</formula>
    </cfRule>
  </conditionalFormatting>
  <conditionalFormatting sqref="Q136">
    <cfRule type="cellIs" dxfId="3344" priority="3241" operator="equal">
      <formula>"Pass"</formula>
    </cfRule>
  </conditionalFormatting>
  <conditionalFormatting sqref="Q136">
    <cfRule type="cellIs" dxfId="3343" priority="3239" operator="equal">
      <formula>"Block"</formula>
    </cfRule>
  </conditionalFormatting>
  <conditionalFormatting sqref="Q136">
    <cfRule type="cellIs" dxfId="3342" priority="3240" operator="equal">
      <formula>"Fail"</formula>
    </cfRule>
  </conditionalFormatting>
  <conditionalFormatting sqref="T136:T139">
    <cfRule type="cellIs" dxfId="3341" priority="3238" operator="equal">
      <formula>"No"</formula>
    </cfRule>
  </conditionalFormatting>
  <conditionalFormatting sqref="T136:T139">
    <cfRule type="cellIs" dxfId="3340" priority="3237" operator="equal">
      <formula>"Yes"</formula>
    </cfRule>
  </conditionalFormatting>
  <conditionalFormatting sqref="S136:S142">
    <cfRule type="cellIs" dxfId="3339" priority="3236" operator="equal">
      <formula>"No"</formula>
    </cfRule>
  </conditionalFormatting>
  <conditionalFormatting sqref="S136:S142">
    <cfRule type="cellIs" dxfId="3338" priority="3235" operator="equal">
      <formula>"Yes"</formula>
    </cfRule>
  </conditionalFormatting>
  <conditionalFormatting sqref="Q137">
    <cfRule type="cellIs" dxfId="3337" priority="3234" operator="equal">
      <formula>"Pass"</formula>
    </cfRule>
  </conditionalFormatting>
  <conditionalFormatting sqref="Q137">
    <cfRule type="cellIs" dxfId="3336" priority="3232" operator="equal">
      <formula>"Block"</formula>
    </cfRule>
  </conditionalFormatting>
  <conditionalFormatting sqref="Q137">
    <cfRule type="cellIs" dxfId="3335" priority="3233" operator="equal">
      <formula>"Fail"</formula>
    </cfRule>
  </conditionalFormatting>
  <conditionalFormatting sqref="Q139">
    <cfRule type="cellIs" dxfId="3334" priority="3227" operator="equal">
      <formula>"Pass"</formula>
    </cfRule>
  </conditionalFormatting>
  <conditionalFormatting sqref="Q139">
    <cfRule type="cellIs" dxfId="3333" priority="3225" operator="equal">
      <formula>"Block"</formula>
    </cfRule>
  </conditionalFormatting>
  <conditionalFormatting sqref="Q139">
    <cfRule type="cellIs" dxfId="3332" priority="3226" operator="equal">
      <formula>"Fail"</formula>
    </cfRule>
  </conditionalFormatting>
  <conditionalFormatting sqref="Q140">
    <cfRule type="cellIs" dxfId="3331" priority="3220" operator="equal">
      <formula>"Pass"</formula>
    </cfRule>
  </conditionalFormatting>
  <conditionalFormatting sqref="Q140">
    <cfRule type="cellIs" dxfId="3330" priority="3218" operator="equal">
      <formula>"Block"</formula>
    </cfRule>
  </conditionalFormatting>
  <conditionalFormatting sqref="Q140">
    <cfRule type="cellIs" dxfId="3329" priority="3219" operator="equal">
      <formula>"Fail"</formula>
    </cfRule>
  </conditionalFormatting>
  <conditionalFormatting sqref="T140">
    <cfRule type="cellIs" dxfId="3328" priority="3217" operator="equal">
      <formula>"No"</formula>
    </cfRule>
  </conditionalFormatting>
  <conditionalFormatting sqref="T140">
    <cfRule type="cellIs" dxfId="3327" priority="3216" operator="equal">
      <formula>"Yes"</formula>
    </cfRule>
  </conditionalFormatting>
  <conditionalFormatting sqref="Q141">
    <cfRule type="cellIs" dxfId="3326" priority="3211" operator="equal">
      <formula>"Pass"</formula>
    </cfRule>
  </conditionalFormatting>
  <conditionalFormatting sqref="Q141">
    <cfRule type="cellIs" dxfId="3325" priority="3209" operator="equal">
      <formula>"Block"</formula>
    </cfRule>
  </conditionalFormatting>
  <conditionalFormatting sqref="Q141">
    <cfRule type="cellIs" dxfId="3324" priority="3210" operator="equal">
      <formula>"Fail"</formula>
    </cfRule>
  </conditionalFormatting>
  <conditionalFormatting sqref="T141:T142">
    <cfRule type="cellIs" dxfId="3323" priority="3208" operator="equal">
      <formula>"No"</formula>
    </cfRule>
  </conditionalFormatting>
  <conditionalFormatting sqref="T141:T142">
    <cfRule type="cellIs" dxfId="3322" priority="3207" operator="equal">
      <formula>"Yes"</formula>
    </cfRule>
  </conditionalFormatting>
  <conditionalFormatting sqref="Q142">
    <cfRule type="cellIs" dxfId="3321" priority="3204" operator="equal">
      <formula>"Pass"</formula>
    </cfRule>
  </conditionalFormatting>
  <conditionalFormatting sqref="Q142">
    <cfRule type="cellIs" dxfId="3320" priority="3202" operator="equal">
      <formula>"Block"</formula>
    </cfRule>
  </conditionalFormatting>
  <conditionalFormatting sqref="Q142">
    <cfRule type="cellIs" dxfId="3319" priority="3203" operator="equal">
      <formula>"Fail"</formula>
    </cfRule>
  </conditionalFormatting>
  <conditionalFormatting sqref="Q143">
    <cfRule type="cellIs" dxfId="3318" priority="3197" operator="equal">
      <formula>"Pass"</formula>
    </cfRule>
  </conditionalFormatting>
  <conditionalFormatting sqref="Q143">
    <cfRule type="cellIs" dxfId="3317" priority="3195" operator="equal">
      <formula>"Block"</formula>
    </cfRule>
  </conditionalFormatting>
  <conditionalFormatting sqref="Q143">
    <cfRule type="cellIs" dxfId="3316" priority="3196" operator="equal">
      <formula>"Fail"</formula>
    </cfRule>
  </conditionalFormatting>
  <conditionalFormatting sqref="S143:S179">
    <cfRule type="cellIs" dxfId="3315" priority="3192" operator="equal">
      <formula>"No"</formula>
    </cfRule>
  </conditionalFormatting>
  <conditionalFormatting sqref="S143:S179">
    <cfRule type="cellIs" dxfId="3314" priority="3191" operator="equal">
      <formula>"Yes"</formula>
    </cfRule>
  </conditionalFormatting>
  <conditionalFormatting sqref="T143">
    <cfRule type="cellIs" dxfId="3313" priority="3190" operator="equal">
      <formula>"No"</formula>
    </cfRule>
  </conditionalFormatting>
  <conditionalFormatting sqref="T143">
    <cfRule type="cellIs" dxfId="3312" priority="3189" operator="equal">
      <formula>"Yes"</formula>
    </cfRule>
  </conditionalFormatting>
  <conditionalFormatting sqref="Q145">
    <cfRule type="cellIs" dxfId="3311" priority="3184" operator="equal">
      <formula>"Pass"</formula>
    </cfRule>
  </conditionalFormatting>
  <conditionalFormatting sqref="Q145">
    <cfRule type="cellIs" dxfId="3310" priority="3182" operator="equal">
      <formula>"Block"</formula>
    </cfRule>
  </conditionalFormatting>
  <conditionalFormatting sqref="Q145">
    <cfRule type="cellIs" dxfId="3309" priority="3183" operator="equal">
      <formula>"Fail"</formula>
    </cfRule>
  </conditionalFormatting>
  <conditionalFormatting sqref="Q146">
    <cfRule type="cellIs" dxfId="3308" priority="3177" operator="equal">
      <formula>"Pass"</formula>
    </cfRule>
  </conditionalFormatting>
  <conditionalFormatting sqref="Q146">
    <cfRule type="cellIs" dxfId="3307" priority="3175" operator="equal">
      <formula>"Block"</formula>
    </cfRule>
  </conditionalFormatting>
  <conditionalFormatting sqref="Q146">
    <cfRule type="cellIs" dxfId="3306" priority="3176" operator="equal">
      <formula>"Fail"</formula>
    </cfRule>
  </conditionalFormatting>
  <conditionalFormatting sqref="Q149">
    <cfRule type="cellIs" dxfId="3305" priority="3172" operator="equal">
      <formula>"Pass"</formula>
    </cfRule>
  </conditionalFormatting>
  <conditionalFormatting sqref="Q149">
    <cfRule type="cellIs" dxfId="3304" priority="3170" operator="equal">
      <formula>"Block"</formula>
    </cfRule>
  </conditionalFormatting>
  <conditionalFormatting sqref="Q149">
    <cfRule type="cellIs" dxfId="3303" priority="3171" operator="equal">
      <formula>"Fail"</formula>
    </cfRule>
  </conditionalFormatting>
  <conditionalFormatting sqref="Q150">
    <cfRule type="cellIs" dxfId="3302" priority="3165" operator="equal">
      <formula>"Pass"</formula>
    </cfRule>
  </conditionalFormatting>
  <conditionalFormatting sqref="Q150">
    <cfRule type="cellIs" dxfId="3301" priority="3163" operator="equal">
      <formula>"Block"</formula>
    </cfRule>
  </conditionalFormatting>
  <conditionalFormatting sqref="Q150">
    <cfRule type="cellIs" dxfId="3300" priority="3164" operator="equal">
      <formula>"Fail"</formula>
    </cfRule>
  </conditionalFormatting>
  <conditionalFormatting sqref="Q152">
    <cfRule type="cellIs" dxfId="3299" priority="3151" operator="equal">
      <formula>"Pass"</formula>
    </cfRule>
  </conditionalFormatting>
  <conditionalFormatting sqref="Q152">
    <cfRule type="cellIs" dxfId="3298" priority="3149" operator="equal">
      <formula>"Block"</formula>
    </cfRule>
  </conditionalFormatting>
  <conditionalFormatting sqref="Q152">
    <cfRule type="cellIs" dxfId="3297" priority="3150" operator="equal">
      <formula>"Fail"</formula>
    </cfRule>
  </conditionalFormatting>
  <conditionalFormatting sqref="Q154">
    <cfRule type="cellIs" dxfId="3296" priority="3146" operator="equal">
      <formula>"Pass"</formula>
    </cfRule>
  </conditionalFormatting>
  <conditionalFormatting sqref="Q154">
    <cfRule type="cellIs" dxfId="3295" priority="3144" operator="equal">
      <formula>"Block"</formula>
    </cfRule>
  </conditionalFormatting>
  <conditionalFormatting sqref="Q154">
    <cfRule type="cellIs" dxfId="3294" priority="3145" operator="equal">
      <formula>"Fail"</formula>
    </cfRule>
  </conditionalFormatting>
  <conditionalFormatting sqref="Q155">
    <cfRule type="cellIs" dxfId="3293" priority="3137" operator="equal">
      <formula>"Pass"</formula>
    </cfRule>
  </conditionalFormatting>
  <conditionalFormatting sqref="Q155">
    <cfRule type="cellIs" dxfId="3292" priority="3135" operator="equal">
      <formula>"Block"</formula>
    </cfRule>
  </conditionalFormatting>
  <conditionalFormatting sqref="Q155">
    <cfRule type="cellIs" dxfId="3291" priority="3136" operator="equal">
      <formula>"Fail"</formula>
    </cfRule>
  </conditionalFormatting>
  <conditionalFormatting sqref="Q156">
    <cfRule type="cellIs" dxfId="3290" priority="3130" operator="equal">
      <formula>"Pass"</formula>
    </cfRule>
  </conditionalFormatting>
  <conditionalFormatting sqref="Q156">
    <cfRule type="cellIs" dxfId="3289" priority="3128" operator="equal">
      <formula>"Block"</formula>
    </cfRule>
  </conditionalFormatting>
  <conditionalFormatting sqref="Q156">
    <cfRule type="cellIs" dxfId="3288" priority="3129" operator="equal">
      <formula>"Fail"</formula>
    </cfRule>
  </conditionalFormatting>
  <conditionalFormatting sqref="Q162">
    <cfRule type="cellIs" dxfId="3287" priority="3107" operator="equal">
      <formula>"Pass"</formula>
    </cfRule>
  </conditionalFormatting>
  <conditionalFormatting sqref="Q162">
    <cfRule type="cellIs" dxfId="3286" priority="3105" operator="equal">
      <formula>"Block"</formula>
    </cfRule>
  </conditionalFormatting>
  <conditionalFormatting sqref="Q162">
    <cfRule type="cellIs" dxfId="3285" priority="3106" operator="equal">
      <formula>"Fail"</formula>
    </cfRule>
  </conditionalFormatting>
  <conditionalFormatting sqref="Q164">
    <cfRule type="cellIs" dxfId="3284" priority="3102" operator="equal">
      <formula>"Pass"</formula>
    </cfRule>
  </conditionalFormatting>
  <conditionalFormatting sqref="Q164">
    <cfRule type="cellIs" dxfId="3283" priority="3100" operator="equal">
      <formula>"Block"</formula>
    </cfRule>
  </conditionalFormatting>
  <conditionalFormatting sqref="Q164">
    <cfRule type="cellIs" dxfId="3282" priority="3101" operator="equal">
      <formula>"Fail"</formula>
    </cfRule>
  </conditionalFormatting>
  <conditionalFormatting sqref="Q167">
    <cfRule type="cellIs" dxfId="3281" priority="3093" operator="equal">
      <formula>"Pass"</formula>
    </cfRule>
  </conditionalFormatting>
  <conditionalFormatting sqref="Q167">
    <cfRule type="cellIs" dxfId="3280" priority="3091" operator="equal">
      <formula>"Block"</formula>
    </cfRule>
  </conditionalFormatting>
  <conditionalFormatting sqref="Q167">
    <cfRule type="cellIs" dxfId="3279" priority="3092" operator="equal">
      <formula>"Fail"</formula>
    </cfRule>
  </conditionalFormatting>
  <conditionalFormatting sqref="Q173">
    <cfRule type="cellIs" dxfId="3278" priority="3090" operator="equal">
      <formula>"Pass"</formula>
    </cfRule>
  </conditionalFormatting>
  <conditionalFormatting sqref="Q173">
    <cfRule type="cellIs" dxfId="3277" priority="3088" operator="equal">
      <formula>"Block"</formula>
    </cfRule>
  </conditionalFormatting>
  <conditionalFormatting sqref="Q173">
    <cfRule type="cellIs" dxfId="3276" priority="3089" operator="equal">
      <formula>"Fail"</formula>
    </cfRule>
  </conditionalFormatting>
  <conditionalFormatting sqref="Q175">
    <cfRule type="cellIs" dxfId="3275" priority="3087" operator="equal">
      <formula>"Pass"</formula>
    </cfRule>
  </conditionalFormatting>
  <conditionalFormatting sqref="Q175">
    <cfRule type="cellIs" dxfId="3274" priority="3085" operator="equal">
      <formula>"Block"</formula>
    </cfRule>
  </conditionalFormatting>
  <conditionalFormatting sqref="Q175">
    <cfRule type="cellIs" dxfId="3273" priority="3086" operator="equal">
      <formula>"Fail"</formula>
    </cfRule>
  </conditionalFormatting>
  <conditionalFormatting sqref="Q176">
    <cfRule type="cellIs" dxfId="3272" priority="3080" operator="equal">
      <formula>"Pass"</formula>
    </cfRule>
  </conditionalFormatting>
  <conditionalFormatting sqref="Q176">
    <cfRule type="cellIs" dxfId="3271" priority="3078" operator="equal">
      <formula>"Block"</formula>
    </cfRule>
  </conditionalFormatting>
  <conditionalFormatting sqref="Q176">
    <cfRule type="cellIs" dxfId="3270" priority="3079" operator="equal">
      <formula>"Fail"</formula>
    </cfRule>
  </conditionalFormatting>
  <conditionalFormatting sqref="Q177">
    <cfRule type="cellIs" dxfId="3269" priority="3073" operator="equal">
      <formula>"Pass"</formula>
    </cfRule>
  </conditionalFormatting>
  <conditionalFormatting sqref="Q177">
    <cfRule type="cellIs" dxfId="3268" priority="3071" operator="equal">
      <formula>"Block"</formula>
    </cfRule>
  </conditionalFormatting>
  <conditionalFormatting sqref="Q177">
    <cfRule type="cellIs" dxfId="3267" priority="3072" operator="equal">
      <formula>"Fail"</formula>
    </cfRule>
  </conditionalFormatting>
  <conditionalFormatting sqref="Q178">
    <cfRule type="cellIs" dxfId="3266" priority="3062" operator="equal">
      <formula>"Pass"</formula>
    </cfRule>
  </conditionalFormatting>
  <conditionalFormatting sqref="Q178">
    <cfRule type="cellIs" dxfId="3265" priority="3060" operator="equal">
      <formula>"Block"</formula>
    </cfRule>
  </conditionalFormatting>
  <conditionalFormatting sqref="Q178">
    <cfRule type="cellIs" dxfId="3264" priority="3061" operator="equal">
      <formula>"Fail"</formula>
    </cfRule>
  </conditionalFormatting>
  <conditionalFormatting sqref="Q179">
    <cfRule type="cellIs" dxfId="3263" priority="3055" operator="equal">
      <formula>"Pass"</formula>
    </cfRule>
  </conditionalFormatting>
  <conditionalFormatting sqref="Q179">
    <cfRule type="cellIs" dxfId="3262" priority="3053" operator="equal">
      <formula>"Block"</formula>
    </cfRule>
  </conditionalFormatting>
  <conditionalFormatting sqref="Q179">
    <cfRule type="cellIs" dxfId="3261" priority="3054" operator="equal">
      <formula>"Fail"</formula>
    </cfRule>
  </conditionalFormatting>
  <conditionalFormatting sqref="T180:T185">
    <cfRule type="cellIs" dxfId="3260" priority="3052" operator="equal">
      <formula>"No"</formula>
    </cfRule>
  </conditionalFormatting>
  <conditionalFormatting sqref="T180:T185">
    <cfRule type="cellIs" dxfId="3259" priority="3051" operator="equal">
      <formula>"Yes"</formula>
    </cfRule>
  </conditionalFormatting>
  <conditionalFormatting sqref="S180:S185">
    <cfRule type="cellIs" dxfId="3258" priority="3050" operator="equal">
      <formula>"No"</formula>
    </cfRule>
  </conditionalFormatting>
  <conditionalFormatting sqref="S180:S185">
    <cfRule type="cellIs" dxfId="3257" priority="3049" operator="equal">
      <formula>"Yes"</formula>
    </cfRule>
  </conditionalFormatting>
  <conditionalFormatting sqref="Q182">
    <cfRule type="cellIs" dxfId="3256" priority="3048" operator="equal">
      <formula>"Pass"</formula>
    </cfRule>
  </conditionalFormatting>
  <conditionalFormatting sqref="Q182">
    <cfRule type="cellIs" dxfId="3255" priority="3046" operator="equal">
      <formula>"Block"</formula>
    </cfRule>
  </conditionalFormatting>
  <conditionalFormatting sqref="Q182">
    <cfRule type="cellIs" dxfId="3254" priority="3047" operator="equal">
      <formula>"Fail"</formula>
    </cfRule>
  </conditionalFormatting>
  <conditionalFormatting sqref="Q185">
    <cfRule type="cellIs" dxfId="3253" priority="3037" operator="equal">
      <formula>"Pass"</formula>
    </cfRule>
  </conditionalFormatting>
  <conditionalFormatting sqref="Q185">
    <cfRule type="cellIs" dxfId="3252" priority="3035" operator="equal">
      <formula>"Block"</formula>
    </cfRule>
  </conditionalFormatting>
  <conditionalFormatting sqref="Q185">
    <cfRule type="cellIs" dxfId="3251" priority="3036" operator="equal">
      <formula>"Fail"</formula>
    </cfRule>
  </conditionalFormatting>
  <conditionalFormatting sqref="Q186">
    <cfRule type="cellIs" dxfId="3250" priority="3032" operator="equal">
      <formula>"Pass"</formula>
    </cfRule>
  </conditionalFormatting>
  <conditionalFormatting sqref="Q186">
    <cfRule type="cellIs" dxfId="3249" priority="3030" operator="equal">
      <formula>"Block"</formula>
    </cfRule>
  </conditionalFormatting>
  <conditionalFormatting sqref="Q186">
    <cfRule type="cellIs" dxfId="3248" priority="3031" operator="equal">
      <formula>"Fail"</formula>
    </cfRule>
  </conditionalFormatting>
  <conditionalFormatting sqref="T186:T189">
    <cfRule type="cellIs" dxfId="3247" priority="3029" operator="equal">
      <formula>"No"</formula>
    </cfRule>
  </conditionalFormatting>
  <conditionalFormatting sqref="T186:T189">
    <cfRule type="cellIs" dxfId="3246" priority="3028" operator="equal">
      <formula>"Yes"</formula>
    </cfRule>
  </conditionalFormatting>
  <conditionalFormatting sqref="S186:S189">
    <cfRule type="cellIs" dxfId="3245" priority="3027" operator="equal">
      <formula>"No"</formula>
    </cfRule>
  </conditionalFormatting>
  <conditionalFormatting sqref="S186:S189">
    <cfRule type="cellIs" dxfId="3244" priority="3026" operator="equal">
      <formula>"Yes"</formula>
    </cfRule>
  </conditionalFormatting>
  <conditionalFormatting sqref="Q188">
    <cfRule type="cellIs" dxfId="3243" priority="3019" operator="equal">
      <formula>"Pass"</formula>
    </cfRule>
  </conditionalFormatting>
  <conditionalFormatting sqref="Q188">
    <cfRule type="cellIs" dxfId="3242" priority="3017" operator="equal">
      <formula>"Block"</formula>
    </cfRule>
  </conditionalFormatting>
  <conditionalFormatting sqref="Q188">
    <cfRule type="cellIs" dxfId="3241" priority="3018" operator="equal">
      <formula>"Fail"</formula>
    </cfRule>
  </conditionalFormatting>
  <conditionalFormatting sqref="T190:T191">
    <cfRule type="cellIs" dxfId="3240" priority="3016" operator="equal">
      <formula>"No"</formula>
    </cfRule>
  </conditionalFormatting>
  <conditionalFormatting sqref="T190:T191">
    <cfRule type="cellIs" dxfId="3239" priority="3015" operator="equal">
      <formula>"Yes"</formula>
    </cfRule>
  </conditionalFormatting>
  <conditionalFormatting sqref="S190:S206">
    <cfRule type="cellIs" dxfId="3238" priority="3014" operator="equal">
      <formula>"No"</formula>
    </cfRule>
  </conditionalFormatting>
  <conditionalFormatting sqref="S190:S206">
    <cfRule type="cellIs" dxfId="3237" priority="3013" operator="equal">
      <formula>"Yes"</formula>
    </cfRule>
  </conditionalFormatting>
  <conditionalFormatting sqref="Q192">
    <cfRule type="cellIs" dxfId="3236" priority="3012" operator="equal">
      <formula>"Pass"</formula>
    </cfRule>
  </conditionalFormatting>
  <conditionalFormatting sqref="Q192">
    <cfRule type="cellIs" dxfId="3235" priority="3010" operator="equal">
      <formula>"Block"</formula>
    </cfRule>
  </conditionalFormatting>
  <conditionalFormatting sqref="Q192">
    <cfRule type="cellIs" dxfId="3234" priority="3011" operator="equal">
      <formula>"Fail"</formula>
    </cfRule>
  </conditionalFormatting>
  <conditionalFormatting sqref="T192:T205">
    <cfRule type="cellIs" dxfId="3233" priority="3009" operator="equal">
      <formula>"No"</formula>
    </cfRule>
  </conditionalFormatting>
  <conditionalFormatting sqref="T192:T205">
    <cfRule type="cellIs" dxfId="3232" priority="3008" operator="equal">
      <formula>"Yes"</formula>
    </cfRule>
  </conditionalFormatting>
  <conditionalFormatting sqref="Q193">
    <cfRule type="cellIs" dxfId="3231" priority="3005" operator="equal">
      <formula>"Pass"</formula>
    </cfRule>
  </conditionalFormatting>
  <conditionalFormatting sqref="Q193">
    <cfRule type="cellIs" dxfId="3230" priority="3003" operator="equal">
      <formula>"Block"</formula>
    </cfRule>
  </conditionalFormatting>
  <conditionalFormatting sqref="Q193">
    <cfRule type="cellIs" dxfId="3229" priority="3004" operator="equal">
      <formula>"Fail"</formula>
    </cfRule>
  </conditionalFormatting>
  <conditionalFormatting sqref="Q194">
    <cfRule type="cellIs" dxfId="3228" priority="2998" operator="equal">
      <formula>"Pass"</formula>
    </cfRule>
  </conditionalFormatting>
  <conditionalFormatting sqref="Q194">
    <cfRule type="cellIs" dxfId="3227" priority="2996" operator="equal">
      <formula>"Block"</formula>
    </cfRule>
  </conditionalFormatting>
  <conditionalFormatting sqref="Q194">
    <cfRule type="cellIs" dxfId="3226" priority="2997" operator="equal">
      <formula>"Fail"</formula>
    </cfRule>
  </conditionalFormatting>
  <conditionalFormatting sqref="Q197">
    <cfRule type="cellIs" dxfId="3225" priority="2993" operator="equal">
      <formula>"Pass"</formula>
    </cfRule>
  </conditionalFormatting>
  <conditionalFormatting sqref="Q197">
    <cfRule type="cellIs" dxfId="3224" priority="2991" operator="equal">
      <formula>"Block"</formula>
    </cfRule>
  </conditionalFormatting>
  <conditionalFormatting sqref="Q197">
    <cfRule type="cellIs" dxfId="3223" priority="2992" operator="equal">
      <formula>"Fail"</formula>
    </cfRule>
  </conditionalFormatting>
  <conditionalFormatting sqref="Q198">
    <cfRule type="cellIs" dxfId="3222" priority="2988" operator="equal">
      <formula>"Pass"</formula>
    </cfRule>
  </conditionalFormatting>
  <conditionalFormatting sqref="Q198">
    <cfRule type="cellIs" dxfId="3221" priority="2986" operator="equal">
      <formula>"Block"</formula>
    </cfRule>
  </conditionalFormatting>
  <conditionalFormatting sqref="Q198">
    <cfRule type="cellIs" dxfId="3220" priority="2987" operator="equal">
      <formula>"Fail"</formula>
    </cfRule>
  </conditionalFormatting>
  <conditionalFormatting sqref="Q203">
    <cfRule type="cellIs" dxfId="3219" priority="2983" operator="equal">
      <formula>"Pass"</formula>
    </cfRule>
  </conditionalFormatting>
  <conditionalFormatting sqref="Q203">
    <cfRule type="cellIs" dxfId="3218" priority="2981" operator="equal">
      <formula>"Block"</formula>
    </cfRule>
  </conditionalFormatting>
  <conditionalFormatting sqref="Q203">
    <cfRule type="cellIs" dxfId="3217" priority="2982" operator="equal">
      <formula>"Fail"</formula>
    </cfRule>
  </conditionalFormatting>
  <conditionalFormatting sqref="Q205">
    <cfRule type="cellIs" dxfId="3216" priority="2969" operator="equal">
      <formula>"Pass"</formula>
    </cfRule>
  </conditionalFormatting>
  <conditionalFormatting sqref="Q205">
    <cfRule type="cellIs" dxfId="3215" priority="2967" operator="equal">
      <formula>"Block"</formula>
    </cfRule>
  </conditionalFormatting>
  <conditionalFormatting sqref="Q205">
    <cfRule type="cellIs" dxfId="3214" priority="2968" operator="equal">
      <formula>"Fail"</formula>
    </cfRule>
  </conditionalFormatting>
  <conditionalFormatting sqref="T206">
    <cfRule type="cellIs" dxfId="3213" priority="2964" operator="equal">
      <formula>"No"</formula>
    </cfRule>
  </conditionalFormatting>
  <conditionalFormatting sqref="T206">
    <cfRule type="cellIs" dxfId="3212" priority="2963" operator="equal">
      <formula>"Yes"</formula>
    </cfRule>
  </conditionalFormatting>
  <conditionalFormatting sqref="Q206">
    <cfRule type="cellIs" dxfId="3211" priority="2962" operator="equal">
      <formula>"Pass"</formula>
    </cfRule>
  </conditionalFormatting>
  <conditionalFormatting sqref="Q206">
    <cfRule type="cellIs" dxfId="3210" priority="2960" operator="equal">
      <formula>"Block"</formula>
    </cfRule>
  </conditionalFormatting>
  <conditionalFormatting sqref="Q206">
    <cfRule type="cellIs" dxfId="3209" priority="2961" operator="equal">
      <formula>"Fail"</formula>
    </cfRule>
  </conditionalFormatting>
  <conditionalFormatting sqref="Q208">
    <cfRule type="cellIs" dxfId="3208" priority="2957" operator="equal">
      <formula>"Pass"</formula>
    </cfRule>
  </conditionalFormatting>
  <conditionalFormatting sqref="Q208">
    <cfRule type="cellIs" dxfId="3207" priority="2955" operator="equal">
      <formula>"Block"</formula>
    </cfRule>
  </conditionalFormatting>
  <conditionalFormatting sqref="Q208">
    <cfRule type="cellIs" dxfId="3206" priority="2956" operator="equal">
      <formula>"Fail"</formula>
    </cfRule>
  </conditionalFormatting>
  <conditionalFormatting sqref="Q209">
    <cfRule type="cellIs" dxfId="3205" priority="2950" operator="equal">
      <formula>"Pass"</formula>
    </cfRule>
  </conditionalFormatting>
  <conditionalFormatting sqref="Q209">
    <cfRule type="cellIs" dxfId="3204" priority="2948" operator="equal">
      <formula>"Block"</formula>
    </cfRule>
  </conditionalFormatting>
  <conditionalFormatting sqref="Q209">
    <cfRule type="cellIs" dxfId="3203" priority="2949" operator="equal">
      <formula>"Fail"</formula>
    </cfRule>
  </conditionalFormatting>
  <conditionalFormatting sqref="Q210">
    <cfRule type="cellIs" dxfId="3202" priority="2943" operator="equal">
      <formula>"Pass"</formula>
    </cfRule>
  </conditionalFormatting>
  <conditionalFormatting sqref="Q210">
    <cfRule type="cellIs" dxfId="3201" priority="2941" operator="equal">
      <formula>"Block"</formula>
    </cfRule>
  </conditionalFormatting>
  <conditionalFormatting sqref="Q210">
    <cfRule type="cellIs" dxfId="3200" priority="2942" operator="equal">
      <formula>"Fail"</formula>
    </cfRule>
  </conditionalFormatting>
  <conditionalFormatting sqref="S207:S212">
    <cfRule type="cellIs" dxfId="3199" priority="2936" operator="equal">
      <formula>"No"</formula>
    </cfRule>
  </conditionalFormatting>
  <conditionalFormatting sqref="S207:S212">
    <cfRule type="cellIs" dxfId="3198" priority="2935" operator="equal">
      <formula>"Yes"</formula>
    </cfRule>
  </conditionalFormatting>
  <conditionalFormatting sqref="T207:T212">
    <cfRule type="cellIs" dxfId="3197" priority="2934" operator="equal">
      <formula>"No"</formula>
    </cfRule>
  </conditionalFormatting>
  <conditionalFormatting sqref="T207:T212">
    <cfRule type="cellIs" dxfId="3196" priority="2933" operator="equal">
      <formula>"Yes"</formula>
    </cfRule>
  </conditionalFormatting>
  <conditionalFormatting sqref="Q211">
    <cfRule type="cellIs" dxfId="3195" priority="2932" operator="equal">
      <formula>"Pass"</formula>
    </cfRule>
  </conditionalFormatting>
  <conditionalFormatting sqref="Q211">
    <cfRule type="cellIs" dxfId="3194" priority="2930" operator="equal">
      <formula>"Block"</formula>
    </cfRule>
  </conditionalFormatting>
  <conditionalFormatting sqref="Q211">
    <cfRule type="cellIs" dxfId="3193" priority="2931" operator="equal">
      <formula>"Fail"</formula>
    </cfRule>
  </conditionalFormatting>
  <conditionalFormatting sqref="Q212">
    <cfRule type="cellIs" dxfId="3192" priority="2929" operator="equal">
      <formula>"Pass"</formula>
    </cfRule>
  </conditionalFormatting>
  <conditionalFormatting sqref="Q212">
    <cfRule type="cellIs" dxfId="3191" priority="2927" operator="equal">
      <formula>"Block"</formula>
    </cfRule>
  </conditionalFormatting>
  <conditionalFormatting sqref="Q212">
    <cfRule type="cellIs" dxfId="3190" priority="2928" operator="equal">
      <formula>"Fail"</formula>
    </cfRule>
  </conditionalFormatting>
  <conditionalFormatting sqref="Q213">
    <cfRule type="cellIs" dxfId="3189" priority="2922" operator="equal">
      <formula>"Pass"</formula>
    </cfRule>
  </conditionalFormatting>
  <conditionalFormatting sqref="Q213">
    <cfRule type="cellIs" dxfId="3188" priority="2920" operator="equal">
      <formula>"Block"</formula>
    </cfRule>
  </conditionalFormatting>
  <conditionalFormatting sqref="Q213">
    <cfRule type="cellIs" dxfId="3187" priority="2921" operator="equal">
      <formula>"Fail"</formula>
    </cfRule>
  </conditionalFormatting>
  <conditionalFormatting sqref="Q214">
    <cfRule type="cellIs" dxfId="3186" priority="2915" operator="equal">
      <formula>"Pass"</formula>
    </cfRule>
  </conditionalFormatting>
  <conditionalFormatting sqref="Q214">
    <cfRule type="cellIs" dxfId="3185" priority="2913" operator="equal">
      <formula>"Block"</formula>
    </cfRule>
  </conditionalFormatting>
  <conditionalFormatting sqref="Q214">
    <cfRule type="cellIs" dxfId="3184" priority="2914" operator="equal">
      <formula>"Fail"</formula>
    </cfRule>
  </conditionalFormatting>
  <conditionalFormatting sqref="S213:S216">
    <cfRule type="cellIs" dxfId="3183" priority="2912" operator="equal">
      <formula>"No"</formula>
    </cfRule>
  </conditionalFormatting>
  <conditionalFormatting sqref="S213:S216">
    <cfRule type="cellIs" dxfId="3182" priority="2911" operator="equal">
      <formula>"Yes"</formula>
    </cfRule>
  </conditionalFormatting>
  <conditionalFormatting sqref="T213:T214">
    <cfRule type="cellIs" dxfId="3181" priority="2910" operator="equal">
      <formula>"No"</formula>
    </cfRule>
  </conditionalFormatting>
  <conditionalFormatting sqref="T213:T214">
    <cfRule type="cellIs" dxfId="3180" priority="2909" operator="equal">
      <formula>"Yes"</formula>
    </cfRule>
  </conditionalFormatting>
  <conditionalFormatting sqref="Q215">
    <cfRule type="cellIs" dxfId="3179" priority="2908" operator="equal">
      <formula>"Pass"</formula>
    </cfRule>
  </conditionalFormatting>
  <conditionalFormatting sqref="Q215">
    <cfRule type="cellIs" dxfId="3178" priority="2906" operator="equal">
      <formula>"Block"</formula>
    </cfRule>
  </conditionalFormatting>
  <conditionalFormatting sqref="Q215">
    <cfRule type="cellIs" dxfId="3177" priority="2907" operator="equal">
      <formula>"Fail"</formula>
    </cfRule>
  </conditionalFormatting>
  <conditionalFormatting sqref="T216">
    <cfRule type="cellIs" dxfId="3176" priority="2905" operator="equal">
      <formula>"No"</formula>
    </cfRule>
  </conditionalFormatting>
  <conditionalFormatting sqref="T216">
    <cfRule type="cellIs" dxfId="3175" priority="2904" operator="equal">
      <formula>"Yes"</formula>
    </cfRule>
  </conditionalFormatting>
  <conditionalFormatting sqref="Q216">
    <cfRule type="cellIs" dxfId="3174" priority="2903" operator="equal">
      <formula>"Pass"</formula>
    </cfRule>
  </conditionalFormatting>
  <conditionalFormatting sqref="Q216">
    <cfRule type="cellIs" dxfId="3173" priority="2901" operator="equal">
      <formula>"Block"</formula>
    </cfRule>
  </conditionalFormatting>
  <conditionalFormatting sqref="Q216">
    <cfRule type="cellIs" dxfId="3172" priority="2902" operator="equal">
      <formula>"Fail"</formula>
    </cfRule>
  </conditionalFormatting>
  <conditionalFormatting sqref="S217:S223">
    <cfRule type="cellIs" dxfId="3171" priority="2900" operator="equal">
      <formula>"No"</formula>
    </cfRule>
  </conditionalFormatting>
  <conditionalFormatting sqref="S217:S223">
    <cfRule type="cellIs" dxfId="3170" priority="2899" operator="equal">
      <formula>"Yes"</formula>
    </cfRule>
  </conditionalFormatting>
  <conditionalFormatting sqref="T217:T223">
    <cfRule type="cellIs" dxfId="3169" priority="2898" operator="equal">
      <formula>"No"</formula>
    </cfRule>
  </conditionalFormatting>
  <conditionalFormatting sqref="T217:T223">
    <cfRule type="cellIs" dxfId="3168" priority="2897" operator="equal">
      <formula>"Yes"</formula>
    </cfRule>
  </conditionalFormatting>
  <conditionalFormatting sqref="Q220">
    <cfRule type="cellIs" dxfId="3167" priority="2894" operator="equal">
      <formula>"Pass"</formula>
    </cfRule>
  </conditionalFormatting>
  <conditionalFormatting sqref="Q220">
    <cfRule type="cellIs" dxfId="3166" priority="2892" operator="equal">
      <formula>"Block"</formula>
    </cfRule>
  </conditionalFormatting>
  <conditionalFormatting sqref="Q220">
    <cfRule type="cellIs" dxfId="3165" priority="2893" operator="equal">
      <formula>"Fail"</formula>
    </cfRule>
  </conditionalFormatting>
  <conditionalFormatting sqref="S224">
    <cfRule type="cellIs" dxfId="3164" priority="2891" operator="equal">
      <formula>"No"</formula>
    </cfRule>
  </conditionalFormatting>
  <conditionalFormatting sqref="S224">
    <cfRule type="cellIs" dxfId="3163" priority="2890" operator="equal">
      <formula>"Yes"</formula>
    </cfRule>
  </conditionalFormatting>
  <conditionalFormatting sqref="T224">
    <cfRule type="cellIs" dxfId="3162" priority="2889" operator="equal">
      <formula>"No"</formula>
    </cfRule>
  </conditionalFormatting>
  <conditionalFormatting sqref="T224">
    <cfRule type="cellIs" dxfId="3161" priority="2888" operator="equal">
      <formula>"Yes"</formula>
    </cfRule>
  </conditionalFormatting>
  <conditionalFormatting sqref="S225:S235">
    <cfRule type="cellIs" dxfId="3160" priority="2887" operator="equal">
      <formula>"No"</formula>
    </cfRule>
  </conditionalFormatting>
  <conditionalFormatting sqref="S225:S235">
    <cfRule type="cellIs" dxfId="3159" priority="2886" operator="equal">
      <formula>"Yes"</formula>
    </cfRule>
  </conditionalFormatting>
  <conditionalFormatting sqref="T225:T235">
    <cfRule type="cellIs" dxfId="3158" priority="2885" operator="equal">
      <formula>"No"</formula>
    </cfRule>
  </conditionalFormatting>
  <conditionalFormatting sqref="T225:T235">
    <cfRule type="cellIs" dxfId="3157" priority="2884" operator="equal">
      <formula>"Yes"</formula>
    </cfRule>
  </conditionalFormatting>
  <conditionalFormatting sqref="Q232">
    <cfRule type="cellIs" dxfId="3156" priority="2868" operator="equal">
      <formula>"Pass"</formula>
    </cfRule>
  </conditionalFormatting>
  <conditionalFormatting sqref="Q232">
    <cfRule type="cellIs" dxfId="3155" priority="2866" operator="equal">
      <formula>"Block"</formula>
    </cfRule>
  </conditionalFormatting>
  <conditionalFormatting sqref="Q232">
    <cfRule type="cellIs" dxfId="3154" priority="2867" operator="equal">
      <formula>"Fail"</formula>
    </cfRule>
  </conditionalFormatting>
  <conditionalFormatting sqref="Q233">
    <cfRule type="cellIs" dxfId="3153" priority="2865" operator="equal">
      <formula>"Pass"</formula>
    </cfRule>
  </conditionalFormatting>
  <conditionalFormatting sqref="Q233">
    <cfRule type="cellIs" dxfId="3152" priority="2863" operator="equal">
      <formula>"Block"</formula>
    </cfRule>
  </conditionalFormatting>
  <conditionalFormatting sqref="Q233">
    <cfRule type="cellIs" dxfId="3151" priority="2864" operator="equal">
      <formula>"Fail"</formula>
    </cfRule>
  </conditionalFormatting>
  <conditionalFormatting sqref="S236:S237">
    <cfRule type="cellIs" dxfId="3150" priority="2856" operator="equal">
      <formula>"No"</formula>
    </cfRule>
  </conditionalFormatting>
  <conditionalFormatting sqref="S236:S237">
    <cfRule type="cellIs" dxfId="3149" priority="2855" operator="equal">
      <formula>"Yes"</formula>
    </cfRule>
  </conditionalFormatting>
  <conditionalFormatting sqref="T236:T237">
    <cfRule type="cellIs" dxfId="3148" priority="2854" operator="equal">
      <formula>"No"</formula>
    </cfRule>
  </conditionalFormatting>
  <conditionalFormatting sqref="T236:T237">
    <cfRule type="cellIs" dxfId="3147" priority="2853" operator="equal">
      <formula>"Yes"</formula>
    </cfRule>
  </conditionalFormatting>
  <conditionalFormatting sqref="Q236">
    <cfRule type="cellIs" dxfId="3146" priority="2852" operator="equal">
      <formula>"Pass"</formula>
    </cfRule>
  </conditionalFormatting>
  <conditionalFormatting sqref="Q236">
    <cfRule type="cellIs" dxfId="3145" priority="2850" operator="equal">
      <formula>"Block"</formula>
    </cfRule>
  </conditionalFormatting>
  <conditionalFormatting sqref="Q236">
    <cfRule type="cellIs" dxfId="3144" priority="2851" operator="equal">
      <formula>"Fail"</formula>
    </cfRule>
  </conditionalFormatting>
  <conditionalFormatting sqref="S239:S242 S244 S246:S247">
    <cfRule type="cellIs" dxfId="3143" priority="2849" operator="equal">
      <formula>"No"</formula>
    </cfRule>
  </conditionalFormatting>
  <conditionalFormatting sqref="S239:S242 S244 S246:S247">
    <cfRule type="cellIs" dxfId="3142" priority="2848" operator="equal">
      <formula>"Yes"</formula>
    </cfRule>
  </conditionalFormatting>
  <conditionalFormatting sqref="T239:T242 T244 T246:T247">
    <cfRule type="cellIs" dxfId="3141" priority="2847" operator="equal">
      <formula>"No"</formula>
    </cfRule>
  </conditionalFormatting>
  <conditionalFormatting sqref="T239:T242 T244 T246:T247">
    <cfRule type="cellIs" dxfId="3140" priority="2846" operator="equal">
      <formula>"Yes"</formula>
    </cfRule>
  </conditionalFormatting>
  <conditionalFormatting sqref="Q240">
    <cfRule type="cellIs" dxfId="3139" priority="2845" operator="equal">
      <formula>"Pass"</formula>
    </cfRule>
  </conditionalFormatting>
  <conditionalFormatting sqref="Q240">
    <cfRule type="cellIs" dxfId="3138" priority="2843" operator="equal">
      <formula>"Block"</formula>
    </cfRule>
  </conditionalFormatting>
  <conditionalFormatting sqref="Q240">
    <cfRule type="cellIs" dxfId="3137" priority="2844" operator="equal">
      <formula>"Fail"</formula>
    </cfRule>
  </conditionalFormatting>
  <conditionalFormatting sqref="Q242">
    <cfRule type="cellIs" dxfId="3136" priority="2838" operator="equal">
      <formula>"Pass"</formula>
    </cfRule>
  </conditionalFormatting>
  <conditionalFormatting sqref="Q242">
    <cfRule type="cellIs" dxfId="3135" priority="2836" operator="equal">
      <formula>"Block"</formula>
    </cfRule>
  </conditionalFormatting>
  <conditionalFormatting sqref="Q242">
    <cfRule type="cellIs" dxfId="3134" priority="2837" operator="equal">
      <formula>"Fail"</formula>
    </cfRule>
  </conditionalFormatting>
  <conditionalFormatting sqref="S243 S245">
    <cfRule type="cellIs" dxfId="3133" priority="2835" operator="equal">
      <formula>"No"</formula>
    </cfRule>
  </conditionalFormatting>
  <conditionalFormatting sqref="S243 S245">
    <cfRule type="cellIs" dxfId="3132" priority="2834" operator="equal">
      <formula>"Yes"</formula>
    </cfRule>
  </conditionalFormatting>
  <conditionalFormatting sqref="T243 T245">
    <cfRule type="cellIs" dxfId="3131" priority="2833" operator="equal">
      <formula>"No"</formula>
    </cfRule>
  </conditionalFormatting>
  <conditionalFormatting sqref="T243 T245">
    <cfRule type="cellIs" dxfId="3130" priority="2832" operator="equal">
      <formula>"Yes"</formula>
    </cfRule>
  </conditionalFormatting>
  <conditionalFormatting sqref="Q248">
    <cfRule type="cellIs" dxfId="3129" priority="2829" operator="equal">
      <formula>"Pass"</formula>
    </cfRule>
  </conditionalFormatting>
  <conditionalFormatting sqref="Q248">
    <cfRule type="cellIs" dxfId="3128" priority="2827" operator="equal">
      <formula>"Block"</formula>
    </cfRule>
  </conditionalFormatting>
  <conditionalFormatting sqref="Q248">
    <cfRule type="cellIs" dxfId="3127" priority="2828" operator="equal">
      <formula>"Fail"</formula>
    </cfRule>
  </conditionalFormatting>
  <conditionalFormatting sqref="S248:S257">
    <cfRule type="cellIs" dxfId="3126" priority="2822" operator="equal">
      <formula>"No"</formula>
    </cfRule>
  </conditionalFormatting>
  <conditionalFormatting sqref="S248:S257">
    <cfRule type="cellIs" dxfId="3125" priority="2821" operator="equal">
      <formula>"Yes"</formula>
    </cfRule>
  </conditionalFormatting>
  <conditionalFormatting sqref="T248:T257">
    <cfRule type="cellIs" dxfId="3124" priority="2820" operator="equal">
      <formula>"No"</formula>
    </cfRule>
  </conditionalFormatting>
  <conditionalFormatting sqref="T248:T257">
    <cfRule type="cellIs" dxfId="3123" priority="2819" operator="equal">
      <formula>"Yes"</formula>
    </cfRule>
  </conditionalFormatting>
  <conditionalFormatting sqref="Q251">
    <cfRule type="cellIs" dxfId="3122" priority="2816" operator="equal">
      <formula>"Pass"</formula>
    </cfRule>
  </conditionalFormatting>
  <conditionalFormatting sqref="Q251">
    <cfRule type="cellIs" dxfId="3121" priority="2814" operator="equal">
      <formula>"Block"</formula>
    </cfRule>
  </conditionalFormatting>
  <conditionalFormatting sqref="Q251">
    <cfRule type="cellIs" dxfId="3120" priority="2815" operator="equal">
      <formula>"Fail"</formula>
    </cfRule>
  </conditionalFormatting>
  <conditionalFormatting sqref="Q256">
    <cfRule type="cellIs" dxfId="3119" priority="2799" operator="equal">
      <formula>"Pass"</formula>
    </cfRule>
  </conditionalFormatting>
  <conditionalFormatting sqref="Q256">
    <cfRule type="cellIs" dxfId="3118" priority="2797" operator="equal">
      <formula>"Block"</formula>
    </cfRule>
  </conditionalFormatting>
  <conditionalFormatting sqref="Q256">
    <cfRule type="cellIs" dxfId="3117" priority="2798" operator="equal">
      <formula>"Fail"</formula>
    </cfRule>
  </conditionalFormatting>
  <conditionalFormatting sqref="Q257">
    <cfRule type="cellIs" dxfId="3116" priority="2792" operator="equal">
      <formula>"Pass"</formula>
    </cfRule>
  </conditionalFormatting>
  <conditionalFormatting sqref="Q257">
    <cfRule type="cellIs" dxfId="3115" priority="2790" operator="equal">
      <formula>"Block"</formula>
    </cfRule>
  </conditionalFormatting>
  <conditionalFormatting sqref="Q257">
    <cfRule type="cellIs" dxfId="3114" priority="2791" operator="equal">
      <formula>"Fail"</formula>
    </cfRule>
  </conditionalFormatting>
  <conditionalFormatting sqref="Q258">
    <cfRule type="cellIs" dxfId="3113" priority="2785" operator="equal">
      <formula>"Pass"</formula>
    </cfRule>
  </conditionalFormatting>
  <conditionalFormatting sqref="Q258">
    <cfRule type="cellIs" dxfId="3112" priority="2783" operator="equal">
      <formula>"Block"</formula>
    </cfRule>
  </conditionalFormatting>
  <conditionalFormatting sqref="Q258">
    <cfRule type="cellIs" dxfId="3111" priority="2784" operator="equal">
      <formula>"Fail"</formula>
    </cfRule>
  </conditionalFormatting>
  <conditionalFormatting sqref="S258">
    <cfRule type="cellIs" dxfId="3110" priority="2782" operator="equal">
      <formula>"No"</formula>
    </cfRule>
  </conditionalFormatting>
  <conditionalFormatting sqref="S258">
    <cfRule type="cellIs" dxfId="3109" priority="2781" operator="equal">
      <formula>"Yes"</formula>
    </cfRule>
  </conditionalFormatting>
  <conditionalFormatting sqref="S259:S262">
    <cfRule type="cellIs" dxfId="3108" priority="2778" operator="equal">
      <formula>"No"</formula>
    </cfRule>
  </conditionalFormatting>
  <conditionalFormatting sqref="S259:S262">
    <cfRule type="cellIs" dxfId="3107" priority="2777" operator="equal">
      <formula>"Yes"</formula>
    </cfRule>
  </conditionalFormatting>
  <conditionalFormatting sqref="T258">
    <cfRule type="cellIs" dxfId="3106" priority="2776" operator="equal">
      <formula>"No"</formula>
    </cfRule>
  </conditionalFormatting>
  <conditionalFormatting sqref="T258">
    <cfRule type="cellIs" dxfId="3105" priority="2775" operator="equal">
      <formula>"Yes"</formula>
    </cfRule>
  </conditionalFormatting>
  <conditionalFormatting sqref="T259:T262">
    <cfRule type="cellIs" dxfId="3104" priority="2774" operator="equal">
      <formula>"No"</formula>
    </cfRule>
  </conditionalFormatting>
  <conditionalFormatting sqref="T259:T262">
    <cfRule type="cellIs" dxfId="3103" priority="2773" operator="equal">
      <formula>"Yes"</formula>
    </cfRule>
  </conditionalFormatting>
  <conditionalFormatting sqref="Q262">
    <cfRule type="cellIs" dxfId="3102" priority="2768" operator="equal">
      <formula>"Pass"</formula>
    </cfRule>
  </conditionalFormatting>
  <conditionalFormatting sqref="Q262">
    <cfRule type="cellIs" dxfId="3101" priority="2766" operator="equal">
      <formula>"Block"</formula>
    </cfRule>
  </conditionalFormatting>
  <conditionalFormatting sqref="Q262">
    <cfRule type="cellIs" dxfId="3100" priority="2767" operator="equal">
      <formula>"Fail"</formula>
    </cfRule>
  </conditionalFormatting>
  <conditionalFormatting sqref="Q263">
    <cfRule type="cellIs" dxfId="3099" priority="2761" operator="equal">
      <formula>"Pass"</formula>
    </cfRule>
  </conditionalFormatting>
  <conditionalFormatting sqref="Q263">
    <cfRule type="cellIs" dxfId="3098" priority="2759" operator="equal">
      <formula>"Block"</formula>
    </cfRule>
  </conditionalFormatting>
  <conditionalFormatting sqref="Q263">
    <cfRule type="cellIs" dxfId="3097" priority="2760" operator="equal">
      <formula>"Fail"</formula>
    </cfRule>
  </conditionalFormatting>
  <conditionalFormatting sqref="S264:S269">
    <cfRule type="cellIs" dxfId="3096" priority="2758" operator="equal">
      <formula>"No"</formula>
    </cfRule>
  </conditionalFormatting>
  <conditionalFormatting sqref="S264:S269">
    <cfRule type="cellIs" dxfId="3095" priority="2757" operator="equal">
      <formula>"Yes"</formula>
    </cfRule>
  </conditionalFormatting>
  <conditionalFormatting sqref="T264:T269">
    <cfRule type="cellIs" dxfId="3094" priority="2756" operator="equal">
      <formula>"No"</formula>
    </cfRule>
  </conditionalFormatting>
  <conditionalFormatting sqref="T264:T269">
    <cfRule type="cellIs" dxfId="3093" priority="2755" operator="equal">
      <formula>"Yes"</formula>
    </cfRule>
  </conditionalFormatting>
  <conditionalFormatting sqref="S270:S273">
    <cfRule type="cellIs" dxfId="3092" priority="2754" operator="equal">
      <formula>"No"</formula>
    </cfRule>
  </conditionalFormatting>
  <conditionalFormatting sqref="S270:S273">
    <cfRule type="cellIs" dxfId="3091" priority="2753" operator="equal">
      <formula>"Yes"</formula>
    </cfRule>
  </conditionalFormatting>
  <conditionalFormatting sqref="T270:T273">
    <cfRule type="cellIs" dxfId="3090" priority="2752" operator="equal">
      <formula>"No"</formula>
    </cfRule>
  </conditionalFormatting>
  <conditionalFormatting sqref="T270:T273">
    <cfRule type="cellIs" dxfId="3089" priority="2751" operator="equal">
      <formula>"Yes"</formula>
    </cfRule>
  </conditionalFormatting>
  <conditionalFormatting sqref="S263">
    <cfRule type="cellIs" dxfId="3088" priority="2750" operator="equal">
      <formula>"No"</formula>
    </cfRule>
  </conditionalFormatting>
  <conditionalFormatting sqref="S263">
    <cfRule type="cellIs" dxfId="3087" priority="2749" operator="equal">
      <formula>"Yes"</formula>
    </cfRule>
  </conditionalFormatting>
  <conditionalFormatting sqref="T263">
    <cfRule type="cellIs" dxfId="3086" priority="2748" operator="equal">
      <formula>"No"</formula>
    </cfRule>
  </conditionalFormatting>
  <conditionalFormatting sqref="T263">
    <cfRule type="cellIs" dxfId="3085" priority="2747" operator="equal">
      <formula>"Yes"</formula>
    </cfRule>
  </conditionalFormatting>
  <conditionalFormatting sqref="S275:S288">
    <cfRule type="cellIs" dxfId="3084" priority="2734" operator="equal">
      <formula>"No"</formula>
    </cfRule>
  </conditionalFormatting>
  <conditionalFormatting sqref="S275:S288">
    <cfRule type="cellIs" dxfId="3083" priority="2733" operator="equal">
      <formula>"Yes"</formula>
    </cfRule>
  </conditionalFormatting>
  <conditionalFormatting sqref="T275:T288">
    <cfRule type="cellIs" dxfId="3082" priority="2732" operator="equal">
      <formula>"No"</formula>
    </cfRule>
  </conditionalFormatting>
  <conditionalFormatting sqref="T275:T288">
    <cfRule type="cellIs" dxfId="3081" priority="2731" operator="equal">
      <formula>"Yes"</formula>
    </cfRule>
  </conditionalFormatting>
  <conditionalFormatting sqref="Q278">
    <cfRule type="cellIs" dxfId="3080" priority="2721" operator="equal">
      <formula>"Pass"</formula>
    </cfRule>
  </conditionalFormatting>
  <conditionalFormatting sqref="Q278">
    <cfRule type="cellIs" dxfId="3079" priority="2719" operator="equal">
      <formula>"Block"</formula>
    </cfRule>
  </conditionalFormatting>
  <conditionalFormatting sqref="Q278">
    <cfRule type="cellIs" dxfId="3078" priority="2720" operator="equal">
      <formula>"Fail"</formula>
    </cfRule>
  </conditionalFormatting>
  <conditionalFormatting sqref="Q279">
    <cfRule type="cellIs" dxfId="3077" priority="2718" operator="equal">
      <formula>"Pass"</formula>
    </cfRule>
  </conditionalFormatting>
  <conditionalFormatting sqref="Q279">
    <cfRule type="cellIs" dxfId="3076" priority="2716" operator="equal">
      <formula>"Block"</formula>
    </cfRule>
  </conditionalFormatting>
  <conditionalFormatting sqref="Q279">
    <cfRule type="cellIs" dxfId="3075" priority="2717" operator="equal">
      <formula>"Fail"</formula>
    </cfRule>
  </conditionalFormatting>
  <conditionalFormatting sqref="Q280">
    <cfRule type="cellIs" dxfId="3074" priority="2711" operator="equal">
      <formula>"Pass"</formula>
    </cfRule>
  </conditionalFormatting>
  <conditionalFormatting sqref="Q280">
    <cfRule type="cellIs" dxfId="3073" priority="2709" operator="equal">
      <formula>"Block"</formula>
    </cfRule>
  </conditionalFormatting>
  <conditionalFormatting sqref="Q280">
    <cfRule type="cellIs" dxfId="3072" priority="2710" operator="equal">
      <formula>"Fail"</formula>
    </cfRule>
  </conditionalFormatting>
  <conditionalFormatting sqref="S274">
    <cfRule type="cellIs" dxfId="3071" priority="2696" operator="equal">
      <formula>"No"</formula>
    </cfRule>
  </conditionalFormatting>
  <conditionalFormatting sqref="S274">
    <cfRule type="cellIs" dxfId="3070" priority="2695" operator="equal">
      <formula>"Yes"</formula>
    </cfRule>
  </conditionalFormatting>
  <conditionalFormatting sqref="T274">
    <cfRule type="cellIs" dxfId="3069" priority="2694" operator="equal">
      <formula>"No"</formula>
    </cfRule>
  </conditionalFormatting>
  <conditionalFormatting sqref="T274">
    <cfRule type="cellIs" dxfId="3068" priority="2693" operator="equal">
      <formula>"Yes"</formula>
    </cfRule>
  </conditionalFormatting>
  <conditionalFormatting sqref="S289:S294">
    <cfRule type="cellIs" dxfId="3067" priority="2688" operator="equal">
      <formula>"No"</formula>
    </cfRule>
  </conditionalFormatting>
  <conditionalFormatting sqref="S289:S294">
    <cfRule type="cellIs" dxfId="3066" priority="2687" operator="equal">
      <formula>"Yes"</formula>
    </cfRule>
  </conditionalFormatting>
  <conditionalFormatting sqref="T289:T294">
    <cfRule type="cellIs" dxfId="3065" priority="2686" operator="equal">
      <formula>"No"</formula>
    </cfRule>
  </conditionalFormatting>
  <conditionalFormatting sqref="T289:T294">
    <cfRule type="cellIs" dxfId="3064" priority="2685" operator="equal">
      <formula>"Yes"</formula>
    </cfRule>
  </conditionalFormatting>
  <conditionalFormatting sqref="Q292">
    <cfRule type="cellIs" dxfId="3063" priority="2680" operator="equal">
      <formula>"Pass"</formula>
    </cfRule>
  </conditionalFormatting>
  <conditionalFormatting sqref="Q292">
    <cfRule type="cellIs" dxfId="3062" priority="2678" operator="equal">
      <formula>"Block"</formula>
    </cfRule>
  </conditionalFormatting>
  <conditionalFormatting sqref="Q292">
    <cfRule type="cellIs" dxfId="3061" priority="2679" operator="equal">
      <formula>"Fail"</formula>
    </cfRule>
  </conditionalFormatting>
  <conditionalFormatting sqref="Q296">
    <cfRule type="cellIs" dxfId="3060" priority="2673" operator="equal">
      <formula>"Pass"</formula>
    </cfRule>
  </conditionalFormatting>
  <conditionalFormatting sqref="Q296">
    <cfRule type="cellIs" dxfId="3059" priority="2671" operator="equal">
      <formula>"Block"</formula>
    </cfRule>
  </conditionalFormatting>
  <conditionalFormatting sqref="Q296">
    <cfRule type="cellIs" dxfId="3058" priority="2672" operator="equal">
      <formula>"Fail"</formula>
    </cfRule>
  </conditionalFormatting>
  <conditionalFormatting sqref="S295:S299">
    <cfRule type="cellIs" dxfId="3057" priority="2666" operator="equal">
      <formula>"No"</formula>
    </cfRule>
  </conditionalFormatting>
  <conditionalFormatting sqref="S295:S299">
    <cfRule type="cellIs" dxfId="3056" priority="2665" operator="equal">
      <formula>"Yes"</formula>
    </cfRule>
  </conditionalFormatting>
  <conditionalFormatting sqref="T295:T299">
    <cfRule type="cellIs" dxfId="3055" priority="2664" operator="equal">
      <formula>"No"</formula>
    </cfRule>
  </conditionalFormatting>
  <conditionalFormatting sqref="T295:T299">
    <cfRule type="cellIs" dxfId="3054" priority="2663" operator="equal">
      <formula>"Yes"</formula>
    </cfRule>
  </conditionalFormatting>
  <conditionalFormatting sqref="Q298">
    <cfRule type="cellIs" dxfId="3053" priority="2660" operator="equal">
      <formula>"Pass"</formula>
    </cfRule>
  </conditionalFormatting>
  <conditionalFormatting sqref="Q298">
    <cfRule type="cellIs" dxfId="3052" priority="2658" operator="equal">
      <formula>"Block"</formula>
    </cfRule>
  </conditionalFormatting>
  <conditionalFormatting sqref="Q298">
    <cfRule type="cellIs" dxfId="3051" priority="2659" operator="equal">
      <formula>"Fail"</formula>
    </cfRule>
  </conditionalFormatting>
  <conditionalFormatting sqref="Q299">
    <cfRule type="cellIs" dxfId="3050" priority="2655" operator="equal">
      <formula>"Pass"</formula>
    </cfRule>
  </conditionalFormatting>
  <conditionalFormatting sqref="Q299">
    <cfRule type="cellIs" dxfId="3049" priority="2653" operator="equal">
      <formula>"Block"</formula>
    </cfRule>
  </conditionalFormatting>
  <conditionalFormatting sqref="Q299">
    <cfRule type="cellIs" dxfId="3048" priority="2654" operator="equal">
      <formula>"Fail"</formula>
    </cfRule>
  </conditionalFormatting>
  <conditionalFormatting sqref="Q300">
    <cfRule type="cellIs" dxfId="3047" priority="2644" operator="equal">
      <formula>"Pass"</formula>
    </cfRule>
  </conditionalFormatting>
  <conditionalFormatting sqref="Q300">
    <cfRule type="cellIs" dxfId="3046" priority="2642" operator="equal">
      <formula>"Block"</formula>
    </cfRule>
  </conditionalFormatting>
  <conditionalFormatting sqref="Q300">
    <cfRule type="cellIs" dxfId="3045" priority="2643" operator="equal">
      <formula>"Fail"</formula>
    </cfRule>
  </conditionalFormatting>
  <conditionalFormatting sqref="S300:S312">
    <cfRule type="cellIs" dxfId="3044" priority="2641" operator="equal">
      <formula>"No"</formula>
    </cfRule>
  </conditionalFormatting>
  <conditionalFormatting sqref="S300:S312">
    <cfRule type="cellIs" dxfId="3043" priority="2640" operator="equal">
      <formula>"Yes"</formula>
    </cfRule>
  </conditionalFormatting>
  <conditionalFormatting sqref="T300:T312">
    <cfRule type="cellIs" dxfId="3042" priority="2639" operator="equal">
      <formula>"No"</formula>
    </cfRule>
  </conditionalFormatting>
  <conditionalFormatting sqref="T300:T312">
    <cfRule type="cellIs" dxfId="3041" priority="2638" operator="equal">
      <formula>"Yes"</formula>
    </cfRule>
  </conditionalFormatting>
  <conditionalFormatting sqref="Q303">
    <cfRule type="cellIs" dxfId="3040" priority="2635" operator="equal">
      <formula>"Pass"</formula>
    </cfRule>
  </conditionalFormatting>
  <conditionalFormatting sqref="Q303">
    <cfRule type="cellIs" dxfId="3039" priority="2633" operator="equal">
      <formula>"Block"</formula>
    </cfRule>
  </conditionalFormatting>
  <conditionalFormatting sqref="Q303">
    <cfRule type="cellIs" dxfId="3038" priority="2634" operator="equal">
      <formula>"Fail"</formula>
    </cfRule>
  </conditionalFormatting>
  <conditionalFormatting sqref="Q304">
    <cfRule type="cellIs" dxfId="3037" priority="2628" operator="equal">
      <formula>"Pass"</formula>
    </cfRule>
  </conditionalFormatting>
  <conditionalFormatting sqref="Q304">
    <cfRule type="cellIs" dxfId="3036" priority="2626" operator="equal">
      <formula>"Block"</formula>
    </cfRule>
  </conditionalFormatting>
  <conditionalFormatting sqref="Q304">
    <cfRule type="cellIs" dxfId="3035" priority="2627" operator="equal">
      <formula>"Fail"</formula>
    </cfRule>
  </conditionalFormatting>
  <conditionalFormatting sqref="Q306">
    <cfRule type="cellIs" dxfId="3034" priority="2623" operator="equal">
      <formula>"Pass"</formula>
    </cfRule>
  </conditionalFormatting>
  <conditionalFormatting sqref="Q306">
    <cfRule type="cellIs" dxfId="3033" priority="2621" operator="equal">
      <formula>"Block"</formula>
    </cfRule>
  </conditionalFormatting>
  <conditionalFormatting sqref="Q306">
    <cfRule type="cellIs" dxfId="3032" priority="2622" operator="equal">
      <formula>"Fail"</formula>
    </cfRule>
  </conditionalFormatting>
  <conditionalFormatting sqref="Q310">
    <cfRule type="cellIs" dxfId="3031" priority="2616" operator="equal">
      <formula>"Pass"</formula>
    </cfRule>
  </conditionalFormatting>
  <conditionalFormatting sqref="Q310">
    <cfRule type="cellIs" dxfId="3030" priority="2614" operator="equal">
      <formula>"Block"</formula>
    </cfRule>
  </conditionalFormatting>
  <conditionalFormatting sqref="Q310">
    <cfRule type="cellIs" dxfId="3029" priority="2615" operator="equal">
      <formula>"Fail"</formula>
    </cfRule>
  </conditionalFormatting>
  <conditionalFormatting sqref="Q311">
    <cfRule type="cellIs" dxfId="3028" priority="2609" operator="equal">
      <formula>"Pass"</formula>
    </cfRule>
  </conditionalFormatting>
  <conditionalFormatting sqref="Q311">
    <cfRule type="cellIs" dxfId="3027" priority="2607" operator="equal">
      <formula>"Block"</formula>
    </cfRule>
  </conditionalFormatting>
  <conditionalFormatting sqref="Q311">
    <cfRule type="cellIs" dxfId="3026" priority="2608" operator="equal">
      <formula>"Fail"</formula>
    </cfRule>
  </conditionalFormatting>
  <conditionalFormatting sqref="Q312">
    <cfRule type="cellIs" dxfId="3025" priority="2602" operator="equal">
      <formula>"Pass"</formula>
    </cfRule>
  </conditionalFormatting>
  <conditionalFormatting sqref="Q312">
    <cfRule type="cellIs" dxfId="3024" priority="2600" operator="equal">
      <formula>"Block"</formula>
    </cfRule>
  </conditionalFormatting>
  <conditionalFormatting sqref="Q312">
    <cfRule type="cellIs" dxfId="3023" priority="2601" operator="equal">
      <formula>"Fail"</formula>
    </cfRule>
  </conditionalFormatting>
  <conditionalFormatting sqref="Q313">
    <cfRule type="cellIs" dxfId="3022" priority="2595" operator="equal">
      <formula>"Pass"</formula>
    </cfRule>
  </conditionalFormatting>
  <conditionalFormatting sqref="Q313">
    <cfRule type="cellIs" dxfId="3021" priority="2593" operator="equal">
      <formula>"Block"</formula>
    </cfRule>
  </conditionalFormatting>
  <conditionalFormatting sqref="Q313">
    <cfRule type="cellIs" dxfId="3020" priority="2594" operator="equal">
      <formula>"Fail"</formula>
    </cfRule>
  </conditionalFormatting>
  <conditionalFormatting sqref="Q314">
    <cfRule type="cellIs" dxfId="3019" priority="2590" operator="equal">
      <formula>"Pass"</formula>
    </cfRule>
  </conditionalFormatting>
  <conditionalFormatting sqref="Q314">
    <cfRule type="cellIs" dxfId="3018" priority="2588" operator="equal">
      <formula>"Block"</formula>
    </cfRule>
  </conditionalFormatting>
  <conditionalFormatting sqref="Q314">
    <cfRule type="cellIs" dxfId="3017" priority="2589" operator="equal">
      <formula>"Fail"</formula>
    </cfRule>
  </conditionalFormatting>
  <conditionalFormatting sqref="S313:S315">
    <cfRule type="cellIs" dxfId="3016" priority="2587" operator="equal">
      <formula>"No"</formula>
    </cfRule>
  </conditionalFormatting>
  <conditionalFormatting sqref="S313:S315">
    <cfRule type="cellIs" dxfId="3015" priority="2586" operator="equal">
      <formula>"Yes"</formula>
    </cfRule>
  </conditionalFormatting>
  <conditionalFormatting sqref="T313:T315">
    <cfRule type="cellIs" dxfId="3014" priority="2585" operator="equal">
      <formula>"No"</formula>
    </cfRule>
  </conditionalFormatting>
  <conditionalFormatting sqref="T313:T315">
    <cfRule type="cellIs" dxfId="3013" priority="2584" operator="equal">
      <formula>"Yes"</formula>
    </cfRule>
  </conditionalFormatting>
  <conditionalFormatting sqref="Q317">
    <cfRule type="cellIs" dxfId="3012" priority="2581" operator="equal">
      <formula>"Pass"</formula>
    </cfRule>
  </conditionalFormatting>
  <conditionalFormatting sqref="Q317">
    <cfRule type="cellIs" dxfId="3011" priority="2579" operator="equal">
      <formula>"Block"</formula>
    </cfRule>
  </conditionalFormatting>
  <conditionalFormatting sqref="Q317">
    <cfRule type="cellIs" dxfId="3010" priority="2580" operator="equal">
      <formula>"Fail"</formula>
    </cfRule>
  </conditionalFormatting>
  <conditionalFormatting sqref="Q318">
    <cfRule type="cellIs" dxfId="3009" priority="2576" operator="equal">
      <formula>"Pass"</formula>
    </cfRule>
  </conditionalFormatting>
  <conditionalFormatting sqref="Q318">
    <cfRule type="cellIs" dxfId="3008" priority="2574" operator="equal">
      <formula>"Block"</formula>
    </cfRule>
  </conditionalFormatting>
  <conditionalFormatting sqref="Q318">
    <cfRule type="cellIs" dxfId="3007" priority="2575" operator="equal">
      <formula>"Fail"</formula>
    </cfRule>
  </conditionalFormatting>
  <conditionalFormatting sqref="Q319">
    <cfRule type="cellIs" dxfId="3006" priority="2571" operator="equal">
      <formula>"Pass"</formula>
    </cfRule>
  </conditionalFormatting>
  <conditionalFormatting sqref="Q319">
    <cfRule type="cellIs" dxfId="3005" priority="2569" operator="equal">
      <formula>"Block"</formula>
    </cfRule>
  </conditionalFormatting>
  <conditionalFormatting sqref="Q319">
    <cfRule type="cellIs" dxfId="3004" priority="2570" operator="equal">
      <formula>"Fail"</formula>
    </cfRule>
  </conditionalFormatting>
  <conditionalFormatting sqref="Q320">
    <cfRule type="cellIs" dxfId="3003" priority="2566" operator="equal">
      <formula>"Pass"</formula>
    </cfRule>
  </conditionalFormatting>
  <conditionalFormatting sqref="Q320">
    <cfRule type="cellIs" dxfId="3002" priority="2564" operator="equal">
      <formula>"Block"</formula>
    </cfRule>
  </conditionalFormatting>
  <conditionalFormatting sqref="Q320">
    <cfRule type="cellIs" dxfId="3001" priority="2565" operator="equal">
      <formula>"Fail"</formula>
    </cfRule>
  </conditionalFormatting>
  <conditionalFormatting sqref="S316:S324">
    <cfRule type="cellIs" dxfId="3000" priority="2563" operator="equal">
      <formula>"No"</formula>
    </cfRule>
  </conditionalFormatting>
  <conditionalFormatting sqref="S316:S324">
    <cfRule type="cellIs" dxfId="2999" priority="2562" operator="equal">
      <formula>"Yes"</formula>
    </cfRule>
  </conditionalFormatting>
  <conditionalFormatting sqref="T316:T324">
    <cfRule type="cellIs" dxfId="2998" priority="2561" operator="equal">
      <formula>"No"</formula>
    </cfRule>
  </conditionalFormatting>
  <conditionalFormatting sqref="T316:T324">
    <cfRule type="cellIs" dxfId="2997" priority="2560" operator="equal">
      <formula>"Yes"</formula>
    </cfRule>
  </conditionalFormatting>
  <conditionalFormatting sqref="Q323">
    <cfRule type="cellIs" dxfId="2996" priority="2555" operator="equal">
      <formula>"Pass"</formula>
    </cfRule>
  </conditionalFormatting>
  <conditionalFormatting sqref="Q323">
    <cfRule type="cellIs" dxfId="2995" priority="2553" operator="equal">
      <formula>"Block"</formula>
    </cfRule>
  </conditionalFormatting>
  <conditionalFormatting sqref="Q323">
    <cfRule type="cellIs" dxfId="2994" priority="2554" operator="equal">
      <formula>"Fail"</formula>
    </cfRule>
  </conditionalFormatting>
  <conditionalFormatting sqref="Q324">
    <cfRule type="cellIs" dxfId="2993" priority="2548" operator="equal">
      <formula>"Pass"</formula>
    </cfRule>
  </conditionalFormatting>
  <conditionalFormatting sqref="Q324">
    <cfRule type="cellIs" dxfId="2992" priority="2546" operator="equal">
      <formula>"Block"</formula>
    </cfRule>
  </conditionalFormatting>
  <conditionalFormatting sqref="Q324">
    <cfRule type="cellIs" dxfId="2991" priority="2547" operator="equal">
      <formula>"Fail"</formula>
    </cfRule>
  </conditionalFormatting>
  <conditionalFormatting sqref="S325:S326">
    <cfRule type="cellIs" dxfId="2990" priority="2545" operator="equal">
      <formula>"No"</formula>
    </cfRule>
  </conditionalFormatting>
  <conditionalFormatting sqref="S325:S326">
    <cfRule type="cellIs" dxfId="2989" priority="2544" operator="equal">
      <formula>"Yes"</formula>
    </cfRule>
  </conditionalFormatting>
  <conditionalFormatting sqref="T325:T326">
    <cfRule type="cellIs" dxfId="2988" priority="2543" operator="equal">
      <formula>"No"</formula>
    </cfRule>
  </conditionalFormatting>
  <conditionalFormatting sqref="T325:T326">
    <cfRule type="cellIs" dxfId="2987" priority="2542" operator="equal">
      <formula>"Yes"</formula>
    </cfRule>
  </conditionalFormatting>
  <conditionalFormatting sqref="Q326">
    <cfRule type="cellIs" dxfId="2986" priority="2541" operator="equal">
      <formula>"Pass"</formula>
    </cfRule>
  </conditionalFormatting>
  <conditionalFormatting sqref="Q326">
    <cfRule type="cellIs" dxfId="2985" priority="2539" operator="equal">
      <formula>"Block"</formula>
    </cfRule>
  </conditionalFormatting>
  <conditionalFormatting sqref="Q326">
    <cfRule type="cellIs" dxfId="2984" priority="2540" operator="equal">
      <formula>"Fail"</formula>
    </cfRule>
  </conditionalFormatting>
  <conditionalFormatting sqref="Q327">
    <cfRule type="cellIs" dxfId="2983" priority="2534" operator="equal">
      <formula>"Pass"</formula>
    </cfRule>
  </conditionalFormatting>
  <conditionalFormatting sqref="Q327">
    <cfRule type="cellIs" dxfId="2982" priority="2532" operator="equal">
      <formula>"Block"</formula>
    </cfRule>
  </conditionalFormatting>
  <conditionalFormatting sqref="Q327">
    <cfRule type="cellIs" dxfId="2981" priority="2533" operator="equal">
      <formula>"Fail"</formula>
    </cfRule>
  </conditionalFormatting>
  <conditionalFormatting sqref="Q328">
    <cfRule type="cellIs" dxfId="2980" priority="2531" operator="equal">
      <formula>"Pass"</formula>
    </cfRule>
  </conditionalFormatting>
  <conditionalFormatting sqref="Q328">
    <cfRule type="cellIs" dxfId="2979" priority="2529" operator="equal">
      <formula>"Block"</formula>
    </cfRule>
  </conditionalFormatting>
  <conditionalFormatting sqref="Q328">
    <cfRule type="cellIs" dxfId="2978" priority="2530" operator="equal">
      <formula>"Fail"</formula>
    </cfRule>
  </conditionalFormatting>
  <conditionalFormatting sqref="S327:S332">
    <cfRule type="cellIs" dxfId="2977" priority="2524" operator="equal">
      <formula>"No"</formula>
    </cfRule>
  </conditionalFormatting>
  <conditionalFormatting sqref="S327:S332">
    <cfRule type="cellIs" dxfId="2976" priority="2523" operator="equal">
      <formula>"Yes"</formula>
    </cfRule>
  </conditionalFormatting>
  <conditionalFormatting sqref="T327:T332">
    <cfRule type="cellIs" dxfId="2975" priority="2522" operator="equal">
      <formula>"No"</formula>
    </cfRule>
  </conditionalFormatting>
  <conditionalFormatting sqref="T327:T332">
    <cfRule type="cellIs" dxfId="2974" priority="2521" operator="equal">
      <formula>"Yes"</formula>
    </cfRule>
  </conditionalFormatting>
  <conditionalFormatting sqref="Q329">
    <cfRule type="cellIs" dxfId="2973" priority="2520" operator="equal">
      <formula>"Pass"</formula>
    </cfRule>
  </conditionalFormatting>
  <conditionalFormatting sqref="Q329">
    <cfRule type="cellIs" dxfId="2972" priority="2518" operator="equal">
      <formula>"Block"</formula>
    </cfRule>
  </conditionalFormatting>
  <conditionalFormatting sqref="Q329">
    <cfRule type="cellIs" dxfId="2971" priority="2519" operator="equal">
      <formula>"Fail"</formula>
    </cfRule>
  </conditionalFormatting>
  <conditionalFormatting sqref="Q330">
    <cfRule type="cellIs" dxfId="2970" priority="2509" operator="equal">
      <formula>"Pass"</formula>
    </cfRule>
  </conditionalFormatting>
  <conditionalFormatting sqref="Q330">
    <cfRule type="cellIs" dxfId="2969" priority="2507" operator="equal">
      <formula>"Block"</formula>
    </cfRule>
  </conditionalFormatting>
  <conditionalFormatting sqref="Q330">
    <cfRule type="cellIs" dxfId="2968" priority="2508" operator="equal">
      <formula>"Fail"</formula>
    </cfRule>
  </conditionalFormatting>
  <conditionalFormatting sqref="Q331">
    <cfRule type="cellIs" dxfId="2967" priority="2506" operator="equal">
      <formula>"Pass"</formula>
    </cfRule>
  </conditionalFormatting>
  <conditionalFormatting sqref="Q331">
    <cfRule type="cellIs" dxfId="2966" priority="2504" operator="equal">
      <formula>"Block"</formula>
    </cfRule>
  </conditionalFormatting>
  <conditionalFormatting sqref="Q331">
    <cfRule type="cellIs" dxfId="2965" priority="2505" operator="equal">
      <formula>"Fail"</formula>
    </cfRule>
  </conditionalFormatting>
  <conditionalFormatting sqref="Q333">
    <cfRule type="cellIs" dxfId="2964" priority="2501" operator="equal">
      <formula>"Pass"</formula>
    </cfRule>
  </conditionalFormatting>
  <conditionalFormatting sqref="Q333">
    <cfRule type="cellIs" dxfId="2963" priority="2499" operator="equal">
      <formula>"Block"</formula>
    </cfRule>
  </conditionalFormatting>
  <conditionalFormatting sqref="Q333">
    <cfRule type="cellIs" dxfId="2962" priority="2500" operator="equal">
      <formula>"Fail"</formula>
    </cfRule>
  </conditionalFormatting>
  <conditionalFormatting sqref="Q336">
    <cfRule type="cellIs" dxfId="2961" priority="2496" operator="equal">
      <formula>"Pass"</formula>
    </cfRule>
  </conditionalFormatting>
  <conditionalFormatting sqref="Q336">
    <cfRule type="cellIs" dxfId="2960" priority="2494" operator="equal">
      <formula>"Block"</formula>
    </cfRule>
  </conditionalFormatting>
  <conditionalFormatting sqref="Q336">
    <cfRule type="cellIs" dxfId="2959" priority="2495" operator="equal">
      <formula>"Fail"</formula>
    </cfRule>
  </conditionalFormatting>
  <conditionalFormatting sqref="Q337">
    <cfRule type="cellIs" dxfId="2958" priority="2491" operator="equal">
      <formula>"Pass"</formula>
    </cfRule>
  </conditionalFormatting>
  <conditionalFormatting sqref="Q337">
    <cfRule type="cellIs" dxfId="2957" priority="2489" operator="equal">
      <formula>"Block"</formula>
    </cfRule>
  </conditionalFormatting>
  <conditionalFormatting sqref="Q337">
    <cfRule type="cellIs" dxfId="2956" priority="2490" operator="equal">
      <formula>"Fail"</formula>
    </cfRule>
  </conditionalFormatting>
  <conditionalFormatting sqref="S333:S343">
    <cfRule type="cellIs" dxfId="2955" priority="2488" operator="equal">
      <formula>"No"</formula>
    </cfRule>
  </conditionalFormatting>
  <conditionalFormatting sqref="S333:S343">
    <cfRule type="cellIs" dxfId="2954" priority="2487" operator="equal">
      <formula>"Yes"</formula>
    </cfRule>
  </conditionalFormatting>
  <conditionalFormatting sqref="T333:T343">
    <cfRule type="cellIs" dxfId="2953" priority="2486" operator="equal">
      <formula>"No"</formula>
    </cfRule>
  </conditionalFormatting>
  <conditionalFormatting sqref="T333:T343">
    <cfRule type="cellIs" dxfId="2952" priority="2485" operator="equal">
      <formula>"Yes"</formula>
    </cfRule>
  </conditionalFormatting>
  <conditionalFormatting sqref="Q338">
    <cfRule type="cellIs" dxfId="2951" priority="2476" operator="equal">
      <formula>"Pass"</formula>
    </cfRule>
  </conditionalFormatting>
  <conditionalFormatting sqref="Q338">
    <cfRule type="cellIs" dxfId="2950" priority="2474" operator="equal">
      <formula>"Block"</formula>
    </cfRule>
  </conditionalFormatting>
  <conditionalFormatting sqref="Q338">
    <cfRule type="cellIs" dxfId="2949" priority="2475" operator="equal">
      <formula>"Fail"</formula>
    </cfRule>
  </conditionalFormatting>
  <conditionalFormatting sqref="Q339">
    <cfRule type="cellIs" dxfId="2948" priority="2473" operator="equal">
      <formula>"Pass"</formula>
    </cfRule>
  </conditionalFormatting>
  <conditionalFormatting sqref="Q339">
    <cfRule type="cellIs" dxfId="2947" priority="2471" operator="equal">
      <formula>"Block"</formula>
    </cfRule>
  </conditionalFormatting>
  <conditionalFormatting sqref="Q339">
    <cfRule type="cellIs" dxfId="2946" priority="2472" operator="equal">
      <formula>"Fail"</formula>
    </cfRule>
  </conditionalFormatting>
  <conditionalFormatting sqref="Q342">
    <cfRule type="cellIs" dxfId="2945" priority="2466" operator="equal">
      <formula>"Pass"</formula>
    </cfRule>
  </conditionalFormatting>
  <conditionalFormatting sqref="Q342">
    <cfRule type="cellIs" dxfId="2944" priority="2464" operator="equal">
      <formula>"Block"</formula>
    </cfRule>
  </conditionalFormatting>
  <conditionalFormatting sqref="Q342">
    <cfRule type="cellIs" dxfId="2943" priority="2465" operator="equal">
      <formula>"Fail"</formula>
    </cfRule>
  </conditionalFormatting>
  <conditionalFormatting sqref="Q343">
    <cfRule type="cellIs" dxfId="2942" priority="2463" operator="equal">
      <formula>"Pass"</formula>
    </cfRule>
  </conditionalFormatting>
  <conditionalFormatting sqref="Q343">
    <cfRule type="cellIs" dxfId="2941" priority="2461" operator="equal">
      <formula>"Block"</formula>
    </cfRule>
  </conditionalFormatting>
  <conditionalFormatting sqref="Q343">
    <cfRule type="cellIs" dxfId="2940" priority="2462" operator="equal">
      <formula>"Fail"</formula>
    </cfRule>
  </conditionalFormatting>
  <conditionalFormatting sqref="S344:S362">
    <cfRule type="cellIs" dxfId="2939" priority="2460" operator="equal">
      <formula>"No"</formula>
    </cfRule>
  </conditionalFormatting>
  <conditionalFormatting sqref="S344:S362">
    <cfRule type="cellIs" dxfId="2938" priority="2459" operator="equal">
      <formula>"Yes"</formula>
    </cfRule>
  </conditionalFormatting>
  <conditionalFormatting sqref="T344:T362">
    <cfRule type="cellIs" dxfId="2937" priority="2458" operator="equal">
      <formula>"No"</formula>
    </cfRule>
  </conditionalFormatting>
  <conditionalFormatting sqref="T344:T362">
    <cfRule type="cellIs" dxfId="2936" priority="2457" operator="equal">
      <formula>"Yes"</formula>
    </cfRule>
  </conditionalFormatting>
  <conditionalFormatting sqref="Q358">
    <cfRule type="cellIs" dxfId="2935" priority="2454" operator="equal">
      <formula>"Pass"</formula>
    </cfRule>
  </conditionalFormatting>
  <conditionalFormatting sqref="Q358">
    <cfRule type="cellIs" dxfId="2934" priority="2452" operator="equal">
      <formula>"Block"</formula>
    </cfRule>
  </conditionalFormatting>
  <conditionalFormatting sqref="Q358">
    <cfRule type="cellIs" dxfId="2933" priority="2453" operator="equal">
      <formula>"Fail"</formula>
    </cfRule>
  </conditionalFormatting>
  <conditionalFormatting sqref="Q359">
    <cfRule type="cellIs" dxfId="2932" priority="2447" operator="equal">
      <formula>"Pass"</formula>
    </cfRule>
  </conditionalFormatting>
  <conditionalFormatting sqref="Q359">
    <cfRule type="cellIs" dxfId="2931" priority="2445" operator="equal">
      <formula>"Block"</formula>
    </cfRule>
  </conditionalFormatting>
  <conditionalFormatting sqref="Q359">
    <cfRule type="cellIs" dxfId="2930" priority="2446" operator="equal">
      <formula>"Fail"</formula>
    </cfRule>
  </conditionalFormatting>
  <conditionalFormatting sqref="Q360">
    <cfRule type="cellIs" dxfId="2929" priority="2444" operator="equal">
      <formula>"Pass"</formula>
    </cfRule>
  </conditionalFormatting>
  <conditionalFormatting sqref="Q360">
    <cfRule type="cellIs" dxfId="2928" priority="2442" operator="equal">
      <formula>"Block"</formula>
    </cfRule>
  </conditionalFormatting>
  <conditionalFormatting sqref="Q360">
    <cfRule type="cellIs" dxfId="2927" priority="2443" operator="equal">
      <formula>"Fail"</formula>
    </cfRule>
  </conditionalFormatting>
  <conditionalFormatting sqref="Q362">
    <cfRule type="cellIs" dxfId="2926" priority="2439" operator="equal">
      <formula>"Pass"</formula>
    </cfRule>
  </conditionalFormatting>
  <conditionalFormatting sqref="Q362">
    <cfRule type="cellIs" dxfId="2925" priority="2437" operator="equal">
      <formula>"Block"</formula>
    </cfRule>
  </conditionalFormatting>
  <conditionalFormatting sqref="Q362">
    <cfRule type="cellIs" dxfId="2924" priority="2438" operator="equal">
      <formula>"Fail"</formula>
    </cfRule>
  </conditionalFormatting>
  <conditionalFormatting sqref="Q367">
    <cfRule type="cellIs" dxfId="2923" priority="2430" operator="equal">
      <formula>"Pass"</formula>
    </cfRule>
  </conditionalFormatting>
  <conditionalFormatting sqref="Q367">
    <cfRule type="cellIs" dxfId="2922" priority="2428" operator="equal">
      <formula>"Block"</formula>
    </cfRule>
  </conditionalFormatting>
  <conditionalFormatting sqref="Q367">
    <cfRule type="cellIs" dxfId="2921" priority="2429" operator="equal">
      <formula>"Fail"</formula>
    </cfRule>
  </conditionalFormatting>
  <conditionalFormatting sqref="Q374">
    <cfRule type="cellIs" dxfId="2920" priority="2425" operator="equal">
      <formula>"Pass"</formula>
    </cfRule>
  </conditionalFormatting>
  <conditionalFormatting sqref="Q374">
    <cfRule type="cellIs" dxfId="2919" priority="2423" operator="equal">
      <formula>"Block"</formula>
    </cfRule>
  </conditionalFormatting>
  <conditionalFormatting sqref="Q374">
    <cfRule type="cellIs" dxfId="2918" priority="2424" operator="equal">
      <formula>"Fail"</formula>
    </cfRule>
  </conditionalFormatting>
  <conditionalFormatting sqref="Q378:Q379">
    <cfRule type="cellIs" dxfId="2917" priority="2420" operator="equal">
      <formula>"Pass"</formula>
    </cfRule>
  </conditionalFormatting>
  <conditionalFormatting sqref="Q378:Q379">
    <cfRule type="cellIs" dxfId="2916" priority="2418" operator="equal">
      <formula>"Block"</formula>
    </cfRule>
  </conditionalFormatting>
  <conditionalFormatting sqref="Q378:Q379">
    <cfRule type="cellIs" dxfId="2915" priority="2419" operator="equal">
      <formula>"Fail"</formula>
    </cfRule>
  </conditionalFormatting>
  <conditionalFormatting sqref="Q381">
    <cfRule type="cellIs" dxfId="2914" priority="2417" operator="equal">
      <formula>"Pass"</formula>
    </cfRule>
  </conditionalFormatting>
  <conditionalFormatting sqref="Q381">
    <cfRule type="cellIs" dxfId="2913" priority="2415" operator="equal">
      <formula>"Block"</formula>
    </cfRule>
  </conditionalFormatting>
  <conditionalFormatting sqref="Q381">
    <cfRule type="cellIs" dxfId="2912" priority="2416" operator="equal">
      <formula>"Fail"</formula>
    </cfRule>
  </conditionalFormatting>
  <conditionalFormatting sqref="Q382">
    <cfRule type="cellIs" dxfId="2911" priority="2408" operator="equal">
      <formula>"Pass"</formula>
    </cfRule>
  </conditionalFormatting>
  <conditionalFormatting sqref="Q382">
    <cfRule type="cellIs" dxfId="2910" priority="2406" operator="equal">
      <formula>"Block"</formula>
    </cfRule>
  </conditionalFormatting>
  <conditionalFormatting sqref="Q382">
    <cfRule type="cellIs" dxfId="2909" priority="2407" operator="equal">
      <formula>"Fail"</formula>
    </cfRule>
  </conditionalFormatting>
  <conditionalFormatting sqref="Q384">
    <cfRule type="cellIs" dxfId="2908" priority="2405" operator="equal">
      <formula>"Pass"</formula>
    </cfRule>
  </conditionalFormatting>
  <conditionalFormatting sqref="Q384">
    <cfRule type="cellIs" dxfId="2907" priority="2403" operator="equal">
      <formula>"Block"</formula>
    </cfRule>
  </conditionalFormatting>
  <conditionalFormatting sqref="Q384">
    <cfRule type="cellIs" dxfId="2906" priority="2404" operator="equal">
      <formula>"Fail"</formula>
    </cfRule>
  </conditionalFormatting>
  <conditionalFormatting sqref="Q394">
    <cfRule type="cellIs" dxfId="2905" priority="2400" operator="equal">
      <formula>"Pass"</formula>
    </cfRule>
  </conditionalFormatting>
  <conditionalFormatting sqref="Q394">
    <cfRule type="cellIs" dxfId="2904" priority="2398" operator="equal">
      <formula>"Block"</formula>
    </cfRule>
  </conditionalFormatting>
  <conditionalFormatting sqref="Q394">
    <cfRule type="cellIs" dxfId="2903" priority="2399" operator="equal">
      <formula>"Fail"</formula>
    </cfRule>
  </conditionalFormatting>
  <conditionalFormatting sqref="Q396">
    <cfRule type="cellIs" dxfId="2902" priority="2395" operator="equal">
      <formula>"Pass"</formula>
    </cfRule>
  </conditionalFormatting>
  <conditionalFormatting sqref="Q396">
    <cfRule type="cellIs" dxfId="2901" priority="2393" operator="equal">
      <formula>"Block"</formula>
    </cfRule>
  </conditionalFormatting>
  <conditionalFormatting sqref="Q396">
    <cfRule type="cellIs" dxfId="2900" priority="2394" operator="equal">
      <formula>"Fail"</formula>
    </cfRule>
  </conditionalFormatting>
  <conditionalFormatting sqref="S396:T404">
    <cfRule type="cellIs" dxfId="2899" priority="2392" operator="equal">
      <formula>"No"</formula>
    </cfRule>
  </conditionalFormatting>
  <conditionalFormatting sqref="S396:T404">
    <cfRule type="cellIs" dxfId="2898" priority="2391" operator="equal">
      <formula>"Yes"</formula>
    </cfRule>
  </conditionalFormatting>
  <conditionalFormatting sqref="Q401">
    <cfRule type="cellIs" dxfId="2897" priority="2386" operator="equal">
      <formula>"Pass"</formula>
    </cfRule>
  </conditionalFormatting>
  <conditionalFormatting sqref="Q401">
    <cfRule type="cellIs" dxfId="2896" priority="2384" operator="equal">
      <formula>"Block"</formula>
    </cfRule>
  </conditionalFormatting>
  <conditionalFormatting sqref="Q401">
    <cfRule type="cellIs" dxfId="2895" priority="2385" operator="equal">
      <formula>"Fail"</formula>
    </cfRule>
  </conditionalFormatting>
  <conditionalFormatting sqref="Q402">
    <cfRule type="cellIs" dxfId="2894" priority="2374" operator="equal">
      <formula>"Pass"</formula>
    </cfRule>
  </conditionalFormatting>
  <conditionalFormatting sqref="Q402">
    <cfRule type="cellIs" dxfId="2893" priority="2372" operator="equal">
      <formula>"Block"</formula>
    </cfRule>
  </conditionalFormatting>
  <conditionalFormatting sqref="Q402">
    <cfRule type="cellIs" dxfId="2892" priority="2373" operator="equal">
      <formula>"Fail"</formula>
    </cfRule>
  </conditionalFormatting>
  <conditionalFormatting sqref="Q404">
    <cfRule type="cellIs" dxfId="2891" priority="2369" operator="equal">
      <formula>"Pass"</formula>
    </cfRule>
  </conditionalFormatting>
  <conditionalFormatting sqref="Q404">
    <cfRule type="cellIs" dxfId="2890" priority="2367" operator="equal">
      <formula>"Block"</formula>
    </cfRule>
  </conditionalFormatting>
  <conditionalFormatting sqref="Q404">
    <cfRule type="cellIs" dxfId="2889" priority="2368" operator="equal">
      <formula>"Fail"</formula>
    </cfRule>
  </conditionalFormatting>
  <conditionalFormatting sqref="S405:T405">
    <cfRule type="cellIs" dxfId="2888" priority="2366" operator="equal">
      <formula>"No"</formula>
    </cfRule>
  </conditionalFormatting>
  <conditionalFormatting sqref="S405:T405">
    <cfRule type="cellIs" dxfId="2887" priority="2365" operator="equal">
      <formula>"Yes"</formula>
    </cfRule>
  </conditionalFormatting>
  <conditionalFormatting sqref="Q409">
    <cfRule type="cellIs" dxfId="2886" priority="2360" operator="equal">
      <formula>"Pass"</formula>
    </cfRule>
  </conditionalFormatting>
  <conditionalFormatting sqref="Q409">
    <cfRule type="cellIs" dxfId="2885" priority="2358" operator="equal">
      <formula>"Block"</formula>
    </cfRule>
  </conditionalFormatting>
  <conditionalFormatting sqref="Q409">
    <cfRule type="cellIs" dxfId="2884" priority="2359" operator="equal">
      <formula>"Fail"</formula>
    </cfRule>
  </conditionalFormatting>
  <conditionalFormatting sqref="Q410">
    <cfRule type="cellIs" dxfId="2883" priority="2348" operator="equal">
      <formula>"Pass"</formula>
    </cfRule>
  </conditionalFormatting>
  <conditionalFormatting sqref="Q410">
    <cfRule type="cellIs" dxfId="2882" priority="2346" operator="equal">
      <formula>"Block"</formula>
    </cfRule>
  </conditionalFormatting>
  <conditionalFormatting sqref="Q410">
    <cfRule type="cellIs" dxfId="2881" priority="2347" operator="equal">
      <formula>"Fail"</formula>
    </cfRule>
  </conditionalFormatting>
  <conditionalFormatting sqref="Q412">
    <cfRule type="cellIs" dxfId="2880" priority="2343" operator="equal">
      <formula>"Pass"</formula>
    </cfRule>
  </conditionalFormatting>
  <conditionalFormatting sqref="Q412">
    <cfRule type="cellIs" dxfId="2879" priority="2341" operator="equal">
      <formula>"Block"</formula>
    </cfRule>
  </conditionalFormatting>
  <conditionalFormatting sqref="Q412">
    <cfRule type="cellIs" dxfId="2878" priority="2342" operator="equal">
      <formula>"Fail"</formula>
    </cfRule>
  </conditionalFormatting>
  <conditionalFormatting sqref="Q413">
    <cfRule type="cellIs" dxfId="2877" priority="2336" operator="equal">
      <formula>"Pass"</formula>
    </cfRule>
  </conditionalFormatting>
  <conditionalFormatting sqref="Q413">
    <cfRule type="cellIs" dxfId="2876" priority="2334" operator="equal">
      <formula>"Block"</formula>
    </cfRule>
  </conditionalFormatting>
  <conditionalFormatting sqref="Q413">
    <cfRule type="cellIs" dxfId="2875" priority="2335" operator="equal">
      <formula>"Fail"</formula>
    </cfRule>
  </conditionalFormatting>
  <conditionalFormatting sqref="Q414">
    <cfRule type="cellIs" dxfId="2874" priority="2333" operator="equal">
      <formula>"Pass"</formula>
    </cfRule>
  </conditionalFormatting>
  <conditionalFormatting sqref="Q414">
    <cfRule type="cellIs" dxfId="2873" priority="2331" operator="equal">
      <formula>"Block"</formula>
    </cfRule>
  </conditionalFormatting>
  <conditionalFormatting sqref="Q414">
    <cfRule type="cellIs" dxfId="2872" priority="2332" operator="equal">
      <formula>"Fail"</formula>
    </cfRule>
  </conditionalFormatting>
  <conditionalFormatting sqref="Q415">
    <cfRule type="cellIs" dxfId="2871" priority="2330" operator="equal">
      <formula>"Pass"</formula>
    </cfRule>
  </conditionalFormatting>
  <conditionalFormatting sqref="Q415">
    <cfRule type="cellIs" dxfId="2870" priority="2328" operator="equal">
      <formula>"Block"</formula>
    </cfRule>
  </conditionalFormatting>
  <conditionalFormatting sqref="Q415">
    <cfRule type="cellIs" dxfId="2869" priority="2329" operator="equal">
      <formula>"Fail"</formula>
    </cfRule>
  </conditionalFormatting>
  <conditionalFormatting sqref="Q416">
    <cfRule type="cellIs" dxfId="2868" priority="2327" operator="equal">
      <formula>"Pass"</formula>
    </cfRule>
  </conditionalFormatting>
  <conditionalFormatting sqref="Q416">
    <cfRule type="cellIs" dxfId="2867" priority="2325" operator="equal">
      <formula>"Block"</formula>
    </cfRule>
  </conditionalFormatting>
  <conditionalFormatting sqref="Q416">
    <cfRule type="cellIs" dxfId="2866" priority="2326" operator="equal">
      <formula>"Fail"</formula>
    </cfRule>
  </conditionalFormatting>
  <conditionalFormatting sqref="Q417">
    <cfRule type="cellIs" dxfId="2865" priority="2324" operator="equal">
      <formula>"Pass"</formula>
    </cfRule>
  </conditionalFormatting>
  <conditionalFormatting sqref="Q417">
    <cfRule type="cellIs" dxfId="2864" priority="2322" operator="equal">
      <formula>"Block"</formula>
    </cfRule>
  </conditionalFormatting>
  <conditionalFormatting sqref="Q417">
    <cfRule type="cellIs" dxfId="2863" priority="2323" operator="equal">
      <formula>"Fail"</formula>
    </cfRule>
  </conditionalFormatting>
  <conditionalFormatting sqref="Q419">
    <cfRule type="cellIs" dxfId="2862" priority="2321" operator="equal">
      <formula>"Pass"</formula>
    </cfRule>
  </conditionalFormatting>
  <conditionalFormatting sqref="Q419">
    <cfRule type="cellIs" dxfId="2861" priority="2319" operator="equal">
      <formula>"Block"</formula>
    </cfRule>
  </conditionalFormatting>
  <conditionalFormatting sqref="Q419">
    <cfRule type="cellIs" dxfId="2860" priority="2320" operator="equal">
      <formula>"Fail"</formula>
    </cfRule>
  </conditionalFormatting>
  <conditionalFormatting sqref="Q420">
    <cfRule type="cellIs" dxfId="2859" priority="2312" operator="equal">
      <formula>"Pass"</formula>
    </cfRule>
  </conditionalFormatting>
  <conditionalFormatting sqref="Q420">
    <cfRule type="cellIs" dxfId="2858" priority="2310" operator="equal">
      <formula>"Block"</formula>
    </cfRule>
  </conditionalFormatting>
  <conditionalFormatting sqref="Q420">
    <cfRule type="cellIs" dxfId="2857" priority="2311" operator="equal">
      <formula>"Fail"</formula>
    </cfRule>
  </conditionalFormatting>
  <conditionalFormatting sqref="Q421">
    <cfRule type="cellIs" dxfId="2856" priority="2307" operator="equal">
      <formula>"Pass"</formula>
    </cfRule>
  </conditionalFormatting>
  <conditionalFormatting sqref="Q421">
    <cfRule type="cellIs" dxfId="2855" priority="2305" operator="equal">
      <formula>"Block"</formula>
    </cfRule>
  </conditionalFormatting>
  <conditionalFormatting sqref="Q421">
    <cfRule type="cellIs" dxfId="2854" priority="2306" operator="equal">
      <formula>"Fail"</formula>
    </cfRule>
  </conditionalFormatting>
  <conditionalFormatting sqref="Q422">
    <cfRule type="cellIs" dxfId="2853" priority="2302" operator="equal">
      <formula>"Pass"</formula>
    </cfRule>
  </conditionalFormatting>
  <conditionalFormatting sqref="Q422">
    <cfRule type="cellIs" dxfId="2852" priority="2300" operator="equal">
      <formula>"Block"</formula>
    </cfRule>
  </conditionalFormatting>
  <conditionalFormatting sqref="Q422">
    <cfRule type="cellIs" dxfId="2851" priority="2301" operator="equal">
      <formula>"Fail"</formula>
    </cfRule>
  </conditionalFormatting>
  <conditionalFormatting sqref="Q424">
    <cfRule type="cellIs" dxfId="2850" priority="2294" operator="equal">
      <formula>"Pass"</formula>
    </cfRule>
  </conditionalFormatting>
  <conditionalFormatting sqref="Q424">
    <cfRule type="cellIs" dxfId="2849" priority="2292" operator="equal">
      <formula>"Block"</formula>
    </cfRule>
  </conditionalFormatting>
  <conditionalFormatting sqref="Q424">
    <cfRule type="cellIs" dxfId="2848" priority="2293" operator="equal">
      <formula>"Fail"</formula>
    </cfRule>
  </conditionalFormatting>
  <conditionalFormatting sqref="Q428">
    <cfRule type="cellIs" dxfId="2847" priority="2289" operator="equal">
      <formula>"Pass"</formula>
    </cfRule>
  </conditionalFormatting>
  <conditionalFormatting sqref="Q428">
    <cfRule type="cellIs" dxfId="2846" priority="2287" operator="equal">
      <formula>"Block"</formula>
    </cfRule>
  </conditionalFormatting>
  <conditionalFormatting sqref="Q428">
    <cfRule type="cellIs" dxfId="2845" priority="2288" operator="equal">
      <formula>"Fail"</formula>
    </cfRule>
  </conditionalFormatting>
  <conditionalFormatting sqref="S423:T434">
    <cfRule type="cellIs" dxfId="2844" priority="2286" operator="equal">
      <formula>"No"</formula>
    </cfRule>
  </conditionalFormatting>
  <conditionalFormatting sqref="S423:T434">
    <cfRule type="cellIs" dxfId="2843" priority="2285" operator="equal">
      <formula>"Yes"</formula>
    </cfRule>
  </conditionalFormatting>
  <conditionalFormatting sqref="Q423">
    <cfRule type="cellIs" dxfId="2842" priority="2284" operator="equal">
      <formula>"Pass"</formula>
    </cfRule>
  </conditionalFormatting>
  <conditionalFormatting sqref="Q423">
    <cfRule type="cellIs" dxfId="2841" priority="2282" operator="equal">
      <formula>"Block"</formula>
    </cfRule>
  </conditionalFormatting>
  <conditionalFormatting sqref="Q423">
    <cfRule type="cellIs" dxfId="2840" priority="2283" operator="equal">
      <formula>"Fail"</formula>
    </cfRule>
  </conditionalFormatting>
  <conditionalFormatting sqref="Q429">
    <cfRule type="cellIs" dxfId="2839" priority="2279" operator="equal">
      <formula>"Pass"</formula>
    </cfRule>
  </conditionalFormatting>
  <conditionalFormatting sqref="Q429">
    <cfRule type="cellIs" dxfId="2838" priority="2277" operator="equal">
      <formula>"Block"</formula>
    </cfRule>
  </conditionalFormatting>
  <conditionalFormatting sqref="Q429">
    <cfRule type="cellIs" dxfId="2837" priority="2278" operator="equal">
      <formula>"Fail"</formula>
    </cfRule>
  </conditionalFormatting>
  <conditionalFormatting sqref="Q430">
    <cfRule type="cellIs" dxfId="2836" priority="2267" operator="equal">
      <formula>"Pass"</formula>
    </cfRule>
  </conditionalFormatting>
  <conditionalFormatting sqref="Q430">
    <cfRule type="cellIs" dxfId="2835" priority="2265" operator="equal">
      <formula>"Block"</formula>
    </cfRule>
  </conditionalFormatting>
  <conditionalFormatting sqref="Q430">
    <cfRule type="cellIs" dxfId="2834" priority="2266" operator="equal">
      <formula>"Fail"</formula>
    </cfRule>
  </conditionalFormatting>
  <conditionalFormatting sqref="Q431">
    <cfRule type="cellIs" dxfId="2833" priority="2264" operator="equal">
      <formula>"Pass"</formula>
    </cfRule>
  </conditionalFormatting>
  <conditionalFormatting sqref="Q431">
    <cfRule type="cellIs" dxfId="2832" priority="2262" operator="equal">
      <formula>"Block"</formula>
    </cfRule>
  </conditionalFormatting>
  <conditionalFormatting sqref="Q431">
    <cfRule type="cellIs" dxfId="2831" priority="2263" operator="equal">
      <formula>"Fail"</formula>
    </cfRule>
  </conditionalFormatting>
  <conditionalFormatting sqref="Q433">
    <cfRule type="cellIs" dxfId="2830" priority="2261" operator="equal">
      <formula>"Pass"</formula>
    </cfRule>
  </conditionalFormatting>
  <conditionalFormatting sqref="Q433">
    <cfRule type="cellIs" dxfId="2829" priority="2259" operator="equal">
      <formula>"Block"</formula>
    </cfRule>
  </conditionalFormatting>
  <conditionalFormatting sqref="Q433">
    <cfRule type="cellIs" dxfId="2828" priority="2260" operator="equal">
      <formula>"Fail"</formula>
    </cfRule>
  </conditionalFormatting>
  <conditionalFormatting sqref="Q434">
    <cfRule type="cellIs" dxfId="2827" priority="2256" operator="equal">
      <formula>"Pass"</formula>
    </cfRule>
  </conditionalFormatting>
  <conditionalFormatting sqref="Q434">
    <cfRule type="cellIs" dxfId="2826" priority="2254" operator="equal">
      <formula>"Block"</formula>
    </cfRule>
  </conditionalFormatting>
  <conditionalFormatting sqref="Q434">
    <cfRule type="cellIs" dxfId="2825" priority="2255" operator="equal">
      <formula>"Fail"</formula>
    </cfRule>
  </conditionalFormatting>
  <conditionalFormatting sqref="Q435">
    <cfRule type="cellIs" dxfId="2824" priority="2253" operator="equal">
      <formula>"Pass"</formula>
    </cfRule>
  </conditionalFormatting>
  <conditionalFormatting sqref="Q435">
    <cfRule type="cellIs" dxfId="2823" priority="2251" operator="equal">
      <formula>"Block"</formula>
    </cfRule>
  </conditionalFormatting>
  <conditionalFormatting sqref="Q435">
    <cfRule type="cellIs" dxfId="2822" priority="2252" operator="equal">
      <formula>"Fail"</formula>
    </cfRule>
  </conditionalFormatting>
  <conditionalFormatting sqref="S441:T447">
    <cfRule type="cellIs" dxfId="2821" priority="2250" operator="equal">
      <formula>"No"</formula>
    </cfRule>
  </conditionalFormatting>
  <conditionalFormatting sqref="S441:T447">
    <cfRule type="cellIs" dxfId="2820" priority="2249" operator="equal">
      <formula>"Yes"</formula>
    </cfRule>
  </conditionalFormatting>
  <conditionalFormatting sqref="Q441">
    <cfRule type="cellIs" dxfId="2819" priority="2248" operator="equal">
      <formula>"Pass"</formula>
    </cfRule>
  </conditionalFormatting>
  <conditionalFormatting sqref="Q441">
    <cfRule type="cellIs" dxfId="2818" priority="2246" operator="equal">
      <formula>"Block"</formula>
    </cfRule>
  </conditionalFormatting>
  <conditionalFormatting sqref="Q441">
    <cfRule type="cellIs" dxfId="2817" priority="2247" operator="equal">
      <formula>"Fail"</formula>
    </cfRule>
  </conditionalFormatting>
  <conditionalFormatting sqref="Q442">
    <cfRule type="cellIs" dxfId="2816" priority="2243" operator="equal">
      <formula>"Pass"</formula>
    </cfRule>
  </conditionalFormatting>
  <conditionalFormatting sqref="Q442">
    <cfRule type="cellIs" dxfId="2815" priority="2241" operator="equal">
      <formula>"Block"</formula>
    </cfRule>
  </conditionalFormatting>
  <conditionalFormatting sqref="Q442">
    <cfRule type="cellIs" dxfId="2814" priority="2242" operator="equal">
      <formula>"Fail"</formula>
    </cfRule>
  </conditionalFormatting>
  <conditionalFormatting sqref="Q446:Q447">
    <cfRule type="cellIs" dxfId="2813" priority="2240" operator="equal">
      <formula>"Pass"</formula>
    </cfRule>
  </conditionalFormatting>
  <conditionalFormatting sqref="Q446:Q447">
    <cfRule type="cellIs" dxfId="2812" priority="2238" operator="equal">
      <formula>"Block"</formula>
    </cfRule>
  </conditionalFormatting>
  <conditionalFormatting sqref="Q446:Q447">
    <cfRule type="cellIs" dxfId="2811" priority="2239" operator="equal">
      <formula>"Fail"</formula>
    </cfRule>
  </conditionalFormatting>
  <conditionalFormatting sqref="Q448">
    <cfRule type="cellIs" dxfId="2810" priority="2233" operator="equal">
      <formula>"Pass"</formula>
    </cfRule>
  </conditionalFormatting>
  <conditionalFormatting sqref="Q448">
    <cfRule type="cellIs" dxfId="2809" priority="2231" operator="equal">
      <formula>"Block"</formula>
    </cfRule>
  </conditionalFormatting>
  <conditionalFormatting sqref="Q448">
    <cfRule type="cellIs" dxfId="2808" priority="2232" operator="equal">
      <formula>"Fail"</formula>
    </cfRule>
  </conditionalFormatting>
  <conditionalFormatting sqref="S450:T450">
    <cfRule type="cellIs" dxfId="2807" priority="2230" operator="equal">
      <formula>"No"</formula>
    </cfRule>
  </conditionalFormatting>
  <conditionalFormatting sqref="S450:T450">
    <cfRule type="cellIs" dxfId="2806" priority="2229" operator="equal">
      <formula>"Yes"</formula>
    </cfRule>
  </conditionalFormatting>
  <conditionalFormatting sqref="Q451">
    <cfRule type="cellIs" dxfId="2805" priority="2228" operator="equal">
      <formula>"Pass"</formula>
    </cfRule>
  </conditionalFormatting>
  <conditionalFormatting sqref="Q451">
    <cfRule type="cellIs" dxfId="2804" priority="2226" operator="equal">
      <formula>"Block"</formula>
    </cfRule>
  </conditionalFormatting>
  <conditionalFormatting sqref="Q451">
    <cfRule type="cellIs" dxfId="2803" priority="2227" operator="equal">
      <formula>"Fail"</formula>
    </cfRule>
  </conditionalFormatting>
  <conditionalFormatting sqref="S451:T460">
    <cfRule type="cellIs" dxfId="2802" priority="2225" operator="equal">
      <formula>"No"</formula>
    </cfRule>
  </conditionalFormatting>
  <conditionalFormatting sqref="S451:T460">
    <cfRule type="cellIs" dxfId="2801" priority="2224" operator="equal">
      <formula>"Yes"</formula>
    </cfRule>
  </conditionalFormatting>
  <conditionalFormatting sqref="S448:T448">
    <cfRule type="cellIs" dxfId="2800" priority="2223" operator="equal">
      <formula>"No"</formula>
    </cfRule>
  </conditionalFormatting>
  <conditionalFormatting sqref="S448:T448">
    <cfRule type="cellIs" dxfId="2799" priority="2222" operator="equal">
      <formula>"Yes"</formula>
    </cfRule>
  </conditionalFormatting>
  <conditionalFormatting sqref="Q452">
    <cfRule type="cellIs" dxfId="2798" priority="2221" operator="equal">
      <formula>"Pass"</formula>
    </cfRule>
  </conditionalFormatting>
  <conditionalFormatting sqref="Q452">
    <cfRule type="cellIs" dxfId="2797" priority="2219" operator="equal">
      <formula>"Block"</formula>
    </cfRule>
  </conditionalFormatting>
  <conditionalFormatting sqref="Q452">
    <cfRule type="cellIs" dxfId="2796" priority="2220" operator="equal">
      <formula>"Fail"</formula>
    </cfRule>
  </conditionalFormatting>
  <conditionalFormatting sqref="Q453">
    <cfRule type="cellIs" dxfId="2795" priority="2218" operator="equal">
      <formula>"Pass"</formula>
    </cfRule>
  </conditionalFormatting>
  <conditionalFormatting sqref="Q453">
    <cfRule type="cellIs" dxfId="2794" priority="2216" operator="equal">
      <formula>"Block"</formula>
    </cfRule>
  </conditionalFormatting>
  <conditionalFormatting sqref="Q453">
    <cfRule type="cellIs" dxfId="2793" priority="2217" operator="equal">
      <formula>"Fail"</formula>
    </cfRule>
  </conditionalFormatting>
  <conditionalFormatting sqref="Q458">
    <cfRule type="cellIs" dxfId="2792" priority="2213" operator="equal">
      <formula>"Pass"</formula>
    </cfRule>
  </conditionalFormatting>
  <conditionalFormatting sqref="Q458">
    <cfRule type="cellIs" dxfId="2791" priority="2211" operator="equal">
      <formula>"Block"</formula>
    </cfRule>
  </conditionalFormatting>
  <conditionalFormatting sqref="Q458">
    <cfRule type="cellIs" dxfId="2790" priority="2212" operator="equal">
      <formula>"Fail"</formula>
    </cfRule>
  </conditionalFormatting>
  <conditionalFormatting sqref="Q459">
    <cfRule type="cellIs" dxfId="2789" priority="2206" operator="equal">
      <formula>"Pass"</formula>
    </cfRule>
  </conditionalFormatting>
  <conditionalFormatting sqref="Q459">
    <cfRule type="cellIs" dxfId="2788" priority="2204" operator="equal">
      <formula>"Block"</formula>
    </cfRule>
  </conditionalFormatting>
  <conditionalFormatting sqref="Q459">
    <cfRule type="cellIs" dxfId="2787" priority="2205" operator="equal">
      <formula>"Fail"</formula>
    </cfRule>
  </conditionalFormatting>
  <conditionalFormatting sqref="Q449">
    <cfRule type="cellIs" dxfId="2786" priority="2199" operator="equal">
      <formula>"Pass"</formula>
    </cfRule>
  </conditionalFormatting>
  <conditionalFormatting sqref="Q449">
    <cfRule type="cellIs" dxfId="2785" priority="2197" operator="equal">
      <formula>"Block"</formula>
    </cfRule>
  </conditionalFormatting>
  <conditionalFormatting sqref="Q449">
    <cfRule type="cellIs" dxfId="2784" priority="2198" operator="equal">
      <formula>"Fail"</formula>
    </cfRule>
  </conditionalFormatting>
  <conditionalFormatting sqref="S449:T449">
    <cfRule type="cellIs" dxfId="2783" priority="2196" operator="equal">
      <formula>"No"</formula>
    </cfRule>
  </conditionalFormatting>
  <conditionalFormatting sqref="S449:T449">
    <cfRule type="cellIs" dxfId="2782" priority="2195" operator="equal">
      <formula>"Yes"</formula>
    </cfRule>
  </conditionalFormatting>
  <conditionalFormatting sqref="S461:T484">
    <cfRule type="cellIs" dxfId="2781" priority="2188" operator="equal">
      <formula>"No"</formula>
    </cfRule>
  </conditionalFormatting>
  <conditionalFormatting sqref="S461:T484">
    <cfRule type="cellIs" dxfId="2780" priority="2187" operator="equal">
      <formula>"Yes"</formula>
    </cfRule>
  </conditionalFormatting>
  <conditionalFormatting sqref="Q467">
    <cfRule type="cellIs" dxfId="2779" priority="2184" operator="equal">
      <formula>"Pass"</formula>
    </cfRule>
  </conditionalFormatting>
  <conditionalFormatting sqref="Q467">
    <cfRule type="cellIs" dxfId="2778" priority="2182" operator="equal">
      <formula>"Block"</formula>
    </cfRule>
  </conditionalFormatting>
  <conditionalFormatting sqref="Q467">
    <cfRule type="cellIs" dxfId="2777" priority="2183" operator="equal">
      <formula>"Fail"</formula>
    </cfRule>
  </conditionalFormatting>
  <conditionalFormatting sqref="Q468">
    <cfRule type="cellIs" dxfId="2776" priority="2179" operator="equal">
      <formula>"Pass"</formula>
    </cfRule>
  </conditionalFormatting>
  <conditionalFormatting sqref="Q468">
    <cfRule type="cellIs" dxfId="2775" priority="2177" operator="equal">
      <formula>"Block"</formula>
    </cfRule>
  </conditionalFormatting>
  <conditionalFormatting sqref="Q468">
    <cfRule type="cellIs" dxfId="2774" priority="2178" operator="equal">
      <formula>"Fail"</formula>
    </cfRule>
  </conditionalFormatting>
  <conditionalFormatting sqref="Q469">
    <cfRule type="cellIs" dxfId="2773" priority="2174" operator="equal">
      <formula>"Pass"</formula>
    </cfRule>
  </conditionalFormatting>
  <conditionalFormatting sqref="Q469">
    <cfRule type="cellIs" dxfId="2772" priority="2172" operator="equal">
      <formula>"Block"</formula>
    </cfRule>
  </conditionalFormatting>
  <conditionalFormatting sqref="Q469">
    <cfRule type="cellIs" dxfId="2771" priority="2173" operator="equal">
      <formula>"Fail"</formula>
    </cfRule>
  </conditionalFormatting>
  <conditionalFormatting sqref="Q470">
    <cfRule type="cellIs" dxfId="2770" priority="2171" operator="equal">
      <formula>"Pass"</formula>
    </cfRule>
  </conditionalFormatting>
  <conditionalFormatting sqref="Q470">
    <cfRule type="cellIs" dxfId="2769" priority="2169" operator="equal">
      <formula>"Block"</formula>
    </cfRule>
  </conditionalFormatting>
  <conditionalFormatting sqref="Q470">
    <cfRule type="cellIs" dxfId="2768" priority="2170" operator="equal">
      <formula>"Fail"</formula>
    </cfRule>
  </conditionalFormatting>
  <conditionalFormatting sqref="Q473:Q474">
    <cfRule type="cellIs" dxfId="2767" priority="2166" operator="equal">
      <formula>"Pass"</formula>
    </cfRule>
  </conditionalFormatting>
  <conditionalFormatting sqref="Q473:Q474">
    <cfRule type="cellIs" dxfId="2766" priority="2164" operator="equal">
      <formula>"Block"</formula>
    </cfRule>
  </conditionalFormatting>
  <conditionalFormatting sqref="Q473:Q474">
    <cfRule type="cellIs" dxfId="2765" priority="2165" operator="equal">
      <formula>"Fail"</formula>
    </cfRule>
  </conditionalFormatting>
  <conditionalFormatting sqref="Q477">
    <cfRule type="cellIs" dxfId="2764" priority="2163" operator="equal">
      <formula>"Pass"</formula>
    </cfRule>
  </conditionalFormatting>
  <conditionalFormatting sqref="Q477">
    <cfRule type="cellIs" dxfId="2763" priority="2161" operator="equal">
      <formula>"Block"</formula>
    </cfRule>
  </conditionalFormatting>
  <conditionalFormatting sqref="Q477">
    <cfRule type="cellIs" dxfId="2762" priority="2162" operator="equal">
      <formula>"Fail"</formula>
    </cfRule>
  </conditionalFormatting>
  <conditionalFormatting sqref="Q478">
    <cfRule type="cellIs" dxfId="2761" priority="2160" operator="equal">
      <formula>"Pass"</formula>
    </cfRule>
  </conditionalFormatting>
  <conditionalFormatting sqref="Q478">
    <cfRule type="cellIs" dxfId="2760" priority="2158" operator="equal">
      <formula>"Block"</formula>
    </cfRule>
  </conditionalFormatting>
  <conditionalFormatting sqref="Q478">
    <cfRule type="cellIs" dxfId="2759" priority="2159" operator="equal">
      <formula>"Fail"</formula>
    </cfRule>
  </conditionalFormatting>
  <conditionalFormatting sqref="Q479">
    <cfRule type="cellIs" dxfId="2758" priority="2155" operator="equal">
      <formula>"Pass"</formula>
    </cfRule>
  </conditionalFormatting>
  <conditionalFormatting sqref="Q479">
    <cfRule type="cellIs" dxfId="2757" priority="2153" operator="equal">
      <formula>"Block"</formula>
    </cfRule>
  </conditionalFormatting>
  <conditionalFormatting sqref="Q479">
    <cfRule type="cellIs" dxfId="2756" priority="2154" operator="equal">
      <formula>"Fail"</formula>
    </cfRule>
  </conditionalFormatting>
  <conditionalFormatting sqref="Q480">
    <cfRule type="cellIs" dxfId="2755" priority="2150" operator="equal">
      <formula>"Pass"</formula>
    </cfRule>
  </conditionalFormatting>
  <conditionalFormatting sqref="Q480">
    <cfRule type="cellIs" dxfId="2754" priority="2148" operator="equal">
      <formula>"Block"</formula>
    </cfRule>
  </conditionalFormatting>
  <conditionalFormatting sqref="Q480">
    <cfRule type="cellIs" dxfId="2753" priority="2149" operator="equal">
      <formula>"Fail"</formula>
    </cfRule>
  </conditionalFormatting>
  <conditionalFormatting sqref="Q485">
    <cfRule type="cellIs" dxfId="2752" priority="2139" operator="equal">
      <formula>"Pass"</formula>
    </cfRule>
  </conditionalFormatting>
  <conditionalFormatting sqref="Q485">
    <cfRule type="cellIs" dxfId="2751" priority="2137" operator="equal">
      <formula>"Block"</formula>
    </cfRule>
  </conditionalFormatting>
  <conditionalFormatting sqref="Q485">
    <cfRule type="cellIs" dxfId="2750" priority="2138" operator="equal">
      <formula>"Fail"</formula>
    </cfRule>
  </conditionalFormatting>
  <conditionalFormatting sqref="S485:T509">
    <cfRule type="cellIs" dxfId="2749" priority="2134" operator="equal">
      <formula>"No"</formula>
    </cfRule>
  </conditionalFormatting>
  <conditionalFormatting sqref="S485:T509">
    <cfRule type="cellIs" dxfId="2748" priority="2133" operator="equal">
      <formula>"Yes"</formula>
    </cfRule>
  </conditionalFormatting>
  <conditionalFormatting sqref="Q486:Q487">
    <cfRule type="cellIs" dxfId="2747" priority="2130" operator="equal">
      <formula>"Pass"</formula>
    </cfRule>
  </conditionalFormatting>
  <conditionalFormatting sqref="Q486:Q487">
    <cfRule type="cellIs" dxfId="2746" priority="2128" operator="equal">
      <formula>"Block"</formula>
    </cfRule>
  </conditionalFormatting>
  <conditionalFormatting sqref="Q486:Q487">
    <cfRule type="cellIs" dxfId="2745" priority="2129" operator="equal">
      <formula>"Fail"</formula>
    </cfRule>
  </conditionalFormatting>
  <conditionalFormatting sqref="Q489">
    <cfRule type="cellIs" dxfId="2744" priority="2127" operator="equal">
      <formula>"Pass"</formula>
    </cfRule>
  </conditionalFormatting>
  <conditionalFormatting sqref="Q489">
    <cfRule type="cellIs" dxfId="2743" priority="2125" operator="equal">
      <formula>"Block"</formula>
    </cfRule>
  </conditionalFormatting>
  <conditionalFormatting sqref="Q489">
    <cfRule type="cellIs" dxfId="2742" priority="2126" operator="equal">
      <formula>"Fail"</formula>
    </cfRule>
  </conditionalFormatting>
  <conditionalFormatting sqref="Q490">
    <cfRule type="cellIs" dxfId="2741" priority="2124" operator="equal">
      <formula>"Pass"</formula>
    </cfRule>
  </conditionalFormatting>
  <conditionalFormatting sqref="Q490">
    <cfRule type="cellIs" dxfId="2740" priority="2122" operator="equal">
      <formula>"Block"</formula>
    </cfRule>
  </conditionalFormatting>
  <conditionalFormatting sqref="Q490">
    <cfRule type="cellIs" dxfId="2739" priority="2123" operator="equal">
      <formula>"Fail"</formula>
    </cfRule>
  </conditionalFormatting>
  <conditionalFormatting sqref="Q495:Q496">
    <cfRule type="cellIs" dxfId="2738" priority="2117" operator="equal">
      <formula>"Pass"</formula>
    </cfRule>
  </conditionalFormatting>
  <conditionalFormatting sqref="Q495:Q496">
    <cfRule type="cellIs" dxfId="2737" priority="2115" operator="equal">
      <formula>"Block"</formula>
    </cfRule>
  </conditionalFormatting>
  <conditionalFormatting sqref="Q495:Q496">
    <cfRule type="cellIs" dxfId="2736" priority="2116" operator="equal">
      <formula>"Fail"</formula>
    </cfRule>
  </conditionalFormatting>
  <conditionalFormatting sqref="Q497">
    <cfRule type="cellIs" dxfId="2735" priority="2107" operator="equal">
      <formula>"Pass"</formula>
    </cfRule>
  </conditionalFormatting>
  <conditionalFormatting sqref="Q497">
    <cfRule type="cellIs" dxfId="2734" priority="2105" operator="equal">
      <formula>"Block"</formula>
    </cfRule>
  </conditionalFormatting>
  <conditionalFormatting sqref="Q497">
    <cfRule type="cellIs" dxfId="2733" priority="2106" operator="equal">
      <formula>"Fail"</formula>
    </cfRule>
  </conditionalFormatting>
  <conditionalFormatting sqref="Q498">
    <cfRule type="cellIs" dxfId="2732" priority="2104" operator="equal">
      <formula>"Pass"</formula>
    </cfRule>
  </conditionalFormatting>
  <conditionalFormatting sqref="Q498">
    <cfRule type="cellIs" dxfId="2731" priority="2102" operator="equal">
      <formula>"Block"</formula>
    </cfRule>
  </conditionalFormatting>
  <conditionalFormatting sqref="Q498">
    <cfRule type="cellIs" dxfId="2730" priority="2103" operator="equal">
      <formula>"Fail"</formula>
    </cfRule>
  </conditionalFormatting>
  <conditionalFormatting sqref="Q499">
    <cfRule type="cellIs" dxfId="2729" priority="1864" operator="equal">
      <formula>"Pass"</formula>
    </cfRule>
  </conditionalFormatting>
  <conditionalFormatting sqref="Q499">
    <cfRule type="cellIs" dxfId="2728" priority="1862" operator="equal">
      <formula>"Block"</formula>
    </cfRule>
  </conditionalFormatting>
  <conditionalFormatting sqref="Q499">
    <cfRule type="cellIs" dxfId="2727" priority="1863" operator="equal">
      <formula>"Fail"</formula>
    </cfRule>
  </conditionalFormatting>
  <conditionalFormatting sqref="Q500">
    <cfRule type="cellIs" dxfId="2726" priority="1857" operator="equal">
      <formula>"Pass"</formula>
    </cfRule>
  </conditionalFormatting>
  <conditionalFormatting sqref="Q500">
    <cfRule type="cellIs" dxfId="2725" priority="1855" operator="equal">
      <formula>"Block"</formula>
    </cfRule>
  </conditionalFormatting>
  <conditionalFormatting sqref="Q500">
    <cfRule type="cellIs" dxfId="2724" priority="1856" operator="equal">
      <formula>"Fail"</formula>
    </cfRule>
  </conditionalFormatting>
  <conditionalFormatting sqref="Q501">
    <cfRule type="cellIs" dxfId="2723" priority="1852" operator="equal">
      <formula>"Pass"</formula>
    </cfRule>
  </conditionalFormatting>
  <conditionalFormatting sqref="Q501">
    <cfRule type="cellIs" dxfId="2722" priority="1850" operator="equal">
      <formula>"Block"</formula>
    </cfRule>
  </conditionalFormatting>
  <conditionalFormatting sqref="Q501">
    <cfRule type="cellIs" dxfId="2721" priority="1851" operator="equal">
      <formula>"Fail"</formula>
    </cfRule>
  </conditionalFormatting>
  <conditionalFormatting sqref="Q502">
    <cfRule type="cellIs" dxfId="2720" priority="1847" operator="equal">
      <formula>"Pass"</formula>
    </cfRule>
  </conditionalFormatting>
  <conditionalFormatting sqref="Q502">
    <cfRule type="cellIs" dxfId="2719" priority="1845" operator="equal">
      <formula>"Block"</formula>
    </cfRule>
  </conditionalFormatting>
  <conditionalFormatting sqref="Q502">
    <cfRule type="cellIs" dxfId="2718" priority="1846" operator="equal">
      <formula>"Fail"</formula>
    </cfRule>
  </conditionalFormatting>
  <conditionalFormatting sqref="Q503">
    <cfRule type="cellIs" dxfId="2717" priority="1842" operator="equal">
      <formula>"Pass"</formula>
    </cfRule>
  </conditionalFormatting>
  <conditionalFormatting sqref="Q503">
    <cfRule type="cellIs" dxfId="2716" priority="1840" operator="equal">
      <formula>"Block"</formula>
    </cfRule>
  </conditionalFormatting>
  <conditionalFormatting sqref="Q503">
    <cfRule type="cellIs" dxfId="2715" priority="1841" operator="equal">
      <formula>"Fail"</formula>
    </cfRule>
  </conditionalFormatting>
  <conditionalFormatting sqref="Q504:Q505">
    <cfRule type="cellIs" dxfId="2714" priority="1837" operator="equal">
      <formula>"Pass"</formula>
    </cfRule>
  </conditionalFormatting>
  <conditionalFormatting sqref="Q504:Q505">
    <cfRule type="cellIs" dxfId="2713" priority="1835" operator="equal">
      <formula>"Block"</formula>
    </cfRule>
  </conditionalFormatting>
  <conditionalFormatting sqref="Q504:Q505">
    <cfRule type="cellIs" dxfId="2712" priority="1836" operator="equal">
      <formula>"Fail"</formula>
    </cfRule>
  </conditionalFormatting>
  <conditionalFormatting sqref="Q506">
    <cfRule type="cellIs" dxfId="2711" priority="1832" operator="equal">
      <formula>"Pass"</formula>
    </cfRule>
  </conditionalFormatting>
  <conditionalFormatting sqref="Q506">
    <cfRule type="cellIs" dxfId="2710" priority="1830" operator="equal">
      <formula>"Block"</formula>
    </cfRule>
  </conditionalFormatting>
  <conditionalFormatting sqref="Q506">
    <cfRule type="cellIs" dxfId="2709" priority="1831" operator="equal">
      <formula>"Fail"</formula>
    </cfRule>
  </conditionalFormatting>
  <conditionalFormatting sqref="Q507">
    <cfRule type="cellIs" dxfId="2708" priority="1827" operator="equal">
      <formula>"Pass"</formula>
    </cfRule>
  </conditionalFormatting>
  <conditionalFormatting sqref="Q507">
    <cfRule type="cellIs" dxfId="2707" priority="1825" operator="equal">
      <formula>"Block"</formula>
    </cfRule>
  </conditionalFormatting>
  <conditionalFormatting sqref="Q507">
    <cfRule type="cellIs" dxfId="2706" priority="1826" operator="equal">
      <formula>"Fail"</formula>
    </cfRule>
  </conditionalFormatting>
  <conditionalFormatting sqref="Q508">
    <cfRule type="cellIs" dxfId="2705" priority="1820" operator="equal">
      <formula>"Pass"</formula>
    </cfRule>
  </conditionalFormatting>
  <conditionalFormatting sqref="Q508">
    <cfRule type="cellIs" dxfId="2704" priority="1818" operator="equal">
      <formula>"Block"</formula>
    </cfRule>
  </conditionalFormatting>
  <conditionalFormatting sqref="Q508">
    <cfRule type="cellIs" dxfId="2703" priority="1819" operator="equal">
      <formula>"Fail"</formula>
    </cfRule>
  </conditionalFormatting>
  <conditionalFormatting sqref="Q509">
    <cfRule type="cellIs" dxfId="2702" priority="1815" operator="equal">
      <formula>"Pass"</formula>
    </cfRule>
  </conditionalFormatting>
  <conditionalFormatting sqref="Q509">
    <cfRule type="cellIs" dxfId="2701" priority="1813" operator="equal">
      <formula>"Block"</formula>
    </cfRule>
  </conditionalFormatting>
  <conditionalFormatting sqref="Q509">
    <cfRule type="cellIs" dxfId="2700" priority="1814" operator="equal">
      <formula>"Fail"</formula>
    </cfRule>
  </conditionalFormatting>
  <conditionalFormatting sqref="Q511">
    <cfRule type="cellIs" dxfId="2699" priority="1809" operator="equal">
      <formula>"Pass"</formula>
    </cfRule>
  </conditionalFormatting>
  <conditionalFormatting sqref="Q511">
    <cfRule type="cellIs" dxfId="2698" priority="1807" operator="equal">
      <formula>"Block"</formula>
    </cfRule>
  </conditionalFormatting>
  <conditionalFormatting sqref="Q511">
    <cfRule type="cellIs" dxfId="2697" priority="1808" operator="equal">
      <formula>"Fail"</formula>
    </cfRule>
  </conditionalFormatting>
  <conditionalFormatting sqref="Q512">
    <cfRule type="cellIs" dxfId="2696" priority="1806" operator="equal">
      <formula>"Pass"</formula>
    </cfRule>
  </conditionalFormatting>
  <conditionalFormatting sqref="Q512">
    <cfRule type="cellIs" dxfId="2695" priority="1804" operator="equal">
      <formula>"Block"</formula>
    </cfRule>
  </conditionalFormatting>
  <conditionalFormatting sqref="Q512">
    <cfRule type="cellIs" dxfId="2694" priority="1805" operator="equal">
      <formula>"Fail"</formula>
    </cfRule>
  </conditionalFormatting>
  <conditionalFormatting sqref="Q513">
    <cfRule type="cellIs" dxfId="2693" priority="1801" operator="equal">
      <formula>"Pass"</formula>
    </cfRule>
  </conditionalFormatting>
  <conditionalFormatting sqref="Q513">
    <cfRule type="cellIs" dxfId="2692" priority="1799" operator="equal">
      <formula>"Block"</formula>
    </cfRule>
  </conditionalFormatting>
  <conditionalFormatting sqref="Q513">
    <cfRule type="cellIs" dxfId="2691" priority="1800" operator="equal">
      <formula>"Fail"</formula>
    </cfRule>
  </conditionalFormatting>
  <conditionalFormatting sqref="Q514">
    <cfRule type="cellIs" dxfId="2690" priority="1796" operator="equal">
      <formula>"Pass"</formula>
    </cfRule>
  </conditionalFormatting>
  <conditionalFormatting sqref="Q514">
    <cfRule type="cellIs" dxfId="2689" priority="1794" operator="equal">
      <formula>"Block"</formula>
    </cfRule>
  </conditionalFormatting>
  <conditionalFormatting sqref="Q514">
    <cfRule type="cellIs" dxfId="2688" priority="1795" operator="equal">
      <formula>"Fail"</formula>
    </cfRule>
  </conditionalFormatting>
  <conditionalFormatting sqref="Q515">
    <cfRule type="cellIs" dxfId="2687" priority="1791" operator="equal">
      <formula>"Pass"</formula>
    </cfRule>
  </conditionalFormatting>
  <conditionalFormatting sqref="Q515">
    <cfRule type="cellIs" dxfId="2686" priority="1789" operator="equal">
      <formula>"Block"</formula>
    </cfRule>
  </conditionalFormatting>
  <conditionalFormatting sqref="Q515">
    <cfRule type="cellIs" dxfId="2685" priority="1790" operator="equal">
      <formula>"Fail"</formula>
    </cfRule>
  </conditionalFormatting>
  <conditionalFormatting sqref="Q516">
    <cfRule type="cellIs" dxfId="2684" priority="1786" operator="equal">
      <formula>"Pass"</formula>
    </cfRule>
  </conditionalFormatting>
  <conditionalFormatting sqref="Q516">
    <cfRule type="cellIs" dxfId="2683" priority="1784" operator="equal">
      <formula>"Block"</formula>
    </cfRule>
  </conditionalFormatting>
  <conditionalFormatting sqref="Q516">
    <cfRule type="cellIs" dxfId="2682" priority="1785" operator="equal">
      <formula>"Fail"</formula>
    </cfRule>
  </conditionalFormatting>
  <conditionalFormatting sqref="Q518">
    <cfRule type="cellIs" dxfId="2681" priority="1781" operator="equal">
      <formula>"Pass"</formula>
    </cfRule>
  </conditionalFormatting>
  <conditionalFormatting sqref="Q518">
    <cfRule type="cellIs" dxfId="2680" priority="1779" operator="equal">
      <formula>"Block"</formula>
    </cfRule>
  </conditionalFormatting>
  <conditionalFormatting sqref="Q518">
    <cfRule type="cellIs" dxfId="2679" priority="1780" operator="equal">
      <formula>"Fail"</formula>
    </cfRule>
  </conditionalFormatting>
  <conditionalFormatting sqref="S510:T549">
    <cfRule type="cellIs" dxfId="2678" priority="1778" operator="equal">
      <formula>"No"</formula>
    </cfRule>
  </conditionalFormatting>
  <conditionalFormatting sqref="S510:T549">
    <cfRule type="cellIs" dxfId="2677" priority="1777" operator="equal">
      <formula>"Yes"</formula>
    </cfRule>
  </conditionalFormatting>
  <conditionalFormatting sqref="Q510">
    <cfRule type="cellIs" dxfId="2676" priority="1776" operator="equal">
      <formula>"Pass"</formula>
    </cfRule>
  </conditionalFormatting>
  <conditionalFormatting sqref="Q510">
    <cfRule type="cellIs" dxfId="2675" priority="1774" operator="equal">
      <formula>"Block"</formula>
    </cfRule>
  </conditionalFormatting>
  <conditionalFormatting sqref="Q510">
    <cfRule type="cellIs" dxfId="2674" priority="1775" operator="equal">
      <formula>"Fail"</formula>
    </cfRule>
  </conditionalFormatting>
  <conditionalFormatting sqref="Q520">
    <cfRule type="cellIs" dxfId="2673" priority="1771" operator="equal">
      <formula>"Pass"</formula>
    </cfRule>
  </conditionalFormatting>
  <conditionalFormatting sqref="Q520">
    <cfRule type="cellIs" dxfId="2672" priority="1769" operator="equal">
      <formula>"Block"</formula>
    </cfRule>
  </conditionalFormatting>
  <conditionalFormatting sqref="Q520">
    <cfRule type="cellIs" dxfId="2671" priority="1770" operator="equal">
      <formula>"Fail"</formula>
    </cfRule>
  </conditionalFormatting>
  <conditionalFormatting sqref="Q519">
    <cfRule type="cellIs" dxfId="2670" priority="1766" operator="equal">
      <formula>"Pass"</formula>
    </cfRule>
  </conditionalFormatting>
  <conditionalFormatting sqref="Q519">
    <cfRule type="cellIs" dxfId="2669" priority="1764" operator="equal">
      <formula>"Block"</formula>
    </cfRule>
  </conditionalFormatting>
  <conditionalFormatting sqref="Q519">
    <cfRule type="cellIs" dxfId="2668" priority="1765" operator="equal">
      <formula>"Fail"</formula>
    </cfRule>
  </conditionalFormatting>
  <conditionalFormatting sqref="Q521">
    <cfRule type="cellIs" dxfId="2667" priority="1761" operator="equal">
      <formula>"Pass"</formula>
    </cfRule>
  </conditionalFormatting>
  <conditionalFormatting sqref="Q521">
    <cfRule type="cellIs" dxfId="2666" priority="1759" operator="equal">
      <formula>"Block"</formula>
    </cfRule>
  </conditionalFormatting>
  <conditionalFormatting sqref="Q521">
    <cfRule type="cellIs" dxfId="2665" priority="1760" operator="equal">
      <formula>"Fail"</formula>
    </cfRule>
  </conditionalFormatting>
  <conditionalFormatting sqref="Q522:Q523">
    <cfRule type="cellIs" dxfId="2664" priority="1756" operator="equal">
      <formula>"Pass"</formula>
    </cfRule>
  </conditionalFormatting>
  <conditionalFormatting sqref="Q522:Q523">
    <cfRule type="cellIs" dxfId="2663" priority="1754" operator="equal">
      <formula>"Block"</formula>
    </cfRule>
  </conditionalFormatting>
  <conditionalFormatting sqref="Q522:Q523">
    <cfRule type="cellIs" dxfId="2662" priority="1755" operator="equal">
      <formula>"Fail"</formula>
    </cfRule>
  </conditionalFormatting>
  <conditionalFormatting sqref="Q524:Q525">
    <cfRule type="cellIs" dxfId="2661" priority="1751" operator="equal">
      <formula>"Pass"</formula>
    </cfRule>
  </conditionalFormatting>
  <conditionalFormatting sqref="Q524:Q525">
    <cfRule type="cellIs" dxfId="2660" priority="1749" operator="equal">
      <formula>"Block"</formula>
    </cfRule>
  </conditionalFormatting>
  <conditionalFormatting sqref="Q524:Q525">
    <cfRule type="cellIs" dxfId="2659" priority="1750" operator="equal">
      <formula>"Fail"</formula>
    </cfRule>
  </conditionalFormatting>
  <conditionalFormatting sqref="Q526">
    <cfRule type="cellIs" dxfId="2658" priority="1736" operator="equal">
      <formula>"Pass"</formula>
    </cfRule>
  </conditionalFormatting>
  <conditionalFormatting sqref="Q526">
    <cfRule type="cellIs" dxfId="2657" priority="1734" operator="equal">
      <formula>"Block"</formula>
    </cfRule>
  </conditionalFormatting>
  <conditionalFormatting sqref="Q526">
    <cfRule type="cellIs" dxfId="2656" priority="1735" operator="equal">
      <formula>"Fail"</formula>
    </cfRule>
  </conditionalFormatting>
  <conditionalFormatting sqref="Q527">
    <cfRule type="cellIs" dxfId="2655" priority="1731" operator="equal">
      <formula>"Pass"</formula>
    </cfRule>
  </conditionalFormatting>
  <conditionalFormatting sqref="Q527">
    <cfRule type="cellIs" dxfId="2654" priority="1729" operator="equal">
      <formula>"Block"</formula>
    </cfRule>
  </conditionalFormatting>
  <conditionalFormatting sqref="Q527">
    <cfRule type="cellIs" dxfId="2653" priority="1730" operator="equal">
      <formula>"Fail"</formula>
    </cfRule>
  </conditionalFormatting>
  <conditionalFormatting sqref="Q528">
    <cfRule type="cellIs" dxfId="2652" priority="1726" operator="equal">
      <formula>"Pass"</formula>
    </cfRule>
  </conditionalFormatting>
  <conditionalFormatting sqref="Q528">
    <cfRule type="cellIs" dxfId="2651" priority="1724" operator="equal">
      <formula>"Block"</formula>
    </cfRule>
  </conditionalFormatting>
  <conditionalFormatting sqref="Q528">
    <cfRule type="cellIs" dxfId="2650" priority="1725" operator="equal">
      <formula>"Fail"</formula>
    </cfRule>
  </conditionalFormatting>
  <conditionalFormatting sqref="Q529">
    <cfRule type="cellIs" dxfId="2649" priority="1723" operator="equal">
      <formula>"Pass"</formula>
    </cfRule>
  </conditionalFormatting>
  <conditionalFormatting sqref="Q529">
    <cfRule type="cellIs" dxfId="2648" priority="1721" operator="equal">
      <formula>"Block"</formula>
    </cfRule>
  </conditionalFormatting>
  <conditionalFormatting sqref="Q529">
    <cfRule type="cellIs" dxfId="2647" priority="1722" operator="equal">
      <formula>"Fail"</formula>
    </cfRule>
  </conditionalFormatting>
  <conditionalFormatting sqref="Q530">
    <cfRule type="cellIs" dxfId="2646" priority="1718" operator="equal">
      <formula>"Pass"</formula>
    </cfRule>
  </conditionalFormatting>
  <conditionalFormatting sqref="Q530">
    <cfRule type="cellIs" dxfId="2645" priority="1716" operator="equal">
      <formula>"Block"</formula>
    </cfRule>
  </conditionalFormatting>
  <conditionalFormatting sqref="Q530">
    <cfRule type="cellIs" dxfId="2644" priority="1717" operator="equal">
      <formula>"Fail"</formula>
    </cfRule>
  </conditionalFormatting>
  <conditionalFormatting sqref="Q531">
    <cfRule type="cellIs" dxfId="2643" priority="1713" operator="equal">
      <formula>"Pass"</formula>
    </cfRule>
  </conditionalFormatting>
  <conditionalFormatting sqref="Q531">
    <cfRule type="cellIs" dxfId="2642" priority="1711" operator="equal">
      <formula>"Block"</formula>
    </cfRule>
  </conditionalFormatting>
  <conditionalFormatting sqref="Q531">
    <cfRule type="cellIs" dxfId="2641" priority="1712" operator="equal">
      <formula>"Fail"</formula>
    </cfRule>
  </conditionalFormatting>
  <conditionalFormatting sqref="Q532">
    <cfRule type="cellIs" dxfId="2640" priority="1708" operator="equal">
      <formula>"Pass"</formula>
    </cfRule>
  </conditionalFormatting>
  <conditionalFormatting sqref="Q532">
    <cfRule type="cellIs" dxfId="2639" priority="1706" operator="equal">
      <formula>"Block"</formula>
    </cfRule>
  </conditionalFormatting>
  <conditionalFormatting sqref="Q532">
    <cfRule type="cellIs" dxfId="2638" priority="1707" operator="equal">
      <formula>"Fail"</formula>
    </cfRule>
  </conditionalFormatting>
  <conditionalFormatting sqref="Q534">
    <cfRule type="cellIs" dxfId="2637" priority="1701" operator="equal">
      <formula>"Pass"</formula>
    </cfRule>
  </conditionalFormatting>
  <conditionalFormatting sqref="Q534">
    <cfRule type="cellIs" dxfId="2636" priority="1699" operator="equal">
      <formula>"Block"</formula>
    </cfRule>
  </conditionalFormatting>
  <conditionalFormatting sqref="Q534">
    <cfRule type="cellIs" dxfId="2635" priority="1700" operator="equal">
      <formula>"Fail"</formula>
    </cfRule>
  </conditionalFormatting>
  <conditionalFormatting sqref="Q535">
    <cfRule type="cellIs" dxfId="2634" priority="1696" operator="equal">
      <formula>"Pass"</formula>
    </cfRule>
  </conditionalFormatting>
  <conditionalFormatting sqref="Q535">
    <cfRule type="cellIs" dxfId="2633" priority="1694" operator="equal">
      <formula>"Block"</formula>
    </cfRule>
  </conditionalFormatting>
  <conditionalFormatting sqref="Q535">
    <cfRule type="cellIs" dxfId="2632" priority="1695" operator="equal">
      <formula>"Fail"</formula>
    </cfRule>
  </conditionalFormatting>
  <conditionalFormatting sqref="Q536">
    <cfRule type="cellIs" dxfId="2631" priority="1691" operator="equal">
      <formula>"Pass"</formula>
    </cfRule>
  </conditionalFormatting>
  <conditionalFormatting sqref="Q536">
    <cfRule type="cellIs" dxfId="2630" priority="1689" operator="equal">
      <formula>"Block"</formula>
    </cfRule>
  </conditionalFormatting>
  <conditionalFormatting sqref="Q536">
    <cfRule type="cellIs" dxfId="2629" priority="1690" operator="equal">
      <formula>"Fail"</formula>
    </cfRule>
  </conditionalFormatting>
  <conditionalFormatting sqref="Q537">
    <cfRule type="cellIs" dxfId="2628" priority="1684" operator="equal">
      <formula>"Pass"</formula>
    </cfRule>
  </conditionalFormatting>
  <conditionalFormatting sqref="Q537">
    <cfRule type="cellIs" dxfId="2627" priority="1682" operator="equal">
      <formula>"Block"</formula>
    </cfRule>
  </conditionalFormatting>
  <conditionalFormatting sqref="Q537">
    <cfRule type="cellIs" dxfId="2626" priority="1683" operator="equal">
      <formula>"Fail"</formula>
    </cfRule>
  </conditionalFormatting>
  <conditionalFormatting sqref="Q538">
    <cfRule type="cellIs" dxfId="2625" priority="1677" operator="equal">
      <formula>"Pass"</formula>
    </cfRule>
  </conditionalFormatting>
  <conditionalFormatting sqref="Q538">
    <cfRule type="cellIs" dxfId="2624" priority="1675" operator="equal">
      <formula>"Block"</formula>
    </cfRule>
  </conditionalFormatting>
  <conditionalFormatting sqref="Q538">
    <cfRule type="cellIs" dxfId="2623" priority="1676" operator="equal">
      <formula>"Fail"</formula>
    </cfRule>
  </conditionalFormatting>
  <conditionalFormatting sqref="Q539">
    <cfRule type="cellIs" dxfId="2622" priority="1668" operator="equal">
      <formula>"Pass"</formula>
    </cfRule>
  </conditionalFormatting>
  <conditionalFormatting sqref="Q539">
    <cfRule type="cellIs" dxfId="2621" priority="1666" operator="equal">
      <formula>"Block"</formula>
    </cfRule>
  </conditionalFormatting>
  <conditionalFormatting sqref="Q539">
    <cfRule type="cellIs" dxfId="2620" priority="1667" operator="equal">
      <formula>"Fail"</formula>
    </cfRule>
  </conditionalFormatting>
  <conditionalFormatting sqref="Q540">
    <cfRule type="cellIs" dxfId="2619" priority="1661" operator="equal">
      <formula>"Pass"</formula>
    </cfRule>
  </conditionalFormatting>
  <conditionalFormatting sqref="Q540">
    <cfRule type="cellIs" dxfId="2618" priority="1659" operator="equal">
      <formula>"Block"</formula>
    </cfRule>
  </conditionalFormatting>
  <conditionalFormatting sqref="Q540">
    <cfRule type="cellIs" dxfId="2617" priority="1660" operator="equal">
      <formula>"Fail"</formula>
    </cfRule>
  </conditionalFormatting>
  <conditionalFormatting sqref="Q541">
    <cfRule type="cellIs" dxfId="2616" priority="1654" operator="equal">
      <formula>"Pass"</formula>
    </cfRule>
  </conditionalFormatting>
  <conditionalFormatting sqref="Q541">
    <cfRule type="cellIs" dxfId="2615" priority="1652" operator="equal">
      <formula>"Block"</formula>
    </cfRule>
  </conditionalFormatting>
  <conditionalFormatting sqref="Q541">
    <cfRule type="cellIs" dxfId="2614" priority="1653" operator="equal">
      <formula>"Fail"</formula>
    </cfRule>
  </conditionalFormatting>
  <conditionalFormatting sqref="Q542">
    <cfRule type="cellIs" dxfId="2613" priority="1645" operator="equal">
      <formula>"Pass"</formula>
    </cfRule>
  </conditionalFormatting>
  <conditionalFormatting sqref="Q542">
    <cfRule type="cellIs" dxfId="2612" priority="1643" operator="equal">
      <formula>"Block"</formula>
    </cfRule>
  </conditionalFormatting>
  <conditionalFormatting sqref="Q542">
    <cfRule type="cellIs" dxfId="2611" priority="1644" operator="equal">
      <formula>"Fail"</formula>
    </cfRule>
  </conditionalFormatting>
  <conditionalFormatting sqref="Q543">
    <cfRule type="cellIs" dxfId="2610" priority="1640" operator="equal">
      <formula>"Pass"</formula>
    </cfRule>
  </conditionalFormatting>
  <conditionalFormatting sqref="Q543">
    <cfRule type="cellIs" dxfId="2609" priority="1638" operator="equal">
      <formula>"Block"</formula>
    </cfRule>
  </conditionalFormatting>
  <conditionalFormatting sqref="Q543">
    <cfRule type="cellIs" dxfId="2608" priority="1639" operator="equal">
      <formula>"Fail"</formula>
    </cfRule>
  </conditionalFormatting>
  <conditionalFormatting sqref="Q544">
    <cfRule type="cellIs" dxfId="2607" priority="1635" operator="equal">
      <formula>"Pass"</formula>
    </cfRule>
  </conditionalFormatting>
  <conditionalFormatting sqref="Q544">
    <cfRule type="cellIs" dxfId="2606" priority="1633" operator="equal">
      <formula>"Block"</formula>
    </cfRule>
  </conditionalFormatting>
  <conditionalFormatting sqref="Q544">
    <cfRule type="cellIs" dxfId="2605" priority="1634" operator="equal">
      <formula>"Fail"</formula>
    </cfRule>
  </conditionalFormatting>
  <conditionalFormatting sqref="Q545">
    <cfRule type="cellIs" dxfId="2604" priority="1632" operator="equal">
      <formula>"Pass"</formula>
    </cfRule>
  </conditionalFormatting>
  <conditionalFormatting sqref="Q545">
    <cfRule type="cellIs" dxfId="2603" priority="1630" operator="equal">
      <formula>"Block"</formula>
    </cfRule>
  </conditionalFormatting>
  <conditionalFormatting sqref="Q545">
    <cfRule type="cellIs" dxfId="2602" priority="1631" operator="equal">
      <formula>"Fail"</formula>
    </cfRule>
  </conditionalFormatting>
  <conditionalFormatting sqref="Q546">
    <cfRule type="cellIs" dxfId="2601" priority="1627" operator="equal">
      <formula>"Pass"</formula>
    </cfRule>
  </conditionalFormatting>
  <conditionalFormatting sqref="Q546">
    <cfRule type="cellIs" dxfId="2600" priority="1625" operator="equal">
      <formula>"Block"</formula>
    </cfRule>
  </conditionalFormatting>
  <conditionalFormatting sqref="Q546">
    <cfRule type="cellIs" dxfId="2599" priority="1626" operator="equal">
      <formula>"Fail"</formula>
    </cfRule>
  </conditionalFormatting>
  <conditionalFormatting sqref="Q547">
    <cfRule type="cellIs" dxfId="2598" priority="1622" operator="equal">
      <formula>"Pass"</formula>
    </cfRule>
  </conditionalFormatting>
  <conditionalFormatting sqref="Q547">
    <cfRule type="cellIs" dxfId="2597" priority="1620" operator="equal">
      <formula>"Block"</formula>
    </cfRule>
  </conditionalFormatting>
  <conditionalFormatting sqref="Q547">
    <cfRule type="cellIs" dxfId="2596" priority="1621" operator="equal">
      <formula>"Fail"</formula>
    </cfRule>
  </conditionalFormatting>
  <conditionalFormatting sqref="Q548">
    <cfRule type="cellIs" dxfId="2595" priority="1617" operator="equal">
      <formula>"Pass"</formula>
    </cfRule>
  </conditionalFormatting>
  <conditionalFormatting sqref="Q548">
    <cfRule type="cellIs" dxfId="2594" priority="1615" operator="equal">
      <formula>"Block"</formula>
    </cfRule>
  </conditionalFormatting>
  <conditionalFormatting sqref="Q548">
    <cfRule type="cellIs" dxfId="2593" priority="1616" operator="equal">
      <formula>"Fail"</formula>
    </cfRule>
  </conditionalFormatting>
  <conditionalFormatting sqref="Q549">
    <cfRule type="cellIs" dxfId="2592" priority="1612" operator="equal">
      <formula>"Pass"</formula>
    </cfRule>
  </conditionalFormatting>
  <conditionalFormatting sqref="Q549">
    <cfRule type="cellIs" dxfId="2591" priority="1610" operator="equal">
      <formula>"Block"</formula>
    </cfRule>
  </conditionalFormatting>
  <conditionalFormatting sqref="Q549">
    <cfRule type="cellIs" dxfId="2590" priority="1611" operator="equal">
      <formula>"Fail"</formula>
    </cfRule>
  </conditionalFormatting>
  <conditionalFormatting sqref="Q550">
    <cfRule type="cellIs" dxfId="2589" priority="1605" operator="equal">
      <formula>"Pass"</formula>
    </cfRule>
  </conditionalFormatting>
  <conditionalFormatting sqref="Q550">
    <cfRule type="cellIs" dxfId="2588" priority="1603" operator="equal">
      <formula>"Block"</formula>
    </cfRule>
  </conditionalFormatting>
  <conditionalFormatting sqref="Q550">
    <cfRule type="cellIs" dxfId="2587" priority="1604" operator="equal">
      <formula>"Fail"</formula>
    </cfRule>
  </conditionalFormatting>
  <conditionalFormatting sqref="S550:T555">
    <cfRule type="cellIs" dxfId="2586" priority="1602" operator="equal">
      <formula>"No"</formula>
    </cfRule>
  </conditionalFormatting>
  <conditionalFormatting sqref="S550:T555">
    <cfRule type="cellIs" dxfId="2585" priority="1601" operator="equal">
      <formula>"Yes"</formula>
    </cfRule>
  </conditionalFormatting>
  <conditionalFormatting sqref="Q551">
    <cfRule type="cellIs" dxfId="2584" priority="1600" operator="equal">
      <formula>"Pass"</formula>
    </cfRule>
  </conditionalFormatting>
  <conditionalFormatting sqref="Q551">
    <cfRule type="cellIs" dxfId="2583" priority="1598" operator="equal">
      <formula>"Block"</formula>
    </cfRule>
  </conditionalFormatting>
  <conditionalFormatting sqref="Q551">
    <cfRule type="cellIs" dxfId="2582" priority="1599" operator="equal">
      <formula>"Fail"</formula>
    </cfRule>
  </conditionalFormatting>
  <conditionalFormatting sqref="Q552">
    <cfRule type="cellIs" dxfId="2581" priority="1595" operator="equal">
      <formula>"Pass"</formula>
    </cfRule>
  </conditionalFormatting>
  <conditionalFormatting sqref="Q552">
    <cfRule type="cellIs" dxfId="2580" priority="1593" operator="equal">
      <formula>"Block"</formula>
    </cfRule>
  </conditionalFormatting>
  <conditionalFormatting sqref="Q552">
    <cfRule type="cellIs" dxfId="2579" priority="1594" operator="equal">
      <formula>"Fail"</formula>
    </cfRule>
  </conditionalFormatting>
  <conditionalFormatting sqref="Q553">
    <cfRule type="cellIs" dxfId="2578" priority="1590" operator="equal">
      <formula>"Pass"</formula>
    </cfRule>
  </conditionalFormatting>
  <conditionalFormatting sqref="Q553">
    <cfRule type="cellIs" dxfId="2577" priority="1588" operator="equal">
      <formula>"Block"</formula>
    </cfRule>
  </conditionalFormatting>
  <conditionalFormatting sqref="Q553">
    <cfRule type="cellIs" dxfId="2576" priority="1589" operator="equal">
      <formula>"Fail"</formula>
    </cfRule>
  </conditionalFormatting>
  <conditionalFormatting sqref="Q554">
    <cfRule type="cellIs" dxfId="2575" priority="1583" operator="equal">
      <formula>"Pass"</formula>
    </cfRule>
  </conditionalFormatting>
  <conditionalFormatting sqref="Q554">
    <cfRule type="cellIs" dxfId="2574" priority="1581" operator="equal">
      <formula>"Block"</formula>
    </cfRule>
  </conditionalFormatting>
  <conditionalFormatting sqref="Q554">
    <cfRule type="cellIs" dxfId="2573" priority="1582" operator="equal">
      <formula>"Fail"</formula>
    </cfRule>
  </conditionalFormatting>
  <conditionalFormatting sqref="Q555">
    <cfRule type="cellIs" dxfId="2572" priority="1578" operator="equal">
      <formula>"Pass"</formula>
    </cfRule>
  </conditionalFormatting>
  <conditionalFormatting sqref="Q555">
    <cfRule type="cellIs" dxfId="2571" priority="1576" operator="equal">
      <formula>"Block"</formula>
    </cfRule>
  </conditionalFormatting>
  <conditionalFormatting sqref="Q555">
    <cfRule type="cellIs" dxfId="2570" priority="1577" operator="equal">
      <formula>"Fail"</formula>
    </cfRule>
  </conditionalFormatting>
  <conditionalFormatting sqref="S556:T568 S570:T573">
    <cfRule type="cellIs" dxfId="2569" priority="1575" operator="equal">
      <formula>"No"</formula>
    </cfRule>
  </conditionalFormatting>
  <conditionalFormatting sqref="S556:T568 S570:T573">
    <cfRule type="cellIs" dxfId="2568" priority="1574" operator="equal">
      <formula>"Yes"</formula>
    </cfRule>
  </conditionalFormatting>
  <conditionalFormatting sqref="Q556">
    <cfRule type="cellIs" dxfId="2567" priority="1573" operator="equal">
      <formula>"Pass"</formula>
    </cfRule>
  </conditionalFormatting>
  <conditionalFormatting sqref="Q556">
    <cfRule type="cellIs" dxfId="2566" priority="1571" operator="equal">
      <formula>"Block"</formula>
    </cfRule>
  </conditionalFormatting>
  <conditionalFormatting sqref="Q556">
    <cfRule type="cellIs" dxfId="2565" priority="1572" operator="equal">
      <formula>"Fail"</formula>
    </cfRule>
  </conditionalFormatting>
  <conditionalFormatting sqref="Q557">
    <cfRule type="cellIs" dxfId="2564" priority="1568" operator="equal">
      <formula>"Pass"</formula>
    </cfRule>
  </conditionalFormatting>
  <conditionalFormatting sqref="Q557">
    <cfRule type="cellIs" dxfId="2563" priority="1566" operator="equal">
      <formula>"Block"</formula>
    </cfRule>
  </conditionalFormatting>
  <conditionalFormatting sqref="Q557">
    <cfRule type="cellIs" dxfId="2562" priority="1567" operator="equal">
      <formula>"Fail"</formula>
    </cfRule>
  </conditionalFormatting>
  <conditionalFormatting sqref="Q558">
    <cfRule type="cellIs" dxfId="2561" priority="1565" operator="equal">
      <formula>"Pass"</formula>
    </cfRule>
  </conditionalFormatting>
  <conditionalFormatting sqref="Q558">
    <cfRule type="cellIs" dxfId="2560" priority="1563" operator="equal">
      <formula>"Block"</formula>
    </cfRule>
  </conditionalFormatting>
  <conditionalFormatting sqref="Q558">
    <cfRule type="cellIs" dxfId="2559" priority="1564" operator="equal">
      <formula>"Fail"</formula>
    </cfRule>
  </conditionalFormatting>
  <conditionalFormatting sqref="Q559">
    <cfRule type="cellIs" dxfId="2558" priority="1560" operator="equal">
      <formula>"Pass"</formula>
    </cfRule>
  </conditionalFormatting>
  <conditionalFormatting sqref="Q559">
    <cfRule type="cellIs" dxfId="2557" priority="1558" operator="equal">
      <formula>"Block"</formula>
    </cfRule>
  </conditionalFormatting>
  <conditionalFormatting sqref="Q559">
    <cfRule type="cellIs" dxfId="2556" priority="1559" operator="equal">
      <formula>"Fail"</formula>
    </cfRule>
  </conditionalFormatting>
  <conditionalFormatting sqref="Q560">
    <cfRule type="cellIs" dxfId="2555" priority="1555" operator="equal">
      <formula>"Pass"</formula>
    </cfRule>
  </conditionalFormatting>
  <conditionalFormatting sqref="Q560">
    <cfRule type="cellIs" dxfId="2554" priority="1553" operator="equal">
      <formula>"Block"</formula>
    </cfRule>
  </conditionalFormatting>
  <conditionalFormatting sqref="Q560">
    <cfRule type="cellIs" dxfId="2553" priority="1554" operator="equal">
      <formula>"Fail"</formula>
    </cfRule>
  </conditionalFormatting>
  <conditionalFormatting sqref="Q561">
    <cfRule type="cellIs" dxfId="2552" priority="1550" operator="equal">
      <formula>"Pass"</formula>
    </cfRule>
  </conditionalFormatting>
  <conditionalFormatting sqref="Q561">
    <cfRule type="cellIs" dxfId="2551" priority="1548" operator="equal">
      <formula>"Block"</formula>
    </cfRule>
  </conditionalFormatting>
  <conditionalFormatting sqref="Q561">
    <cfRule type="cellIs" dxfId="2550" priority="1549" operator="equal">
      <formula>"Fail"</formula>
    </cfRule>
  </conditionalFormatting>
  <conditionalFormatting sqref="Q562">
    <cfRule type="cellIs" dxfId="2549" priority="1545" operator="equal">
      <formula>"Pass"</formula>
    </cfRule>
  </conditionalFormatting>
  <conditionalFormatting sqref="Q562">
    <cfRule type="cellIs" dxfId="2548" priority="1543" operator="equal">
      <formula>"Block"</formula>
    </cfRule>
  </conditionalFormatting>
  <conditionalFormatting sqref="Q562">
    <cfRule type="cellIs" dxfId="2547" priority="1544" operator="equal">
      <formula>"Fail"</formula>
    </cfRule>
  </conditionalFormatting>
  <conditionalFormatting sqref="Q563">
    <cfRule type="cellIs" dxfId="2546" priority="1540" operator="equal">
      <formula>"Pass"</formula>
    </cfRule>
  </conditionalFormatting>
  <conditionalFormatting sqref="Q563">
    <cfRule type="cellIs" dxfId="2545" priority="1538" operator="equal">
      <formula>"Block"</formula>
    </cfRule>
  </conditionalFormatting>
  <conditionalFormatting sqref="Q563">
    <cfRule type="cellIs" dxfId="2544" priority="1539" operator="equal">
      <formula>"Fail"</formula>
    </cfRule>
  </conditionalFormatting>
  <conditionalFormatting sqref="Q565">
    <cfRule type="cellIs" dxfId="2543" priority="1532" operator="equal">
      <formula>"Pass"</formula>
    </cfRule>
  </conditionalFormatting>
  <conditionalFormatting sqref="Q565">
    <cfRule type="cellIs" dxfId="2542" priority="1530" operator="equal">
      <formula>"Block"</formula>
    </cfRule>
  </conditionalFormatting>
  <conditionalFormatting sqref="Q565">
    <cfRule type="cellIs" dxfId="2541" priority="1531" operator="equal">
      <formula>"Fail"</formula>
    </cfRule>
  </conditionalFormatting>
  <conditionalFormatting sqref="Q567">
    <cfRule type="cellIs" dxfId="2540" priority="1527" operator="equal">
      <formula>"Pass"</formula>
    </cfRule>
  </conditionalFormatting>
  <conditionalFormatting sqref="Q567">
    <cfRule type="cellIs" dxfId="2539" priority="1525" operator="equal">
      <formula>"Block"</formula>
    </cfRule>
  </conditionalFormatting>
  <conditionalFormatting sqref="Q567">
    <cfRule type="cellIs" dxfId="2538" priority="1526" operator="equal">
      <formula>"Fail"</formula>
    </cfRule>
  </conditionalFormatting>
  <conditionalFormatting sqref="Q568">
    <cfRule type="cellIs" dxfId="2537" priority="1522" operator="equal">
      <formula>"Pass"</formula>
    </cfRule>
  </conditionalFormatting>
  <conditionalFormatting sqref="Q568">
    <cfRule type="cellIs" dxfId="2536" priority="1520" operator="equal">
      <formula>"Block"</formula>
    </cfRule>
  </conditionalFormatting>
  <conditionalFormatting sqref="Q568">
    <cfRule type="cellIs" dxfId="2535" priority="1521" operator="equal">
      <formula>"Fail"</formula>
    </cfRule>
  </conditionalFormatting>
  <conditionalFormatting sqref="Q572">
    <cfRule type="cellIs" dxfId="2534" priority="1512" operator="equal">
      <formula>"Pass"</formula>
    </cfRule>
  </conditionalFormatting>
  <conditionalFormatting sqref="Q572">
    <cfRule type="cellIs" dxfId="2533" priority="1510" operator="equal">
      <formula>"Block"</formula>
    </cfRule>
  </conditionalFormatting>
  <conditionalFormatting sqref="Q572">
    <cfRule type="cellIs" dxfId="2532" priority="1511" operator="equal">
      <formula>"Fail"</formula>
    </cfRule>
  </conditionalFormatting>
  <conditionalFormatting sqref="Q573">
    <cfRule type="cellIs" dxfId="2531" priority="1505" operator="equal">
      <formula>"Pass"</formula>
    </cfRule>
  </conditionalFormatting>
  <conditionalFormatting sqref="Q573">
    <cfRule type="cellIs" dxfId="2530" priority="1503" operator="equal">
      <formula>"Block"</formula>
    </cfRule>
  </conditionalFormatting>
  <conditionalFormatting sqref="Q573">
    <cfRule type="cellIs" dxfId="2529" priority="1504" operator="equal">
      <formula>"Fail"</formula>
    </cfRule>
  </conditionalFormatting>
  <conditionalFormatting sqref="S574:T580">
    <cfRule type="cellIs" dxfId="2528" priority="1500" operator="equal">
      <formula>"No"</formula>
    </cfRule>
  </conditionalFormatting>
  <conditionalFormatting sqref="S574:T580">
    <cfRule type="cellIs" dxfId="2527" priority="1499" operator="equal">
      <formula>"Yes"</formula>
    </cfRule>
  </conditionalFormatting>
  <conditionalFormatting sqref="Q574">
    <cfRule type="cellIs" dxfId="2526" priority="1498" operator="equal">
      <formula>"Pass"</formula>
    </cfRule>
  </conditionalFormatting>
  <conditionalFormatting sqref="Q574">
    <cfRule type="cellIs" dxfId="2525" priority="1496" operator="equal">
      <formula>"Block"</formula>
    </cfRule>
  </conditionalFormatting>
  <conditionalFormatting sqref="Q574">
    <cfRule type="cellIs" dxfId="2524" priority="1497" operator="equal">
      <formula>"Fail"</formula>
    </cfRule>
  </conditionalFormatting>
  <conditionalFormatting sqref="S569:T569">
    <cfRule type="cellIs" dxfId="2523" priority="1495" operator="equal">
      <formula>"No"</formula>
    </cfRule>
  </conditionalFormatting>
  <conditionalFormatting sqref="S569:T569">
    <cfRule type="cellIs" dxfId="2522" priority="1494" operator="equal">
      <formula>"Yes"</formula>
    </cfRule>
  </conditionalFormatting>
  <conditionalFormatting sqref="Q569">
    <cfRule type="cellIs" dxfId="2521" priority="1493" operator="equal">
      <formula>"Pass"</formula>
    </cfRule>
  </conditionalFormatting>
  <conditionalFormatting sqref="Q569">
    <cfRule type="cellIs" dxfId="2520" priority="1491" operator="equal">
      <formula>"Block"</formula>
    </cfRule>
  </conditionalFormatting>
  <conditionalFormatting sqref="Q569">
    <cfRule type="cellIs" dxfId="2519" priority="1492" operator="equal">
      <formula>"Fail"</formula>
    </cfRule>
  </conditionalFormatting>
  <conditionalFormatting sqref="Q575">
    <cfRule type="cellIs" dxfId="2518" priority="1488" operator="equal">
      <formula>"Pass"</formula>
    </cfRule>
  </conditionalFormatting>
  <conditionalFormatting sqref="Q575">
    <cfRule type="cellIs" dxfId="2517" priority="1486" operator="equal">
      <formula>"Block"</formula>
    </cfRule>
  </conditionalFormatting>
  <conditionalFormatting sqref="Q575">
    <cfRule type="cellIs" dxfId="2516" priority="1487" operator="equal">
      <formula>"Fail"</formula>
    </cfRule>
  </conditionalFormatting>
  <conditionalFormatting sqref="Q576">
    <cfRule type="cellIs" dxfId="2515" priority="1483" operator="equal">
      <formula>"Pass"</formula>
    </cfRule>
  </conditionalFormatting>
  <conditionalFormatting sqref="Q576">
    <cfRule type="cellIs" dxfId="2514" priority="1481" operator="equal">
      <formula>"Block"</formula>
    </cfRule>
  </conditionalFormatting>
  <conditionalFormatting sqref="Q576">
    <cfRule type="cellIs" dxfId="2513" priority="1482" operator="equal">
      <formula>"Fail"</formula>
    </cfRule>
  </conditionalFormatting>
  <conditionalFormatting sqref="Q577">
    <cfRule type="cellIs" dxfId="2512" priority="1478" operator="equal">
      <formula>"Pass"</formula>
    </cfRule>
  </conditionalFormatting>
  <conditionalFormatting sqref="Q577">
    <cfRule type="cellIs" dxfId="2511" priority="1476" operator="equal">
      <formula>"Block"</formula>
    </cfRule>
  </conditionalFormatting>
  <conditionalFormatting sqref="Q577">
    <cfRule type="cellIs" dxfId="2510" priority="1477" operator="equal">
      <formula>"Fail"</formula>
    </cfRule>
  </conditionalFormatting>
  <conditionalFormatting sqref="Q578">
    <cfRule type="cellIs" dxfId="2509" priority="1475" operator="equal">
      <formula>"Pass"</formula>
    </cfRule>
  </conditionalFormatting>
  <conditionalFormatting sqref="Q578">
    <cfRule type="cellIs" dxfId="2508" priority="1473" operator="equal">
      <formula>"Block"</formula>
    </cfRule>
  </conditionalFormatting>
  <conditionalFormatting sqref="Q578">
    <cfRule type="cellIs" dxfId="2507" priority="1474" operator="equal">
      <formula>"Fail"</formula>
    </cfRule>
  </conditionalFormatting>
  <conditionalFormatting sqref="Q579">
    <cfRule type="cellIs" dxfId="2506" priority="1470" operator="equal">
      <formula>"Pass"</formula>
    </cfRule>
  </conditionalFormatting>
  <conditionalFormatting sqref="Q579">
    <cfRule type="cellIs" dxfId="2505" priority="1468" operator="equal">
      <formula>"Block"</formula>
    </cfRule>
  </conditionalFormatting>
  <conditionalFormatting sqref="Q579">
    <cfRule type="cellIs" dxfId="2504" priority="1469" operator="equal">
      <formula>"Fail"</formula>
    </cfRule>
  </conditionalFormatting>
  <conditionalFormatting sqref="Q580">
    <cfRule type="cellIs" dxfId="2503" priority="1465" operator="equal">
      <formula>"Pass"</formula>
    </cfRule>
  </conditionalFormatting>
  <conditionalFormatting sqref="Q580">
    <cfRule type="cellIs" dxfId="2502" priority="1463" operator="equal">
      <formula>"Block"</formula>
    </cfRule>
  </conditionalFormatting>
  <conditionalFormatting sqref="Q580">
    <cfRule type="cellIs" dxfId="2501" priority="1464" operator="equal">
      <formula>"Fail"</formula>
    </cfRule>
  </conditionalFormatting>
  <conditionalFormatting sqref="Q581">
    <cfRule type="cellIs" dxfId="2500" priority="1462" operator="equal">
      <formula>"Pass"</formula>
    </cfRule>
  </conditionalFormatting>
  <conditionalFormatting sqref="Q581">
    <cfRule type="cellIs" dxfId="2499" priority="1460" operator="equal">
      <formula>"Block"</formula>
    </cfRule>
  </conditionalFormatting>
  <conditionalFormatting sqref="Q581">
    <cfRule type="cellIs" dxfId="2498" priority="1461" operator="equal">
      <formula>"Fail"</formula>
    </cfRule>
  </conditionalFormatting>
  <conditionalFormatting sqref="Q583">
    <cfRule type="cellIs" dxfId="2497" priority="1457" operator="equal">
      <formula>"Pass"</formula>
    </cfRule>
  </conditionalFormatting>
  <conditionalFormatting sqref="Q583">
    <cfRule type="cellIs" dxfId="2496" priority="1455" operator="equal">
      <formula>"Block"</formula>
    </cfRule>
  </conditionalFormatting>
  <conditionalFormatting sqref="Q583">
    <cfRule type="cellIs" dxfId="2495" priority="1456" operator="equal">
      <formula>"Fail"</formula>
    </cfRule>
  </conditionalFormatting>
  <conditionalFormatting sqref="Q584">
    <cfRule type="cellIs" dxfId="2494" priority="1452" operator="equal">
      <formula>"Pass"</formula>
    </cfRule>
  </conditionalFormatting>
  <conditionalFormatting sqref="Q584">
    <cfRule type="cellIs" dxfId="2493" priority="1450" operator="equal">
      <formula>"Block"</formula>
    </cfRule>
  </conditionalFormatting>
  <conditionalFormatting sqref="Q584">
    <cfRule type="cellIs" dxfId="2492" priority="1451" operator="equal">
      <formula>"Fail"</formula>
    </cfRule>
  </conditionalFormatting>
  <conditionalFormatting sqref="Q585">
    <cfRule type="cellIs" dxfId="2491" priority="1447" operator="equal">
      <formula>"Pass"</formula>
    </cfRule>
  </conditionalFormatting>
  <conditionalFormatting sqref="Q585">
    <cfRule type="cellIs" dxfId="2490" priority="1445" operator="equal">
      <formula>"Block"</formula>
    </cfRule>
  </conditionalFormatting>
  <conditionalFormatting sqref="Q585">
    <cfRule type="cellIs" dxfId="2489" priority="1446" operator="equal">
      <formula>"Fail"</formula>
    </cfRule>
  </conditionalFormatting>
  <conditionalFormatting sqref="Q586">
    <cfRule type="cellIs" dxfId="2488" priority="1442" operator="equal">
      <formula>"Pass"</formula>
    </cfRule>
  </conditionalFormatting>
  <conditionalFormatting sqref="Q586">
    <cfRule type="cellIs" dxfId="2487" priority="1440" operator="equal">
      <formula>"Block"</formula>
    </cfRule>
  </conditionalFormatting>
  <conditionalFormatting sqref="Q586">
    <cfRule type="cellIs" dxfId="2486" priority="1441" operator="equal">
      <formula>"Fail"</formula>
    </cfRule>
  </conditionalFormatting>
  <conditionalFormatting sqref="Q587">
    <cfRule type="cellIs" dxfId="2485" priority="1437" operator="equal">
      <formula>"Pass"</formula>
    </cfRule>
  </conditionalFormatting>
  <conditionalFormatting sqref="Q587">
    <cfRule type="cellIs" dxfId="2484" priority="1435" operator="equal">
      <formula>"Block"</formula>
    </cfRule>
  </conditionalFormatting>
  <conditionalFormatting sqref="Q587">
    <cfRule type="cellIs" dxfId="2483" priority="1436" operator="equal">
      <formula>"Fail"</formula>
    </cfRule>
  </conditionalFormatting>
  <conditionalFormatting sqref="Q588">
    <cfRule type="cellIs" dxfId="2482" priority="1432" operator="equal">
      <formula>"Pass"</formula>
    </cfRule>
  </conditionalFormatting>
  <conditionalFormatting sqref="Q588">
    <cfRule type="cellIs" dxfId="2481" priority="1430" operator="equal">
      <formula>"Block"</formula>
    </cfRule>
  </conditionalFormatting>
  <conditionalFormatting sqref="Q588">
    <cfRule type="cellIs" dxfId="2480" priority="1431" operator="equal">
      <formula>"Fail"</formula>
    </cfRule>
  </conditionalFormatting>
  <conditionalFormatting sqref="Q589">
    <cfRule type="cellIs" dxfId="2479" priority="1427" operator="equal">
      <formula>"Pass"</formula>
    </cfRule>
  </conditionalFormatting>
  <conditionalFormatting sqref="Q589">
    <cfRule type="cellIs" dxfId="2478" priority="1425" operator="equal">
      <formula>"Block"</formula>
    </cfRule>
  </conditionalFormatting>
  <conditionalFormatting sqref="Q589">
    <cfRule type="cellIs" dxfId="2477" priority="1426" operator="equal">
      <formula>"Fail"</formula>
    </cfRule>
  </conditionalFormatting>
  <conditionalFormatting sqref="Q590">
    <cfRule type="cellIs" dxfId="2476" priority="1422" operator="equal">
      <formula>"Pass"</formula>
    </cfRule>
  </conditionalFormatting>
  <conditionalFormatting sqref="Q590">
    <cfRule type="cellIs" dxfId="2475" priority="1420" operator="equal">
      <formula>"Block"</formula>
    </cfRule>
  </conditionalFormatting>
  <conditionalFormatting sqref="Q590">
    <cfRule type="cellIs" dxfId="2474" priority="1421" operator="equal">
      <formula>"Fail"</formula>
    </cfRule>
  </conditionalFormatting>
  <conditionalFormatting sqref="Q591">
    <cfRule type="cellIs" dxfId="2473" priority="1417" operator="equal">
      <formula>"Pass"</formula>
    </cfRule>
  </conditionalFormatting>
  <conditionalFormatting sqref="Q591">
    <cfRule type="cellIs" dxfId="2472" priority="1415" operator="equal">
      <formula>"Block"</formula>
    </cfRule>
  </conditionalFormatting>
  <conditionalFormatting sqref="Q591">
    <cfRule type="cellIs" dxfId="2471" priority="1416" operator="equal">
      <formula>"Fail"</formula>
    </cfRule>
  </conditionalFormatting>
  <conditionalFormatting sqref="Q592">
    <cfRule type="cellIs" dxfId="2470" priority="1412" operator="equal">
      <formula>"Pass"</formula>
    </cfRule>
  </conditionalFormatting>
  <conditionalFormatting sqref="Q592">
    <cfRule type="cellIs" dxfId="2469" priority="1410" operator="equal">
      <formula>"Block"</formula>
    </cfRule>
  </conditionalFormatting>
  <conditionalFormatting sqref="Q592">
    <cfRule type="cellIs" dxfId="2468" priority="1411" operator="equal">
      <formula>"Fail"</formula>
    </cfRule>
  </conditionalFormatting>
  <conditionalFormatting sqref="Q593">
    <cfRule type="cellIs" dxfId="2467" priority="1407" operator="equal">
      <formula>"Pass"</formula>
    </cfRule>
  </conditionalFormatting>
  <conditionalFormatting sqref="Q593">
    <cfRule type="cellIs" dxfId="2466" priority="1405" operator="equal">
      <formula>"Block"</formula>
    </cfRule>
  </conditionalFormatting>
  <conditionalFormatting sqref="Q593">
    <cfRule type="cellIs" dxfId="2465" priority="1406" operator="equal">
      <formula>"Fail"</formula>
    </cfRule>
  </conditionalFormatting>
  <conditionalFormatting sqref="Q594">
    <cfRule type="cellIs" dxfId="2464" priority="1402" operator="equal">
      <formula>"Pass"</formula>
    </cfRule>
  </conditionalFormatting>
  <conditionalFormatting sqref="Q594">
    <cfRule type="cellIs" dxfId="2463" priority="1400" operator="equal">
      <formula>"Block"</formula>
    </cfRule>
  </conditionalFormatting>
  <conditionalFormatting sqref="Q594">
    <cfRule type="cellIs" dxfId="2462" priority="1401" operator="equal">
      <formula>"Fail"</formula>
    </cfRule>
  </conditionalFormatting>
  <conditionalFormatting sqref="Q595">
    <cfRule type="cellIs" dxfId="2461" priority="1399" operator="equal">
      <formula>"Pass"</formula>
    </cfRule>
  </conditionalFormatting>
  <conditionalFormatting sqref="Q595">
    <cfRule type="cellIs" dxfId="2460" priority="1397" operator="equal">
      <formula>"Block"</formula>
    </cfRule>
  </conditionalFormatting>
  <conditionalFormatting sqref="Q595">
    <cfRule type="cellIs" dxfId="2459" priority="1398" operator="equal">
      <formula>"Fail"</formula>
    </cfRule>
  </conditionalFormatting>
  <conditionalFormatting sqref="Q596">
    <cfRule type="cellIs" dxfId="2458" priority="1394" operator="equal">
      <formula>"Pass"</formula>
    </cfRule>
  </conditionalFormatting>
  <conditionalFormatting sqref="Q596">
    <cfRule type="cellIs" dxfId="2457" priority="1392" operator="equal">
      <formula>"Block"</formula>
    </cfRule>
  </conditionalFormatting>
  <conditionalFormatting sqref="Q596">
    <cfRule type="cellIs" dxfId="2456" priority="1393" operator="equal">
      <formula>"Fail"</formula>
    </cfRule>
  </conditionalFormatting>
  <conditionalFormatting sqref="Q597">
    <cfRule type="cellIs" dxfId="2455" priority="1387" operator="equal">
      <formula>"Pass"</formula>
    </cfRule>
  </conditionalFormatting>
  <conditionalFormatting sqref="Q597">
    <cfRule type="cellIs" dxfId="2454" priority="1385" operator="equal">
      <formula>"Block"</formula>
    </cfRule>
  </conditionalFormatting>
  <conditionalFormatting sqref="Q597">
    <cfRule type="cellIs" dxfId="2453" priority="1386" operator="equal">
      <formula>"Fail"</formula>
    </cfRule>
  </conditionalFormatting>
  <conditionalFormatting sqref="Q598">
    <cfRule type="cellIs" dxfId="2452" priority="1382" operator="equal">
      <formula>"Pass"</formula>
    </cfRule>
  </conditionalFormatting>
  <conditionalFormatting sqref="Q598">
    <cfRule type="cellIs" dxfId="2451" priority="1380" operator="equal">
      <formula>"Block"</formula>
    </cfRule>
  </conditionalFormatting>
  <conditionalFormatting sqref="Q598">
    <cfRule type="cellIs" dxfId="2450" priority="1381" operator="equal">
      <formula>"Fail"</formula>
    </cfRule>
  </conditionalFormatting>
  <conditionalFormatting sqref="Q599">
    <cfRule type="cellIs" dxfId="2449" priority="1377" operator="equal">
      <formula>"Pass"</formula>
    </cfRule>
  </conditionalFormatting>
  <conditionalFormatting sqref="Q599">
    <cfRule type="cellIs" dxfId="2448" priority="1375" operator="equal">
      <formula>"Block"</formula>
    </cfRule>
  </conditionalFormatting>
  <conditionalFormatting sqref="Q599">
    <cfRule type="cellIs" dxfId="2447" priority="1376" operator="equal">
      <formula>"Fail"</formula>
    </cfRule>
  </conditionalFormatting>
  <conditionalFormatting sqref="Q600">
    <cfRule type="cellIs" dxfId="2446" priority="1366" operator="equal">
      <formula>"Pass"</formula>
    </cfRule>
  </conditionalFormatting>
  <conditionalFormatting sqref="Q600">
    <cfRule type="cellIs" dxfId="2445" priority="1364" operator="equal">
      <formula>"Block"</formula>
    </cfRule>
  </conditionalFormatting>
  <conditionalFormatting sqref="Q600">
    <cfRule type="cellIs" dxfId="2444" priority="1365" operator="equal">
      <formula>"Fail"</formula>
    </cfRule>
  </conditionalFormatting>
  <conditionalFormatting sqref="Q601">
    <cfRule type="cellIs" dxfId="2443" priority="1359" operator="equal">
      <formula>"Pass"</formula>
    </cfRule>
  </conditionalFormatting>
  <conditionalFormatting sqref="Q601">
    <cfRule type="cellIs" dxfId="2442" priority="1357" operator="equal">
      <formula>"Block"</formula>
    </cfRule>
  </conditionalFormatting>
  <conditionalFormatting sqref="Q601">
    <cfRule type="cellIs" dxfId="2441" priority="1358" operator="equal">
      <formula>"Fail"</formula>
    </cfRule>
  </conditionalFormatting>
  <conditionalFormatting sqref="Q602">
    <cfRule type="cellIs" dxfId="2440" priority="1352" operator="equal">
      <formula>"Pass"</formula>
    </cfRule>
  </conditionalFormatting>
  <conditionalFormatting sqref="Q602">
    <cfRule type="cellIs" dxfId="2439" priority="1350" operator="equal">
      <formula>"Block"</formula>
    </cfRule>
  </conditionalFormatting>
  <conditionalFormatting sqref="Q602">
    <cfRule type="cellIs" dxfId="2438" priority="1351" operator="equal">
      <formula>"Fail"</formula>
    </cfRule>
  </conditionalFormatting>
  <conditionalFormatting sqref="Q603">
    <cfRule type="cellIs" dxfId="2437" priority="1343" operator="equal">
      <formula>"Pass"</formula>
    </cfRule>
  </conditionalFormatting>
  <conditionalFormatting sqref="Q603">
    <cfRule type="cellIs" dxfId="2436" priority="1341" operator="equal">
      <formula>"Block"</formula>
    </cfRule>
  </conditionalFormatting>
  <conditionalFormatting sqref="Q603">
    <cfRule type="cellIs" dxfId="2435" priority="1342" operator="equal">
      <formula>"Fail"</formula>
    </cfRule>
  </conditionalFormatting>
  <conditionalFormatting sqref="Q604">
    <cfRule type="cellIs" dxfId="2434" priority="1338" operator="equal">
      <formula>"Pass"</formula>
    </cfRule>
  </conditionalFormatting>
  <conditionalFormatting sqref="Q604">
    <cfRule type="cellIs" dxfId="2433" priority="1336" operator="equal">
      <formula>"Block"</formula>
    </cfRule>
  </conditionalFormatting>
  <conditionalFormatting sqref="Q604">
    <cfRule type="cellIs" dxfId="2432" priority="1337" operator="equal">
      <formula>"Fail"</formula>
    </cfRule>
  </conditionalFormatting>
  <conditionalFormatting sqref="Q605">
    <cfRule type="cellIs" dxfId="2431" priority="1333" operator="equal">
      <formula>"Pass"</formula>
    </cfRule>
  </conditionalFormatting>
  <conditionalFormatting sqref="Q605">
    <cfRule type="cellIs" dxfId="2430" priority="1331" operator="equal">
      <formula>"Block"</formula>
    </cfRule>
  </conditionalFormatting>
  <conditionalFormatting sqref="Q605">
    <cfRule type="cellIs" dxfId="2429" priority="1332" operator="equal">
      <formula>"Fail"</formula>
    </cfRule>
  </conditionalFormatting>
  <conditionalFormatting sqref="Q606">
    <cfRule type="cellIs" dxfId="2428" priority="1328" operator="equal">
      <formula>"Pass"</formula>
    </cfRule>
  </conditionalFormatting>
  <conditionalFormatting sqref="Q606">
    <cfRule type="cellIs" dxfId="2427" priority="1326" operator="equal">
      <formula>"Block"</formula>
    </cfRule>
  </conditionalFormatting>
  <conditionalFormatting sqref="Q606">
    <cfRule type="cellIs" dxfId="2426" priority="1327" operator="equal">
      <formula>"Fail"</formula>
    </cfRule>
  </conditionalFormatting>
  <conditionalFormatting sqref="Q607">
    <cfRule type="cellIs" dxfId="2425" priority="1323" operator="equal">
      <formula>"Pass"</formula>
    </cfRule>
  </conditionalFormatting>
  <conditionalFormatting sqref="Q607">
    <cfRule type="cellIs" dxfId="2424" priority="1321" operator="equal">
      <formula>"Block"</formula>
    </cfRule>
  </conditionalFormatting>
  <conditionalFormatting sqref="Q607">
    <cfRule type="cellIs" dxfId="2423" priority="1322" operator="equal">
      <formula>"Fail"</formula>
    </cfRule>
  </conditionalFormatting>
  <conditionalFormatting sqref="Q608">
    <cfRule type="cellIs" dxfId="2422" priority="1318" operator="equal">
      <formula>"Pass"</formula>
    </cfRule>
  </conditionalFormatting>
  <conditionalFormatting sqref="Q608">
    <cfRule type="cellIs" dxfId="2421" priority="1316" operator="equal">
      <formula>"Block"</formula>
    </cfRule>
  </conditionalFormatting>
  <conditionalFormatting sqref="Q608">
    <cfRule type="cellIs" dxfId="2420" priority="1317" operator="equal">
      <formula>"Fail"</formula>
    </cfRule>
  </conditionalFormatting>
  <conditionalFormatting sqref="Q609">
    <cfRule type="cellIs" dxfId="2419" priority="1313" operator="equal">
      <formula>"Pass"</formula>
    </cfRule>
  </conditionalFormatting>
  <conditionalFormatting sqref="Q609">
    <cfRule type="cellIs" dxfId="2418" priority="1311" operator="equal">
      <formula>"Block"</formula>
    </cfRule>
  </conditionalFormatting>
  <conditionalFormatting sqref="Q609">
    <cfRule type="cellIs" dxfId="2417" priority="1312" operator="equal">
      <formula>"Fail"</formula>
    </cfRule>
  </conditionalFormatting>
  <conditionalFormatting sqref="Q610">
    <cfRule type="cellIs" dxfId="2416" priority="1308" operator="equal">
      <formula>"Pass"</formula>
    </cfRule>
  </conditionalFormatting>
  <conditionalFormatting sqref="Q610">
    <cfRule type="cellIs" dxfId="2415" priority="1306" operator="equal">
      <formula>"Block"</formula>
    </cfRule>
  </conditionalFormatting>
  <conditionalFormatting sqref="Q610">
    <cfRule type="cellIs" dxfId="2414" priority="1307" operator="equal">
      <formula>"Fail"</formula>
    </cfRule>
  </conditionalFormatting>
  <conditionalFormatting sqref="Q611">
    <cfRule type="cellIs" dxfId="2413" priority="1303" operator="equal">
      <formula>"Pass"</formula>
    </cfRule>
  </conditionalFormatting>
  <conditionalFormatting sqref="Q611">
    <cfRule type="cellIs" dxfId="2412" priority="1301" operator="equal">
      <formula>"Block"</formula>
    </cfRule>
  </conditionalFormatting>
  <conditionalFormatting sqref="Q611">
    <cfRule type="cellIs" dxfId="2411" priority="1302" operator="equal">
      <formula>"Fail"</formula>
    </cfRule>
  </conditionalFormatting>
  <conditionalFormatting sqref="Q612">
    <cfRule type="cellIs" dxfId="2410" priority="1298" operator="equal">
      <formula>"Pass"</formula>
    </cfRule>
  </conditionalFormatting>
  <conditionalFormatting sqref="Q612">
    <cfRule type="cellIs" dxfId="2409" priority="1296" operator="equal">
      <formula>"Block"</formula>
    </cfRule>
  </conditionalFormatting>
  <conditionalFormatting sqref="Q612">
    <cfRule type="cellIs" dxfId="2408" priority="1297" operator="equal">
      <formula>"Fail"</formula>
    </cfRule>
  </conditionalFormatting>
  <conditionalFormatting sqref="Q613">
    <cfRule type="cellIs" dxfId="2407" priority="1293" operator="equal">
      <formula>"Pass"</formula>
    </cfRule>
  </conditionalFormatting>
  <conditionalFormatting sqref="Q613">
    <cfRule type="cellIs" dxfId="2406" priority="1291" operator="equal">
      <formula>"Block"</formula>
    </cfRule>
  </conditionalFormatting>
  <conditionalFormatting sqref="Q613">
    <cfRule type="cellIs" dxfId="2405" priority="1292" operator="equal">
      <formula>"Fail"</formula>
    </cfRule>
  </conditionalFormatting>
  <conditionalFormatting sqref="Q614">
    <cfRule type="cellIs" dxfId="2404" priority="1288" operator="equal">
      <formula>"Pass"</formula>
    </cfRule>
  </conditionalFormatting>
  <conditionalFormatting sqref="Q614">
    <cfRule type="cellIs" dxfId="2403" priority="1286" operator="equal">
      <formula>"Block"</formula>
    </cfRule>
  </conditionalFormatting>
  <conditionalFormatting sqref="Q614">
    <cfRule type="cellIs" dxfId="2402" priority="1287" operator="equal">
      <formula>"Fail"</formula>
    </cfRule>
  </conditionalFormatting>
  <conditionalFormatting sqref="Q615">
    <cfRule type="cellIs" dxfId="2401" priority="1283" operator="equal">
      <formula>"Pass"</formula>
    </cfRule>
  </conditionalFormatting>
  <conditionalFormatting sqref="Q615">
    <cfRule type="cellIs" dxfId="2400" priority="1281" operator="equal">
      <formula>"Block"</formula>
    </cfRule>
  </conditionalFormatting>
  <conditionalFormatting sqref="Q615">
    <cfRule type="cellIs" dxfId="2399" priority="1282" operator="equal">
      <formula>"Fail"</formula>
    </cfRule>
  </conditionalFormatting>
  <conditionalFormatting sqref="Q616">
    <cfRule type="cellIs" dxfId="2398" priority="1278" operator="equal">
      <formula>"Pass"</formula>
    </cfRule>
  </conditionalFormatting>
  <conditionalFormatting sqref="Q616">
    <cfRule type="cellIs" dxfId="2397" priority="1276" operator="equal">
      <formula>"Block"</formula>
    </cfRule>
  </conditionalFormatting>
  <conditionalFormatting sqref="Q616">
    <cfRule type="cellIs" dxfId="2396" priority="1277" operator="equal">
      <formula>"Fail"</formula>
    </cfRule>
  </conditionalFormatting>
  <conditionalFormatting sqref="Q617">
    <cfRule type="cellIs" dxfId="2395" priority="1273" operator="equal">
      <formula>"Pass"</formula>
    </cfRule>
  </conditionalFormatting>
  <conditionalFormatting sqref="Q617">
    <cfRule type="cellIs" dxfId="2394" priority="1271" operator="equal">
      <formula>"Block"</formula>
    </cfRule>
  </conditionalFormatting>
  <conditionalFormatting sqref="Q617">
    <cfRule type="cellIs" dxfId="2393" priority="1272" operator="equal">
      <formula>"Fail"</formula>
    </cfRule>
  </conditionalFormatting>
  <conditionalFormatting sqref="Q618">
    <cfRule type="cellIs" dxfId="2392" priority="1268" operator="equal">
      <formula>"Pass"</formula>
    </cfRule>
  </conditionalFormatting>
  <conditionalFormatting sqref="Q618">
    <cfRule type="cellIs" dxfId="2391" priority="1266" operator="equal">
      <formula>"Block"</formula>
    </cfRule>
  </conditionalFormatting>
  <conditionalFormatting sqref="Q618">
    <cfRule type="cellIs" dxfId="2390" priority="1267" operator="equal">
      <formula>"Fail"</formula>
    </cfRule>
  </conditionalFormatting>
  <conditionalFormatting sqref="Q619">
    <cfRule type="cellIs" dxfId="2389" priority="1263" operator="equal">
      <formula>"Pass"</formula>
    </cfRule>
  </conditionalFormatting>
  <conditionalFormatting sqref="Q619">
    <cfRule type="cellIs" dxfId="2388" priority="1261" operator="equal">
      <formula>"Block"</formula>
    </cfRule>
  </conditionalFormatting>
  <conditionalFormatting sqref="Q619">
    <cfRule type="cellIs" dxfId="2387" priority="1262" operator="equal">
      <formula>"Fail"</formula>
    </cfRule>
  </conditionalFormatting>
  <conditionalFormatting sqref="Q620">
    <cfRule type="cellIs" dxfId="2386" priority="1258" operator="equal">
      <formula>"Pass"</formula>
    </cfRule>
  </conditionalFormatting>
  <conditionalFormatting sqref="Q620">
    <cfRule type="cellIs" dxfId="2385" priority="1256" operator="equal">
      <formula>"Block"</formula>
    </cfRule>
  </conditionalFormatting>
  <conditionalFormatting sqref="Q620">
    <cfRule type="cellIs" dxfId="2384" priority="1257" operator="equal">
      <formula>"Fail"</formula>
    </cfRule>
  </conditionalFormatting>
  <conditionalFormatting sqref="Q621">
    <cfRule type="cellIs" dxfId="2383" priority="1253" operator="equal">
      <formula>"Pass"</formula>
    </cfRule>
  </conditionalFormatting>
  <conditionalFormatting sqref="Q621">
    <cfRule type="cellIs" dxfId="2382" priority="1251" operator="equal">
      <formula>"Block"</formula>
    </cfRule>
  </conditionalFormatting>
  <conditionalFormatting sqref="Q621">
    <cfRule type="cellIs" dxfId="2381" priority="1252" operator="equal">
      <formula>"Fail"</formula>
    </cfRule>
  </conditionalFormatting>
  <conditionalFormatting sqref="Q622">
    <cfRule type="cellIs" dxfId="2380" priority="1248" operator="equal">
      <formula>"Pass"</formula>
    </cfRule>
  </conditionalFormatting>
  <conditionalFormatting sqref="Q622">
    <cfRule type="cellIs" dxfId="2379" priority="1246" operator="equal">
      <formula>"Block"</formula>
    </cfRule>
  </conditionalFormatting>
  <conditionalFormatting sqref="Q622">
    <cfRule type="cellIs" dxfId="2378" priority="1247" operator="equal">
      <formula>"Fail"</formula>
    </cfRule>
  </conditionalFormatting>
  <conditionalFormatting sqref="Q623">
    <cfRule type="cellIs" dxfId="2377" priority="1243" operator="equal">
      <formula>"Pass"</formula>
    </cfRule>
  </conditionalFormatting>
  <conditionalFormatting sqref="Q623">
    <cfRule type="cellIs" dxfId="2376" priority="1241" operator="equal">
      <formula>"Block"</formula>
    </cfRule>
  </conditionalFormatting>
  <conditionalFormatting sqref="Q623">
    <cfRule type="cellIs" dxfId="2375" priority="1242" operator="equal">
      <formula>"Fail"</formula>
    </cfRule>
  </conditionalFormatting>
  <conditionalFormatting sqref="Q624:Q625">
    <cfRule type="cellIs" dxfId="2374" priority="1238" operator="equal">
      <formula>"Pass"</formula>
    </cfRule>
  </conditionalFormatting>
  <conditionalFormatting sqref="Q624:Q625">
    <cfRule type="cellIs" dxfId="2373" priority="1236" operator="equal">
      <formula>"Block"</formula>
    </cfRule>
  </conditionalFormatting>
  <conditionalFormatting sqref="Q624:Q625">
    <cfRule type="cellIs" dxfId="2372" priority="1237" operator="equal">
      <formula>"Fail"</formula>
    </cfRule>
  </conditionalFormatting>
  <conditionalFormatting sqref="Q626">
    <cfRule type="cellIs" dxfId="2371" priority="1235" operator="equal">
      <formula>"Pass"</formula>
    </cfRule>
  </conditionalFormatting>
  <conditionalFormatting sqref="Q626">
    <cfRule type="cellIs" dxfId="2370" priority="1233" operator="equal">
      <formula>"Block"</formula>
    </cfRule>
  </conditionalFormatting>
  <conditionalFormatting sqref="Q626">
    <cfRule type="cellIs" dxfId="2369" priority="1234" operator="equal">
      <formula>"Fail"</formula>
    </cfRule>
  </conditionalFormatting>
  <conditionalFormatting sqref="Q627">
    <cfRule type="cellIs" dxfId="2368" priority="1230" operator="equal">
      <formula>"Pass"</formula>
    </cfRule>
  </conditionalFormatting>
  <conditionalFormatting sqref="Q627">
    <cfRule type="cellIs" dxfId="2367" priority="1228" operator="equal">
      <formula>"Block"</formula>
    </cfRule>
  </conditionalFormatting>
  <conditionalFormatting sqref="Q627">
    <cfRule type="cellIs" dxfId="2366" priority="1229" operator="equal">
      <formula>"Fail"</formula>
    </cfRule>
  </conditionalFormatting>
  <conditionalFormatting sqref="Q628">
    <cfRule type="cellIs" dxfId="2365" priority="1225" operator="equal">
      <formula>"Pass"</formula>
    </cfRule>
  </conditionalFormatting>
  <conditionalFormatting sqref="Q628">
    <cfRule type="cellIs" dxfId="2364" priority="1223" operator="equal">
      <formula>"Block"</formula>
    </cfRule>
  </conditionalFormatting>
  <conditionalFormatting sqref="Q628">
    <cfRule type="cellIs" dxfId="2363" priority="1224" operator="equal">
      <formula>"Fail"</formula>
    </cfRule>
  </conditionalFormatting>
  <conditionalFormatting sqref="Q629">
    <cfRule type="cellIs" dxfId="2362" priority="1220" operator="equal">
      <formula>"Pass"</formula>
    </cfRule>
  </conditionalFormatting>
  <conditionalFormatting sqref="Q629">
    <cfRule type="cellIs" dxfId="2361" priority="1218" operator="equal">
      <formula>"Block"</formula>
    </cfRule>
  </conditionalFormatting>
  <conditionalFormatting sqref="Q629">
    <cfRule type="cellIs" dxfId="2360" priority="1219" operator="equal">
      <formula>"Fail"</formula>
    </cfRule>
  </conditionalFormatting>
  <conditionalFormatting sqref="Q630">
    <cfRule type="cellIs" dxfId="2359" priority="1215" operator="equal">
      <formula>"Pass"</formula>
    </cfRule>
  </conditionalFormatting>
  <conditionalFormatting sqref="Q630">
    <cfRule type="cellIs" dxfId="2358" priority="1213" operator="equal">
      <formula>"Block"</formula>
    </cfRule>
  </conditionalFormatting>
  <conditionalFormatting sqref="Q630">
    <cfRule type="cellIs" dxfId="2357" priority="1214" operator="equal">
      <formula>"Fail"</formula>
    </cfRule>
  </conditionalFormatting>
  <conditionalFormatting sqref="Q631">
    <cfRule type="cellIs" dxfId="2356" priority="1210" operator="equal">
      <formula>"Pass"</formula>
    </cfRule>
  </conditionalFormatting>
  <conditionalFormatting sqref="Q631">
    <cfRule type="cellIs" dxfId="2355" priority="1208" operator="equal">
      <formula>"Block"</formula>
    </cfRule>
  </conditionalFormatting>
  <conditionalFormatting sqref="Q631">
    <cfRule type="cellIs" dxfId="2354" priority="1209" operator="equal">
      <formula>"Fail"</formula>
    </cfRule>
  </conditionalFormatting>
  <conditionalFormatting sqref="Q632">
    <cfRule type="cellIs" dxfId="2353" priority="1205" operator="equal">
      <formula>"Pass"</formula>
    </cfRule>
  </conditionalFormatting>
  <conditionalFormatting sqref="Q632">
    <cfRule type="cellIs" dxfId="2352" priority="1203" operator="equal">
      <formula>"Block"</formula>
    </cfRule>
  </conditionalFormatting>
  <conditionalFormatting sqref="Q632">
    <cfRule type="cellIs" dxfId="2351" priority="1204" operator="equal">
      <formula>"Fail"</formula>
    </cfRule>
  </conditionalFormatting>
  <conditionalFormatting sqref="Q633">
    <cfRule type="cellIs" dxfId="2350" priority="1200" operator="equal">
      <formula>"Pass"</formula>
    </cfRule>
  </conditionalFormatting>
  <conditionalFormatting sqref="Q633">
    <cfRule type="cellIs" dxfId="2349" priority="1198" operator="equal">
      <formula>"Block"</formula>
    </cfRule>
  </conditionalFormatting>
  <conditionalFormatting sqref="Q633">
    <cfRule type="cellIs" dxfId="2348" priority="1199" operator="equal">
      <formula>"Fail"</formula>
    </cfRule>
  </conditionalFormatting>
  <conditionalFormatting sqref="Q634">
    <cfRule type="cellIs" dxfId="2347" priority="1195" operator="equal">
      <formula>"Pass"</formula>
    </cfRule>
  </conditionalFormatting>
  <conditionalFormatting sqref="Q634">
    <cfRule type="cellIs" dxfId="2346" priority="1193" operator="equal">
      <formula>"Block"</formula>
    </cfRule>
  </conditionalFormatting>
  <conditionalFormatting sqref="Q634">
    <cfRule type="cellIs" dxfId="2345" priority="1194" operator="equal">
      <formula>"Fail"</formula>
    </cfRule>
  </conditionalFormatting>
  <conditionalFormatting sqref="Q635">
    <cfRule type="cellIs" dxfId="2344" priority="1180" operator="equal">
      <formula>"Pass"</formula>
    </cfRule>
  </conditionalFormatting>
  <conditionalFormatting sqref="Q635">
    <cfRule type="cellIs" dxfId="2343" priority="1178" operator="equal">
      <formula>"Block"</formula>
    </cfRule>
  </conditionalFormatting>
  <conditionalFormatting sqref="Q635">
    <cfRule type="cellIs" dxfId="2342" priority="1179" operator="equal">
      <formula>"Fail"</formula>
    </cfRule>
  </conditionalFormatting>
  <conditionalFormatting sqref="Q636">
    <cfRule type="cellIs" dxfId="2341" priority="1175" operator="equal">
      <formula>"Pass"</formula>
    </cfRule>
  </conditionalFormatting>
  <conditionalFormatting sqref="Q636">
    <cfRule type="cellIs" dxfId="2340" priority="1173" operator="equal">
      <formula>"Block"</formula>
    </cfRule>
  </conditionalFormatting>
  <conditionalFormatting sqref="Q636">
    <cfRule type="cellIs" dxfId="2339" priority="1174" operator="equal">
      <formula>"Fail"</formula>
    </cfRule>
  </conditionalFormatting>
  <conditionalFormatting sqref="Q637">
    <cfRule type="cellIs" dxfId="2338" priority="1172" operator="equal">
      <formula>"Pass"</formula>
    </cfRule>
  </conditionalFormatting>
  <conditionalFormatting sqref="Q637">
    <cfRule type="cellIs" dxfId="2337" priority="1170" operator="equal">
      <formula>"Block"</formula>
    </cfRule>
  </conditionalFormatting>
  <conditionalFormatting sqref="Q637">
    <cfRule type="cellIs" dxfId="2336" priority="1171" operator="equal">
      <formula>"Fail"</formula>
    </cfRule>
  </conditionalFormatting>
  <conditionalFormatting sqref="Q638">
    <cfRule type="cellIs" dxfId="2335" priority="1167" operator="equal">
      <formula>"Pass"</formula>
    </cfRule>
  </conditionalFormatting>
  <conditionalFormatting sqref="Q638">
    <cfRule type="cellIs" dxfId="2334" priority="1165" operator="equal">
      <formula>"Block"</formula>
    </cfRule>
  </conditionalFormatting>
  <conditionalFormatting sqref="Q638">
    <cfRule type="cellIs" dxfId="2333" priority="1166" operator="equal">
      <formula>"Fail"</formula>
    </cfRule>
  </conditionalFormatting>
  <conditionalFormatting sqref="Q639">
    <cfRule type="cellIs" dxfId="2332" priority="1162" operator="equal">
      <formula>"Pass"</formula>
    </cfRule>
  </conditionalFormatting>
  <conditionalFormatting sqref="Q639">
    <cfRule type="cellIs" dxfId="2331" priority="1160" operator="equal">
      <formula>"Block"</formula>
    </cfRule>
  </conditionalFormatting>
  <conditionalFormatting sqref="Q639">
    <cfRule type="cellIs" dxfId="2330" priority="1161" operator="equal">
      <formula>"Fail"</formula>
    </cfRule>
  </conditionalFormatting>
  <conditionalFormatting sqref="Q639">
    <cfRule type="cellIs" dxfId="2329" priority="1159" operator="equal">
      <formula>"Pass"</formula>
    </cfRule>
  </conditionalFormatting>
  <conditionalFormatting sqref="Q639">
    <cfRule type="cellIs" dxfId="2328" priority="1157" operator="equal">
      <formula>"Block"</formula>
    </cfRule>
  </conditionalFormatting>
  <conditionalFormatting sqref="Q639">
    <cfRule type="cellIs" dxfId="2327" priority="1158" operator="equal">
      <formula>"Fail"</formula>
    </cfRule>
  </conditionalFormatting>
  <conditionalFormatting sqref="Q640">
    <cfRule type="cellIs" dxfId="2326" priority="1154" operator="equal">
      <formula>"Pass"</formula>
    </cfRule>
  </conditionalFormatting>
  <conditionalFormatting sqref="Q640">
    <cfRule type="cellIs" dxfId="2325" priority="1152" operator="equal">
      <formula>"Block"</formula>
    </cfRule>
  </conditionalFormatting>
  <conditionalFormatting sqref="Q640">
    <cfRule type="cellIs" dxfId="2324" priority="1153" operator="equal">
      <formula>"Fail"</formula>
    </cfRule>
  </conditionalFormatting>
  <conditionalFormatting sqref="Q641">
    <cfRule type="cellIs" dxfId="2323" priority="1149" operator="equal">
      <formula>"Pass"</formula>
    </cfRule>
  </conditionalFormatting>
  <conditionalFormatting sqref="Q641">
    <cfRule type="cellIs" dxfId="2322" priority="1147" operator="equal">
      <formula>"Block"</formula>
    </cfRule>
  </conditionalFormatting>
  <conditionalFormatting sqref="Q641">
    <cfRule type="cellIs" dxfId="2321" priority="1148" operator="equal">
      <formula>"Fail"</formula>
    </cfRule>
  </conditionalFormatting>
  <conditionalFormatting sqref="Q643">
    <cfRule type="cellIs" dxfId="2320" priority="1144" operator="equal">
      <formula>"Pass"</formula>
    </cfRule>
  </conditionalFormatting>
  <conditionalFormatting sqref="Q643">
    <cfRule type="cellIs" dxfId="2319" priority="1142" operator="equal">
      <formula>"Block"</formula>
    </cfRule>
  </conditionalFormatting>
  <conditionalFormatting sqref="Q643">
    <cfRule type="cellIs" dxfId="2318" priority="1143" operator="equal">
      <formula>"Fail"</formula>
    </cfRule>
  </conditionalFormatting>
  <conditionalFormatting sqref="Q643">
    <cfRule type="cellIs" dxfId="2317" priority="1141" operator="equal">
      <formula>"Pass"</formula>
    </cfRule>
  </conditionalFormatting>
  <conditionalFormatting sqref="Q643">
    <cfRule type="cellIs" dxfId="2316" priority="1139" operator="equal">
      <formula>"Block"</formula>
    </cfRule>
  </conditionalFormatting>
  <conditionalFormatting sqref="Q643">
    <cfRule type="cellIs" dxfId="2315" priority="1140" operator="equal">
      <formula>"Fail"</formula>
    </cfRule>
  </conditionalFormatting>
  <conditionalFormatting sqref="Q644">
    <cfRule type="cellIs" dxfId="2314" priority="1138" operator="equal">
      <formula>"Pass"</formula>
    </cfRule>
  </conditionalFormatting>
  <conditionalFormatting sqref="Q644">
    <cfRule type="cellIs" dxfId="2313" priority="1136" operator="equal">
      <formula>"Block"</formula>
    </cfRule>
  </conditionalFormatting>
  <conditionalFormatting sqref="Q644">
    <cfRule type="cellIs" dxfId="2312" priority="1137" operator="equal">
      <formula>"Fail"</formula>
    </cfRule>
  </conditionalFormatting>
  <conditionalFormatting sqref="Q644">
    <cfRule type="cellIs" dxfId="2311" priority="1135" operator="equal">
      <formula>"Pass"</formula>
    </cfRule>
  </conditionalFormatting>
  <conditionalFormatting sqref="Q644">
    <cfRule type="cellIs" dxfId="2310" priority="1133" operator="equal">
      <formula>"Block"</formula>
    </cfRule>
  </conditionalFormatting>
  <conditionalFormatting sqref="Q644">
    <cfRule type="cellIs" dxfId="2309" priority="1134" operator="equal">
      <formula>"Fail"</formula>
    </cfRule>
  </conditionalFormatting>
  <conditionalFormatting sqref="Q645">
    <cfRule type="cellIs" dxfId="2308" priority="1132" operator="equal">
      <formula>"Pass"</formula>
    </cfRule>
  </conditionalFormatting>
  <conditionalFormatting sqref="Q645">
    <cfRule type="cellIs" dxfId="2307" priority="1130" operator="equal">
      <formula>"Block"</formula>
    </cfRule>
  </conditionalFormatting>
  <conditionalFormatting sqref="Q645">
    <cfRule type="cellIs" dxfId="2306" priority="1131" operator="equal">
      <formula>"Fail"</formula>
    </cfRule>
  </conditionalFormatting>
  <conditionalFormatting sqref="Q645">
    <cfRule type="cellIs" dxfId="2305" priority="1129" operator="equal">
      <formula>"Pass"</formula>
    </cfRule>
  </conditionalFormatting>
  <conditionalFormatting sqref="Q645">
    <cfRule type="cellIs" dxfId="2304" priority="1127" operator="equal">
      <formula>"Block"</formula>
    </cfRule>
  </conditionalFormatting>
  <conditionalFormatting sqref="Q645">
    <cfRule type="cellIs" dxfId="2303" priority="1128" operator="equal">
      <formula>"Fail"</formula>
    </cfRule>
  </conditionalFormatting>
  <conditionalFormatting sqref="Q646">
    <cfRule type="cellIs" dxfId="2302" priority="1124" operator="equal">
      <formula>"Pass"</formula>
    </cfRule>
  </conditionalFormatting>
  <conditionalFormatting sqref="Q646">
    <cfRule type="cellIs" dxfId="2301" priority="1122" operator="equal">
      <formula>"Block"</formula>
    </cfRule>
  </conditionalFormatting>
  <conditionalFormatting sqref="Q646">
    <cfRule type="cellIs" dxfId="2300" priority="1123" operator="equal">
      <formula>"Fail"</formula>
    </cfRule>
  </conditionalFormatting>
  <conditionalFormatting sqref="Q647">
    <cfRule type="cellIs" dxfId="2299" priority="1119" operator="equal">
      <formula>"Pass"</formula>
    </cfRule>
  </conditionalFormatting>
  <conditionalFormatting sqref="Q647">
    <cfRule type="cellIs" dxfId="2298" priority="1117" operator="equal">
      <formula>"Block"</formula>
    </cfRule>
  </conditionalFormatting>
  <conditionalFormatting sqref="Q647">
    <cfRule type="cellIs" dxfId="2297" priority="1118" operator="equal">
      <formula>"Fail"</formula>
    </cfRule>
  </conditionalFormatting>
  <conditionalFormatting sqref="Q648">
    <cfRule type="cellIs" dxfId="2296" priority="1114" operator="equal">
      <formula>"Pass"</formula>
    </cfRule>
  </conditionalFormatting>
  <conditionalFormatting sqref="Q648">
    <cfRule type="cellIs" dxfId="2295" priority="1112" operator="equal">
      <formula>"Block"</formula>
    </cfRule>
  </conditionalFormatting>
  <conditionalFormatting sqref="Q648">
    <cfRule type="cellIs" dxfId="2294" priority="1113" operator="equal">
      <formula>"Fail"</formula>
    </cfRule>
  </conditionalFormatting>
  <conditionalFormatting sqref="Q649">
    <cfRule type="cellIs" dxfId="2293" priority="1109" operator="equal">
      <formula>"Pass"</formula>
    </cfRule>
  </conditionalFormatting>
  <conditionalFormatting sqref="Q649">
    <cfRule type="cellIs" dxfId="2292" priority="1107" operator="equal">
      <formula>"Block"</formula>
    </cfRule>
  </conditionalFormatting>
  <conditionalFormatting sqref="Q649">
    <cfRule type="cellIs" dxfId="2291" priority="1108" operator="equal">
      <formula>"Fail"</formula>
    </cfRule>
  </conditionalFormatting>
  <conditionalFormatting sqref="Q650">
    <cfRule type="cellIs" dxfId="2290" priority="1104" operator="equal">
      <formula>"Pass"</formula>
    </cfRule>
  </conditionalFormatting>
  <conditionalFormatting sqref="Q650">
    <cfRule type="cellIs" dxfId="2289" priority="1102" operator="equal">
      <formula>"Block"</formula>
    </cfRule>
  </conditionalFormatting>
  <conditionalFormatting sqref="Q650">
    <cfRule type="cellIs" dxfId="2288" priority="1103" operator="equal">
      <formula>"Fail"</formula>
    </cfRule>
  </conditionalFormatting>
  <conditionalFormatting sqref="Q650">
    <cfRule type="cellIs" dxfId="2287" priority="1101" operator="equal">
      <formula>"Pass"</formula>
    </cfRule>
  </conditionalFormatting>
  <conditionalFormatting sqref="Q650">
    <cfRule type="cellIs" dxfId="2286" priority="1099" operator="equal">
      <formula>"Block"</formula>
    </cfRule>
  </conditionalFormatting>
  <conditionalFormatting sqref="Q650">
    <cfRule type="cellIs" dxfId="2285" priority="1100" operator="equal">
      <formula>"Fail"</formula>
    </cfRule>
  </conditionalFormatting>
  <conditionalFormatting sqref="Q651">
    <cfRule type="cellIs" dxfId="2284" priority="1096" operator="equal">
      <formula>"Pass"</formula>
    </cfRule>
  </conditionalFormatting>
  <conditionalFormatting sqref="Q651">
    <cfRule type="cellIs" dxfId="2283" priority="1094" operator="equal">
      <formula>"Block"</formula>
    </cfRule>
  </conditionalFormatting>
  <conditionalFormatting sqref="Q651">
    <cfRule type="cellIs" dxfId="2282" priority="1095" operator="equal">
      <formula>"Fail"</formula>
    </cfRule>
  </conditionalFormatting>
  <conditionalFormatting sqref="Q651">
    <cfRule type="cellIs" dxfId="2281" priority="1093" operator="equal">
      <formula>"Pass"</formula>
    </cfRule>
  </conditionalFormatting>
  <conditionalFormatting sqref="Q651">
    <cfRule type="cellIs" dxfId="2280" priority="1091" operator="equal">
      <formula>"Block"</formula>
    </cfRule>
  </conditionalFormatting>
  <conditionalFormatting sqref="Q651">
    <cfRule type="cellIs" dxfId="2279" priority="1092" operator="equal">
      <formula>"Fail"</formula>
    </cfRule>
  </conditionalFormatting>
  <conditionalFormatting sqref="Q652">
    <cfRule type="cellIs" dxfId="2278" priority="1088" operator="equal">
      <formula>"Pass"</formula>
    </cfRule>
  </conditionalFormatting>
  <conditionalFormatting sqref="Q652">
    <cfRule type="cellIs" dxfId="2277" priority="1086" operator="equal">
      <formula>"Block"</formula>
    </cfRule>
  </conditionalFormatting>
  <conditionalFormatting sqref="Q652">
    <cfRule type="cellIs" dxfId="2276" priority="1087" operator="equal">
      <formula>"Fail"</formula>
    </cfRule>
  </conditionalFormatting>
  <conditionalFormatting sqref="Q653">
    <cfRule type="cellIs" dxfId="2275" priority="1083" operator="equal">
      <formula>"Pass"</formula>
    </cfRule>
  </conditionalFormatting>
  <conditionalFormatting sqref="Q653">
    <cfRule type="cellIs" dxfId="2274" priority="1081" operator="equal">
      <formula>"Block"</formula>
    </cfRule>
  </conditionalFormatting>
  <conditionalFormatting sqref="Q653">
    <cfRule type="cellIs" dxfId="2273" priority="1082" operator="equal">
      <formula>"Fail"</formula>
    </cfRule>
  </conditionalFormatting>
  <conditionalFormatting sqref="Q654">
    <cfRule type="cellIs" dxfId="2272" priority="1078" operator="equal">
      <formula>"Pass"</formula>
    </cfRule>
  </conditionalFormatting>
  <conditionalFormatting sqref="Q654">
    <cfRule type="cellIs" dxfId="2271" priority="1076" operator="equal">
      <formula>"Block"</formula>
    </cfRule>
  </conditionalFormatting>
  <conditionalFormatting sqref="Q654">
    <cfRule type="cellIs" dxfId="2270" priority="1077" operator="equal">
      <formula>"Fail"</formula>
    </cfRule>
  </conditionalFormatting>
  <conditionalFormatting sqref="Q655">
    <cfRule type="cellIs" dxfId="2269" priority="1073" operator="equal">
      <formula>"Pass"</formula>
    </cfRule>
  </conditionalFormatting>
  <conditionalFormatting sqref="Q655">
    <cfRule type="cellIs" dxfId="2268" priority="1071" operator="equal">
      <formula>"Block"</formula>
    </cfRule>
  </conditionalFormatting>
  <conditionalFormatting sqref="Q655">
    <cfRule type="cellIs" dxfId="2267" priority="1072" operator="equal">
      <formula>"Fail"</formula>
    </cfRule>
  </conditionalFormatting>
  <conditionalFormatting sqref="Q655">
    <cfRule type="cellIs" dxfId="2266" priority="1070" operator="equal">
      <formula>"Pass"</formula>
    </cfRule>
  </conditionalFormatting>
  <conditionalFormatting sqref="Q655">
    <cfRule type="cellIs" dxfId="2265" priority="1068" operator="equal">
      <formula>"Block"</formula>
    </cfRule>
  </conditionalFormatting>
  <conditionalFormatting sqref="Q655">
    <cfRule type="cellIs" dxfId="2264" priority="1069" operator="equal">
      <formula>"Fail"</formula>
    </cfRule>
  </conditionalFormatting>
  <conditionalFormatting sqref="Q656">
    <cfRule type="cellIs" dxfId="2263" priority="1065" operator="equal">
      <formula>"Pass"</formula>
    </cfRule>
  </conditionalFormatting>
  <conditionalFormatting sqref="Q656">
    <cfRule type="cellIs" dxfId="2262" priority="1063" operator="equal">
      <formula>"Block"</formula>
    </cfRule>
  </conditionalFormatting>
  <conditionalFormatting sqref="Q656">
    <cfRule type="cellIs" dxfId="2261" priority="1064" operator="equal">
      <formula>"Fail"</formula>
    </cfRule>
  </conditionalFormatting>
  <conditionalFormatting sqref="Q656">
    <cfRule type="cellIs" dxfId="2260" priority="1062" operator="equal">
      <formula>"Pass"</formula>
    </cfRule>
  </conditionalFormatting>
  <conditionalFormatting sqref="Q656">
    <cfRule type="cellIs" dxfId="2259" priority="1060" operator="equal">
      <formula>"Block"</formula>
    </cfRule>
  </conditionalFormatting>
  <conditionalFormatting sqref="Q656">
    <cfRule type="cellIs" dxfId="2258" priority="1061" operator="equal">
      <formula>"Fail"</formula>
    </cfRule>
  </conditionalFormatting>
  <conditionalFormatting sqref="Q657">
    <cfRule type="cellIs" dxfId="2257" priority="1057" operator="equal">
      <formula>"Pass"</formula>
    </cfRule>
  </conditionalFormatting>
  <conditionalFormatting sqref="Q657">
    <cfRule type="cellIs" dxfId="2256" priority="1055" operator="equal">
      <formula>"Block"</formula>
    </cfRule>
  </conditionalFormatting>
  <conditionalFormatting sqref="Q657">
    <cfRule type="cellIs" dxfId="2255" priority="1056" operator="equal">
      <formula>"Fail"</formula>
    </cfRule>
  </conditionalFormatting>
  <conditionalFormatting sqref="Q659">
    <cfRule type="cellIs" dxfId="2254" priority="1052" operator="equal">
      <formula>"Pass"</formula>
    </cfRule>
  </conditionalFormatting>
  <conditionalFormatting sqref="Q659">
    <cfRule type="cellIs" dxfId="2253" priority="1050" operator="equal">
      <formula>"Block"</formula>
    </cfRule>
  </conditionalFormatting>
  <conditionalFormatting sqref="Q659">
    <cfRule type="cellIs" dxfId="2252" priority="1051" operator="equal">
      <formula>"Fail"</formula>
    </cfRule>
  </conditionalFormatting>
  <conditionalFormatting sqref="Q660">
    <cfRule type="cellIs" dxfId="2251" priority="1047" operator="equal">
      <formula>"Pass"</formula>
    </cfRule>
  </conditionalFormatting>
  <conditionalFormatting sqref="Q660">
    <cfRule type="cellIs" dxfId="2250" priority="1045" operator="equal">
      <formula>"Block"</formula>
    </cfRule>
  </conditionalFormatting>
  <conditionalFormatting sqref="Q660">
    <cfRule type="cellIs" dxfId="2249" priority="1046" operator="equal">
      <formula>"Fail"</formula>
    </cfRule>
  </conditionalFormatting>
  <conditionalFormatting sqref="Q662">
    <cfRule type="cellIs" dxfId="2248" priority="1040" operator="equal">
      <formula>"Pass"</formula>
    </cfRule>
  </conditionalFormatting>
  <conditionalFormatting sqref="Q662">
    <cfRule type="cellIs" dxfId="2247" priority="1038" operator="equal">
      <formula>"Block"</formula>
    </cfRule>
  </conditionalFormatting>
  <conditionalFormatting sqref="Q662">
    <cfRule type="cellIs" dxfId="2246" priority="1039" operator="equal">
      <formula>"Fail"</formula>
    </cfRule>
  </conditionalFormatting>
  <conditionalFormatting sqref="Q662">
    <cfRule type="cellIs" dxfId="2245" priority="1037" operator="equal">
      <formula>"Pass"</formula>
    </cfRule>
  </conditionalFormatting>
  <conditionalFormatting sqref="Q662">
    <cfRule type="cellIs" dxfId="2244" priority="1035" operator="equal">
      <formula>"Block"</formula>
    </cfRule>
  </conditionalFormatting>
  <conditionalFormatting sqref="Q662">
    <cfRule type="cellIs" dxfId="2243" priority="1036" operator="equal">
      <formula>"Fail"</formula>
    </cfRule>
  </conditionalFormatting>
  <conditionalFormatting sqref="Q663">
    <cfRule type="cellIs" dxfId="2242" priority="1032" operator="equal">
      <formula>"Pass"</formula>
    </cfRule>
  </conditionalFormatting>
  <conditionalFormatting sqref="Q663">
    <cfRule type="cellIs" dxfId="2241" priority="1030" operator="equal">
      <formula>"Block"</formula>
    </cfRule>
  </conditionalFormatting>
  <conditionalFormatting sqref="Q663">
    <cfRule type="cellIs" dxfId="2240" priority="1031" operator="equal">
      <formula>"Fail"</formula>
    </cfRule>
  </conditionalFormatting>
  <conditionalFormatting sqref="Q664">
    <cfRule type="cellIs" dxfId="2239" priority="1027" operator="equal">
      <formula>"Pass"</formula>
    </cfRule>
  </conditionalFormatting>
  <conditionalFormatting sqref="Q664">
    <cfRule type="cellIs" dxfId="2238" priority="1025" operator="equal">
      <formula>"Block"</formula>
    </cfRule>
  </conditionalFormatting>
  <conditionalFormatting sqref="Q664">
    <cfRule type="cellIs" dxfId="2237" priority="1026" operator="equal">
      <formula>"Fail"</formula>
    </cfRule>
  </conditionalFormatting>
  <conditionalFormatting sqref="Q665">
    <cfRule type="cellIs" dxfId="2236" priority="1022" operator="equal">
      <formula>"Pass"</formula>
    </cfRule>
  </conditionalFormatting>
  <conditionalFormatting sqref="Q665">
    <cfRule type="cellIs" dxfId="2235" priority="1020" operator="equal">
      <formula>"Block"</formula>
    </cfRule>
  </conditionalFormatting>
  <conditionalFormatting sqref="Q665">
    <cfRule type="cellIs" dxfId="2234" priority="1021" operator="equal">
      <formula>"Fail"</formula>
    </cfRule>
  </conditionalFormatting>
  <conditionalFormatting sqref="Q666">
    <cfRule type="cellIs" dxfId="2233" priority="1019" operator="equal">
      <formula>"Pass"</formula>
    </cfRule>
  </conditionalFormatting>
  <conditionalFormatting sqref="Q666">
    <cfRule type="cellIs" dxfId="2232" priority="1017" operator="equal">
      <formula>"Block"</formula>
    </cfRule>
  </conditionalFormatting>
  <conditionalFormatting sqref="Q666">
    <cfRule type="cellIs" dxfId="2231" priority="1018" operator="equal">
      <formula>"Fail"</formula>
    </cfRule>
  </conditionalFormatting>
  <conditionalFormatting sqref="Q667">
    <cfRule type="cellIs" dxfId="2230" priority="1016" operator="equal">
      <formula>"Pass"</formula>
    </cfRule>
  </conditionalFormatting>
  <conditionalFormatting sqref="Q667">
    <cfRule type="cellIs" dxfId="2229" priority="1014" operator="equal">
      <formula>"Block"</formula>
    </cfRule>
  </conditionalFormatting>
  <conditionalFormatting sqref="Q667">
    <cfRule type="cellIs" dxfId="2228" priority="1015" operator="equal">
      <formula>"Fail"</formula>
    </cfRule>
  </conditionalFormatting>
  <conditionalFormatting sqref="S666:T679">
    <cfRule type="cellIs" dxfId="2227" priority="1011" operator="equal">
      <formula>"No"</formula>
    </cfRule>
  </conditionalFormatting>
  <conditionalFormatting sqref="S666:T679">
    <cfRule type="cellIs" dxfId="2226" priority="1010" operator="equal">
      <formula>"Yes"</formula>
    </cfRule>
  </conditionalFormatting>
  <conditionalFormatting sqref="Q668">
    <cfRule type="cellIs" dxfId="2225" priority="1009" operator="equal">
      <formula>"Pass"</formula>
    </cfRule>
  </conditionalFormatting>
  <conditionalFormatting sqref="Q668">
    <cfRule type="cellIs" dxfId="2224" priority="1007" operator="equal">
      <formula>"Block"</formula>
    </cfRule>
  </conditionalFormatting>
  <conditionalFormatting sqref="Q668">
    <cfRule type="cellIs" dxfId="2223" priority="1008" operator="equal">
      <formula>"Fail"</formula>
    </cfRule>
  </conditionalFormatting>
  <conditionalFormatting sqref="Q669">
    <cfRule type="cellIs" dxfId="2222" priority="996" operator="equal">
      <formula>"Pass"</formula>
    </cfRule>
  </conditionalFormatting>
  <conditionalFormatting sqref="Q669">
    <cfRule type="cellIs" dxfId="2221" priority="994" operator="equal">
      <formula>"Block"</formula>
    </cfRule>
  </conditionalFormatting>
  <conditionalFormatting sqref="Q669">
    <cfRule type="cellIs" dxfId="2220" priority="995" operator="equal">
      <formula>"Fail"</formula>
    </cfRule>
  </conditionalFormatting>
  <conditionalFormatting sqref="Q670">
    <cfRule type="cellIs" dxfId="2219" priority="989" operator="equal">
      <formula>"Pass"</formula>
    </cfRule>
  </conditionalFormatting>
  <conditionalFormatting sqref="Q670">
    <cfRule type="cellIs" dxfId="2218" priority="987" operator="equal">
      <formula>"Block"</formula>
    </cfRule>
  </conditionalFormatting>
  <conditionalFormatting sqref="Q670">
    <cfRule type="cellIs" dxfId="2217" priority="988" operator="equal">
      <formula>"Fail"</formula>
    </cfRule>
  </conditionalFormatting>
  <conditionalFormatting sqref="Q671">
    <cfRule type="cellIs" dxfId="2216" priority="982" operator="equal">
      <formula>"Pass"</formula>
    </cfRule>
  </conditionalFormatting>
  <conditionalFormatting sqref="Q671">
    <cfRule type="cellIs" dxfId="2215" priority="980" operator="equal">
      <formula>"Block"</formula>
    </cfRule>
  </conditionalFormatting>
  <conditionalFormatting sqref="Q671">
    <cfRule type="cellIs" dxfId="2214" priority="981" operator="equal">
      <formula>"Fail"</formula>
    </cfRule>
  </conditionalFormatting>
  <conditionalFormatting sqref="Q674">
    <cfRule type="cellIs" dxfId="2213" priority="975" operator="equal">
      <formula>"Pass"</formula>
    </cfRule>
  </conditionalFormatting>
  <conditionalFormatting sqref="Q674">
    <cfRule type="cellIs" dxfId="2212" priority="973" operator="equal">
      <formula>"Block"</formula>
    </cfRule>
  </conditionalFormatting>
  <conditionalFormatting sqref="Q674">
    <cfRule type="cellIs" dxfId="2211" priority="974" operator="equal">
      <formula>"Fail"</formula>
    </cfRule>
  </conditionalFormatting>
  <conditionalFormatting sqref="Q675">
    <cfRule type="cellIs" dxfId="2210" priority="968" operator="equal">
      <formula>"Pass"</formula>
    </cfRule>
  </conditionalFormatting>
  <conditionalFormatting sqref="Q675">
    <cfRule type="cellIs" dxfId="2209" priority="966" operator="equal">
      <formula>"Block"</formula>
    </cfRule>
  </conditionalFormatting>
  <conditionalFormatting sqref="Q675">
    <cfRule type="cellIs" dxfId="2208" priority="967" operator="equal">
      <formula>"Fail"</formula>
    </cfRule>
  </conditionalFormatting>
  <conditionalFormatting sqref="Q676">
    <cfRule type="cellIs" dxfId="2207" priority="961" operator="equal">
      <formula>"Pass"</formula>
    </cfRule>
  </conditionalFormatting>
  <conditionalFormatting sqref="Q676">
    <cfRule type="cellIs" dxfId="2206" priority="959" operator="equal">
      <formula>"Block"</formula>
    </cfRule>
  </conditionalFormatting>
  <conditionalFormatting sqref="Q676">
    <cfRule type="cellIs" dxfId="2205" priority="960" operator="equal">
      <formula>"Fail"</formula>
    </cfRule>
  </conditionalFormatting>
  <conditionalFormatting sqref="Q678">
    <cfRule type="cellIs" dxfId="2204" priority="952" operator="equal">
      <formula>"Pass"</formula>
    </cfRule>
  </conditionalFormatting>
  <conditionalFormatting sqref="Q678">
    <cfRule type="cellIs" dxfId="2203" priority="950" operator="equal">
      <formula>"Block"</formula>
    </cfRule>
  </conditionalFormatting>
  <conditionalFormatting sqref="Q678">
    <cfRule type="cellIs" dxfId="2202" priority="951" operator="equal">
      <formula>"Fail"</formula>
    </cfRule>
  </conditionalFormatting>
  <conditionalFormatting sqref="Q678">
    <cfRule type="cellIs" dxfId="2201" priority="949" operator="equal">
      <formula>"Pass"</formula>
    </cfRule>
  </conditionalFormatting>
  <conditionalFormatting sqref="Q678">
    <cfRule type="cellIs" dxfId="2200" priority="947" operator="equal">
      <formula>"Block"</formula>
    </cfRule>
  </conditionalFormatting>
  <conditionalFormatting sqref="Q678">
    <cfRule type="cellIs" dxfId="2199" priority="948" operator="equal">
      <formula>"Fail"</formula>
    </cfRule>
  </conditionalFormatting>
  <conditionalFormatting sqref="Q679">
    <cfRule type="cellIs" dxfId="2198" priority="944" operator="equal">
      <formula>"Pass"</formula>
    </cfRule>
  </conditionalFormatting>
  <conditionalFormatting sqref="Q679">
    <cfRule type="cellIs" dxfId="2197" priority="942" operator="equal">
      <formula>"Block"</formula>
    </cfRule>
  </conditionalFormatting>
  <conditionalFormatting sqref="Q679">
    <cfRule type="cellIs" dxfId="2196" priority="943" operator="equal">
      <formula>"Fail"</formula>
    </cfRule>
  </conditionalFormatting>
  <conditionalFormatting sqref="Q679">
    <cfRule type="cellIs" dxfId="2195" priority="941" operator="equal">
      <formula>"Pass"</formula>
    </cfRule>
  </conditionalFormatting>
  <conditionalFormatting sqref="Q679">
    <cfRule type="cellIs" dxfId="2194" priority="939" operator="equal">
      <formula>"Block"</formula>
    </cfRule>
  </conditionalFormatting>
  <conditionalFormatting sqref="Q679">
    <cfRule type="cellIs" dxfId="2193" priority="940" operator="equal">
      <formula>"Fail"</formula>
    </cfRule>
  </conditionalFormatting>
  <conditionalFormatting sqref="S680:T681">
    <cfRule type="cellIs" dxfId="2192" priority="938" operator="equal">
      <formula>"No"</formula>
    </cfRule>
  </conditionalFormatting>
  <conditionalFormatting sqref="S680:T681">
    <cfRule type="cellIs" dxfId="2191" priority="937" operator="equal">
      <formula>"Yes"</formula>
    </cfRule>
  </conditionalFormatting>
  <conditionalFormatting sqref="Q680">
    <cfRule type="cellIs" dxfId="2190" priority="936" operator="equal">
      <formula>"Pass"</formula>
    </cfRule>
  </conditionalFormatting>
  <conditionalFormatting sqref="Q680">
    <cfRule type="cellIs" dxfId="2189" priority="934" operator="equal">
      <formula>"Block"</formula>
    </cfRule>
  </conditionalFormatting>
  <conditionalFormatting sqref="Q680">
    <cfRule type="cellIs" dxfId="2188" priority="935" operator="equal">
      <formula>"Fail"</formula>
    </cfRule>
  </conditionalFormatting>
  <conditionalFormatting sqref="Q680">
    <cfRule type="cellIs" dxfId="2187" priority="933" operator="equal">
      <formula>"Pass"</formula>
    </cfRule>
  </conditionalFormatting>
  <conditionalFormatting sqref="Q680">
    <cfRule type="cellIs" dxfId="2186" priority="931" operator="equal">
      <formula>"Block"</formula>
    </cfRule>
  </conditionalFormatting>
  <conditionalFormatting sqref="Q680">
    <cfRule type="cellIs" dxfId="2185" priority="932" operator="equal">
      <formula>"Fail"</formula>
    </cfRule>
  </conditionalFormatting>
  <conditionalFormatting sqref="Q681">
    <cfRule type="cellIs" dxfId="2184" priority="930" operator="equal">
      <formula>"Pass"</formula>
    </cfRule>
  </conditionalFormatting>
  <conditionalFormatting sqref="Q681">
    <cfRule type="cellIs" dxfId="2183" priority="928" operator="equal">
      <formula>"Block"</formula>
    </cfRule>
  </conditionalFormatting>
  <conditionalFormatting sqref="Q681">
    <cfRule type="cellIs" dxfId="2182" priority="929" operator="equal">
      <formula>"Fail"</formula>
    </cfRule>
  </conditionalFormatting>
  <conditionalFormatting sqref="Q682">
    <cfRule type="cellIs" dxfId="2181" priority="923" operator="equal">
      <formula>"Pass"</formula>
    </cfRule>
  </conditionalFormatting>
  <conditionalFormatting sqref="Q682">
    <cfRule type="cellIs" dxfId="2180" priority="921" operator="equal">
      <formula>"Block"</formula>
    </cfRule>
  </conditionalFormatting>
  <conditionalFormatting sqref="Q682">
    <cfRule type="cellIs" dxfId="2179" priority="922" operator="equal">
      <formula>"Fail"</formula>
    </cfRule>
  </conditionalFormatting>
  <conditionalFormatting sqref="Q683">
    <cfRule type="cellIs" dxfId="2178" priority="918" operator="equal">
      <formula>"Pass"</formula>
    </cfRule>
  </conditionalFormatting>
  <conditionalFormatting sqref="Q683">
    <cfRule type="cellIs" dxfId="2177" priority="916" operator="equal">
      <formula>"Block"</formula>
    </cfRule>
  </conditionalFormatting>
  <conditionalFormatting sqref="Q683">
    <cfRule type="cellIs" dxfId="2176" priority="917" operator="equal">
      <formula>"Fail"</formula>
    </cfRule>
  </conditionalFormatting>
  <conditionalFormatting sqref="Q684">
    <cfRule type="cellIs" dxfId="2175" priority="913" operator="equal">
      <formula>"Pass"</formula>
    </cfRule>
  </conditionalFormatting>
  <conditionalFormatting sqref="Q684">
    <cfRule type="cellIs" dxfId="2174" priority="911" operator="equal">
      <formula>"Block"</formula>
    </cfRule>
  </conditionalFormatting>
  <conditionalFormatting sqref="Q684">
    <cfRule type="cellIs" dxfId="2173" priority="912" operator="equal">
      <formula>"Fail"</formula>
    </cfRule>
  </conditionalFormatting>
  <conditionalFormatting sqref="S685:T691">
    <cfRule type="cellIs" dxfId="2172" priority="910" operator="equal">
      <formula>"No"</formula>
    </cfRule>
  </conditionalFormatting>
  <conditionalFormatting sqref="S685:T691">
    <cfRule type="cellIs" dxfId="2171" priority="909" operator="equal">
      <formula>"Yes"</formula>
    </cfRule>
  </conditionalFormatting>
  <conditionalFormatting sqref="Q685">
    <cfRule type="cellIs" dxfId="2170" priority="908" operator="equal">
      <formula>"Pass"</formula>
    </cfRule>
  </conditionalFormatting>
  <conditionalFormatting sqref="Q685">
    <cfRule type="cellIs" dxfId="2169" priority="906" operator="equal">
      <formula>"Block"</formula>
    </cfRule>
  </conditionalFormatting>
  <conditionalFormatting sqref="Q685">
    <cfRule type="cellIs" dxfId="2168" priority="907" operator="equal">
      <formula>"Fail"</formula>
    </cfRule>
  </conditionalFormatting>
  <conditionalFormatting sqref="Q686">
    <cfRule type="cellIs" dxfId="2167" priority="903" operator="equal">
      <formula>"Pass"</formula>
    </cfRule>
  </conditionalFormatting>
  <conditionalFormatting sqref="Q686">
    <cfRule type="cellIs" dxfId="2166" priority="901" operator="equal">
      <formula>"Block"</formula>
    </cfRule>
  </conditionalFormatting>
  <conditionalFormatting sqref="Q686">
    <cfRule type="cellIs" dxfId="2165" priority="902" operator="equal">
      <formula>"Fail"</formula>
    </cfRule>
  </conditionalFormatting>
  <conditionalFormatting sqref="Q687">
    <cfRule type="cellIs" dxfId="2164" priority="898" operator="equal">
      <formula>"Pass"</formula>
    </cfRule>
  </conditionalFormatting>
  <conditionalFormatting sqref="Q687">
    <cfRule type="cellIs" dxfId="2163" priority="896" operator="equal">
      <formula>"Block"</formula>
    </cfRule>
  </conditionalFormatting>
  <conditionalFormatting sqref="Q687">
    <cfRule type="cellIs" dxfId="2162" priority="897" operator="equal">
      <formula>"Fail"</formula>
    </cfRule>
  </conditionalFormatting>
  <conditionalFormatting sqref="Q689">
    <cfRule type="cellIs" dxfId="2161" priority="893" operator="equal">
      <formula>"Pass"</formula>
    </cfRule>
  </conditionalFormatting>
  <conditionalFormatting sqref="Q689">
    <cfRule type="cellIs" dxfId="2160" priority="891" operator="equal">
      <formula>"Block"</formula>
    </cfRule>
  </conditionalFormatting>
  <conditionalFormatting sqref="Q689">
    <cfRule type="cellIs" dxfId="2159" priority="892" operator="equal">
      <formula>"Fail"</formula>
    </cfRule>
  </conditionalFormatting>
  <conditionalFormatting sqref="S692:T692">
    <cfRule type="cellIs" dxfId="2158" priority="885" operator="equal">
      <formula>"No"</formula>
    </cfRule>
  </conditionalFormatting>
  <conditionalFormatting sqref="S692:T692">
    <cfRule type="cellIs" dxfId="2157" priority="884" operator="equal">
      <formula>"Yes"</formula>
    </cfRule>
  </conditionalFormatting>
  <conditionalFormatting sqref="Q692">
    <cfRule type="cellIs" dxfId="2156" priority="883" operator="equal">
      <formula>"Pass"</formula>
    </cfRule>
  </conditionalFormatting>
  <conditionalFormatting sqref="Q692">
    <cfRule type="cellIs" dxfId="2155" priority="881" operator="equal">
      <formula>"Block"</formula>
    </cfRule>
  </conditionalFormatting>
  <conditionalFormatting sqref="Q692">
    <cfRule type="cellIs" dxfId="2154" priority="882" operator="equal">
      <formula>"Fail"</formula>
    </cfRule>
  </conditionalFormatting>
  <conditionalFormatting sqref="Q692">
    <cfRule type="cellIs" dxfId="2153" priority="880" operator="equal">
      <formula>"Pass"</formula>
    </cfRule>
  </conditionalFormatting>
  <conditionalFormatting sqref="Q692">
    <cfRule type="cellIs" dxfId="2152" priority="878" operator="equal">
      <formula>"Block"</formula>
    </cfRule>
  </conditionalFormatting>
  <conditionalFormatting sqref="Q692">
    <cfRule type="cellIs" dxfId="2151" priority="879" operator="equal">
      <formula>"Fail"</formula>
    </cfRule>
  </conditionalFormatting>
  <conditionalFormatting sqref="S693:T706">
    <cfRule type="cellIs" dxfId="2150" priority="877" operator="equal">
      <formula>"No"</formula>
    </cfRule>
  </conditionalFormatting>
  <conditionalFormatting sqref="S693:T706">
    <cfRule type="cellIs" dxfId="2149" priority="876" operator="equal">
      <formula>"Yes"</formula>
    </cfRule>
  </conditionalFormatting>
  <conditionalFormatting sqref="Q693">
    <cfRule type="cellIs" dxfId="2148" priority="875" operator="equal">
      <formula>"Pass"</formula>
    </cfRule>
  </conditionalFormatting>
  <conditionalFormatting sqref="Q693">
    <cfRule type="cellIs" dxfId="2147" priority="873" operator="equal">
      <formula>"Block"</formula>
    </cfRule>
  </conditionalFormatting>
  <conditionalFormatting sqref="Q693">
    <cfRule type="cellIs" dxfId="2146" priority="874" operator="equal">
      <formula>"Fail"</formula>
    </cfRule>
  </conditionalFormatting>
  <conditionalFormatting sqref="Q693">
    <cfRule type="cellIs" dxfId="2145" priority="872" operator="equal">
      <formula>"Pass"</formula>
    </cfRule>
  </conditionalFormatting>
  <conditionalFormatting sqref="Q693">
    <cfRule type="cellIs" dxfId="2144" priority="870" operator="equal">
      <formula>"Block"</formula>
    </cfRule>
  </conditionalFormatting>
  <conditionalFormatting sqref="Q693">
    <cfRule type="cellIs" dxfId="2143" priority="871" operator="equal">
      <formula>"Fail"</formula>
    </cfRule>
  </conditionalFormatting>
  <conditionalFormatting sqref="S682:T684">
    <cfRule type="cellIs" dxfId="2142" priority="869" operator="equal">
      <formula>"No"</formula>
    </cfRule>
  </conditionalFormatting>
  <conditionalFormatting sqref="S682:T684">
    <cfRule type="cellIs" dxfId="2141" priority="868" operator="equal">
      <formula>"Yes"</formula>
    </cfRule>
  </conditionalFormatting>
  <conditionalFormatting sqref="Q694">
    <cfRule type="cellIs" dxfId="2140" priority="867" operator="equal">
      <formula>"Pass"</formula>
    </cfRule>
  </conditionalFormatting>
  <conditionalFormatting sqref="Q694">
    <cfRule type="cellIs" dxfId="2139" priority="865" operator="equal">
      <formula>"Block"</formula>
    </cfRule>
  </conditionalFormatting>
  <conditionalFormatting sqref="Q694">
    <cfRule type="cellIs" dxfId="2138" priority="866" operator="equal">
      <formula>"Fail"</formula>
    </cfRule>
  </conditionalFormatting>
  <conditionalFormatting sqref="Q694">
    <cfRule type="cellIs" dxfId="2137" priority="864" operator="equal">
      <formula>"Pass"</formula>
    </cfRule>
  </conditionalFormatting>
  <conditionalFormatting sqref="Q694">
    <cfRule type="cellIs" dxfId="2136" priority="862" operator="equal">
      <formula>"Block"</formula>
    </cfRule>
  </conditionalFormatting>
  <conditionalFormatting sqref="Q694">
    <cfRule type="cellIs" dxfId="2135" priority="863" operator="equal">
      <formula>"Fail"</formula>
    </cfRule>
  </conditionalFormatting>
  <conditionalFormatting sqref="Q695">
    <cfRule type="cellIs" dxfId="2134" priority="859" operator="equal">
      <formula>"Pass"</formula>
    </cfRule>
  </conditionalFormatting>
  <conditionalFormatting sqref="Q695">
    <cfRule type="cellIs" dxfId="2133" priority="857" operator="equal">
      <formula>"Block"</formula>
    </cfRule>
  </conditionalFormatting>
  <conditionalFormatting sqref="Q695">
    <cfRule type="cellIs" dxfId="2132" priority="858" operator="equal">
      <formula>"Fail"</formula>
    </cfRule>
  </conditionalFormatting>
  <conditionalFormatting sqref="Q697">
    <cfRule type="cellIs" dxfId="2131" priority="854" operator="equal">
      <formula>"Pass"</formula>
    </cfRule>
  </conditionalFormatting>
  <conditionalFormatting sqref="Q697">
    <cfRule type="cellIs" dxfId="2130" priority="852" operator="equal">
      <formula>"Block"</formula>
    </cfRule>
  </conditionalFormatting>
  <conditionalFormatting sqref="Q697">
    <cfRule type="cellIs" dxfId="2129" priority="853" operator="equal">
      <formula>"Fail"</formula>
    </cfRule>
  </conditionalFormatting>
  <conditionalFormatting sqref="Q698">
    <cfRule type="cellIs" dxfId="2128" priority="851" operator="equal">
      <formula>"Pass"</formula>
    </cfRule>
  </conditionalFormatting>
  <conditionalFormatting sqref="Q698">
    <cfRule type="cellIs" dxfId="2127" priority="849" operator="equal">
      <formula>"Block"</formula>
    </cfRule>
  </conditionalFormatting>
  <conditionalFormatting sqref="Q698">
    <cfRule type="cellIs" dxfId="2126" priority="850" operator="equal">
      <formula>"Fail"</formula>
    </cfRule>
  </conditionalFormatting>
  <conditionalFormatting sqref="Q699">
    <cfRule type="cellIs" dxfId="2125" priority="848" operator="equal">
      <formula>"Pass"</formula>
    </cfRule>
  </conditionalFormatting>
  <conditionalFormatting sqref="Q699">
    <cfRule type="cellIs" dxfId="2124" priority="846" operator="equal">
      <formula>"Block"</formula>
    </cfRule>
  </conditionalFormatting>
  <conditionalFormatting sqref="Q699">
    <cfRule type="cellIs" dxfId="2123" priority="847" operator="equal">
      <formula>"Fail"</formula>
    </cfRule>
  </conditionalFormatting>
  <conditionalFormatting sqref="Q700">
    <cfRule type="cellIs" dxfId="2122" priority="843" operator="equal">
      <formula>"Pass"</formula>
    </cfRule>
  </conditionalFormatting>
  <conditionalFormatting sqref="Q700">
    <cfRule type="cellIs" dxfId="2121" priority="841" operator="equal">
      <formula>"Block"</formula>
    </cfRule>
  </conditionalFormatting>
  <conditionalFormatting sqref="Q700">
    <cfRule type="cellIs" dxfId="2120" priority="842" operator="equal">
      <formula>"Fail"</formula>
    </cfRule>
  </conditionalFormatting>
  <conditionalFormatting sqref="Q701">
    <cfRule type="cellIs" dxfId="2119" priority="840" operator="equal">
      <formula>"Pass"</formula>
    </cfRule>
  </conditionalFormatting>
  <conditionalFormatting sqref="Q701">
    <cfRule type="cellIs" dxfId="2118" priority="838" operator="equal">
      <formula>"Block"</formula>
    </cfRule>
  </conditionalFormatting>
  <conditionalFormatting sqref="Q701">
    <cfRule type="cellIs" dxfId="2117" priority="839" operator="equal">
      <formula>"Fail"</formula>
    </cfRule>
  </conditionalFormatting>
  <conditionalFormatting sqref="Q702">
    <cfRule type="cellIs" dxfId="2116" priority="837" operator="equal">
      <formula>"Pass"</formula>
    </cfRule>
  </conditionalFormatting>
  <conditionalFormatting sqref="Q702">
    <cfRule type="cellIs" dxfId="2115" priority="835" operator="equal">
      <formula>"Block"</formula>
    </cfRule>
  </conditionalFormatting>
  <conditionalFormatting sqref="Q702">
    <cfRule type="cellIs" dxfId="2114" priority="836" operator="equal">
      <formula>"Fail"</formula>
    </cfRule>
  </conditionalFormatting>
  <conditionalFormatting sqref="Q704">
    <cfRule type="cellIs" dxfId="2113" priority="832" operator="equal">
      <formula>"Pass"</formula>
    </cfRule>
  </conditionalFormatting>
  <conditionalFormatting sqref="Q704">
    <cfRule type="cellIs" dxfId="2112" priority="830" operator="equal">
      <formula>"Block"</formula>
    </cfRule>
  </conditionalFormatting>
  <conditionalFormatting sqref="Q704">
    <cfRule type="cellIs" dxfId="2111" priority="831" operator="equal">
      <formula>"Fail"</formula>
    </cfRule>
  </conditionalFormatting>
  <conditionalFormatting sqref="Q706">
    <cfRule type="cellIs" dxfId="2110" priority="823" operator="equal">
      <formula>"Pass"</formula>
    </cfRule>
  </conditionalFormatting>
  <conditionalFormatting sqref="Q706">
    <cfRule type="cellIs" dxfId="2109" priority="821" operator="equal">
      <formula>"Block"</formula>
    </cfRule>
  </conditionalFormatting>
  <conditionalFormatting sqref="Q706">
    <cfRule type="cellIs" dxfId="2108" priority="822" operator="equal">
      <formula>"Fail"</formula>
    </cfRule>
  </conditionalFormatting>
  <conditionalFormatting sqref="Q707">
    <cfRule type="cellIs" dxfId="2107" priority="818" operator="equal">
      <formula>"Pass"</formula>
    </cfRule>
  </conditionalFormatting>
  <conditionalFormatting sqref="Q707">
    <cfRule type="cellIs" dxfId="2106" priority="816" operator="equal">
      <formula>"Block"</formula>
    </cfRule>
  </conditionalFormatting>
  <conditionalFormatting sqref="Q707">
    <cfRule type="cellIs" dxfId="2105" priority="817" operator="equal">
      <formula>"Fail"</formula>
    </cfRule>
  </conditionalFormatting>
  <conditionalFormatting sqref="Q708">
    <cfRule type="cellIs" dxfId="2104" priority="813" operator="equal">
      <formula>"Pass"</formula>
    </cfRule>
  </conditionalFormatting>
  <conditionalFormatting sqref="Q708">
    <cfRule type="cellIs" dxfId="2103" priority="811" operator="equal">
      <formula>"Block"</formula>
    </cfRule>
  </conditionalFormatting>
  <conditionalFormatting sqref="Q708">
    <cfRule type="cellIs" dxfId="2102" priority="812" operator="equal">
      <formula>"Fail"</formula>
    </cfRule>
  </conditionalFormatting>
  <conditionalFormatting sqref="S707:T721">
    <cfRule type="cellIs" dxfId="2101" priority="810" operator="equal">
      <formula>"No"</formula>
    </cfRule>
  </conditionalFormatting>
  <conditionalFormatting sqref="S707:T721">
    <cfRule type="cellIs" dxfId="2100" priority="809" operator="equal">
      <formula>"Yes"</formula>
    </cfRule>
  </conditionalFormatting>
  <conditionalFormatting sqref="Q709">
    <cfRule type="cellIs" dxfId="2099" priority="808" operator="equal">
      <formula>"Pass"</formula>
    </cfRule>
  </conditionalFormatting>
  <conditionalFormatting sqref="Q709">
    <cfRule type="cellIs" dxfId="2098" priority="806" operator="equal">
      <formula>"Block"</formula>
    </cfRule>
  </conditionalFormatting>
  <conditionalFormatting sqref="Q709">
    <cfRule type="cellIs" dxfId="2097" priority="807" operator="equal">
      <formula>"Fail"</formula>
    </cfRule>
  </conditionalFormatting>
  <conditionalFormatting sqref="Q710">
    <cfRule type="cellIs" dxfId="2096" priority="803" operator="equal">
      <formula>"Pass"</formula>
    </cfRule>
  </conditionalFormatting>
  <conditionalFormatting sqref="Q710">
    <cfRule type="cellIs" dxfId="2095" priority="801" operator="equal">
      <formula>"Block"</formula>
    </cfRule>
  </conditionalFormatting>
  <conditionalFormatting sqref="Q710">
    <cfRule type="cellIs" dxfId="2094" priority="802" operator="equal">
      <formula>"Fail"</formula>
    </cfRule>
  </conditionalFormatting>
  <conditionalFormatting sqref="Q711">
    <cfRule type="cellIs" dxfId="2093" priority="798" operator="equal">
      <formula>"Pass"</formula>
    </cfRule>
  </conditionalFormatting>
  <conditionalFormatting sqref="Q711">
    <cfRule type="cellIs" dxfId="2092" priority="796" operator="equal">
      <formula>"Block"</formula>
    </cfRule>
  </conditionalFormatting>
  <conditionalFormatting sqref="Q711">
    <cfRule type="cellIs" dxfId="2091" priority="797" operator="equal">
      <formula>"Fail"</formula>
    </cfRule>
  </conditionalFormatting>
  <conditionalFormatting sqref="Q712">
    <cfRule type="cellIs" dxfId="2090" priority="795" operator="equal">
      <formula>"Pass"</formula>
    </cfRule>
  </conditionalFormatting>
  <conditionalFormatting sqref="Q712">
    <cfRule type="cellIs" dxfId="2089" priority="793" operator="equal">
      <formula>"Block"</formula>
    </cfRule>
  </conditionalFormatting>
  <conditionalFormatting sqref="Q712">
    <cfRule type="cellIs" dxfId="2088" priority="794" operator="equal">
      <formula>"Fail"</formula>
    </cfRule>
  </conditionalFormatting>
  <conditionalFormatting sqref="Q713">
    <cfRule type="cellIs" dxfId="2087" priority="792" operator="equal">
      <formula>"Pass"</formula>
    </cfRule>
  </conditionalFormatting>
  <conditionalFormatting sqref="Q713">
    <cfRule type="cellIs" dxfId="2086" priority="790" operator="equal">
      <formula>"Block"</formula>
    </cfRule>
  </conditionalFormatting>
  <conditionalFormatting sqref="Q713">
    <cfRule type="cellIs" dxfId="2085" priority="791" operator="equal">
      <formula>"Fail"</formula>
    </cfRule>
  </conditionalFormatting>
  <conditionalFormatting sqref="Q714">
    <cfRule type="cellIs" dxfId="2084" priority="787" operator="equal">
      <formula>"Pass"</formula>
    </cfRule>
  </conditionalFormatting>
  <conditionalFormatting sqref="Q714">
    <cfRule type="cellIs" dxfId="2083" priority="785" operator="equal">
      <formula>"Block"</formula>
    </cfRule>
  </conditionalFormatting>
  <conditionalFormatting sqref="Q714">
    <cfRule type="cellIs" dxfId="2082" priority="786" operator="equal">
      <formula>"Fail"</formula>
    </cfRule>
  </conditionalFormatting>
  <conditionalFormatting sqref="Q715">
    <cfRule type="cellIs" dxfId="2081" priority="784" operator="equal">
      <formula>"Pass"</formula>
    </cfRule>
  </conditionalFormatting>
  <conditionalFormatting sqref="Q715">
    <cfRule type="cellIs" dxfId="2080" priority="782" operator="equal">
      <formula>"Block"</formula>
    </cfRule>
  </conditionalFormatting>
  <conditionalFormatting sqref="Q715">
    <cfRule type="cellIs" dxfId="2079" priority="783" operator="equal">
      <formula>"Fail"</formula>
    </cfRule>
  </conditionalFormatting>
  <conditionalFormatting sqref="Q716">
    <cfRule type="cellIs" dxfId="2078" priority="781" operator="equal">
      <formula>"Pass"</formula>
    </cfRule>
  </conditionalFormatting>
  <conditionalFormatting sqref="Q716">
    <cfRule type="cellIs" dxfId="2077" priority="779" operator="equal">
      <formula>"Block"</formula>
    </cfRule>
  </conditionalFormatting>
  <conditionalFormatting sqref="Q716">
    <cfRule type="cellIs" dxfId="2076" priority="780" operator="equal">
      <formula>"Fail"</formula>
    </cfRule>
  </conditionalFormatting>
  <conditionalFormatting sqref="Q717">
    <cfRule type="cellIs" dxfId="2075" priority="776" operator="equal">
      <formula>"Pass"</formula>
    </cfRule>
  </conditionalFormatting>
  <conditionalFormatting sqref="Q717">
    <cfRule type="cellIs" dxfId="2074" priority="774" operator="equal">
      <formula>"Block"</formula>
    </cfRule>
  </conditionalFormatting>
  <conditionalFormatting sqref="Q717">
    <cfRule type="cellIs" dxfId="2073" priority="775" operator="equal">
      <formula>"Fail"</formula>
    </cfRule>
  </conditionalFormatting>
  <conditionalFormatting sqref="Q718">
    <cfRule type="cellIs" dxfId="2072" priority="771" operator="equal">
      <formula>"Pass"</formula>
    </cfRule>
  </conditionalFormatting>
  <conditionalFormatting sqref="Q718">
    <cfRule type="cellIs" dxfId="2071" priority="769" operator="equal">
      <formula>"Block"</formula>
    </cfRule>
  </conditionalFormatting>
  <conditionalFormatting sqref="Q718">
    <cfRule type="cellIs" dxfId="2070" priority="770" operator="equal">
      <formula>"Fail"</formula>
    </cfRule>
  </conditionalFormatting>
  <conditionalFormatting sqref="Q719">
    <cfRule type="cellIs" dxfId="2069" priority="766" operator="equal">
      <formula>"Pass"</formula>
    </cfRule>
  </conditionalFormatting>
  <conditionalFormatting sqref="Q719">
    <cfRule type="cellIs" dxfId="2068" priority="764" operator="equal">
      <formula>"Block"</formula>
    </cfRule>
  </conditionalFormatting>
  <conditionalFormatting sqref="Q719">
    <cfRule type="cellIs" dxfId="2067" priority="765" operator="equal">
      <formula>"Fail"</formula>
    </cfRule>
  </conditionalFormatting>
  <conditionalFormatting sqref="Q722">
    <cfRule type="cellIs" dxfId="2066" priority="756" operator="equal">
      <formula>"Pass"</formula>
    </cfRule>
  </conditionalFormatting>
  <conditionalFormatting sqref="Q722">
    <cfRule type="cellIs" dxfId="2065" priority="754" operator="equal">
      <formula>"Block"</formula>
    </cfRule>
  </conditionalFormatting>
  <conditionalFormatting sqref="Q722">
    <cfRule type="cellIs" dxfId="2064" priority="755" operator="equal">
      <formula>"Fail"</formula>
    </cfRule>
  </conditionalFormatting>
  <conditionalFormatting sqref="Q723">
    <cfRule type="cellIs" dxfId="2063" priority="751" operator="equal">
      <formula>"Pass"</formula>
    </cfRule>
  </conditionalFormatting>
  <conditionalFormatting sqref="Q723">
    <cfRule type="cellIs" dxfId="2062" priority="749" operator="equal">
      <formula>"Block"</formula>
    </cfRule>
  </conditionalFormatting>
  <conditionalFormatting sqref="Q723">
    <cfRule type="cellIs" dxfId="2061" priority="750" operator="equal">
      <formula>"Fail"</formula>
    </cfRule>
  </conditionalFormatting>
  <conditionalFormatting sqref="Q724">
    <cfRule type="cellIs" dxfId="2060" priority="746" operator="equal">
      <formula>"Pass"</formula>
    </cfRule>
  </conditionalFormatting>
  <conditionalFormatting sqref="Q724">
    <cfRule type="cellIs" dxfId="2059" priority="744" operator="equal">
      <formula>"Block"</formula>
    </cfRule>
  </conditionalFormatting>
  <conditionalFormatting sqref="Q724">
    <cfRule type="cellIs" dxfId="2058" priority="745" operator="equal">
      <formula>"Fail"</formula>
    </cfRule>
  </conditionalFormatting>
  <conditionalFormatting sqref="Q725">
    <cfRule type="cellIs" dxfId="2057" priority="741" operator="equal">
      <formula>"Pass"</formula>
    </cfRule>
  </conditionalFormatting>
  <conditionalFormatting sqref="Q725">
    <cfRule type="cellIs" dxfId="2056" priority="739" operator="equal">
      <formula>"Block"</formula>
    </cfRule>
  </conditionalFormatting>
  <conditionalFormatting sqref="Q725">
    <cfRule type="cellIs" dxfId="2055" priority="740" operator="equal">
      <formula>"Fail"</formula>
    </cfRule>
  </conditionalFormatting>
  <conditionalFormatting sqref="Q726">
    <cfRule type="cellIs" dxfId="2054" priority="736" operator="equal">
      <formula>"Pass"</formula>
    </cfRule>
  </conditionalFormatting>
  <conditionalFormatting sqref="Q726">
    <cfRule type="cellIs" dxfId="2053" priority="734" operator="equal">
      <formula>"Block"</formula>
    </cfRule>
  </conditionalFormatting>
  <conditionalFormatting sqref="Q726">
    <cfRule type="cellIs" dxfId="2052" priority="735" operator="equal">
      <formula>"Fail"</formula>
    </cfRule>
  </conditionalFormatting>
  <conditionalFormatting sqref="S722:T726">
    <cfRule type="cellIs" dxfId="2051" priority="731" operator="equal">
      <formula>"No"</formula>
    </cfRule>
  </conditionalFormatting>
  <conditionalFormatting sqref="S722:T726">
    <cfRule type="cellIs" dxfId="2050" priority="730" operator="equal">
      <formula>"Yes"</formula>
    </cfRule>
  </conditionalFormatting>
  <conditionalFormatting sqref="Q727">
    <cfRule type="cellIs" dxfId="2049" priority="729" operator="equal">
      <formula>"Pass"</formula>
    </cfRule>
  </conditionalFormatting>
  <conditionalFormatting sqref="Q727">
    <cfRule type="cellIs" dxfId="2048" priority="727" operator="equal">
      <formula>"Block"</formula>
    </cfRule>
  </conditionalFormatting>
  <conditionalFormatting sqref="Q727">
    <cfRule type="cellIs" dxfId="2047" priority="728" operator="equal">
      <formula>"Fail"</formula>
    </cfRule>
  </conditionalFormatting>
  <conditionalFormatting sqref="S727:T727">
    <cfRule type="cellIs" dxfId="2046" priority="726" operator="equal">
      <formula>"No"</formula>
    </cfRule>
  </conditionalFormatting>
  <conditionalFormatting sqref="S727:T727">
    <cfRule type="cellIs" dxfId="2045" priority="725" operator="equal">
      <formula>"Yes"</formula>
    </cfRule>
  </conditionalFormatting>
  <conditionalFormatting sqref="Q728">
    <cfRule type="cellIs" dxfId="2044" priority="724" operator="equal">
      <formula>"Pass"</formula>
    </cfRule>
  </conditionalFormatting>
  <conditionalFormatting sqref="Q728">
    <cfRule type="cellIs" dxfId="2043" priority="722" operator="equal">
      <formula>"Block"</formula>
    </cfRule>
  </conditionalFormatting>
  <conditionalFormatting sqref="Q728">
    <cfRule type="cellIs" dxfId="2042" priority="723" operator="equal">
      <formula>"Fail"</formula>
    </cfRule>
  </conditionalFormatting>
  <conditionalFormatting sqref="S728:T730">
    <cfRule type="cellIs" dxfId="2041" priority="721" operator="equal">
      <formula>"No"</formula>
    </cfRule>
  </conditionalFormatting>
  <conditionalFormatting sqref="S728:T730">
    <cfRule type="cellIs" dxfId="2040" priority="720" operator="equal">
      <formula>"Yes"</formula>
    </cfRule>
  </conditionalFormatting>
  <conditionalFormatting sqref="Q729">
    <cfRule type="cellIs" dxfId="2039" priority="719" operator="equal">
      <formula>"Pass"</formula>
    </cfRule>
  </conditionalFormatting>
  <conditionalFormatting sqref="Q729">
    <cfRule type="cellIs" dxfId="2038" priority="717" operator="equal">
      <formula>"Block"</formula>
    </cfRule>
  </conditionalFormatting>
  <conditionalFormatting sqref="Q729">
    <cfRule type="cellIs" dxfId="2037" priority="718" operator="equal">
      <formula>"Fail"</formula>
    </cfRule>
  </conditionalFormatting>
  <conditionalFormatting sqref="S731:T736">
    <cfRule type="cellIs" dxfId="2036" priority="712" operator="equal">
      <formula>"No"</formula>
    </cfRule>
  </conditionalFormatting>
  <conditionalFormatting sqref="S731:T736">
    <cfRule type="cellIs" dxfId="2035" priority="711" operator="equal">
      <formula>"Yes"</formula>
    </cfRule>
  </conditionalFormatting>
  <conditionalFormatting sqref="Q733">
    <cfRule type="cellIs" dxfId="2034" priority="708" operator="equal">
      <formula>"Pass"</formula>
    </cfRule>
  </conditionalFormatting>
  <conditionalFormatting sqref="Q733">
    <cfRule type="cellIs" dxfId="2033" priority="706" operator="equal">
      <formula>"Block"</formula>
    </cfRule>
  </conditionalFormatting>
  <conditionalFormatting sqref="Q733">
    <cfRule type="cellIs" dxfId="2032" priority="707" operator="equal">
      <formula>"Fail"</formula>
    </cfRule>
  </conditionalFormatting>
  <conditionalFormatting sqref="Q734">
    <cfRule type="cellIs" dxfId="2031" priority="701" operator="equal">
      <formula>"Pass"</formula>
    </cfRule>
  </conditionalFormatting>
  <conditionalFormatting sqref="Q734">
    <cfRule type="cellIs" dxfId="2030" priority="699" operator="equal">
      <formula>"Block"</formula>
    </cfRule>
  </conditionalFormatting>
  <conditionalFormatting sqref="Q734">
    <cfRule type="cellIs" dxfId="2029" priority="700" operator="equal">
      <formula>"Fail"</formula>
    </cfRule>
  </conditionalFormatting>
  <conditionalFormatting sqref="Q735">
    <cfRule type="cellIs" dxfId="2028" priority="692" operator="equal">
      <formula>"Pass"</formula>
    </cfRule>
  </conditionalFormatting>
  <conditionalFormatting sqref="Q735">
    <cfRule type="cellIs" dxfId="2027" priority="690" operator="equal">
      <formula>"Block"</formula>
    </cfRule>
  </conditionalFormatting>
  <conditionalFormatting sqref="Q735">
    <cfRule type="cellIs" dxfId="2026" priority="691" operator="equal">
      <formula>"Fail"</formula>
    </cfRule>
  </conditionalFormatting>
  <conditionalFormatting sqref="Q736">
    <cfRule type="cellIs" dxfId="2025" priority="687" operator="equal">
      <formula>"Pass"</formula>
    </cfRule>
  </conditionalFormatting>
  <conditionalFormatting sqref="Q736">
    <cfRule type="cellIs" dxfId="2024" priority="685" operator="equal">
      <formula>"Block"</formula>
    </cfRule>
  </conditionalFormatting>
  <conditionalFormatting sqref="Q736">
    <cfRule type="cellIs" dxfId="2023" priority="686" operator="equal">
      <formula>"Fail"</formula>
    </cfRule>
  </conditionalFormatting>
  <conditionalFormatting sqref="Q737">
    <cfRule type="cellIs" dxfId="2022" priority="684" operator="equal">
      <formula>"Pass"</formula>
    </cfRule>
  </conditionalFormatting>
  <conditionalFormatting sqref="Q737">
    <cfRule type="cellIs" dxfId="2021" priority="682" operator="equal">
      <formula>"Block"</formula>
    </cfRule>
  </conditionalFormatting>
  <conditionalFormatting sqref="Q737">
    <cfRule type="cellIs" dxfId="2020" priority="683" operator="equal">
      <formula>"Fail"</formula>
    </cfRule>
  </conditionalFormatting>
  <conditionalFormatting sqref="S737:T745">
    <cfRule type="cellIs" dxfId="2019" priority="679" operator="equal">
      <formula>"No"</formula>
    </cfRule>
  </conditionalFormatting>
  <conditionalFormatting sqref="S737:T745">
    <cfRule type="cellIs" dxfId="2018" priority="678" operator="equal">
      <formula>"Yes"</formula>
    </cfRule>
  </conditionalFormatting>
  <conditionalFormatting sqref="Q739">
    <cfRule type="cellIs" dxfId="2017" priority="677" operator="equal">
      <formula>"Pass"</formula>
    </cfRule>
  </conditionalFormatting>
  <conditionalFormatting sqref="Q739">
    <cfRule type="cellIs" dxfId="2016" priority="675" operator="equal">
      <formula>"Block"</formula>
    </cfRule>
  </conditionalFormatting>
  <conditionalFormatting sqref="Q739">
    <cfRule type="cellIs" dxfId="2015" priority="676" operator="equal">
      <formula>"Fail"</formula>
    </cfRule>
  </conditionalFormatting>
  <conditionalFormatting sqref="Q740">
    <cfRule type="cellIs" dxfId="2014" priority="672" operator="equal">
      <formula>"Pass"</formula>
    </cfRule>
  </conditionalFormatting>
  <conditionalFormatting sqref="Q740">
    <cfRule type="cellIs" dxfId="2013" priority="670" operator="equal">
      <formula>"Block"</formula>
    </cfRule>
  </conditionalFormatting>
  <conditionalFormatting sqref="Q740">
    <cfRule type="cellIs" dxfId="2012" priority="671" operator="equal">
      <formula>"Fail"</formula>
    </cfRule>
  </conditionalFormatting>
  <conditionalFormatting sqref="Q741">
    <cfRule type="cellIs" dxfId="2011" priority="667" operator="equal">
      <formula>"Pass"</formula>
    </cfRule>
  </conditionalFormatting>
  <conditionalFormatting sqref="Q741">
    <cfRule type="cellIs" dxfId="2010" priority="665" operator="equal">
      <formula>"Block"</formula>
    </cfRule>
  </conditionalFormatting>
  <conditionalFormatting sqref="Q741">
    <cfRule type="cellIs" dxfId="2009" priority="666" operator="equal">
      <formula>"Fail"</formula>
    </cfRule>
  </conditionalFormatting>
  <conditionalFormatting sqref="Q742">
    <cfRule type="cellIs" dxfId="2008" priority="662" operator="equal">
      <formula>"Pass"</formula>
    </cfRule>
  </conditionalFormatting>
  <conditionalFormatting sqref="Q742">
    <cfRule type="cellIs" dxfId="2007" priority="660" operator="equal">
      <formula>"Block"</formula>
    </cfRule>
  </conditionalFormatting>
  <conditionalFormatting sqref="Q742">
    <cfRule type="cellIs" dxfId="2006" priority="661" operator="equal">
      <formula>"Fail"</formula>
    </cfRule>
  </conditionalFormatting>
  <conditionalFormatting sqref="Q743">
    <cfRule type="cellIs" dxfId="2005" priority="657" operator="equal">
      <formula>"Pass"</formula>
    </cfRule>
  </conditionalFormatting>
  <conditionalFormatting sqref="Q743">
    <cfRule type="cellIs" dxfId="2004" priority="655" operator="equal">
      <formula>"Block"</formula>
    </cfRule>
  </conditionalFormatting>
  <conditionalFormatting sqref="Q743">
    <cfRule type="cellIs" dxfId="2003" priority="656" operator="equal">
      <formula>"Fail"</formula>
    </cfRule>
  </conditionalFormatting>
  <conditionalFormatting sqref="Q744">
    <cfRule type="cellIs" dxfId="2002" priority="654" operator="equal">
      <formula>"Pass"</formula>
    </cfRule>
  </conditionalFormatting>
  <conditionalFormatting sqref="Q744">
    <cfRule type="cellIs" dxfId="2001" priority="652" operator="equal">
      <formula>"Block"</formula>
    </cfRule>
  </conditionalFormatting>
  <conditionalFormatting sqref="Q744">
    <cfRule type="cellIs" dxfId="2000" priority="653" operator="equal">
      <formula>"Fail"</formula>
    </cfRule>
  </conditionalFormatting>
  <conditionalFormatting sqref="Q746">
    <cfRule type="cellIs" dxfId="1999" priority="649" operator="equal">
      <formula>"Pass"</formula>
    </cfRule>
  </conditionalFormatting>
  <conditionalFormatting sqref="Q746">
    <cfRule type="cellIs" dxfId="1998" priority="647" operator="equal">
      <formula>"Block"</formula>
    </cfRule>
  </conditionalFormatting>
  <conditionalFormatting sqref="Q746">
    <cfRule type="cellIs" dxfId="1997" priority="648" operator="equal">
      <formula>"Fail"</formula>
    </cfRule>
  </conditionalFormatting>
  <conditionalFormatting sqref="Q747">
    <cfRule type="cellIs" dxfId="1996" priority="644" operator="equal">
      <formula>"Pass"</formula>
    </cfRule>
  </conditionalFormatting>
  <conditionalFormatting sqref="Q747">
    <cfRule type="cellIs" dxfId="1995" priority="642" operator="equal">
      <formula>"Block"</formula>
    </cfRule>
  </conditionalFormatting>
  <conditionalFormatting sqref="Q747">
    <cfRule type="cellIs" dxfId="1994" priority="643" operator="equal">
      <formula>"Fail"</formula>
    </cfRule>
  </conditionalFormatting>
  <conditionalFormatting sqref="S746:T751">
    <cfRule type="cellIs" dxfId="1993" priority="641" operator="equal">
      <formula>"No"</formula>
    </cfRule>
  </conditionalFormatting>
  <conditionalFormatting sqref="S746:T751">
    <cfRule type="cellIs" dxfId="1992" priority="640" operator="equal">
      <formula>"Yes"</formula>
    </cfRule>
  </conditionalFormatting>
  <conditionalFormatting sqref="Q748">
    <cfRule type="cellIs" dxfId="1991" priority="639" operator="equal">
      <formula>"Pass"</formula>
    </cfRule>
  </conditionalFormatting>
  <conditionalFormatting sqref="Q748">
    <cfRule type="cellIs" dxfId="1990" priority="637" operator="equal">
      <formula>"Block"</formula>
    </cfRule>
  </conditionalFormatting>
  <conditionalFormatting sqref="Q748">
    <cfRule type="cellIs" dxfId="1989" priority="638" operator="equal">
      <formula>"Fail"</formula>
    </cfRule>
  </conditionalFormatting>
  <conditionalFormatting sqref="Q749">
    <cfRule type="cellIs" dxfId="1988" priority="636" operator="equal">
      <formula>"Pass"</formula>
    </cfRule>
  </conditionalFormatting>
  <conditionalFormatting sqref="Q749">
    <cfRule type="cellIs" dxfId="1987" priority="634" operator="equal">
      <formula>"Block"</formula>
    </cfRule>
  </conditionalFormatting>
  <conditionalFormatting sqref="Q749">
    <cfRule type="cellIs" dxfId="1986" priority="635" operator="equal">
      <formula>"Fail"</formula>
    </cfRule>
  </conditionalFormatting>
  <conditionalFormatting sqref="Q750">
    <cfRule type="cellIs" dxfId="1985" priority="631" operator="equal">
      <formula>"Pass"</formula>
    </cfRule>
  </conditionalFormatting>
  <conditionalFormatting sqref="Q750">
    <cfRule type="cellIs" dxfId="1984" priority="629" operator="equal">
      <formula>"Block"</formula>
    </cfRule>
  </conditionalFormatting>
  <conditionalFormatting sqref="Q750">
    <cfRule type="cellIs" dxfId="1983" priority="630" operator="equal">
      <formula>"Fail"</formula>
    </cfRule>
  </conditionalFormatting>
  <conditionalFormatting sqref="Q751">
    <cfRule type="cellIs" dxfId="1982" priority="626" operator="equal">
      <formula>"Pass"</formula>
    </cfRule>
  </conditionalFormatting>
  <conditionalFormatting sqref="Q751">
    <cfRule type="cellIs" dxfId="1981" priority="624" operator="equal">
      <formula>"Block"</formula>
    </cfRule>
  </conditionalFormatting>
  <conditionalFormatting sqref="Q751">
    <cfRule type="cellIs" dxfId="1980" priority="625" operator="equal">
      <formula>"Fail"</formula>
    </cfRule>
  </conditionalFormatting>
  <conditionalFormatting sqref="S752:T761">
    <cfRule type="cellIs" dxfId="1979" priority="621" operator="equal">
      <formula>"No"</formula>
    </cfRule>
  </conditionalFormatting>
  <conditionalFormatting sqref="S752:T761">
    <cfRule type="cellIs" dxfId="1978" priority="620" operator="equal">
      <formula>"Yes"</formula>
    </cfRule>
  </conditionalFormatting>
  <conditionalFormatting sqref="Q752">
    <cfRule type="cellIs" dxfId="1977" priority="619" operator="equal">
      <formula>"Pass"</formula>
    </cfRule>
  </conditionalFormatting>
  <conditionalFormatting sqref="Q752">
    <cfRule type="cellIs" dxfId="1976" priority="617" operator="equal">
      <formula>"Block"</formula>
    </cfRule>
  </conditionalFormatting>
  <conditionalFormatting sqref="Q752">
    <cfRule type="cellIs" dxfId="1975" priority="618" operator="equal">
      <formula>"Fail"</formula>
    </cfRule>
  </conditionalFormatting>
  <conditionalFormatting sqref="Q753">
    <cfRule type="cellIs" dxfId="1974" priority="614" operator="equal">
      <formula>"Pass"</formula>
    </cfRule>
  </conditionalFormatting>
  <conditionalFormatting sqref="Q753">
    <cfRule type="cellIs" dxfId="1973" priority="612" operator="equal">
      <formula>"Block"</formula>
    </cfRule>
  </conditionalFormatting>
  <conditionalFormatting sqref="Q753">
    <cfRule type="cellIs" dxfId="1972" priority="613" operator="equal">
      <formula>"Fail"</formula>
    </cfRule>
  </conditionalFormatting>
  <conditionalFormatting sqref="Q754">
    <cfRule type="cellIs" dxfId="1971" priority="609" operator="equal">
      <formula>"Pass"</formula>
    </cfRule>
  </conditionalFormatting>
  <conditionalFormatting sqref="Q754">
    <cfRule type="cellIs" dxfId="1970" priority="607" operator="equal">
      <formula>"Block"</formula>
    </cfRule>
  </conditionalFormatting>
  <conditionalFormatting sqref="Q754">
    <cfRule type="cellIs" dxfId="1969" priority="608" operator="equal">
      <formula>"Fail"</formula>
    </cfRule>
  </conditionalFormatting>
  <conditionalFormatting sqref="Q755">
    <cfRule type="cellIs" dxfId="1968" priority="604" operator="equal">
      <formula>"Pass"</formula>
    </cfRule>
  </conditionalFormatting>
  <conditionalFormatting sqref="Q755">
    <cfRule type="cellIs" dxfId="1967" priority="602" operator="equal">
      <formula>"Block"</formula>
    </cfRule>
  </conditionalFormatting>
  <conditionalFormatting sqref="Q755">
    <cfRule type="cellIs" dxfId="1966" priority="603" operator="equal">
      <formula>"Fail"</formula>
    </cfRule>
  </conditionalFormatting>
  <conditionalFormatting sqref="Q756">
    <cfRule type="cellIs" dxfId="1965" priority="599" operator="equal">
      <formula>"Pass"</formula>
    </cfRule>
  </conditionalFormatting>
  <conditionalFormatting sqref="Q756">
    <cfRule type="cellIs" dxfId="1964" priority="597" operator="equal">
      <formula>"Block"</formula>
    </cfRule>
  </conditionalFormatting>
  <conditionalFormatting sqref="Q756">
    <cfRule type="cellIs" dxfId="1963" priority="598" operator="equal">
      <formula>"Fail"</formula>
    </cfRule>
  </conditionalFormatting>
  <conditionalFormatting sqref="Q759">
    <cfRule type="cellIs" dxfId="1962" priority="596" operator="equal">
      <formula>"Pass"</formula>
    </cfRule>
  </conditionalFormatting>
  <conditionalFormatting sqref="Q759">
    <cfRule type="cellIs" dxfId="1961" priority="594" operator="equal">
      <formula>"Block"</formula>
    </cfRule>
  </conditionalFormatting>
  <conditionalFormatting sqref="Q759">
    <cfRule type="cellIs" dxfId="1960" priority="595" operator="equal">
      <formula>"Fail"</formula>
    </cfRule>
  </conditionalFormatting>
  <conditionalFormatting sqref="Q760">
    <cfRule type="cellIs" dxfId="1959" priority="593" operator="equal">
      <formula>"Pass"</formula>
    </cfRule>
  </conditionalFormatting>
  <conditionalFormatting sqref="Q760">
    <cfRule type="cellIs" dxfId="1958" priority="591" operator="equal">
      <formula>"Block"</formula>
    </cfRule>
  </conditionalFormatting>
  <conditionalFormatting sqref="Q760">
    <cfRule type="cellIs" dxfId="1957" priority="592" operator="equal">
      <formula>"Fail"</formula>
    </cfRule>
  </conditionalFormatting>
  <conditionalFormatting sqref="Q761">
    <cfRule type="cellIs" dxfId="1956" priority="586" operator="equal">
      <formula>"Pass"</formula>
    </cfRule>
  </conditionalFormatting>
  <conditionalFormatting sqref="Q761">
    <cfRule type="cellIs" dxfId="1955" priority="584" operator="equal">
      <formula>"Block"</formula>
    </cfRule>
  </conditionalFormatting>
  <conditionalFormatting sqref="Q761">
    <cfRule type="cellIs" dxfId="1954" priority="585" operator="equal">
      <formula>"Fail"</formula>
    </cfRule>
  </conditionalFormatting>
  <conditionalFormatting sqref="Q762">
    <cfRule type="cellIs" dxfId="1953" priority="583" operator="equal">
      <formula>"Pass"</formula>
    </cfRule>
  </conditionalFormatting>
  <conditionalFormatting sqref="Q762">
    <cfRule type="cellIs" dxfId="1952" priority="581" operator="equal">
      <formula>"Block"</formula>
    </cfRule>
  </conditionalFormatting>
  <conditionalFormatting sqref="Q762">
    <cfRule type="cellIs" dxfId="1951" priority="582" operator="equal">
      <formula>"Fail"</formula>
    </cfRule>
  </conditionalFormatting>
  <conditionalFormatting sqref="Q763">
    <cfRule type="cellIs" dxfId="1950" priority="578" operator="equal">
      <formula>"Pass"</formula>
    </cfRule>
  </conditionalFormatting>
  <conditionalFormatting sqref="Q763">
    <cfRule type="cellIs" dxfId="1949" priority="576" operator="equal">
      <formula>"Block"</formula>
    </cfRule>
  </conditionalFormatting>
  <conditionalFormatting sqref="Q763">
    <cfRule type="cellIs" dxfId="1948" priority="577" operator="equal">
      <formula>"Fail"</formula>
    </cfRule>
  </conditionalFormatting>
  <conditionalFormatting sqref="Q764">
    <cfRule type="cellIs" dxfId="1947" priority="571" operator="equal">
      <formula>"Pass"</formula>
    </cfRule>
  </conditionalFormatting>
  <conditionalFormatting sqref="Q764">
    <cfRule type="cellIs" dxfId="1946" priority="569" operator="equal">
      <formula>"Block"</formula>
    </cfRule>
  </conditionalFormatting>
  <conditionalFormatting sqref="Q764">
    <cfRule type="cellIs" dxfId="1945" priority="570" operator="equal">
      <formula>"Fail"</formula>
    </cfRule>
  </conditionalFormatting>
  <conditionalFormatting sqref="Q765">
    <cfRule type="cellIs" dxfId="1944" priority="568" operator="equal">
      <formula>"Pass"</formula>
    </cfRule>
  </conditionalFormatting>
  <conditionalFormatting sqref="Q765">
    <cfRule type="cellIs" dxfId="1943" priority="566" operator="equal">
      <formula>"Block"</formula>
    </cfRule>
  </conditionalFormatting>
  <conditionalFormatting sqref="Q765">
    <cfRule type="cellIs" dxfId="1942" priority="567" operator="equal">
      <formula>"Fail"</formula>
    </cfRule>
  </conditionalFormatting>
  <conditionalFormatting sqref="Q768">
    <cfRule type="cellIs" dxfId="1941" priority="559" operator="equal">
      <formula>"Pass"</formula>
    </cfRule>
  </conditionalFormatting>
  <conditionalFormatting sqref="Q768">
    <cfRule type="cellIs" dxfId="1940" priority="557" operator="equal">
      <formula>"Block"</formula>
    </cfRule>
  </conditionalFormatting>
  <conditionalFormatting sqref="Q768">
    <cfRule type="cellIs" dxfId="1939" priority="558" operator="equal">
      <formula>"Fail"</formula>
    </cfRule>
  </conditionalFormatting>
  <conditionalFormatting sqref="Q769">
    <cfRule type="cellIs" dxfId="1938" priority="554" operator="equal">
      <formula>"Pass"</formula>
    </cfRule>
  </conditionalFormatting>
  <conditionalFormatting sqref="Q769">
    <cfRule type="cellIs" dxfId="1937" priority="552" operator="equal">
      <formula>"Block"</formula>
    </cfRule>
  </conditionalFormatting>
  <conditionalFormatting sqref="Q769">
    <cfRule type="cellIs" dxfId="1936" priority="553" operator="equal">
      <formula>"Fail"</formula>
    </cfRule>
  </conditionalFormatting>
  <conditionalFormatting sqref="S770:T770">
    <cfRule type="cellIs" dxfId="1935" priority="551" operator="equal">
      <formula>"No"</formula>
    </cfRule>
  </conditionalFormatting>
  <conditionalFormatting sqref="S770:T770">
    <cfRule type="cellIs" dxfId="1934" priority="550" operator="equal">
      <formula>"Yes"</formula>
    </cfRule>
  </conditionalFormatting>
  <conditionalFormatting sqref="Q770">
    <cfRule type="cellIs" dxfId="1933" priority="549" operator="equal">
      <formula>"Pass"</formula>
    </cfRule>
  </conditionalFormatting>
  <conditionalFormatting sqref="Q770">
    <cfRule type="cellIs" dxfId="1932" priority="547" operator="equal">
      <formula>"Block"</formula>
    </cfRule>
  </conditionalFormatting>
  <conditionalFormatting sqref="Q770">
    <cfRule type="cellIs" dxfId="1931" priority="548" operator="equal">
      <formula>"Fail"</formula>
    </cfRule>
  </conditionalFormatting>
  <conditionalFormatting sqref="S771:T785">
    <cfRule type="cellIs" dxfId="1930" priority="546" operator="equal">
      <formula>"No"</formula>
    </cfRule>
  </conditionalFormatting>
  <conditionalFormatting sqref="S771:T785">
    <cfRule type="cellIs" dxfId="1929" priority="545" operator="equal">
      <formula>"Yes"</formula>
    </cfRule>
  </conditionalFormatting>
  <conditionalFormatting sqref="Q771">
    <cfRule type="cellIs" dxfId="1928" priority="544" operator="equal">
      <formula>"Pass"</formula>
    </cfRule>
  </conditionalFormatting>
  <conditionalFormatting sqref="Q771">
    <cfRule type="cellIs" dxfId="1927" priority="542" operator="equal">
      <formula>"Block"</formula>
    </cfRule>
  </conditionalFormatting>
  <conditionalFormatting sqref="Q771">
    <cfRule type="cellIs" dxfId="1926" priority="543" operator="equal">
      <formula>"Fail"</formula>
    </cfRule>
  </conditionalFormatting>
  <conditionalFormatting sqref="Q772:Q773">
    <cfRule type="cellIs" dxfId="1925" priority="539" operator="equal">
      <formula>"Pass"</formula>
    </cfRule>
  </conditionalFormatting>
  <conditionalFormatting sqref="Q772:Q773">
    <cfRule type="cellIs" dxfId="1924" priority="537" operator="equal">
      <formula>"Block"</formula>
    </cfRule>
  </conditionalFormatting>
  <conditionalFormatting sqref="Q772:Q773">
    <cfRule type="cellIs" dxfId="1923" priority="538" operator="equal">
      <formula>"Fail"</formula>
    </cfRule>
  </conditionalFormatting>
  <conditionalFormatting sqref="Q774">
    <cfRule type="cellIs" dxfId="1922" priority="534" operator="equal">
      <formula>"Pass"</formula>
    </cfRule>
  </conditionalFormatting>
  <conditionalFormatting sqref="Q774">
    <cfRule type="cellIs" dxfId="1921" priority="532" operator="equal">
      <formula>"Block"</formula>
    </cfRule>
  </conditionalFormatting>
  <conditionalFormatting sqref="Q774">
    <cfRule type="cellIs" dxfId="1920" priority="533" operator="equal">
      <formula>"Fail"</formula>
    </cfRule>
  </conditionalFormatting>
  <conditionalFormatting sqref="Q775">
    <cfRule type="cellIs" dxfId="1919" priority="529" operator="equal">
      <formula>"Pass"</formula>
    </cfRule>
  </conditionalFormatting>
  <conditionalFormatting sqref="Q775">
    <cfRule type="cellIs" dxfId="1918" priority="527" operator="equal">
      <formula>"Block"</formula>
    </cfRule>
  </conditionalFormatting>
  <conditionalFormatting sqref="Q775">
    <cfRule type="cellIs" dxfId="1917" priority="528" operator="equal">
      <formula>"Fail"</formula>
    </cfRule>
  </conditionalFormatting>
  <conditionalFormatting sqref="S762:T762">
    <cfRule type="cellIs" dxfId="1916" priority="522" operator="equal">
      <formula>"No"</formula>
    </cfRule>
  </conditionalFormatting>
  <conditionalFormatting sqref="S762:T762">
    <cfRule type="cellIs" dxfId="1915" priority="521" operator="equal">
      <formula>"Yes"</formula>
    </cfRule>
  </conditionalFormatting>
  <conditionalFormatting sqref="S763:T769">
    <cfRule type="cellIs" dxfId="1914" priority="520" operator="equal">
      <formula>"No"</formula>
    </cfRule>
  </conditionalFormatting>
  <conditionalFormatting sqref="S763:T769">
    <cfRule type="cellIs" dxfId="1913" priority="519" operator="equal">
      <formula>"Yes"</formula>
    </cfRule>
  </conditionalFormatting>
  <conditionalFormatting sqref="Q776">
    <cfRule type="cellIs" dxfId="1912" priority="516" operator="equal">
      <formula>"Pass"</formula>
    </cfRule>
  </conditionalFormatting>
  <conditionalFormatting sqref="Q776">
    <cfRule type="cellIs" dxfId="1911" priority="514" operator="equal">
      <formula>"Block"</formula>
    </cfRule>
  </conditionalFormatting>
  <conditionalFormatting sqref="Q776">
    <cfRule type="cellIs" dxfId="1910" priority="515" operator="equal">
      <formula>"Fail"</formula>
    </cfRule>
  </conditionalFormatting>
  <conditionalFormatting sqref="Q777">
    <cfRule type="cellIs" dxfId="1909" priority="511" operator="equal">
      <formula>"Pass"</formula>
    </cfRule>
  </conditionalFormatting>
  <conditionalFormatting sqref="Q777">
    <cfRule type="cellIs" dxfId="1908" priority="509" operator="equal">
      <formula>"Block"</formula>
    </cfRule>
  </conditionalFormatting>
  <conditionalFormatting sqref="Q777">
    <cfRule type="cellIs" dxfId="1907" priority="510" operator="equal">
      <formula>"Fail"</formula>
    </cfRule>
  </conditionalFormatting>
  <conditionalFormatting sqref="Q778:Q779">
    <cfRule type="cellIs" dxfId="1906" priority="508" operator="equal">
      <formula>"Pass"</formula>
    </cfRule>
  </conditionalFormatting>
  <conditionalFormatting sqref="Q778:Q779">
    <cfRule type="cellIs" dxfId="1905" priority="506" operator="equal">
      <formula>"Block"</formula>
    </cfRule>
  </conditionalFormatting>
  <conditionalFormatting sqref="Q778:Q779">
    <cfRule type="cellIs" dxfId="1904" priority="507" operator="equal">
      <formula>"Fail"</formula>
    </cfRule>
  </conditionalFormatting>
  <conditionalFormatting sqref="Q780">
    <cfRule type="cellIs" dxfId="1903" priority="503" operator="equal">
      <formula>"Pass"</formula>
    </cfRule>
  </conditionalFormatting>
  <conditionalFormatting sqref="Q780">
    <cfRule type="cellIs" dxfId="1902" priority="501" operator="equal">
      <formula>"Block"</formula>
    </cfRule>
  </conditionalFormatting>
  <conditionalFormatting sqref="Q780">
    <cfRule type="cellIs" dxfId="1901" priority="502" operator="equal">
      <formula>"Fail"</formula>
    </cfRule>
  </conditionalFormatting>
  <conditionalFormatting sqref="Q781">
    <cfRule type="cellIs" dxfId="1900" priority="500" operator="equal">
      <formula>"Pass"</formula>
    </cfRule>
  </conditionalFormatting>
  <conditionalFormatting sqref="Q781">
    <cfRule type="cellIs" dxfId="1899" priority="498" operator="equal">
      <formula>"Block"</formula>
    </cfRule>
  </conditionalFormatting>
  <conditionalFormatting sqref="Q781">
    <cfRule type="cellIs" dxfId="1898" priority="499" operator="equal">
      <formula>"Fail"</formula>
    </cfRule>
  </conditionalFormatting>
  <conditionalFormatting sqref="Q783">
    <cfRule type="cellIs" dxfId="1897" priority="495" operator="equal">
      <formula>"Pass"</formula>
    </cfRule>
  </conditionalFormatting>
  <conditionalFormatting sqref="Q783">
    <cfRule type="cellIs" dxfId="1896" priority="493" operator="equal">
      <formula>"Block"</formula>
    </cfRule>
  </conditionalFormatting>
  <conditionalFormatting sqref="Q783">
    <cfRule type="cellIs" dxfId="1895" priority="494" operator="equal">
      <formula>"Fail"</formula>
    </cfRule>
  </conditionalFormatting>
  <conditionalFormatting sqref="Q784">
    <cfRule type="cellIs" dxfId="1894" priority="492" operator="equal">
      <formula>"Pass"</formula>
    </cfRule>
  </conditionalFormatting>
  <conditionalFormatting sqref="Q784">
    <cfRule type="cellIs" dxfId="1893" priority="490" operator="equal">
      <formula>"Block"</formula>
    </cfRule>
  </conditionalFormatting>
  <conditionalFormatting sqref="Q784">
    <cfRule type="cellIs" dxfId="1892" priority="491" operator="equal">
      <formula>"Fail"</formula>
    </cfRule>
  </conditionalFormatting>
  <conditionalFormatting sqref="Q785">
    <cfRule type="cellIs" dxfId="1891" priority="487" operator="equal">
      <formula>"Pass"</formula>
    </cfRule>
  </conditionalFormatting>
  <conditionalFormatting sqref="Q785">
    <cfRule type="cellIs" dxfId="1890" priority="485" operator="equal">
      <formula>"Block"</formula>
    </cfRule>
  </conditionalFormatting>
  <conditionalFormatting sqref="Q785">
    <cfRule type="cellIs" dxfId="1889" priority="486" operator="equal">
      <formula>"Fail"</formula>
    </cfRule>
  </conditionalFormatting>
  <conditionalFormatting sqref="Q786">
    <cfRule type="cellIs" dxfId="1888" priority="480" operator="equal">
      <formula>"Pass"</formula>
    </cfRule>
  </conditionalFormatting>
  <conditionalFormatting sqref="Q786">
    <cfRule type="cellIs" dxfId="1887" priority="478" operator="equal">
      <formula>"Block"</formula>
    </cfRule>
  </conditionalFormatting>
  <conditionalFormatting sqref="Q786">
    <cfRule type="cellIs" dxfId="1886" priority="479" operator="equal">
      <formula>"Fail"</formula>
    </cfRule>
  </conditionalFormatting>
  <conditionalFormatting sqref="Q787">
    <cfRule type="cellIs" dxfId="1885" priority="477" operator="equal">
      <formula>"Pass"</formula>
    </cfRule>
  </conditionalFormatting>
  <conditionalFormatting sqref="Q787">
    <cfRule type="cellIs" dxfId="1884" priority="475" operator="equal">
      <formula>"Block"</formula>
    </cfRule>
  </conditionalFormatting>
  <conditionalFormatting sqref="Q787">
    <cfRule type="cellIs" dxfId="1883" priority="476" operator="equal">
      <formula>"Fail"</formula>
    </cfRule>
  </conditionalFormatting>
  <conditionalFormatting sqref="S786:T802">
    <cfRule type="cellIs" dxfId="1882" priority="474" operator="equal">
      <formula>"No"</formula>
    </cfRule>
  </conditionalFormatting>
  <conditionalFormatting sqref="S786:T802">
    <cfRule type="cellIs" dxfId="1881" priority="473" operator="equal">
      <formula>"Yes"</formula>
    </cfRule>
  </conditionalFormatting>
  <conditionalFormatting sqref="Q788:Q789">
    <cfRule type="cellIs" dxfId="1880" priority="470" operator="equal">
      <formula>"Pass"</formula>
    </cfRule>
  </conditionalFormatting>
  <conditionalFormatting sqref="Q788:Q789">
    <cfRule type="cellIs" dxfId="1879" priority="468" operator="equal">
      <formula>"Block"</formula>
    </cfRule>
  </conditionalFormatting>
  <conditionalFormatting sqref="Q788:Q789">
    <cfRule type="cellIs" dxfId="1878" priority="469" operator="equal">
      <formula>"Fail"</formula>
    </cfRule>
  </conditionalFormatting>
  <conditionalFormatting sqref="Q790">
    <cfRule type="cellIs" dxfId="1877" priority="461" operator="equal">
      <formula>"Pass"</formula>
    </cfRule>
  </conditionalFormatting>
  <conditionalFormatting sqref="Q790">
    <cfRule type="cellIs" dxfId="1876" priority="459" operator="equal">
      <formula>"Block"</formula>
    </cfRule>
  </conditionalFormatting>
  <conditionalFormatting sqref="Q790">
    <cfRule type="cellIs" dxfId="1875" priority="460" operator="equal">
      <formula>"Fail"</formula>
    </cfRule>
  </conditionalFormatting>
  <conditionalFormatting sqref="Q791">
    <cfRule type="cellIs" dxfId="1874" priority="456" operator="equal">
      <formula>"Pass"</formula>
    </cfRule>
  </conditionalFormatting>
  <conditionalFormatting sqref="Q791">
    <cfRule type="cellIs" dxfId="1873" priority="454" operator="equal">
      <formula>"Block"</formula>
    </cfRule>
  </conditionalFormatting>
  <conditionalFormatting sqref="Q791">
    <cfRule type="cellIs" dxfId="1872" priority="455" operator="equal">
      <formula>"Fail"</formula>
    </cfRule>
  </conditionalFormatting>
  <conditionalFormatting sqref="Q792">
    <cfRule type="cellIs" dxfId="1871" priority="453" operator="equal">
      <formula>"Pass"</formula>
    </cfRule>
  </conditionalFormatting>
  <conditionalFormatting sqref="Q792">
    <cfRule type="cellIs" dxfId="1870" priority="451" operator="equal">
      <formula>"Block"</formula>
    </cfRule>
  </conditionalFormatting>
  <conditionalFormatting sqref="Q792">
    <cfRule type="cellIs" dxfId="1869" priority="452" operator="equal">
      <formula>"Fail"</formula>
    </cfRule>
  </conditionalFormatting>
  <conditionalFormatting sqref="Q793">
    <cfRule type="cellIs" dxfId="1868" priority="450" operator="equal">
      <formula>"Pass"</formula>
    </cfRule>
  </conditionalFormatting>
  <conditionalFormatting sqref="Q793">
    <cfRule type="cellIs" dxfId="1867" priority="448" operator="equal">
      <formula>"Block"</formula>
    </cfRule>
  </conditionalFormatting>
  <conditionalFormatting sqref="Q793">
    <cfRule type="cellIs" dxfId="1866" priority="449" operator="equal">
      <formula>"Fail"</formula>
    </cfRule>
  </conditionalFormatting>
  <conditionalFormatting sqref="Q794">
    <cfRule type="cellIs" dxfId="1865" priority="447" operator="equal">
      <formula>"Pass"</formula>
    </cfRule>
  </conditionalFormatting>
  <conditionalFormatting sqref="Q794">
    <cfRule type="cellIs" dxfId="1864" priority="445" operator="equal">
      <formula>"Block"</formula>
    </cfRule>
  </conditionalFormatting>
  <conditionalFormatting sqref="Q794">
    <cfRule type="cellIs" dxfId="1863" priority="446" operator="equal">
      <formula>"Fail"</formula>
    </cfRule>
  </conditionalFormatting>
  <conditionalFormatting sqref="Q795">
    <cfRule type="cellIs" dxfId="1862" priority="435" operator="equal">
      <formula>"Pass"</formula>
    </cfRule>
  </conditionalFormatting>
  <conditionalFormatting sqref="Q795">
    <cfRule type="cellIs" dxfId="1861" priority="433" operator="equal">
      <formula>"Block"</formula>
    </cfRule>
  </conditionalFormatting>
  <conditionalFormatting sqref="Q795">
    <cfRule type="cellIs" dxfId="1860" priority="434" operator="equal">
      <formula>"Fail"</formula>
    </cfRule>
  </conditionalFormatting>
  <conditionalFormatting sqref="Q796">
    <cfRule type="cellIs" dxfId="1859" priority="430" operator="equal">
      <formula>"Pass"</formula>
    </cfRule>
  </conditionalFormatting>
  <conditionalFormatting sqref="Q796">
    <cfRule type="cellIs" dxfId="1858" priority="428" operator="equal">
      <formula>"Block"</formula>
    </cfRule>
  </conditionalFormatting>
  <conditionalFormatting sqref="Q796">
    <cfRule type="cellIs" dxfId="1857" priority="429" operator="equal">
      <formula>"Fail"</formula>
    </cfRule>
  </conditionalFormatting>
  <conditionalFormatting sqref="Q800">
    <cfRule type="cellIs" dxfId="1856" priority="427" operator="equal">
      <formula>"Pass"</formula>
    </cfRule>
  </conditionalFormatting>
  <conditionalFormatting sqref="Q800">
    <cfRule type="cellIs" dxfId="1855" priority="425" operator="equal">
      <formula>"Block"</formula>
    </cfRule>
  </conditionalFormatting>
  <conditionalFormatting sqref="Q800">
    <cfRule type="cellIs" dxfId="1854" priority="426" operator="equal">
      <formula>"Fail"</formula>
    </cfRule>
  </conditionalFormatting>
  <conditionalFormatting sqref="Q801">
    <cfRule type="cellIs" dxfId="1853" priority="422" operator="equal">
      <formula>"Pass"</formula>
    </cfRule>
  </conditionalFormatting>
  <conditionalFormatting sqref="Q801">
    <cfRule type="cellIs" dxfId="1852" priority="420" operator="equal">
      <formula>"Block"</formula>
    </cfRule>
  </conditionalFormatting>
  <conditionalFormatting sqref="Q801">
    <cfRule type="cellIs" dxfId="1851" priority="421" operator="equal">
      <formula>"Fail"</formula>
    </cfRule>
  </conditionalFormatting>
  <conditionalFormatting sqref="Q802">
    <cfRule type="cellIs" dxfId="1850" priority="419" operator="equal">
      <formula>"Pass"</formula>
    </cfRule>
  </conditionalFormatting>
  <conditionalFormatting sqref="Q802">
    <cfRule type="cellIs" dxfId="1849" priority="417" operator="equal">
      <formula>"Block"</formula>
    </cfRule>
  </conditionalFormatting>
  <conditionalFormatting sqref="Q802">
    <cfRule type="cellIs" dxfId="1848" priority="418" operator="equal">
      <formula>"Fail"</formula>
    </cfRule>
  </conditionalFormatting>
  <conditionalFormatting sqref="Q803">
    <cfRule type="cellIs" dxfId="1847" priority="412" operator="equal">
      <formula>"Pass"</formula>
    </cfRule>
  </conditionalFormatting>
  <conditionalFormatting sqref="Q803">
    <cfRule type="cellIs" dxfId="1846" priority="410" operator="equal">
      <formula>"Block"</formula>
    </cfRule>
  </conditionalFormatting>
  <conditionalFormatting sqref="Q803">
    <cfRule type="cellIs" dxfId="1845" priority="411" operator="equal">
      <formula>"Fail"</formula>
    </cfRule>
  </conditionalFormatting>
  <conditionalFormatting sqref="Q806">
    <cfRule type="cellIs" dxfId="1844" priority="407" operator="equal">
      <formula>"Pass"</formula>
    </cfRule>
  </conditionalFormatting>
  <conditionalFormatting sqref="Q806">
    <cfRule type="cellIs" dxfId="1843" priority="405" operator="equal">
      <formula>"Block"</formula>
    </cfRule>
  </conditionalFormatting>
  <conditionalFormatting sqref="Q806">
    <cfRule type="cellIs" dxfId="1842" priority="406" operator="equal">
      <formula>"Fail"</formula>
    </cfRule>
  </conditionalFormatting>
  <conditionalFormatting sqref="Q808">
    <cfRule type="cellIs" dxfId="1841" priority="404" operator="equal">
      <formula>"Pass"</formula>
    </cfRule>
  </conditionalFormatting>
  <conditionalFormatting sqref="Q808">
    <cfRule type="cellIs" dxfId="1840" priority="402" operator="equal">
      <formula>"Block"</formula>
    </cfRule>
  </conditionalFormatting>
  <conditionalFormatting sqref="Q808">
    <cfRule type="cellIs" dxfId="1839" priority="403" operator="equal">
      <formula>"Fail"</formula>
    </cfRule>
  </conditionalFormatting>
  <conditionalFormatting sqref="Q809:Q810">
    <cfRule type="cellIs" dxfId="1838" priority="401" operator="equal">
      <formula>"Pass"</formula>
    </cfRule>
  </conditionalFormatting>
  <conditionalFormatting sqref="Q809:Q810">
    <cfRule type="cellIs" dxfId="1837" priority="399" operator="equal">
      <formula>"Block"</formula>
    </cfRule>
  </conditionalFormatting>
  <conditionalFormatting sqref="Q809:Q810">
    <cfRule type="cellIs" dxfId="1836" priority="400" operator="equal">
      <formula>"Fail"</formula>
    </cfRule>
  </conditionalFormatting>
  <conditionalFormatting sqref="Q813">
    <cfRule type="cellIs" dxfId="1835" priority="392" operator="equal">
      <formula>"Pass"</formula>
    </cfRule>
  </conditionalFormatting>
  <conditionalFormatting sqref="Q813">
    <cfRule type="cellIs" dxfId="1834" priority="390" operator="equal">
      <formula>"Block"</formula>
    </cfRule>
  </conditionalFormatting>
  <conditionalFormatting sqref="Q813">
    <cfRule type="cellIs" dxfId="1833" priority="391" operator="equal">
      <formula>"Fail"</formula>
    </cfRule>
  </conditionalFormatting>
  <conditionalFormatting sqref="Q814">
    <cfRule type="cellIs" dxfId="1832" priority="387" operator="equal">
      <formula>"Pass"</formula>
    </cfRule>
  </conditionalFormatting>
  <conditionalFormatting sqref="Q814">
    <cfRule type="cellIs" dxfId="1831" priority="385" operator="equal">
      <formula>"Block"</formula>
    </cfRule>
  </conditionalFormatting>
  <conditionalFormatting sqref="Q814">
    <cfRule type="cellIs" dxfId="1830" priority="386" operator="equal">
      <formula>"Fail"</formula>
    </cfRule>
  </conditionalFormatting>
  <conditionalFormatting sqref="Q815:Q816">
    <cfRule type="cellIs" dxfId="1829" priority="384" operator="equal">
      <formula>"Pass"</formula>
    </cfRule>
  </conditionalFormatting>
  <conditionalFormatting sqref="Q815:Q816">
    <cfRule type="cellIs" dxfId="1828" priority="382" operator="equal">
      <formula>"Block"</formula>
    </cfRule>
  </conditionalFormatting>
  <conditionalFormatting sqref="Q815:Q816">
    <cfRule type="cellIs" dxfId="1827" priority="383" operator="equal">
      <formula>"Fail"</formula>
    </cfRule>
  </conditionalFormatting>
  <conditionalFormatting sqref="Q817">
    <cfRule type="cellIs" dxfId="1826" priority="379" operator="equal">
      <formula>"Pass"</formula>
    </cfRule>
  </conditionalFormatting>
  <conditionalFormatting sqref="Q817">
    <cfRule type="cellIs" dxfId="1825" priority="377" operator="equal">
      <formula>"Block"</formula>
    </cfRule>
  </conditionalFormatting>
  <conditionalFormatting sqref="Q817">
    <cfRule type="cellIs" dxfId="1824" priority="378" operator="equal">
      <formula>"Fail"</formula>
    </cfRule>
  </conditionalFormatting>
  <conditionalFormatting sqref="Q818">
    <cfRule type="cellIs" dxfId="1823" priority="374" operator="equal">
      <formula>"Pass"</formula>
    </cfRule>
  </conditionalFormatting>
  <conditionalFormatting sqref="Q818">
    <cfRule type="cellIs" dxfId="1822" priority="372" operator="equal">
      <formula>"Block"</formula>
    </cfRule>
  </conditionalFormatting>
  <conditionalFormatting sqref="Q818">
    <cfRule type="cellIs" dxfId="1821" priority="373" operator="equal">
      <formula>"Fail"</formula>
    </cfRule>
  </conditionalFormatting>
  <conditionalFormatting sqref="Q819:Q820">
    <cfRule type="cellIs" dxfId="1820" priority="369" operator="equal">
      <formula>"Pass"</formula>
    </cfRule>
  </conditionalFormatting>
  <conditionalFormatting sqref="Q819:Q820">
    <cfRule type="cellIs" dxfId="1819" priority="367" operator="equal">
      <formula>"Block"</formula>
    </cfRule>
  </conditionalFormatting>
  <conditionalFormatting sqref="Q819:Q820">
    <cfRule type="cellIs" dxfId="1818" priority="368" operator="equal">
      <formula>"Fail"</formula>
    </cfRule>
  </conditionalFormatting>
  <conditionalFormatting sqref="Q821:Q822">
    <cfRule type="cellIs" dxfId="1817" priority="364" operator="equal">
      <formula>"Pass"</formula>
    </cfRule>
  </conditionalFormatting>
  <conditionalFormatting sqref="Q821:Q822">
    <cfRule type="cellIs" dxfId="1816" priority="362" operator="equal">
      <formula>"Block"</formula>
    </cfRule>
  </conditionalFormatting>
  <conditionalFormatting sqref="Q821:Q822">
    <cfRule type="cellIs" dxfId="1815" priority="363" operator="equal">
      <formula>"Fail"</formula>
    </cfRule>
  </conditionalFormatting>
  <conditionalFormatting sqref="Q824:Q825">
    <cfRule type="cellIs" dxfId="1814" priority="357" operator="equal">
      <formula>"Pass"</formula>
    </cfRule>
  </conditionalFormatting>
  <conditionalFormatting sqref="Q824:Q825">
    <cfRule type="cellIs" dxfId="1813" priority="355" operator="equal">
      <formula>"Block"</formula>
    </cfRule>
  </conditionalFormatting>
  <conditionalFormatting sqref="Q824:Q825">
    <cfRule type="cellIs" dxfId="1812" priority="356" operator="equal">
      <formula>"Fail"</formula>
    </cfRule>
  </conditionalFormatting>
  <conditionalFormatting sqref="Q826">
    <cfRule type="cellIs" dxfId="1811" priority="350" operator="equal">
      <formula>"Pass"</formula>
    </cfRule>
  </conditionalFormatting>
  <conditionalFormatting sqref="Q826">
    <cfRule type="cellIs" dxfId="1810" priority="348" operator="equal">
      <formula>"Block"</formula>
    </cfRule>
  </conditionalFormatting>
  <conditionalFormatting sqref="Q826">
    <cfRule type="cellIs" dxfId="1809" priority="349" operator="equal">
      <formula>"Fail"</formula>
    </cfRule>
  </conditionalFormatting>
  <conditionalFormatting sqref="Q827">
    <cfRule type="cellIs" dxfId="1808" priority="345" operator="equal">
      <formula>"Pass"</formula>
    </cfRule>
  </conditionalFormatting>
  <conditionalFormatting sqref="Q827">
    <cfRule type="cellIs" dxfId="1807" priority="343" operator="equal">
      <formula>"Block"</formula>
    </cfRule>
  </conditionalFormatting>
  <conditionalFormatting sqref="Q827">
    <cfRule type="cellIs" dxfId="1806" priority="344" operator="equal">
      <formula>"Fail"</formula>
    </cfRule>
  </conditionalFormatting>
  <conditionalFormatting sqref="Q828">
    <cfRule type="cellIs" dxfId="1805" priority="340" operator="equal">
      <formula>"Pass"</formula>
    </cfRule>
  </conditionalFormatting>
  <conditionalFormatting sqref="Q828">
    <cfRule type="cellIs" dxfId="1804" priority="338" operator="equal">
      <formula>"Block"</formula>
    </cfRule>
  </conditionalFormatting>
  <conditionalFormatting sqref="Q828">
    <cfRule type="cellIs" dxfId="1803" priority="339" operator="equal">
      <formula>"Fail"</formula>
    </cfRule>
  </conditionalFormatting>
  <conditionalFormatting sqref="Q829:Q830">
    <cfRule type="cellIs" dxfId="1802" priority="335" operator="equal">
      <formula>"Pass"</formula>
    </cfRule>
  </conditionalFormatting>
  <conditionalFormatting sqref="Q829:Q830">
    <cfRule type="cellIs" dxfId="1801" priority="333" operator="equal">
      <formula>"Block"</formula>
    </cfRule>
  </conditionalFormatting>
  <conditionalFormatting sqref="Q829:Q830">
    <cfRule type="cellIs" dxfId="1800" priority="334" operator="equal">
      <formula>"Fail"</formula>
    </cfRule>
  </conditionalFormatting>
  <conditionalFormatting sqref="Q832">
    <cfRule type="cellIs" dxfId="1799" priority="332" operator="equal">
      <formula>"Pass"</formula>
    </cfRule>
  </conditionalFormatting>
  <conditionalFormatting sqref="Q832">
    <cfRule type="cellIs" dxfId="1798" priority="330" operator="equal">
      <formula>"Block"</formula>
    </cfRule>
  </conditionalFormatting>
  <conditionalFormatting sqref="Q832">
    <cfRule type="cellIs" dxfId="1797" priority="331" operator="equal">
      <formula>"Fail"</formula>
    </cfRule>
  </conditionalFormatting>
  <conditionalFormatting sqref="Q834">
    <cfRule type="cellIs" dxfId="1796" priority="322" operator="equal">
      <formula>"Pass"</formula>
    </cfRule>
  </conditionalFormatting>
  <conditionalFormatting sqref="Q834">
    <cfRule type="cellIs" dxfId="1795" priority="320" operator="equal">
      <formula>"Block"</formula>
    </cfRule>
  </conditionalFormatting>
  <conditionalFormatting sqref="Q834">
    <cfRule type="cellIs" dxfId="1794" priority="321" operator="equal">
      <formula>"Fail"</formula>
    </cfRule>
  </conditionalFormatting>
  <conditionalFormatting sqref="Q835">
    <cfRule type="cellIs" dxfId="1793" priority="319" operator="equal">
      <formula>"Pass"</formula>
    </cfRule>
  </conditionalFormatting>
  <conditionalFormatting sqref="Q835">
    <cfRule type="cellIs" dxfId="1792" priority="317" operator="equal">
      <formula>"Block"</formula>
    </cfRule>
  </conditionalFormatting>
  <conditionalFormatting sqref="Q835">
    <cfRule type="cellIs" dxfId="1791" priority="318" operator="equal">
      <formula>"Fail"</formula>
    </cfRule>
  </conditionalFormatting>
  <conditionalFormatting sqref="Q836">
    <cfRule type="cellIs" dxfId="1790" priority="314" operator="equal">
      <formula>"Pass"</formula>
    </cfRule>
  </conditionalFormatting>
  <conditionalFormatting sqref="Q836">
    <cfRule type="cellIs" dxfId="1789" priority="312" operator="equal">
      <formula>"Block"</formula>
    </cfRule>
  </conditionalFormatting>
  <conditionalFormatting sqref="Q836">
    <cfRule type="cellIs" dxfId="1788" priority="313" operator="equal">
      <formula>"Fail"</formula>
    </cfRule>
  </conditionalFormatting>
  <conditionalFormatting sqref="Q837">
    <cfRule type="cellIs" dxfId="1787" priority="309" operator="equal">
      <formula>"Pass"</formula>
    </cfRule>
  </conditionalFormatting>
  <conditionalFormatting sqref="Q837">
    <cfRule type="cellIs" dxfId="1786" priority="307" operator="equal">
      <formula>"Block"</formula>
    </cfRule>
  </conditionalFormatting>
  <conditionalFormatting sqref="Q837">
    <cfRule type="cellIs" dxfId="1785" priority="308" operator="equal">
      <formula>"Fail"</formula>
    </cfRule>
  </conditionalFormatting>
  <conditionalFormatting sqref="Q838:Q839">
    <cfRule type="cellIs" dxfId="1784" priority="304" operator="equal">
      <formula>"Pass"</formula>
    </cfRule>
  </conditionalFormatting>
  <conditionalFormatting sqref="Q838:Q839">
    <cfRule type="cellIs" dxfId="1783" priority="302" operator="equal">
      <formula>"Block"</formula>
    </cfRule>
  </conditionalFormatting>
  <conditionalFormatting sqref="Q838:Q839">
    <cfRule type="cellIs" dxfId="1782" priority="303" operator="equal">
      <formula>"Fail"</formula>
    </cfRule>
  </conditionalFormatting>
  <conditionalFormatting sqref="Q840">
    <cfRule type="cellIs" dxfId="1781" priority="299" operator="equal">
      <formula>"Pass"</formula>
    </cfRule>
  </conditionalFormatting>
  <conditionalFormatting sqref="Q840">
    <cfRule type="cellIs" dxfId="1780" priority="297" operator="equal">
      <formula>"Block"</formula>
    </cfRule>
  </conditionalFormatting>
  <conditionalFormatting sqref="Q840">
    <cfRule type="cellIs" dxfId="1779" priority="298" operator="equal">
      <formula>"Fail"</formula>
    </cfRule>
  </conditionalFormatting>
  <conditionalFormatting sqref="Q841">
    <cfRule type="cellIs" dxfId="1778" priority="294" operator="equal">
      <formula>"Pass"</formula>
    </cfRule>
  </conditionalFormatting>
  <conditionalFormatting sqref="Q841">
    <cfRule type="cellIs" dxfId="1777" priority="292" operator="equal">
      <formula>"Block"</formula>
    </cfRule>
  </conditionalFormatting>
  <conditionalFormatting sqref="Q841">
    <cfRule type="cellIs" dxfId="1776" priority="293" operator="equal">
      <formula>"Fail"</formula>
    </cfRule>
  </conditionalFormatting>
  <conditionalFormatting sqref="Q842">
    <cfRule type="cellIs" dxfId="1775" priority="289" operator="equal">
      <formula>"Pass"</formula>
    </cfRule>
  </conditionalFormatting>
  <conditionalFormatting sqref="Q842">
    <cfRule type="cellIs" dxfId="1774" priority="287" operator="equal">
      <formula>"Block"</formula>
    </cfRule>
  </conditionalFormatting>
  <conditionalFormatting sqref="Q842">
    <cfRule type="cellIs" dxfId="1773" priority="288" operator="equal">
      <formula>"Fail"</formula>
    </cfRule>
  </conditionalFormatting>
  <conditionalFormatting sqref="Q843">
    <cfRule type="cellIs" dxfId="1772" priority="284" operator="equal">
      <formula>"Pass"</formula>
    </cfRule>
  </conditionalFormatting>
  <conditionalFormatting sqref="Q843">
    <cfRule type="cellIs" dxfId="1771" priority="282" operator="equal">
      <formula>"Block"</formula>
    </cfRule>
  </conditionalFormatting>
  <conditionalFormatting sqref="Q843">
    <cfRule type="cellIs" dxfId="1770" priority="283" operator="equal">
      <formula>"Fail"</formula>
    </cfRule>
  </conditionalFormatting>
  <conditionalFormatting sqref="Q845">
    <cfRule type="cellIs" dxfId="1769" priority="279" operator="equal">
      <formula>"Pass"</formula>
    </cfRule>
  </conditionalFormatting>
  <conditionalFormatting sqref="Q845">
    <cfRule type="cellIs" dxfId="1768" priority="277" operator="equal">
      <formula>"Block"</formula>
    </cfRule>
  </conditionalFormatting>
  <conditionalFormatting sqref="Q845">
    <cfRule type="cellIs" dxfId="1767" priority="278" operator="equal">
      <formula>"Fail"</formula>
    </cfRule>
  </conditionalFormatting>
  <conditionalFormatting sqref="Q846">
    <cfRule type="cellIs" dxfId="1766" priority="274" operator="equal">
      <formula>"Pass"</formula>
    </cfRule>
  </conditionalFormatting>
  <conditionalFormatting sqref="Q846">
    <cfRule type="cellIs" dxfId="1765" priority="272" operator="equal">
      <formula>"Block"</formula>
    </cfRule>
  </conditionalFormatting>
  <conditionalFormatting sqref="Q846">
    <cfRule type="cellIs" dxfId="1764" priority="273" operator="equal">
      <formula>"Fail"</formula>
    </cfRule>
  </conditionalFormatting>
  <conditionalFormatting sqref="Q847">
    <cfRule type="cellIs" dxfId="1763" priority="271" operator="equal">
      <formula>"Pass"</formula>
    </cfRule>
  </conditionalFormatting>
  <conditionalFormatting sqref="Q847">
    <cfRule type="cellIs" dxfId="1762" priority="269" operator="equal">
      <formula>"Block"</formula>
    </cfRule>
  </conditionalFormatting>
  <conditionalFormatting sqref="Q847">
    <cfRule type="cellIs" dxfId="1761" priority="270" operator="equal">
      <formula>"Fail"</formula>
    </cfRule>
  </conditionalFormatting>
  <conditionalFormatting sqref="Q855">
    <cfRule type="cellIs" dxfId="1760" priority="268" operator="equal">
      <formula>"Pass"</formula>
    </cfRule>
  </conditionalFormatting>
  <conditionalFormatting sqref="Q855">
    <cfRule type="cellIs" dxfId="1759" priority="266" operator="equal">
      <formula>"Block"</formula>
    </cfRule>
  </conditionalFormatting>
  <conditionalFormatting sqref="Q855">
    <cfRule type="cellIs" dxfId="1758" priority="267" operator="equal">
      <formula>"Fail"</formula>
    </cfRule>
  </conditionalFormatting>
  <conditionalFormatting sqref="Q857:Q860">
    <cfRule type="cellIs" dxfId="1757" priority="263" operator="equal">
      <formula>"Pass"</formula>
    </cfRule>
  </conditionalFormatting>
  <conditionalFormatting sqref="Q857:Q860">
    <cfRule type="cellIs" dxfId="1756" priority="261" operator="equal">
      <formula>"Block"</formula>
    </cfRule>
  </conditionalFormatting>
  <conditionalFormatting sqref="Q857:Q860">
    <cfRule type="cellIs" dxfId="1755" priority="262" operator="equal">
      <formula>"Fail"</formula>
    </cfRule>
  </conditionalFormatting>
  <conditionalFormatting sqref="Q861">
    <cfRule type="cellIs" dxfId="1754" priority="258" operator="equal">
      <formula>"Pass"</formula>
    </cfRule>
  </conditionalFormatting>
  <conditionalFormatting sqref="Q861">
    <cfRule type="cellIs" dxfId="1753" priority="256" operator="equal">
      <formula>"Block"</formula>
    </cfRule>
  </conditionalFormatting>
  <conditionalFormatting sqref="Q861">
    <cfRule type="cellIs" dxfId="1752" priority="257" operator="equal">
      <formula>"Fail"</formula>
    </cfRule>
  </conditionalFormatting>
  <conditionalFormatting sqref="Q862">
    <cfRule type="cellIs" dxfId="1751" priority="251" operator="equal">
      <formula>"Pass"</formula>
    </cfRule>
  </conditionalFormatting>
  <conditionalFormatting sqref="Q862">
    <cfRule type="cellIs" dxfId="1750" priority="249" operator="equal">
      <formula>"Block"</formula>
    </cfRule>
  </conditionalFormatting>
  <conditionalFormatting sqref="Q862">
    <cfRule type="cellIs" dxfId="1749" priority="250" operator="equal">
      <formula>"Fail"</formula>
    </cfRule>
  </conditionalFormatting>
  <conditionalFormatting sqref="Q863">
    <cfRule type="cellIs" dxfId="1748" priority="244" operator="equal">
      <formula>"Pass"</formula>
    </cfRule>
  </conditionalFormatting>
  <conditionalFormatting sqref="Q863">
    <cfRule type="cellIs" dxfId="1747" priority="242" operator="equal">
      <formula>"Block"</formula>
    </cfRule>
  </conditionalFormatting>
  <conditionalFormatting sqref="Q863">
    <cfRule type="cellIs" dxfId="1746" priority="243" operator="equal">
      <formula>"Fail"</formula>
    </cfRule>
  </conditionalFormatting>
  <conditionalFormatting sqref="Q864">
    <cfRule type="cellIs" dxfId="1745" priority="239" operator="equal">
      <formula>"Pass"</formula>
    </cfRule>
  </conditionalFormatting>
  <conditionalFormatting sqref="Q864">
    <cfRule type="cellIs" dxfId="1744" priority="237" operator="equal">
      <formula>"Block"</formula>
    </cfRule>
  </conditionalFormatting>
  <conditionalFormatting sqref="Q864">
    <cfRule type="cellIs" dxfId="1743" priority="238" operator="equal">
      <formula>"Fail"</formula>
    </cfRule>
  </conditionalFormatting>
  <conditionalFormatting sqref="Q866:Q867">
    <cfRule type="cellIs" dxfId="1742" priority="236" operator="equal">
      <formula>"Pass"</formula>
    </cfRule>
  </conditionalFormatting>
  <conditionalFormatting sqref="Q866:Q867">
    <cfRule type="cellIs" dxfId="1741" priority="234" operator="equal">
      <formula>"Block"</formula>
    </cfRule>
  </conditionalFormatting>
  <conditionalFormatting sqref="Q866:Q867">
    <cfRule type="cellIs" dxfId="1740" priority="235" operator="equal">
      <formula>"Fail"</formula>
    </cfRule>
  </conditionalFormatting>
  <conditionalFormatting sqref="Q870">
    <cfRule type="cellIs" dxfId="1739" priority="233" operator="equal">
      <formula>"Pass"</formula>
    </cfRule>
  </conditionalFormatting>
  <conditionalFormatting sqref="Q870">
    <cfRule type="cellIs" dxfId="1738" priority="231" operator="equal">
      <formula>"Block"</formula>
    </cfRule>
  </conditionalFormatting>
  <conditionalFormatting sqref="Q870">
    <cfRule type="cellIs" dxfId="1737" priority="232" operator="equal">
      <formula>"Fail"</formula>
    </cfRule>
  </conditionalFormatting>
  <conditionalFormatting sqref="Q871">
    <cfRule type="cellIs" dxfId="1736" priority="228" operator="equal">
      <formula>"Pass"</formula>
    </cfRule>
  </conditionalFormatting>
  <conditionalFormatting sqref="Q871">
    <cfRule type="cellIs" dxfId="1735" priority="226" operator="equal">
      <formula>"Block"</formula>
    </cfRule>
  </conditionalFormatting>
  <conditionalFormatting sqref="Q871">
    <cfRule type="cellIs" dxfId="1734" priority="227" operator="equal">
      <formula>"Fail"</formula>
    </cfRule>
  </conditionalFormatting>
  <conditionalFormatting sqref="Q872">
    <cfRule type="cellIs" dxfId="1733" priority="223" operator="equal">
      <formula>"Pass"</formula>
    </cfRule>
  </conditionalFormatting>
  <conditionalFormatting sqref="Q872">
    <cfRule type="cellIs" dxfId="1732" priority="221" operator="equal">
      <formula>"Block"</formula>
    </cfRule>
  </conditionalFormatting>
  <conditionalFormatting sqref="Q872">
    <cfRule type="cellIs" dxfId="1731" priority="222" operator="equal">
      <formula>"Fail"</formula>
    </cfRule>
  </conditionalFormatting>
  <conditionalFormatting sqref="Q873">
    <cfRule type="cellIs" dxfId="1730" priority="218" operator="equal">
      <formula>"Pass"</formula>
    </cfRule>
  </conditionalFormatting>
  <conditionalFormatting sqref="Q873">
    <cfRule type="cellIs" dxfId="1729" priority="216" operator="equal">
      <formula>"Block"</formula>
    </cfRule>
  </conditionalFormatting>
  <conditionalFormatting sqref="Q873">
    <cfRule type="cellIs" dxfId="1728" priority="217" operator="equal">
      <formula>"Fail"</formula>
    </cfRule>
  </conditionalFormatting>
  <conditionalFormatting sqref="Q879">
    <cfRule type="cellIs" dxfId="1727" priority="215" operator="equal">
      <formula>"Pass"</formula>
    </cfRule>
  </conditionalFormatting>
  <conditionalFormatting sqref="Q879">
    <cfRule type="cellIs" dxfId="1726" priority="213" operator="equal">
      <formula>"Block"</formula>
    </cfRule>
  </conditionalFormatting>
  <conditionalFormatting sqref="Q879">
    <cfRule type="cellIs" dxfId="1725" priority="214" operator="equal">
      <formula>"Fail"</formula>
    </cfRule>
  </conditionalFormatting>
  <conditionalFormatting sqref="Q880">
    <cfRule type="cellIs" dxfId="1724" priority="212" operator="equal">
      <formula>"Pass"</formula>
    </cfRule>
  </conditionalFormatting>
  <conditionalFormatting sqref="Q880">
    <cfRule type="cellIs" dxfId="1723" priority="210" operator="equal">
      <formula>"Block"</formula>
    </cfRule>
  </conditionalFormatting>
  <conditionalFormatting sqref="Q880">
    <cfRule type="cellIs" dxfId="1722" priority="211" operator="equal">
      <formula>"Fail"</formula>
    </cfRule>
  </conditionalFormatting>
  <conditionalFormatting sqref="Q881">
    <cfRule type="cellIs" dxfId="1721" priority="209" operator="equal">
      <formula>"Pass"</formula>
    </cfRule>
  </conditionalFormatting>
  <conditionalFormatting sqref="Q881">
    <cfRule type="cellIs" dxfId="1720" priority="207" operator="equal">
      <formula>"Block"</formula>
    </cfRule>
  </conditionalFormatting>
  <conditionalFormatting sqref="Q881">
    <cfRule type="cellIs" dxfId="1719" priority="208" operator="equal">
      <formula>"Fail"</formula>
    </cfRule>
  </conditionalFormatting>
  <conditionalFormatting sqref="Q882:Q883">
    <cfRule type="cellIs" dxfId="1718" priority="204" operator="equal">
      <formula>"Pass"</formula>
    </cfRule>
  </conditionalFormatting>
  <conditionalFormatting sqref="Q882:Q883">
    <cfRule type="cellIs" dxfId="1717" priority="202" operator="equal">
      <formula>"Block"</formula>
    </cfRule>
  </conditionalFormatting>
  <conditionalFormatting sqref="Q882:Q883">
    <cfRule type="cellIs" dxfId="1716" priority="203" operator="equal">
      <formula>"Fail"</formula>
    </cfRule>
  </conditionalFormatting>
  <conditionalFormatting sqref="Q884">
    <cfRule type="cellIs" dxfId="1715" priority="199" operator="equal">
      <formula>"Pass"</formula>
    </cfRule>
  </conditionalFormatting>
  <conditionalFormatting sqref="Q884">
    <cfRule type="cellIs" dxfId="1714" priority="197" operator="equal">
      <formula>"Block"</formula>
    </cfRule>
  </conditionalFormatting>
  <conditionalFormatting sqref="Q884">
    <cfRule type="cellIs" dxfId="1713" priority="198" operator="equal">
      <formula>"Fail"</formula>
    </cfRule>
  </conditionalFormatting>
  <conditionalFormatting sqref="Q887">
    <cfRule type="cellIs" dxfId="1712" priority="194" operator="equal">
      <formula>"Pass"</formula>
    </cfRule>
  </conditionalFormatting>
  <conditionalFormatting sqref="Q887">
    <cfRule type="cellIs" dxfId="1711" priority="192" operator="equal">
      <formula>"Block"</formula>
    </cfRule>
  </conditionalFormatting>
  <conditionalFormatting sqref="Q887">
    <cfRule type="cellIs" dxfId="1710" priority="193" operator="equal">
      <formula>"Fail"</formula>
    </cfRule>
  </conditionalFormatting>
  <conditionalFormatting sqref="Q888">
    <cfRule type="cellIs" dxfId="1709" priority="191" operator="equal">
      <formula>"Pass"</formula>
    </cfRule>
  </conditionalFormatting>
  <conditionalFormatting sqref="Q888">
    <cfRule type="cellIs" dxfId="1708" priority="189" operator="equal">
      <formula>"Block"</formula>
    </cfRule>
  </conditionalFormatting>
  <conditionalFormatting sqref="Q888">
    <cfRule type="cellIs" dxfId="1707" priority="190" operator="equal">
      <formula>"Fail"</formula>
    </cfRule>
  </conditionalFormatting>
  <conditionalFormatting sqref="Q889">
    <cfRule type="cellIs" dxfId="1706" priority="186" operator="equal">
      <formula>"Pass"</formula>
    </cfRule>
  </conditionalFormatting>
  <conditionalFormatting sqref="Q889">
    <cfRule type="cellIs" dxfId="1705" priority="184" operator="equal">
      <formula>"Block"</formula>
    </cfRule>
  </conditionalFormatting>
  <conditionalFormatting sqref="Q889">
    <cfRule type="cellIs" dxfId="1704" priority="185" operator="equal">
      <formula>"Fail"</formula>
    </cfRule>
  </conditionalFormatting>
  <conditionalFormatting sqref="Q890:Q892">
    <cfRule type="cellIs" dxfId="1703" priority="183" operator="equal">
      <formula>"Pass"</formula>
    </cfRule>
  </conditionalFormatting>
  <conditionalFormatting sqref="Q890:Q892">
    <cfRule type="cellIs" dxfId="1702" priority="181" operator="equal">
      <formula>"Block"</formula>
    </cfRule>
  </conditionalFormatting>
  <conditionalFormatting sqref="Q890:Q892">
    <cfRule type="cellIs" dxfId="1701" priority="182" operator="equal">
      <formula>"Fail"</formula>
    </cfRule>
  </conditionalFormatting>
  <conditionalFormatting sqref="Q897">
    <cfRule type="cellIs" dxfId="1700" priority="171" operator="equal">
      <formula>"Pass"</formula>
    </cfRule>
  </conditionalFormatting>
  <conditionalFormatting sqref="Q897">
    <cfRule type="cellIs" dxfId="1699" priority="169" operator="equal">
      <formula>"Block"</formula>
    </cfRule>
  </conditionalFormatting>
  <conditionalFormatting sqref="Q897">
    <cfRule type="cellIs" dxfId="1698" priority="170" operator="equal">
      <formula>"Fail"</formula>
    </cfRule>
  </conditionalFormatting>
  <conditionalFormatting sqref="Q898">
    <cfRule type="cellIs" dxfId="1697" priority="166" operator="equal">
      <formula>"Pass"</formula>
    </cfRule>
  </conditionalFormatting>
  <conditionalFormatting sqref="Q898">
    <cfRule type="cellIs" dxfId="1696" priority="164" operator="equal">
      <formula>"Block"</formula>
    </cfRule>
  </conditionalFormatting>
  <conditionalFormatting sqref="Q898">
    <cfRule type="cellIs" dxfId="1695" priority="165" operator="equal">
      <formula>"Fail"</formula>
    </cfRule>
  </conditionalFormatting>
  <conditionalFormatting sqref="Q899">
    <cfRule type="cellIs" dxfId="1694" priority="161" operator="equal">
      <formula>"Pass"</formula>
    </cfRule>
  </conditionalFormatting>
  <conditionalFormatting sqref="Q899">
    <cfRule type="cellIs" dxfId="1693" priority="159" operator="equal">
      <formula>"Block"</formula>
    </cfRule>
  </conditionalFormatting>
  <conditionalFormatting sqref="Q899">
    <cfRule type="cellIs" dxfId="1692" priority="160" operator="equal">
      <formula>"Fail"</formula>
    </cfRule>
  </conditionalFormatting>
  <conditionalFormatting sqref="Q900">
    <cfRule type="cellIs" dxfId="1691" priority="156" operator="equal">
      <formula>"Pass"</formula>
    </cfRule>
  </conditionalFormatting>
  <conditionalFormatting sqref="Q900">
    <cfRule type="cellIs" dxfId="1690" priority="154" operator="equal">
      <formula>"Block"</formula>
    </cfRule>
  </conditionalFormatting>
  <conditionalFormatting sqref="Q900">
    <cfRule type="cellIs" dxfId="1689" priority="155" operator="equal">
      <formula>"Fail"</formula>
    </cfRule>
  </conditionalFormatting>
  <conditionalFormatting sqref="Q901">
    <cfRule type="cellIs" dxfId="1688" priority="151" operator="equal">
      <formula>"Pass"</formula>
    </cfRule>
  </conditionalFormatting>
  <conditionalFormatting sqref="Q901">
    <cfRule type="cellIs" dxfId="1687" priority="149" operator="equal">
      <formula>"Block"</formula>
    </cfRule>
  </conditionalFormatting>
  <conditionalFormatting sqref="Q901">
    <cfRule type="cellIs" dxfId="1686" priority="150" operator="equal">
      <formula>"Fail"</formula>
    </cfRule>
  </conditionalFormatting>
  <conditionalFormatting sqref="Q902">
    <cfRule type="cellIs" dxfId="1685" priority="146" operator="equal">
      <formula>"Pass"</formula>
    </cfRule>
  </conditionalFormatting>
  <conditionalFormatting sqref="Q902">
    <cfRule type="cellIs" dxfId="1684" priority="144" operator="equal">
      <formula>"Block"</formula>
    </cfRule>
  </conditionalFormatting>
  <conditionalFormatting sqref="Q902">
    <cfRule type="cellIs" dxfId="1683" priority="145" operator="equal">
      <formula>"Fail"</formula>
    </cfRule>
  </conditionalFormatting>
  <conditionalFormatting sqref="Q903">
    <cfRule type="cellIs" dxfId="1682" priority="141" operator="equal">
      <formula>"Pass"</formula>
    </cfRule>
  </conditionalFormatting>
  <conditionalFormatting sqref="Q903">
    <cfRule type="cellIs" dxfId="1681" priority="139" operator="equal">
      <formula>"Block"</formula>
    </cfRule>
  </conditionalFormatting>
  <conditionalFormatting sqref="Q903">
    <cfRule type="cellIs" dxfId="1680" priority="140" operator="equal">
      <formula>"Fail"</formula>
    </cfRule>
  </conditionalFormatting>
  <conditionalFormatting sqref="Q904">
    <cfRule type="cellIs" dxfId="1679" priority="136" operator="equal">
      <formula>"Pass"</formula>
    </cfRule>
  </conditionalFormatting>
  <conditionalFormatting sqref="Q904">
    <cfRule type="cellIs" dxfId="1678" priority="134" operator="equal">
      <formula>"Block"</formula>
    </cfRule>
  </conditionalFormatting>
  <conditionalFormatting sqref="Q904">
    <cfRule type="cellIs" dxfId="1677" priority="135" operator="equal">
      <formula>"Fail"</formula>
    </cfRule>
  </conditionalFormatting>
  <conditionalFormatting sqref="Q905">
    <cfRule type="cellIs" dxfId="1676" priority="131" operator="equal">
      <formula>"Pass"</formula>
    </cfRule>
  </conditionalFormatting>
  <conditionalFormatting sqref="Q905">
    <cfRule type="cellIs" dxfId="1675" priority="129" operator="equal">
      <formula>"Block"</formula>
    </cfRule>
  </conditionalFormatting>
  <conditionalFormatting sqref="Q905">
    <cfRule type="cellIs" dxfId="1674" priority="130" operator="equal">
      <formula>"Fail"</formula>
    </cfRule>
  </conditionalFormatting>
  <conditionalFormatting sqref="Q906">
    <cfRule type="cellIs" dxfId="1673" priority="126" operator="equal">
      <formula>"Pass"</formula>
    </cfRule>
  </conditionalFormatting>
  <conditionalFormatting sqref="Q906">
    <cfRule type="cellIs" dxfId="1672" priority="124" operator="equal">
      <formula>"Block"</formula>
    </cfRule>
  </conditionalFormatting>
  <conditionalFormatting sqref="Q906">
    <cfRule type="cellIs" dxfId="1671" priority="125" operator="equal">
      <formula>"Fail"</formula>
    </cfRule>
  </conditionalFormatting>
  <conditionalFormatting sqref="Q907:Q909">
    <cfRule type="cellIs" dxfId="1670" priority="121" operator="equal">
      <formula>"Pass"</formula>
    </cfRule>
  </conditionalFormatting>
  <conditionalFormatting sqref="Q907:Q909">
    <cfRule type="cellIs" dxfId="1669" priority="119" operator="equal">
      <formula>"Block"</formula>
    </cfRule>
  </conditionalFormatting>
  <conditionalFormatting sqref="Q907:Q909">
    <cfRule type="cellIs" dxfId="1668" priority="120" operator="equal">
      <formula>"Fail"</formula>
    </cfRule>
  </conditionalFormatting>
  <conditionalFormatting sqref="Q912">
    <cfRule type="cellIs" dxfId="1667" priority="112" operator="equal">
      <formula>"Pass"</formula>
    </cfRule>
  </conditionalFormatting>
  <conditionalFormatting sqref="Q912">
    <cfRule type="cellIs" dxfId="1666" priority="110" operator="equal">
      <formula>"Block"</formula>
    </cfRule>
  </conditionalFormatting>
  <conditionalFormatting sqref="Q912">
    <cfRule type="cellIs" dxfId="1665" priority="111" operator="equal">
      <formula>"Fail"</formula>
    </cfRule>
  </conditionalFormatting>
  <conditionalFormatting sqref="Q913:Q914">
    <cfRule type="cellIs" dxfId="1664" priority="109" operator="equal">
      <formula>"Pass"</formula>
    </cfRule>
  </conditionalFormatting>
  <conditionalFormatting sqref="Q913:Q914">
    <cfRule type="cellIs" dxfId="1663" priority="107" operator="equal">
      <formula>"Block"</formula>
    </cfRule>
  </conditionalFormatting>
  <conditionalFormatting sqref="Q913:Q914">
    <cfRule type="cellIs" dxfId="1662" priority="108" operator="equal">
      <formula>"Fail"</formula>
    </cfRule>
  </conditionalFormatting>
  <conditionalFormatting sqref="Q915:Q916">
    <cfRule type="cellIs" dxfId="1661" priority="104" operator="equal">
      <formula>"Pass"</formula>
    </cfRule>
  </conditionalFormatting>
  <conditionalFormatting sqref="Q915:Q916">
    <cfRule type="cellIs" dxfId="1660" priority="102" operator="equal">
      <formula>"Block"</formula>
    </cfRule>
  </conditionalFormatting>
  <conditionalFormatting sqref="Q915:Q916">
    <cfRule type="cellIs" dxfId="1659" priority="103" operator="equal">
      <formula>"Fail"</formula>
    </cfRule>
  </conditionalFormatting>
  <conditionalFormatting sqref="Q917:Q918">
    <cfRule type="cellIs" dxfId="1658" priority="101" operator="equal">
      <formula>"Pass"</formula>
    </cfRule>
  </conditionalFormatting>
  <conditionalFormatting sqref="Q917:Q918">
    <cfRule type="cellIs" dxfId="1657" priority="99" operator="equal">
      <formula>"Block"</formula>
    </cfRule>
  </conditionalFormatting>
  <conditionalFormatting sqref="Q917:Q918">
    <cfRule type="cellIs" dxfId="1656" priority="100" operator="equal">
      <formula>"Fail"</formula>
    </cfRule>
  </conditionalFormatting>
  <conditionalFormatting sqref="Q919">
    <cfRule type="cellIs" dxfId="1655" priority="96" operator="equal">
      <formula>"Pass"</formula>
    </cfRule>
  </conditionalFormatting>
  <conditionalFormatting sqref="Q919">
    <cfRule type="cellIs" dxfId="1654" priority="94" operator="equal">
      <formula>"Block"</formula>
    </cfRule>
  </conditionalFormatting>
  <conditionalFormatting sqref="Q919">
    <cfRule type="cellIs" dxfId="1653" priority="95" operator="equal">
      <formula>"Fail"</formula>
    </cfRule>
  </conditionalFormatting>
  <conditionalFormatting sqref="Q920:Q921">
    <cfRule type="cellIs" dxfId="1652" priority="93" operator="equal">
      <formula>"Pass"</formula>
    </cfRule>
  </conditionalFormatting>
  <conditionalFormatting sqref="Q920:Q921">
    <cfRule type="cellIs" dxfId="1651" priority="91" operator="equal">
      <formula>"Block"</formula>
    </cfRule>
  </conditionalFormatting>
  <conditionalFormatting sqref="Q920:Q921">
    <cfRule type="cellIs" dxfId="1650" priority="92" operator="equal">
      <formula>"Fail"</formula>
    </cfRule>
  </conditionalFormatting>
  <conditionalFormatting sqref="Q922">
    <cfRule type="cellIs" dxfId="1649" priority="78" operator="equal">
      <formula>"Pass"</formula>
    </cfRule>
  </conditionalFormatting>
  <conditionalFormatting sqref="Q922">
    <cfRule type="cellIs" dxfId="1648" priority="76" operator="equal">
      <formula>"Block"</formula>
    </cfRule>
  </conditionalFormatting>
  <conditionalFormatting sqref="Q922">
    <cfRule type="cellIs" dxfId="1647" priority="77" operator="equal">
      <formula>"Fail"</formula>
    </cfRule>
  </conditionalFormatting>
  <conditionalFormatting sqref="Q923">
    <cfRule type="cellIs" dxfId="1646" priority="73" operator="equal">
      <formula>"Pass"</formula>
    </cfRule>
  </conditionalFormatting>
  <conditionalFormatting sqref="Q923">
    <cfRule type="cellIs" dxfId="1645" priority="71" operator="equal">
      <formula>"Block"</formula>
    </cfRule>
  </conditionalFormatting>
  <conditionalFormatting sqref="Q923">
    <cfRule type="cellIs" dxfId="1644" priority="72" operator="equal">
      <formula>"Fail"</formula>
    </cfRule>
  </conditionalFormatting>
  <conditionalFormatting sqref="Q924">
    <cfRule type="cellIs" dxfId="1643" priority="70" operator="equal">
      <formula>"Pass"</formula>
    </cfRule>
  </conditionalFormatting>
  <conditionalFormatting sqref="Q924">
    <cfRule type="cellIs" dxfId="1642" priority="68" operator="equal">
      <formula>"Block"</formula>
    </cfRule>
  </conditionalFormatting>
  <conditionalFormatting sqref="Q924">
    <cfRule type="cellIs" dxfId="1641" priority="69" operator="equal">
      <formula>"Fail"</formula>
    </cfRule>
  </conditionalFormatting>
  <conditionalFormatting sqref="Q925">
    <cfRule type="cellIs" dxfId="1640" priority="67" operator="equal">
      <formula>"Pass"</formula>
    </cfRule>
  </conditionalFormatting>
  <conditionalFormatting sqref="Q925">
    <cfRule type="cellIs" dxfId="1639" priority="65" operator="equal">
      <formula>"Block"</formula>
    </cfRule>
  </conditionalFormatting>
  <conditionalFormatting sqref="Q925">
    <cfRule type="cellIs" dxfId="1638" priority="66" operator="equal">
      <formula>"Fail"</formula>
    </cfRule>
  </conditionalFormatting>
  <conditionalFormatting sqref="Q926:Q927">
    <cfRule type="cellIs" dxfId="1637" priority="64" operator="equal">
      <formula>"Pass"</formula>
    </cfRule>
  </conditionalFormatting>
  <conditionalFormatting sqref="Q926:Q927">
    <cfRule type="cellIs" dxfId="1636" priority="62" operator="equal">
      <formula>"Block"</formula>
    </cfRule>
  </conditionalFormatting>
  <conditionalFormatting sqref="Q926:Q927">
    <cfRule type="cellIs" dxfId="1635" priority="63" operator="equal">
      <formula>"Fail"</formula>
    </cfRule>
  </conditionalFormatting>
  <conditionalFormatting sqref="Q928:Q929">
    <cfRule type="cellIs" dxfId="1634" priority="61" operator="equal">
      <formula>"Pass"</formula>
    </cfRule>
  </conditionalFormatting>
  <conditionalFormatting sqref="Q928:Q929">
    <cfRule type="cellIs" dxfId="1633" priority="59" operator="equal">
      <formula>"Block"</formula>
    </cfRule>
  </conditionalFormatting>
  <conditionalFormatting sqref="Q928:Q929">
    <cfRule type="cellIs" dxfId="1632" priority="60" operator="equal">
      <formula>"Fail"</formula>
    </cfRule>
  </conditionalFormatting>
  <conditionalFormatting sqref="Q930">
    <cfRule type="cellIs" dxfId="1631" priority="56" operator="equal">
      <formula>"Pass"</formula>
    </cfRule>
  </conditionalFormatting>
  <conditionalFormatting sqref="Q930">
    <cfRule type="cellIs" dxfId="1630" priority="54" operator="equal">
      <formula>"Block"</formula>
    </cfRule>
  </conditionalFormatting>
  <conditionalFormatting sqref="Q930">
    <cfRule type="cellIs" dxfId="1629" priority="55" operator="equal">
      <formula>"Fail"</formula>
    </cfRule>
  </conditionalFormatting>
  <conditionalFormatting sqref="Q932">
    <cfRule type="cellIs" dxfId="1628" priority="51" operator="equal">
      <formula>"Pass"</formula>
    </cfRule>
  </conditionalFormatting>
  <conditionalFormatting sqref="Q932">
    <cfRule type="cellIs" dxfId="1627" priority="49" operator="equal">
      <formula>"Block"</formula>
    </cfRule>
  </conditionalFormatting>
  <conditionalFormatting sqref="Q932">
    <cfRule type="cellIs" dxfId="1626" priority="50" operator="equal">
      <formula>"Fail"</formula>
    </cfRule>
  </conditionalFormatting>
  <conditionalFormatting sqref="Q933">
    <cfRule type="cellIs" dxfId="1625" priority="46" operator="equal">
      <formula>"Pass"</formula>
    </cfRule>
  </conditionalFormatting>
  <conditionalFormatting sqref="Q933">
    <cfRule type="cellIs" dxfId="1624" priority="44" operator="equal">
      <formula>"Block"</formula>
    </cfRule>
  </conditionalFormatting>
  <conditionalFormatting sqref="Q933">
    <cfRule type="cellIs" dxfId="1623" priority="45" operator="equal">
      <formula>"Fail"</formula>
    </cfRule>
  </conditionalFormatting>
  <conditionalFormatting sqref="Q934">
    <cfRule type="cellIs" dxfId="1622" priority="41" operator="equal">
      <formula>"Pass"</formula>
    </cfRule>
  </conditionalFormatting>
  <conditionalFormatting sqref="Q934">
    <cfRule type="cellIs" dxfId="1621" priority="39" operator="equal">
      <formula>"Block"</formula>
    </cfRule>
  </conditionalFormatting>
  <conditionalFormatting sqref="Q934">
    <cfRule type="cellIs" dxfId="1620" priority="40" operator="equal">
      <formula>"Fail"</formula>
    </cfRule>
  </conditionalFormatting>
  <conditionalFormatting sqref="Q935">
    <cfRule type="cellIs" dxfId="1619" priority="36" operator="equal">
      <formula>"Pass"</formula>
    </cfRule>
  </conditionalFormatting>
  <conditionalFormatting sqref="Q935">
    <cfRule type="cellIs" dxfId="1618" priority="34" operator="equal">
      <formula>"Block"</formula>
    </cfRule>
  </conditionalFormatting>
  <conditionalFormatting sqref="Q935">
    <cfRule type="cellIs" dxfId="1617" priority="35" operator="equal">
      <formula>"Fail"</formula>
    </cfRule>
  </conditionalFormatting>
  <conditionalFormatting sqref="Q937:Q938">
    <cfRule type="cellIs" dxfId="1616" priority="33" operator="equal">
      <formula>"Pass"</formula>
    </cfRule>
  </conditionalFormatting>
  <conditionalFormatting sqref="Q937:Q938">
    <cfRule type="cellIs" dxfId="1615" priority="31" operator="equal">
      <formula>"Block"</formula>
    </cfRule>
  </conditionalFormatting>
  <conditionalFormatting sqref="Q937:Q938">
    <cfRule type="cellIs" dxfId="1614" priority="32" operator="equal">
      <formula>"Fail"</formula>
    </cfRule>
  </conditionalFormatting>
  <conditionalFormatting sqref="Q941">
    <cfRule type="cellIs" dxfId="1613" priority="28" operator="equal">
      <formula>"Pass"</formula>
    </cfRule>
  </conditionalFormatting>
  <conditionalFormatting sqref="Q941">
    <cfRule type="cellIs" dxfId="1612" priority="26" operator="equal">
      <formula>"Block"</formula>
    </cfRule>
  </conditionalFormatting>
  <conditionalFormatting sqref="Q941">
    <cfRule type="cellIs" dxfId="1611" priority="27" operator="equal">
      <formula>"Fail"</formula>
    </cfRule>
  </conditionalFormatting>
  <conditionalFormatting sqref="Q942:Q943">
    <cfRule type="cellIs" dxfId="1610" priority="23" operator="equal">
      <formula>"Pass"</formula>
    </cfRule>
  </conditionalFormatting>
  <conditionalFormatting sqref="Q942:Q943">
    <cfRule type="cellIs" dxfId="1609" priority="21" operator="equal">
      <formula>"Block"</formula>
    </cfRule>
  </conditionalFormatting>
  <conditionalFormatting sqref="Q942:Q943">
    <cfRule type="cellIs" dxfId="1608" priority="22" operator="equal">
      <formula>"Fail"</formula>
    </cfRule>
  </conditionalFormatting>
  <conditionalFormatting sqref="Q944">
    <cfRule type="cellIs" dxfId="1607" priority="16" operator="equal">
      <formula>"Pass"</formula>
    </cfRule>
  </conditionalFormatting>
  <conditionalFormatting sqref="Q944">
    <cfRule type="cellIs" dxfId="1606" priority="14" operator="equal">
      <formula>"Block"</formula>
    </cfRule>
  </conditionalFormatting>
  <conditionalFormatting sqref="Q944">
    <cfRule type="cellIs" dxfId="1605" priority="15" operator="equal">
      <formula>"Fail"</formula>
    </cfRule>
  </conditionalFormatting>
  <conditionalFormatting sqref="Q945">
    <cfRule type="cellIs" dxfId="1604" priority="13" operator="equal">
      <formula>"Pass"</formula>
    </cfRule>
  </conditionalFormatting>
  <conditionalFormatting sqref="Q945">
    <cfRule type="cellIs" dxfId="1603" priority="11" operator="equal">
      <formula>"Block"</formula>
    </cfRule>
  </conditionalFormatting>
  <conditionalFormatting sqref="Q945">
    <cfRule type="cellIs" dxfId="1602" priority="12" operator="equal">
      <formula>"Fail"</formula>
    </cfRule>
  </conditionalFormatting>
  <conditionalFormatting sqref="Q946">
    <cfRule type="cellIs" dxfId="1601" priority="6" operator="equal">
      <formula>"Pass"</formula>
    </cfRule>
  </conditionalFormatting>
  <conditionalFormatting sqref="Q946">
    <cfRule type="cellIs" dxfId="1600" priority="4" operator="equal">
      <formula>"Block"</formula>
    </cfRule>
  </conditionalFormatting>
  <conditionalFormatting sqref="Q946">
    <cfRule type="cellIs" dxfId="1599" priority="5" operator="equal">
      <formula>"Fail"</formula>
    </cfRule>
  </conditionalFormatting>
  <conditionalFormatting sqref="Q947:Q950">
    <cfRule type="cellIs" dxfId="1598" priority="3" operator="equal">
      <formula>"Pass"</formula>
    </cfRule>
  </conditionalFormatting>
  <conditionalFormatting sqref="Q947:Q950">
    <cfRule type="cellIs" dxfId="1597" priority="1" operator="equal">
      <formula>"Block"</formula>
    </cfRule>
  </conditionalFormatting>
  <conditionalFormatting sqref="Q947:Q950">
    <cfRule type="cellIs" dxfId="1596" priority="2" operator="equal">
      <formula>"Fail"</formula>
    </cfRule>
  </conditionalFormatting>
  <dataValidations count="37">
    <dataValidation type="list" allowBlank="1" showInputMessage="1" showErrorMessage="1" sqref="B291:B294 B2:B11 B15:B91 C92 B93:B98 C99 B100:B157 B159 B161:B240 B242 B246:B252 B255:B271 B274 B277:B279 B281:B283 B286 B288 B296:B321 B323:B324 B327:B328 B330:B331 B334:B335 B338:B343 B353:B354 B359:B360 B366:B367 B370:B371 B374 B378:B380 B401:B402 B404:B405 B409:B417 B427:B428 B420:B422 B424 B430:B431 B434 B442 B448:B451 B467:B468 B497 B500:B503 B514:B517 B506:B512 B519:B521 B526:B528 B568:B569 B575 B585:B588 B590:B594 B616:B617 B630:B631 B636 B638 B647 B653 B659 B667:B671 B674:B677 B681:B684 B686 B689:B691 B696 B698:B703 B706 B708 B711:B715 B748:B750 B755:B756 B761 B768:B769 B784:B785 B792 B803 B806:B808 B811:B814 B817:B818 B823 B861:B862 B882:B884 B888 B912 B944 B946">
      <formula1>"MCU,SOC"</formula1>
    </dataValidation>
    <dataValidation type="list" allowBlank="1" showInputMessage="1" showErrorMessage="1" sqref="D305 D2:D11 D15:D23 D25:D27 D29 D34 D36:D51 D53:D91 D93:D98 D100:D103 D106 D109:D110 D114 D117 D119:D126 D131:D133 D135 D138:D139 D144 D147:D150 D154 D157 D159 D163:D166 D168 D171:D173 D175:D178 D181:D182 D184 D187 D193:D194 D196:D198 D200:D203 D207:D208 D211 D213:D214 D217:D223 D235 D237 D240 D247:D251 D259:D260 D262:D263 D265:D270 D274 D279:D282 D286 D288 D291 D295 D297:D298 D300:D301 D307:D309 D315:D321 D325:D329 D332:D333 D336:D337 D344 D355 D361 D365 D370:D371 D374 D378:D379 D381:D382 D384 D386:D388 D392:D393 D397 D395 D410:D411 D413:D417 D427:D428 D425 D420:D422 D430:D431 D434 D437:D439 D442:D449 D467:D468 D473:D474 D481:D482 D486:D487 D490 D497 D500:D503 D510 D519:D525 D527:D528 D564 D568:D569 D575 D585:D588 D593:D596 D616:D617 D630:D631 D636 D638 D640:D641 D646:D647 D652:D653 D657 D659:D661 D686:D690 D695:D697 D706:D708 D713 D720:D721 D731:D732 D739 D746:D747 D750 D756 D759:D761 D768:D769 D780:D782 D784:D787 D793:D794 D801:D816 D819:D822 D824:D825 D838:D839 D844 D882 D912 D944 D946">
      <formula1>"Gauge,Warning,StatusBar,EOL,ADAS,IOD,Interaction,Simulation,RTT,Framework,TopBar"</formula1>
    </dataValidation>
    <dataValidation type="list" allowBlank="1" showInputMessage="1" showErrorMessage="1" sqref="Q291:Q294 Q2:Q11 Q15:Q122 Q124:Q240 Q242 Q246:Q252 Q255:Q271 Q274:Q275 Q277:Q283 Q285:Q289 Q296:Q406 Q408:Q459 Q461 Q467:Q482 Q485:Q570 Q572:Q729 Q731:Q1048576">
      <formula1>"Pass,Fail,Block"</formula1>
    </dataValidation>
    <dataValidation type="list" allowBlank="1" showInputMessage="1" showErrorMessage="1" sqref="J304:J305 J952:J1048576 J93:J98 J52:J91 J113:J122 J124:J126 J128 J131:J132 J138 J144 J146:J157 J111 J199:J212 J224:J225 J227:J229 J215:J221 J231 J233 J235:J239 J247 J249:J250 J259:J267 J269:J270 J274:J276 J281:J282 J285:J289 J291 J297:J301 J315 J325:J326 J329 J332:J333 J336:J337 J340 J344:J345 J347:J349 J351 J355:J356 J361:J365 J368 J370 J376 J378 J380:J389 J391:J394 J396 J399 J401:J406 J408:J430 J433:J435 J437:J440 J458 J479:J481 J514 J536 J539 J542 J582 J599 J601 J634 J639 J643:J645 J650:J651 J655:J656 J658 J662:J663 J666:J669 J674 J677:J682 J692:J695 J697 J704:J705 J707 J709:J710 J193:J195 J722:J729 J737 J739:J740 J755 J742 J746 J759 J776 J780 J733:J734 J786 J793 J801 J716:J720 J811 J813 J815 J819 J817 J821 J823:J824 J826:J838 J840:J847 J850 J853:J856 J861 J806:J809 J865 J868 J876 J884:J885 J887 J889:J890 J893:J894 J896:J900 J903:J904 J906 J908 J910 J913 J915 J917 J919 J873:J874 J923 J935:J936 J943 J945 J947:J949 J2:J46 J50 J100:J109 J162:J175 J177:J191 J803:J804 J863 J871 J930 J932 J938:J939 J941">
      <formula1>"master,DCVBETA1,FORD_PHASE5_CDX707_DCV0_DEMO_SHOW,FORD_PHASE5_CDX707_Pipeline_Change,FORD_PHASE5_CDX707_DCV_0-1"</formula1>
    </dataValidation>
    <dataValidation type="list" allowBlank="1" showInputMessage="1" showErrorMessage="1" sqref="I291:I294 I2:I240 I242 I246:I252 I255:I271 I275:I283 I285:I289 I296:I406 I408:I459 I461 I467:I482 I484:I570 I572:I729 I731:I873 I875:I930 I932:I938 I941:I1048576">
      <formula1>"CDX707,CDX747,U611MCA,CX788,ALL"</formula1>
    </dataValidation>
    <dataValidation type="list" allowBlank="1" showInputMessage="1" showErrorMessage="1" sqref="U379 S2:T1048576">
      <formula1>"Yes,No"</formula1>
    </dataValidation>
    <dataValidation type="list" allowBlank="1" showInputMessage="1" showErrorMessage="1" sqref="J303 J306 J312 J314 J316:J324 J327:J328 J330:J331 J334:J335 J338:J339 J341:J343 J346 J350 J352:J354 J357:J360 J367 J369 J371:J372 J374:J375 J377 J379 J397:J398 J395 J400">
      <formula1>"master,FORD_PHASE5_CDX707_DCV3,DCVBETA1,FORD_PHASE5_CDX707_DCV0_DEMO_SHOW,FORD_PHASE5_CDX707_Pipeline_Change,FORD_PHASE5_CDX707_DCV_0-1,FORD_PHASE5_CDX707_DCV_2-1"</formula1>
    </dataValidation>
    <dataValidation type="list" allowBlank="1" showInputMessage="1" showErrorMessage="1" sqref="H278 H293">
      <formula1>"陈洋洋,刘宁,杨广平,朱杨林,张俊,董利娟,刘自柯,毛家建"</formula1>
    </dataValidation>
    <dataValidation type="list" allowBlank="1" showInputMessage="1" showErrorMessage="1" sqref="H265">
      <formula1>"陈洋洋,周海阳,杨广平,朱杨林,张俊,董利娟,刘自柯,毛家建"</formula1>
    </dataValidation>
    <dataValidation type="list" allowBlank="1" showInputMessage="1" showErrorMessage="1" sqref="H259">
      <formula1>"陈洋洋,朱昌兴,杨广平,朱杨林,张俊,董利娟,刘自柯,毛家建"</formula1>
    </dataValidation>
    <dataValidation type="list" allowBlank="1" showInputMessage="1" showErrorMessage="1" sqref="J252 J256:J258 J271 J277:J280 J283 J292:J294 J296 J302 J307:J311 J313 J366 J373">
      <formula1>"master,DCVBETA1,FORD_PHASE5_CDX707_DCV0_DEMO_SHOW,FORD_PHASE5_CDX707_Pipeline_Change,FORD_PHASE5_CDX707_DCV_0-1,FORD_PHASE5_CDX707_DCV_2-1"</formula1>
    </dataValidation>
    <dataValidation type="list" allowBlank="1" showInputMessage="1" showErrorMessage="1" sqref="H238">
      <formula1>"陈洋洋,杨广平,朱杨林,周海阳,张俊,董利娟,刘自柯,毛家建"</formula1>
    </dataValidation>
    <dataValidation type="list" allowBlank="1" showInputMessage="1" showErrorMessage="1" sqref="D239 D242 D255:D257 D271 D277:D278 D283 D292:D294 D302:D303 D313:D314 D323:D324 D330:D331 D334:D335 D338:D339 D342:D343 D345:D350 D353:D354 D359:D360">
      <formula1>"Gauge,RVC,Warning,StatusBar,EOL,ADAS,IOD,Interaction,Simulation,RTT,Framework,TopBar"</formula1>
    </dataValidation>
    <dataValidation type="list" allowBlank="1" showInputMessage="1" showErrorMessage="1" sqref="D234">
      <formula1>"Display,Build,YFVECore,ADAS,Video,BSP,TP,Illumination,WIFI,GPS,Gyro,USB,Ethernet,Partition,Cyber_Security,DBus,IPCL,Audio,Radio,BT,Media,Camera,Log,System_UI,System_Setting,DLNA,Engineer_Mode,EOL,MCU_Service,Power,Upgrade,Network,Diagnosis"</formula1>
    </dataValidation>
    <dataValidation type="list" allowBlank="1" showInputMessage="1" showErrorMessage="1" sqref="J196:J198 J230 J223 J226 J213 J232 J240 J242 J246 J248 J251 J255 J268">
      <formula1>"master,DCVBETA1,FORD_PHASE5_CDX707_DCV0_DEMO_SHOW,FORD_PHASE5_CDX707_Pipeline_Change,FORD_PHASE5_CDX707_DCV_0-1,FORD_PHASE5_CDX707_DCV_2"</formula1>
    </dataValidation>
    <dataValidation type="list" allowBlank="1" showInputMessage="1" showErrorMessage="1" sqref="D183 D186">
      <formula1>"Gauge,Warning,StatusBar,ODO,EOL,ADAS,IOD,Interaction,Simulation,RTT,Framework,TopBar"</formula1>
    </dataValidation>
    <dataValidation type="list" allowBlank="1" showInputMessage="1" showErrorMessage="1" sqref="H169 H183">
      <formula1>"陈洋洋,杨广平,陈春辉,朱杨林,张俊,董利娟,刘自柯,毛家建"</formula1>
    </dataValidation>
    <dataValidation type="list" allowBlank="1" showInputMessage="1" showErrorMessage="1" sqref="D169">
      <formula1>"Gauge,Warning,StatusBar,EOL,ADAS,IOD,Interaction,Simulation,RTT,ODO,Framewo$AB$169rk,TopBar"</formula1>
    </dataValidation>
    <dataValidation type="list" allowBlank="1" showInputMessage="1" showErrorMessage="1" sqref="D161 D170">
      <formula1>"Gauge,Chime,Warning,StatusBar,EOL,ADAS,IOD,Interaction,Simulation,RTT,Framework,TopBar"</formula1>
    </dataValidation>
    <dataValidation type="list" allowBlank="1" showInputMessage="1" showErrorMessage="1" sqref="D151 D153 D180 D229:D230 D275:D276 D285 D287 D351:D352 D539:D541">
      <formula1>"Gauge,Setup,Warning,StatusBar,EOL,ADAS,IOD,Interaction,Simulation,RTT,Framework,TopBar"</formula1>
    </dataValidation>
    <dataValidation type="list" allowBlank="1" showInputMessage="1" showErrorMessage="1" sqref="D146 D155 D162 D167 D179 D185 D205:D206 D209:D210 D215:D216 D232 D258 D296 D311:D312 D401:D402 D404 D514:D516 D667 D861:D862 D884">
      <formula1>"Gauge,Gear,Warning,StatusBar,EOL,ADAS,IOD,Interaction,Simulation,RTT,Framework,TopBar"</formula1>
    </dataValidation>
    <dataValidation type="list" allowBlank="1" showInputMessage="1" showErrorMessage="1" sqref="J123 J127 J129:J130 J133:J137 J139:J143 J145">
      <formula1>"master,DCVBETA1,FORD_PHASE5_CDX707_DCV0_DEMO_SHOW,FORD_PHASE5_CDX707_Pipeline_Change,FORD_PHASE5_CDX707_DCV_0-1,FORD_PHASE5_CDX707_DCV_1"</formula1>
    </dataValidation>
    <dataValidation type="list" allowBlank="1" showInputMessage="1" showErrorMessage="1" sqref="H115">
      <formula1>"陈洋洋,杨广平,朱杨林,陈春辉,张俊,董利娟,刘自柯,毛家建"</formula1>
    </dataValidation>
    <dataValidation type="list" allowBlank="1" showInputMessage="1" showErrorMessage="1" sqref="D115:D116 D130 D190:D192">
      <formula1>"Gauge,Warning,StatusBar,EOL,ADAS,IOD,Interaction,Simulation,RTT,Framework,ODO,TopBa$F$115r"</formula1>
    </dataValidation>
    <dataValidation type="list" allowBlank="1" showInputMessage="1" showErrorMessage="1" sqref="H104:H105">
      <formula1>"陈洋洋,侯雪原,杨广平,朱杨林,张俊,董利娟,刘自柯,毛家建"</formula1>
    </dataValidation>
    <dataValidation type="list" allowBlank="1" showInputMessage="1" showErrorMessage="1" sqref="D104:D105 D107 D111 D118 D127:D129 D134 D136:D137 D140:D143 D145 D152 D156 D160 D174 D261 D340:D341 D405 D409 D412 D668">
      <formula1>"Gauge,Ipcl,Warning,StatusBar,EOL,ADAS,IOD,Interaction,Simulation,RTT,Framework,TopBar"</formula1>
    </dataValidation>
    <dataValidation type="list" allowBlank="1" showInputMessage="1" showErrorMessage="1" sqref="H97:H98 H114">
      <formula1>"陈洋洋,杨广平,侍晓丽,朱杨林,张俊,董利娟,刘自柯,毛家建"</formula1>
    </dataValidation>
    <dataValidation type="list" allowBlank="1" showInputMessage="1" showErrorMessage="1" sqref="D92 D99 D112:D113 D158">
      <formula1>"Display,Build,YFVECore,Video,BSP,TP,Illumination,WIFI,GPS,Gyro,USB,Ethernet,Partition,Cyber_Security,DBus,IPCL,Audio,Radio,BT,Media,Camera,Log,System_UI,System_Setting,DLNA,Engineer_Mode,EOL,MCU_Service,Power,Upgrade,Network,Diagnosis"</formula1>
    </dataValidation>
    <dataValidation type="list" allowBlank="1" showInputMessage="1" showErrorMessage="1" sqref="J92 J99 J112 J158:J161">
      <formula1>"master,Pre-DV,DV0,pipeline-changed"</formula1>
    </dataValidation>
    <dataValidation type="list" allowBlank="1" showInputMessage="1" showErrorMessage="1" sqref="J1">
      <formula1>"master,DCVBETA1,FORD_PHASE5_CDX707_DCV0_DEMO_SHOW,FORD_PHASE5_CDX707_Pipeline_Change,FORO_PHASE5_U6_DCVBTA_4_8,FORD_PHASE5_U6_DCVBETA_4_8"</formula1>
    </dataValidation>
    <dataValidation type="list" allowBlank="1" showInputMessage="1" showErrorMessage="1" sqref="D35 D52 D108 D189 D225:D226 D246 D252 D264 D289 D356:D357 D363 D390 D398 D419 D423 D429 D458:D459 D479:D480 D536:D538 D599:D602 D610:D611 D620:D623 D642 D648 D704 D776:D777 D847:D848">
      <formula1>"Chime,Gauge,Warning,StatusBar,EOL,ADAS,IOD,Interaction,Simulation,RTT,Framework,TopBar"</formula1>
    </dataValidation>
    <dataValidation type="list" allowBlank="1" showInputMessage="1" showErrorMessage="1" sqref="D28 D30">
      <formula1>"Gauge,ODO,Warning,StatusBar,EOL,ADAS,IOD,Interaction,Simulation,RTT,Framework,TopBar"</formula1>
    </dataValidation>
    <dataValidation type="list" allowBlank="1" showInputMessage="1" showErrorMessage="1" sqref="H27:H29">
      <formula1>"陈洋洋,杨广平,朱杨林,张俊,董利娟,刘自柯,侍晓丽,毛家建"</formula1>
    </dataValidation>
    <dataValidation type="list" allowBlank="1" showInputMessage="1" showErrorMessage="1" sqref="H2 H4:H11 H16:H17 H22:H24 H26 H31:H32 H36:H51 H53:H82 H84:H88 H90 H94 H96 H101 H103 H106 H109:H110 H120 H122:H126 H131 H135 H138:H139 H144 H149 H157 H159 H163 H165:H166 H168 H171:H172 H175 H181 H184 H187 H193 H196:H198 H200:H203 H207 H211 H213:H214 H217:H219 H221:H223 H235 H237 H239:H240 H242 H247:H251 H255:H257 H260 H262 H266:H271 H274 H277 H279 H281:H283 H292 H294 H302:H303 H308 H313:H314 H323:H324 H330:H331 H338:H339 H342:H343 H353:H354 H359:H360 H366:H367">
      <formula1>"陈洋洋,杨广平,朱杨林,张俊,董利娟,刘自柯,毛家建"</formula1>
    </dataValidation>
    <dataValidation type="list" allowBlank="1" showInputMessage="1" showErrorMessage="1" sqref="D1">
      <formula1>"Display,BSP,TP,Illumination,WIFI,GPS,Gyro,USB,Ethernet,Partition,Cyber_Security,DBus,IPCL,Audio,Radio,BT,Media,Camera,Log,System_UI,System_Setting,DLNA,Engineer_Mode,EOL,MCU_Service,Power,Upgrade,Network,Diagnosis"</formula1>
    </dataValidation>
    <dataValidation type="list" allowBlank="1" showInputMessage="1" showErrorMessage="1" sqref="J390">
      <formula1>"master,DCVBETA1,FORD_PHASE5_CDX707_DCV0_DEMO_SHOW,FORD_PHASE5_CDX707_Pipeline_Change,FORD_PHASE5_MCU_HOTTEST"</formula1>
    </dataValidation>
    <dataValidation type="list" allowBlank="1" showInputMessage="1" showErrorMessage="1" sqref="J743 J770:J771 J790:J791">
      <formula1>"master,FORD_PHASE5_U6_DCVBETA_4_8,DCVBETA1,FORD_PHASE5_CDX707_DCV0_DEMO_SHOW,FORD_PHASE5_CDX707_Pipeline_Change,FORD_PHASE5_CDX707_DCV_0-1"</formula1>
    </dataValidation>
  </dataValidations>
  <hyperlinks>
    <hyperlink ref="A36" r:id="rId1" display="http://136.18.36.13:8080/c/CDC_SA6155_SA8155/QNX/YFVE/+/21828"/>
    <hyperlink ref="A37" r:id="rId2" display="http://136.18.36.13:8080/c/CDC_SA6155_SA8155/QNX/YFVE/+/21996"/>
    <hyperlink ref="A38" r:id="rId3" display="http://136.18.36.13:8080/c/CDC_SA6155_SA8155/QNX/YFVE/+/21996"/>
    <hyperlink ref="A69" r:id="rId4" display="http://136.18.36.13:8080/c/CDC_SA6155_SA8155/QNX/YFVE/DI-HMI/+/26051"/>
    <hyperlink ref="A70" r:id="rId5" display="http://136.18.36.13:8080/c/CDC_SA6155_SA8155/QNX/YFVE/DI-HMI/+/26051"/>
    <hyperlink ref="A71" r:id="rId6" display="http://136.18.36.13:8080/c/CDC_SA6155_SA8155/QNX/YFVE/DI-HMI/+/26051"/>
    <hyperlink ref="A72" r:id="rId7" display="http://136.18.36.13:8080/c/CDC_SA6155_SA8155/QNX/YFVE/DI-HMI/+/26373"/>
    <hyperlink ref="A73" r:id="rId8" display="http://136.18.36.13:8080/c/CDC_SA6155_SA8155/QNX/YFVE/DI-HMI/+/26373"/>
    <hyperlink ref="A74" r:id="rId9" display="http://136.18.36.13:8080/c/CDC_SA6155_SA8155/QNX/YFVE/DI-HMI/+/26373"/>
    <hyperlink ref="A75" r:id="rId10" display="http://136.18.36.13:8080/c/CDC_SA6155_SA8155/QNX/YFVE/DI-HMI/+/26373"/>
    <hyperlink ref="A76" r:id="rId11" display="http://136.18.36.13:8080/c/CDC_SA6155_SA8155/QNX/YFVE/DI-HMI/+/26392"/>
    <hyperlink ref="A77" r:id="rId12" display="http://136.18.36.13:8080/c/CDC_SA6155_SA8155/QNX/YFVE/DI-HMI/+/26373"/>
    <hyperlink ref="A78" r:id="rId13" display="http://136.18.36.13:8080/c/CDC_SA6155_SA8155/QNX/YFVE/DI-HMI/+/26373"/>
    <hyperlink ref="A79" r:id="rId14" display="http://136.18.36.13:8080/c/CDC_SA6155_SA8155/QNX/YFVE/DI-HMI/+/26373"/>
    <hyperlink ref="A80" r:id="rId15"/>
    <hyperlink ref="A81" r:id="rId16"/>
    <hyperlink ref="A82" r:id="rId17"/>
    <hyperlink ref="A83" r:id="rId18"/>
    <hyperlink ref="A84" r:id="rId19" display="http://136.18.36.13:8080/c/CDC_SA6155_SA8155/QNX/YFVE/DI-HMI/+/26373"/>
    <hyperlink ref="A85" r:id="rId20" display="http://136.18.36.13:8080/c/CDC_SA6155_SA8155/QNX/YFVE/DI-HMI/+/26373"/>
    <hyperlink ref="A86" r:id="rId21"/>
    <hyperlink ref="A89" r:id="rId22"/>
    <hyperlink ref="A90" r:id="rId23" display="http://136.18.36.13:8080/c/CDC_SA6155_SA8155/QNX/YFVE/DI-HMI/+/26373"/>
    <hyperlink ref="A91" r:id="rId24"/>
    <hyperlink ref="A92" r:id="rId25"/>
    <hyperlink ref="A93" r:id="rId26"/>
    <hyperlink ref="A94" r:id="rId27"/>
    <hyperlink ref="A95" r:id="rId28"/>
    <hyperlink ref="A97" r:id="rId29"/>
    <hyperlink ref="A99" r:id="rId30"/>
    <hyperlink ref="A100" r:id="rId31"/>
    <hyperlink ref="A102" r:id="rId32"/>
    <hyperlink ref="A104" r:id="rId33"/>
    <hyperlink ref="A105" r:id="rId34"/>
    <hyperlink ref="A107" r:id="rId35"/>
    <hyperlink ref="A108" r:id="rId36"/>
    <hyperlink ref="A109" r:id="rId37"/>
    <hyperlink ref="A110" r:id="rId38"/>
    <hyperlink ref="A111" r:id="rId39"/>
    <hyperlink ref="A112" r:id="rId40"/>
    <hyperlink ref="A113" r:id="rId41"/>
    <hyperlink ref="A114" r:id="rId42"/>
    <hyperlink ref="A115" r:id="rId43"/>
    <hyperlink ref="A116" r:id="rId44"/>
    <hyperlink ref="A117" r:id="rId45"/>
    <hyperlink ref="A118" r:id="rId46"/>
    <hyperlink ref="A119" r:id="rId47"/>
    <hyperlink ref="A120" r:id="rId48"/>
    <hyperlink ref="A121" r:id="rId49"/>
    <hyperlink ref="A124" r:id="rId50"/>
    <hyperlink ref="A125" r:id="rId51"/>
    <hyperlink ref="A126" r:id="rId52"/>
    <hyperlink ref="A127" r:id="rId53"/>
    <hyperlink ref="A128:A129" r:id="rId54" display="http://136.18.36.13:8080/c/CDC/VIP/AutoSAR/Phase5/+/28749"/>
    <hyperlink ref="A128" r:id="rId55"/>
    <hyperlink ref="A129" r:id="rId56"/>
    <hyperlink ref="A130" r:id="rId57"/>
    <hyperlink ref="A131" r:id="rId58"/>
    <hyperlink ref="A132" r:id="rId59"/>
    <hyperlink ref="A133" r:id="rId60"/>
    <hyperlink ref="A134" r:id="rId61"/>
    <hyperlink ref="A135" r:id="rId62"/>
    <hyperlink ref="A136" r:id="rId63"/>
    <hyperlink ref="A137" r:id="rId64"/>
    <hyperlink ref="A138" r:id="rId65"/>
    <hyperlink ref="A139" r:id="rId66"/>
    <hyperlink ref="A140" r:id="rId67"/>
    <hyperlink ref="A141" r:id="rId68"/>
    <hyperlink ref="A142" r:id="rId69"/>
    <hyperlink ref="A143" r:id="rId70"/>
    <hyperlink ref="A144" r:id="rId71"/>
    <hyperlink ref="A145" r:id="rId72"/>
    <hyperlink ref="A146" r:id="rId73"/>
    <hyperlink ref="A147" r:id="rId74"/>
    <hyperlink ref="A148" r:id="rId75"/>
    <hyperlink ref="A149" r:id="rId76"/>
    <hyperlink ref="A150" r:id="rId77"/>
    <hyperlink ref="A151" r:id="rId78"/>
    <hyperlink ref="A152" r:id="rId79"/>
    <hyperlink ref="A153" r:id="rId80"/>
    <hyperlink ref="A154" r:id="rId81"/>
    <hyperlink ref="A155" r:id="rId82"/>
    <hyperlink ref="A156" r:id="rId83"/>
    <hyperlink ref="A157" r:id="rId84"/>
    <hyperlink ref="A158" r:id="rId85"/>
    <hyperlink ref="A159" r:id="rId86"/>
    <hyperlink ref="A160" r:id="rId87"/>
    <hyperlink ref="A161" r:id="rId88"/>
    <hyperlink ref="A162" r:id="rId89"/>
    <hyperlink ref="A163" r:id="rId90"/>
    <hyperlink ref="A164" r:id="rId91"/>
    <hyperlink ref="A165" r:id="rId92"/>
    <hyperlink ref="A166" r:id="rId93"/>
    <hyperlink ref="A167" r:id="rId94"/>
    <hyperlink ref="A168" r:id="rId95"/>
    <hyperlink ref="A169" r:id="rId96"/>
    <hyperlink ref="A170" r:id="rId97"/>
    <hyperlink ref="A171" r:id="rId98"/>
    <hyperlink ref="A172" r:id="rId99"/>
    <hyperlink ref="A173" r:id="rId100"/>
    <hyperlink ref="A174" r:id="rId101"/>
    <hyperlink ref="A175" r:id="rId102"/>
    <hyperlink ref="A176" r:id="rId103"/>
    <hyperlink ref="A177" r:id="rId104"/>
    <hyperlink ref="A178" r:id="rId105"/>
    <hyperlink ref="A179" r:id="rId106"/>
    <hyperlink ref="A180" r:id="rId107"/>
    <hyperlink ref="A181" r:id="rId108"/>
    <hyperlink ref="A182" r:id="rId109"/>
    <hyperlink ref="A183" r:id="rId110"/>
    <hyperlink ref="A184" r:id="rId111"/>
    <hyperlink ref="A185" r:id="rId112"/>
    <hyperlink ref="A186" r:id="rId113"/>
    <hyperlink ref="A187" r:id="rId114"/>
    <hyperlink ref="A188" r:id="rId115"/>
    <hyperlink ref="A189" r:id="rId116"/>
    <hyperlink ref="A190" r:id="rId117"/>
    <hyperlink ref="A191" r:id="rId118"/>
    <hyperlink ref="A192" r:id="rId119"/>
    <hyperlink ref="A193" r:id="rId120"/>
    <hyperlink ref="A194" r:id="rId121"/>
    <hyperlink ref="A195" r:id="rId122"/>
    <hyperlink ref="A196" r:id="rId123"/>
    <hyperlink ref="A197" r:id="rId124"/>
    <hyperlink ref="A198" r:id="rId125"/>
    <hyperlink ref="A199" r:id="rId126"/>
    <hyperlink ref="A200" r:id="rId127"/>
    <hyperlink ref="A201" r:id="rId128"/>
    <hyperlink ref="A202" r:id="rId129"/>
    <hyperlink ref="A203" r:id="rId130"/>
    <hyperlink ref="A204" r:id="rId131"/>
    <hyperlink ref="A205" r:id="rId132"/>
    <hyperlink ref="A206" r:id="rId133"/>
    <hyperlink ref="A207" r:id="rId134"/>
    <hyperlink ref="A208" r:id="rId135"/>
    <hyperlink ref="A209" r:id="rId136"/>
    <hyperlink ref="A210" r:id="rId137"/>
    <hyperlink ref="A211" r:id="rId138"/>
    <hyperlink ref="A212" r:id="rId139"/>
    <hyperlink ref="A213" r:id="rId140"/>
    <hyperlink ref="A214" r:id="rId141"/>
    <hyperlink ref="A215" r:id="rId142"/>
    <hyperlink ref="A216" r:id="rId143"/>
    <hyperlink ref="A217" r:id="rId144"/>
    <hyperlink ref="A218" r:id="rId145"/>
    <hyperlink ref="A219" r:id="rId146"/>
    <hyperlink ref="A220" r:id="rId147"/>
    <hyperlink ref="A221" r:id="rId148"/>
    <hyperlink ref="A222" r:id="rId149"/>
    <hyperlink ref="A223" r:id="rId150"/>
    <hyperlink ref="A224" r:id="rId151"/>
    <hyperlink ref="A225" r:id="rId152"/>
    <hyperlink ref="A226" r:id="rId153"/>
    <hyperlink ref="A227" r:id="rId154"/>
    <hyperlink ref="A228" r:id="rId155"/>
    <hyperlink ref="A229" r:id="rId156"/>
    <hyperlink ref="A230" r:id="rId157"/>
    <hyperlink ref="A231" r:id="rId158"/>
    <hyperlink ref="A232" r:id="rId159"/>
    <hyperlink ref="A233" r:id="rId160"/>
    <hyperlink ref="A234" r:id="rId161"/>
    <hyperlink ref="A235" r:id="rId162"/>
    <hyperlink ref="A236" r:id="rId163"/>
    <hyperlink ref="A237" r:id="rId164"/>
    <hyperlink ref="A238" r:id="rId165"/>
    <hyperlink ref="A239" r:id="rId166"/>
    <hyperlink ref="A240" r:id="rId167"/>
    <hyperlink ref="A241" r:id="rId168"/>
    <hyperlink ref="A242" r:id="rId169"/>
    <hyperlink ref="A243" r:id="rId170"/>
    <hyperlink ref="A244" r:id="rId171"/>
    <hyperlink ref="A245" r:id="rId172"/>
    <hyperlink ref="A246" r:id="rId173"/>
    <hyperlink ref="A247" r:id="rId174"/>
    <hyperlink ref="A248" r:id="rId175"/>
    <hyperlink ref="A249" r:id="rId176"/>
    <hyperlink ref="A250" r:id="rId177"/>
    <hyperlink ref="A251" r:id="rId178"/>
    <hyperlink ref="A252" r:id="rId179"/>
    <hyperlink ref="A253" r:id="rId180"/>
    <hyperlink ref="A254" r:id="rId181"/>
    <hyperlink ref="A255" r:id="rId182"/>
    <hyperlink ref="A256" r:id="rId183"/>
    <hyperlink ref="A257" r:id="rId184"/>
    <hyperlink ref="A258" r:id="rId185"/>
    <hyperlink ref="A259" r:id="rId186"/>
    <hyperlink ref="A260" r:id="rId187"/>
    <hyperlink ref="A261" r:id="rId188"/>
    <hyperlink ref="A262" r:id="rId189"/>
    <hyperlink ref="A263" r:id="rId190"/>
    <hyperlink ref="A264" r:id="rId191"/>
    <hyperlink ref="A265" r:id="rId192"/>
    <hyperlink ref="A266" r:id="rId193"/>
    <hyperlink ref="A267" r:id="rId194"/>
    <hyperlink ref="A268" r:id="rId195"/>
    <hyperlink ref="A269" r:id="rId196"/>
    <hyperlink ref="A270" r:id="rId197"/>
    <hyperlink ref="A271" r:id="rId198"/>
    <hyperlink ref="A272" r:id="rId199"/>
    <hyperlink ref="A273" r:id="rId200"/>
    <hyperlink ref="A274" r:id="rId201"/>
    <hyperlink ref="A275" r:id="rId202"/>
    <hyperlink ref="A276" r:id="rId203"/>
    <hyperlink ref="A277" r:id="rId204"/>
    <hyperlink ref="A278" r:id="rId205"/>
    <hyperlink ref="A279" r:id="rId206"/>
    <hyperlink ref="A281" r:id="rId207"/>
    <hyperlink ref="A282" r:id="rId208"/>
    <hyperlink ref="A283" r:id="rId209"/>
    <hyperlink ref="A284" r:id="rId210"/>
    <hyperlink ref="A285" r:id="rId211"/>
    <hyperlink ref="A286" r:id="rId212"/>
    <hyperlink ref="A280" r:id="rId213"/>
    <hyperlink ref="A287" r:id="rId214"/>
    <hyperlink ref="A288" r:id="rId215"/>
    <hyperlink ref="A289" r:id="rId216"/>
    <hyperlink ref="A290" r:id="rId217"/>
    <hyperlink ref="A291" r:id="rId218"/>
    <hyperlink ref="A292" r:id="rId219"/>
    <hyperlink ref="A293" r:id="rId220"/>
    <hyperlink ref="A294" r:id="rId221"/>
    <hyperlink ref="A295" r:id="rId222"/>
    <hyperlink ref="A296" r:id="rId223"/>
    <hyperlink ref="A297" r:id="rId224"/>
    <hyperlink ref="A298" r:id="rId225"/>
    <hyperlink ref="A299" r:id="rId226"/>
    <hyperlink ref="A300" r:id="rId227"/>
    <hyperlink ref="A301" r:id="rId228"/>
    <hyperlink ref="A302" r:id="rId229"/>
    <hyperlink ref="A303" r:id="rId230"/>
    <hyperlink ref="A304" r:id="rId231"/>
    <hyperlink ref="A305" r:id="rId232"/>
    <hyperlink ref="A306" r:id="rId233"/>
    <hyperlink ref="A307" r:id="rId234"/>
    <hyperlink ref="A308" r:id="rId235"/>
    <hyperlink ref="A309" r:id="rId236"/>
    <hyperlink ref="A310" r:id="rId237"/>
    <hyperlink ref="A311" r:id="rId238"/>
    <hyperlink ref="A312" r:id="rId239"/>
    <hyperlink ref="A313" r:id="rId240"/>
    <hyperlink ref="A314" r:id="rId241"/>
    <hyperlink ref="A315" r:id="rId242"/>
    <hyperlink ref="A317" r:id="rId243"/>
    <hyperlink ref="A316" r:id="rId244"/>
    <hyperlink ref="A318" r:id="rId245"/>
    <hyperlink ref="A319" r:id="rId246"/>
    <hyperlink ref="A320" r:id="rId247"/>
    <hyperlink ref="A321" r:id="rId248"/>
    <hyperlink ref="A322" r:id="rId249"/>
    <hyperlink ref="A323" r:id="rId250"/>
    <hyperlink ref="A324" r:id="rId251"/>
    <hyperlink ref="A325" r:id="rId252"/>
    <hyperlink ref="A326" r:id="rId253"/>
    <hyperlink ref="A327" r:id="rId254"/>
    <hyperlink ref="A328" r:id="rId255"/>
    <hyperlink ref="A329" r:id="rId256"/>
    <hyperlink ref="A330" r:id="rId257"/>
    <hyperlink ref="A331" r:id="rId258"/>
    <hyperlink ref="A332" r:id="rId259"/>
    <hyperlink ref="A333" r:id="rId260"/>
    <hyperlink ref="A334" r:id="rId261"/>
    <hyperlink ref="A335" r:id="rId262"/>
    <hyperlink ref="A336" r:id="rId263"/>
    <hyperlink ref="A337" r:id="rId264"/>
    <hyperlink ref="A338" r:id="rId265"/>
    <hyperlink ref="A339" r:id="rId266"/>
    <hyperlink ref="A340" r:id="rId267"/>
    <hyperlink ref="A341" r:id="rId268"/>
    <hyperlink ref="A342" r:id="rId269"/>
    <hyperlink ref="A343" r:id="rId270"/>
    <hyperlink ref="A344" r:id="rId271"/>
    <hyperlink ref="A345" r:id="rId272"/>
    <hyperlink ref="A346" r:id="rId273"/>
    <hyperlink ref="A347" r:id="rId274"/>
    <hyperlink ref="A348" r:id="rId275"/>
    <hyperlink ref="A349" r:id="rId276"/>
    <hyperlink ref="A350" r:id="rId277"/>
    <hyperlink ref="A351" r:id="rId278"/>
    <hyperlink ref="A352" r:id="rId279"/>
    <hyperlink ref="A353" r:id="rId280"/>
    <hyperlink ref="A354" r:id="rId281"/>
    <hyperlink ref="A355" r:id="rId282"/>
    <hyperlink ref="A356" r:id="rId283"/>
    <hyperlink ref="A357" r:id="rId284"/>
    <hyperlink ref="A358" r:id="rId285"/>
    <hyperlink ref="A359" r:id="rId286"/>
    <hyperlink ref="A360" r:id="rId287"/>
    <hyperlink ref="A361" r:id="rId288"/>
    <hyperlink ref="A362" r:id="rId289"/>
    <hyperlink ref="A363" r:id="rId290"/>
    <hyperlink ref="A364" r:id="rId291"/>
    <hyperlink ref="A365" r:id="rId292"/>
    <hyperlink ref="A366" r:id="rId293"/>
    <hyperlink ref="A367" r:id="rId294"/>
    <hyperlink ref="A368" r:id="rId295"/>
    <hyperlink ref="A369" r:id="rId296"/>
    <hyperlink ref="A370" r:id="rId297"/>
    <hyperlink ref="A371" r:id="rId298"/>
    <hyperlink ref="A372" r:id="rId299"/>
    <hyperlink ref="A373" r:id="rId300"/>
    <hyperlink ref="A374" r:id="rId301"/>
    <hyperlink ref="A375" r:id="rId302"/>
    <hyperlink ref="A376" r:id="rId303"/>
    <hyperlink ref="A377" r:id="rId304"/>
    <hyperlink ref="A378" r:id="rId305"/>
    <hyperlink ref="A379" r:id="rId306"/>
    <hyperlink ref="A380" r:id="rId307"/>
    <hyperlink ref="A381" r:id="rId308"/>
    <hyperlink ref="A382" r:id="rId309"/>
    <hyperlink ref="A383" r:id="rId310"/>
    <hyperlink ref="A384" r:id="rId311"/>
    <hyperlink ref="A385" r:id="rId312"/>
    <hyperlink ref="A386" r:id="rId313"/>
    <hyperlink ref="A387" r:id="rId314"/>
    <hyperlink ref="A388" r:id="rId315"/>
    <hyperlink ref="A389" r:id="rId316"/>
    <hyperlink ref="A390" r:id="rId317"/>
    <hyperlink ref="A391" r:id="rId318"/>
    <hyperlink ref="A392" r:id="rId319"/>
    <hyperlink ref="A393" r:id="rId320"/>
    <hyperlink ref="A394" r:id="rId321"/>
    <hyperlink ref="A395" r:id="rId322"/>
    <hyperlink ref="A396" r:id="rId323"/>
    <hyperlink ref="A397" r:id="rId324"/>
    <hyperlink ref="A398" r:id="rId325"/>
    <hyperlink ref="A399" r:id="rId326"/>
    <hyperlink ref="A400" r:id="rId327"/>
    <hyperlink ref="A401" r:id="rId328"/>
    <hyperlink ref="A402" r:id="rId329"/>
    <hyperlink ref="A403" r:id="rId330"/>
    <hyperlink ref="A404" r:id="rId331"/>
    <hyperlink ref="A405" r:id="rId332"/>
    <hyperlink ref="A406" r:id="rId333"/>
    <hyperlink ref="A407" r:id="rId334"/>
    <hyperlink ref="A408" r:id="rId335"/>
    <hyperlink ref="A409" r:id="rId336"/>
    <hyperlink ref="A410" r:id="rId337"/>
    <hyperlink ref="A411" r:id="rId338"/>
    <hyperlink ref="A412" r:id="rId339"/>
    <hyperlink ref="A413" r:id="rId340"/>
    <hyperlink ref="A414" r:id="rId341"/>
    <hyperlink ref="A415" r:id="rId342"/>
    <hyperlink ref="A416" r:id="rId343"/>
    <hyperlink ref="A417" r:id="rId344"/>
    <hyperlink ref="A418" r:id="rId345"/>
    <hyperlink ref="A419" r:id="rId346"/>
    <hyperlink ref="A420" r:id="rId347"/>
    <hyperlink ref="A422" r:id="rId348"/>
    <hyperlink ref="A421" r:id="rId349"/>
    <hyperlink ref="A424" r:id="rId350"/>
    <hyperlink ref="A425" r:id="rId351"/>
    <hyperlink ref="A426" r:id="rId352"/>
    <hyperlink ref="A427" r:id="rId353"/>
    <hyperlink ref="A428" r:id="rId354"/>
    <hyperlink ref="A423" r:id="rId355"/>
    <hyperlink ref="A429" r:id="rId356"/>
    <hyperlink ref="A430" r:id="rId357"/>
    <hyperlink ref="A431" r:id="rId358"/>
    <hyperlink ref="A432" r:id="rId359"/>
    <hyperlink ref="A433" r:id="rId360"/>
    <hyperlink ref="A434" r:id="rId361"/>
    <hyperlink ref="A435" r:id="rId362"/>
    <hyperlink ref="A436" r:id="rId363"/>
    <hyperlink ref="A438" r:id="rId364"/>
    <hyperlink ref="A439" r:id="rId365"/>
    <hyperlink ref="A440" r:id="rId366"/>
    <hyperlink ref="A441" r:id="rId367"/>
    <hyperlink ref="A442" r:id="rId368"/>
    <hyperlink ref="A444" r:id="rId369"/>
    <hyperlink ref="A445" r:id="rId370"/>
    <hyperlink ref="A437" r:id="rId371"/>
    <hyperlink ref="A443" r:id="rId372"/>
    <hyperlink ref="A446" r:id="rId373"/>
    <hyperlink ref="A447" r:id="rId374"/>
    <hyperlink ref="A448" r:id="rId375"/>
    <hyperlink ref="A450" r:id="rId376"/>
    <hyperlink ref="A451" r:id="rId377"/>
    <hyperlink ref="A452" r:id="rId378"/>
    <hyperlink ref="A453" r:id="rId379"/>
    <hyperlink ref="A454" r:id="rId380"/>
    <hyperlink ref="A455" r:id="rId381"/>
    <hyperlink ref="A456" r:id="rId382"/>
    <hyperlink ref="A457" r:id="rId383"/>
    <hyperlink ref="A458" r:id="rId384"/>
    <hyperlink ref="A459" r:id="rId385"/>
    <hyperlink ref="A449" r:id="rId386"/>
    <hyperlink ref="A460" r:id="rId387"/>
    <hyperlink ref="A461" r:id="rId388"/>
    <hyperlink ref="A462" r:id="rId389"/>
    <hyperlink ref="A463" r:id="rId390"/>
    <hyperlink ref="A464" r:id="rId391"/>
    <hyperlink ref="A465" r:id="rId392"/>
    <hyperlink ref="A466" r:id="rId393"/>
    <hyperlink ref="A467" r:id="rId394"/>
    <hyperlink ref="A468" r:id="rId395"/>
    <hyperlink ref="A469" r:id="rId396"/>
    <hyperlink ref="A470" r:id="rId397"/>
    <hyperlink ref="A471" r:id="rId398"/>
    <hyperlink ref="A472" r:id="rId399"/>
    <hyperlink ref="A473" r:id="rId400"/>
    <hyperlink ref="A474" r:id="rId401"/>
    <hyperlink ref="A475" r:id="rId402"/>
    <hyperlink ref="A476" r:id="rId403"/>
    <hyperlink ref="A477" r:id="rId404"/>
    <hyperlink ref="A478" r:id="rId405"/>
    <hyperlink ref="A479" r:id="rId406"/>
    <hyperlink ref="A480" r:id="rId407"/>
    <hyperlink ref="A481" r:id="rId408"/>
    <hyperlink ref="A482" r:id="rId409"/>
    <hyperlink ref="A483" r:id="rId410"/>
    <hyperlink ref="A484" r:id="rId411"/>
    <hyperlink ref="A485" r:id="rId412"/>
    <hyperlink ref="A486" r:id="rId413"/>
    <hyperlink ref="A487" r:id="rId414"/>
    <hyperlink ref="A488" r:id="rId415"/>
    <hyperlink ref="A489" r:id="rId416"/>
    <hyperlink ref="A490" r:id="rId417"/>
    <hyperlink ref="A491" r:id="rId418"/>
    <hyperlink ref="A492" r:id="rId419"/>
    <hyperlink ref="A493" r:id="rId420"/>
    <hyperlink ref="A494" r:id="rId421"/>
    <hyperlink ref="A495" r:id="rId422"/>
    <hyperlink ref="A496" r:id="rId423"/>
    <hyperlink ref="A497" r:id="rId424"/>
    <hyperlink ref="A498" r:id="rId425"/>
    <hyperlink ref="A499" r:id="rId426"/>
    <hyperlink ref="A500" r:id="rId427"/>
    <hyperlink ref="A501" r:id="rId428"/>
    <hyperlink ref="A502" r:id="rId429"/>
    <hyperlink ref="A503" r:id="rId430"/>
    <hyperlink ref="A504" r:id="rId431"/>
    <hyperlink ref="A505" r:id="rId432"/>
    <hyperlink ref="A506" r:id="rId433"/>
    <hyperlink ref="A507" r:id="rId434"/>
    <hyperlink ref="A508" r:id="rId435"/>
    <hyperlink ref="A509" r:id="rId436"/>
    <hyperlink ref="A511" r:id="rId437"/>
    <hyperlink ref="A512" r:id="rId438"/>
    <hyperlink ref="A513" r:id="rId439"/>
    <hyperlink ref="A514" r:id="rId440"/>
    <hyperlink ref="A515" r:id="rId441"/>
    <hyperlink ref="A516" r:id="rId442"/>
    <hyperlink ref="A517" r:id="rId443"/>
    <hyperlink ref="A518" r:id="rId444"/>
    <hyperlink ref="A510" r:id="rId445"/>
    <hyperlink ref="A520" r:id="rId446"/>
    <hyperlink ref="A519" r:id="rId447"/>
    <hyperlink ref="A521" r:id="rId448"/>
    <hyperlink ref="A522" r:id="rId449"/>
    <hyperlink ref="A523" r:id="rId450"/>
    <hyperlink ref="A524" r:id="rId451"/>
    <hyperlink ref="A525" r:id="rId452"/>
    <hyperlink ref="A526" r:id="rId453"/>
    <hyperlink ref="A527" r:id="rId454"/>
    <hyperlink ref="A528" r:id="rId455"/>
    <hyperlink ref="A529" r:id="rId456"/>
    <hyperlink ref="A530" r:id="rId457"/>
    <hyperlink ref="A531" r:id="rId458"/>
    <hyperlink ref="A532" r:id="rId459"/>
    <hyperlink ref="A533" r:id="rId460"/>
    <hyperlink ref="A534" r:id="rId461"/>
    <hyperlink ref="A535" r:id="rId462"/>
    <hyperlink ref="A536" r:id="rId463"/>
    <hyperlink ref="A537" r:id="rId464"/>
    <hyperlink ref="A538" r:id="rId465"/>
    <hyperlink ref="A540" r:id="rId466"/>
    <hyperlink ref="A541" r:id="rId467"/>
    <hyperlink ref="A539" r:id="rId468"/>
    <hyperlink ref="A542" r:id="rId469"/>
    <hyperlink ref="A543" r:id="rId470"/>
    <hyperlink ref="A544" r:id="rId471"/>
    <hyperlink ref="A545" r:id="rId472"/>
    <hyperlink ref="A546" r:id="rId473"/>
    <hyperlink ref="A547" r:id="rId474"/>
    <hyperlink ref="A548" r:id="rId475"/>
    <hyperlink ref="A549" r:id="rId476"/>
    <hyperlink ref="A550" r:id="rId477"/>
    <hyperlink ref="A551" r:id="rId478"/>
    <hyperlink ref="A552" r:id="rId479"/>
    <hyperlink ref="A553" r:id="rId480"/>
    <hyperlink ref="A554" r:id="rId481"/>
    <hyperlink ref="A555" r:id="rId482"/>
    <hyperlink ref="A556" r:id="rId483"/>
    <hyperlink ref="A557" r:id="rId484"/>
    <hyperlink ref="A558" r:id="rId485"/>
    <hyperlink ref="A559" r:id="rId486"/>
    <hyperlink ref="A560" r:id="rId487"/>
    <hyperlink ref="A561" r:id="rId488"/>
    <hyperlink ref="A562" r:id="rId489"/>
    <hyperlink ref="A563" r:id="rId490"/>
    <hyperlink ref="A564" r:id="rId491"/>
    <hyperlink ref="A565" r:id="rId492"/>
    <hyperlink ref="A566" r:id="rId493"/>
    <hyperlink ref="A567" r:id="rId494"/>
    <hyperlink ref="A568" r:id="rId495"/>
    <hyperlink ref="A570" r:id="rId496"/>
    <hyperlink ref="A571" r:id="rId497"/>
    <hyperlink ref="A572" r:id="rId498"/>
    <hyperlink ref="A573" r:id="rId499"/>
    <hyperlink ref="A574" r:id="rId500"/>
    <hyperlink ref="A569" r:id="rId501"/>
    <hyperlink ref="A575" r:id="rId502"/>
    <hyperlink ref="A576" r:id="rId503"/>
    <hyperlink ref="A577" r:id="rId504"/>
    <hyperlink ref="A578" r:id="rId505"/>
    <hyperlink ref="A579" r:id="rId506"/>
    <hyperlink ref="A580" r:id="rId507"/>
    <hyperlink ref="A581" r:id="rId508"/>
    <hyperlink ref="A582" r:id="rId509"/>
    <hyperlink ref="A583" r:id="rId510"/>
    <hyperlink ref="A584" r:id="rId511"/>
    <hyperlink ref="A585" r:id="rId512"/>
    <hyperlink ref="A586" r:id="rId513"/>
    <hyperlink ref="A587" r:id="rId514"/>
    <hyperlink ref="A588" r:id="rId515"/>
    <hyperlink ref="A589" r:id="rId516"/>
    <hyperlink ref="A590" r:id="rId517"/>
    <hyperlink ref="A591" r:id="rId518"/>
    <hyperlink ref="A592" r:id="rId519"/>
    <hyperlink ref="A593" r:id="rId520"/>
    <hyperlink ref="A594" r:id="rId521"/>
    <hyperlink ref="A595" r:id="rId522"/>
    <hyperlink ref="A596" r:id="rId523"/>
    <hyperlink ref="A597" r:id="rId524"/>
    <hyperlink ref="A598" r:id="rId525"/>
    <hyperlink ref="A599" r:id="rId526"/>
    <hyperlink ref="A600" r:id="rId527"/>
    <hyperlink ref="A601" r:id="rId528"/>
    <hyperlink ref="A602" r:id="rId529"/>
    <hyperlink ref="A603" r:id="rId530"/>
    <hyperlink ref="A604" r:id="rId531"/>
    <hyperlink ref="A605" r:id="rId532"/>
    <hyperlink ref="A606" r:id="rId533"/>
    <hyperlink ref="A607" r:id="rId534"/>
    <hyperlink ref="A608" r:id="rId535"/>
    <hyperlink ref="A609" r:id="rId536"/>
    <hyperlink ref="A610" r:id="rId537"/>
    <hyperlink ref="A611" r:id="rId538"/>
    <hyperlink ref="A612" r:id="rId539"/>
    <hyperlink ref="A613" r:id="rId540"/>
    <hyperlink ref="A614" r:id="rId541"/>
    <hyperlink ref="A615" r:id="rId542"/>
    <hyperlink ref="A616" r:id="rId543"/>
    <hyperlink ref="A617" r:id="rId544"/>
    <hyperlink ref="A618" r:id="rId545"/>
    <hyperlink ref="A619" r:id="rId546"/>
    <hyperlink ref="A620" r:id="rId547"/>
    <hyperlink ref="A621" r:id="rId548"/>
    <hyperlink ref="A622" r:id="rId549"/>
    <hyperlink ref="A623" r:id="rId550"/>
    <hyperlink ref="A624" r:id="rId551"/>
    <hyperlink ref="A625" r:id="rId552"/>
    <hyperlink ref="A626" r:id="rId553"/>
    <hyperlink ref="A627" r:id="rId554"/>
    <hyperlink ref="A628" r:id="rId555"/>
    <hyperlink ref="A629" r:id="rId556"/>
    <hyperlink ref="A630" r:id="rId557"/>
    <hyperlink ref="A631" r:id="rId558"/>
    <hyperlink ref="A632" r:id="rId559"/>
    <hyperlink ref="A633" r:id="rId560"/>
    <hyperlink ref="A634" r:id="rId561"/>
    <hyperlink ref="A635" r:id="rId562"/>
    <hyperlink ref="A636" r:id="rId563"/>
    <hyperlink ref="A637" r:id="rId564"/>
    <hyperlink ref="A638" r:id="rId565"/>
    <hyperlink ref="A639" r:id="rId566"/>
    <hyperlink ref="A640" r:id="rId567"/>
    <hyperlink ref="A641" r:id="rId568"/>
    <hyperlink ref="A642" r:id="rId569"/>
    <hyperlink ref="A643" r:id="rId570"/>
    <hyperlink ref="A645" r:id="rId571"/>
    <hyperlink ref="A644" r:id="rId572"/>
    <hyperlink ref="A646" r:id="rId573"/>
    <hyperlink ref="A647" r:id="rId574"/>
    <hyperlink ref="A648" r:id="rId575"/>
    <hyperlink ref="A649" r:id="rId576"/>
    <hyperlink ref="A650" r:id="rId577"/>
    <hyperlink ref="A651" r:id="rId578"/>
    <hyperlink ref="A652" r:id="rId579"/>
    <hyperlink ref="A653" r:id="rId580"/>
    <hyperlink ref="A654" r:id="rId581"/>
    <hyperlink ref="A655" r:id="rId582"/>
    <hyperlink ref="A656" r:id="rId583"/>
    <hyperlink ref="A657" r:id="rId584"/>
    <hyperlink ref="A658" r:id="rId585"/>
    <hyperlink ref="A659" r:id="rId586"/>
    <hyperlink ref="A660" r:id="rId587"/>
    <hyperlink ref="A661" r:id="rId588"/>
    <hyperlink ref="A662" r:id="rId589"/>
    <hyperlink ref="A663" r:id="rId590"/>
    <hyperlink ref="A664" r:id="rId591"/>
    <hyperlink ref="A665" r:id="rId592"/>
    <hyperlink ref="A666" r:id="rId593"/>
    <hyperlink ref="A667" r:id="rId594"/>
    <hyperlink ref="A668" r:id="rId595"/>
    <hyperlink ref="A669" r:id="rId596"/>
    <hyperlink ref="A670" r:id="rId597"/>
    <hyperlink ref="A671" r:id="rId598"/>
    <hyperlink ref="A672" r:id="rId599"/>
    <hyperlink ref="A673" r:id="rId600"/>
    <hyperlink ref="A674" r:id="rId601"/>
    <hyperlink ref="A675" r:id="rId602"/>
    <hyperlink ref="A676" r:id="rId603"/>
    <hyperlink ref="A677" r:id="rId604"/>
    <hyperlink ref="A678" r:id="rId605"/>
    <hyperlink ref="A679" r:id="rId606"/>
    <hyperlink ref="A680" r:id="rId607"/>
    <hyperlink ref="A681" r:id="rId608"/>
    <hyperlink ref="A682" r:id="rId609"/>
    <hyperlink ref="A683" r:id="rId610"/>
    <hyperlink ref="A684" r:id="rId611"/>
    <hyperlink ref="A685" r:id="rId612"/>
    <hyperlink ref="A686" r:id="rId613"/>
    <hyperlink ref="A687" r:id="rId614"/>
    <hyperlink ref="A688" r:id="rId615"/>
    <hyperlink ref="A689" r:id="rId616"/>
    <hyperlink ref="A690" r:id="rId617"/>
    <hyperlink ref="A691" r:id="rId618"/>
    <hyperlink ref="A692" r:id="rId619"/>
    <hyperlink ref="A693" r:id="rId620"/>
    <hyperlink ref="A694" r:id="rId621"/>
    <hyperlink ref="A695" r:id="rId622"/>
    <hyperlink ref="A696" r:id="rId623"/>
    <hyperlink ref="A697" r:id="rId624"/>
    <hyperlink ref="A698" r:id="rId625"/>
    <hyperlink ref="A699" r:id="rId626"/>
    <hyperlink ref="A700" r:id="rId627"/>
    <hyperlink ref="A701" r:id="rId628"/>
    <hyperlink ref="A702" r:id="rId629"/>
    <hyperlink ref="A703" r:id="rId630"/>
    <hyperlink ref="A704" r:id="rId631"/>
    <hyperlink ref="A705" r:id="rId632"/>
    <hyperlink ref="A706" r:id="rId633"/>
    <hyperlink ref="A707" r:id="rId634"/>
    <hyperlink ref="A708" r:id="rId635"/>
    <hyperlink ref="A709" r:id="rId636"/>
    <hyperlink ref="A710" r:id="rId637"/>
    <hyperlink ref="A711" r:id="rId638"/>
    <hyperlink ref="A712" r:id="rId639"/>
    <hyperlink ref="A713" r:id="rId640"/>
    <hyperlink ref="A714" r:id="rId641"/>
    <hyperlink ref="A715" r:id="rId642"/>
    <hyperlink ref="A716" r:id="rId643"/>
    <hyperlink ref="A717" r:id="rId644"/>
    <hyperlink ref="A718" r:id="rId645"/>
    <hyperlink ref="A719" r:id="rId646"/>
    <hyperlink ref="A720" r:id="rId647"/>
    <hyperlink ref="A721" r:id="rId648"/>
    <hyperlink ref="A722" r:id="rId649"/>
    <hyperlink ref="A723" r:id="rId650"/>
    <hyperlink ref="A724" r:id="rId651"/>
    <hyperlink ref="A725" r:id="rId652"/>
    <hyperlink ref="A726" r:id="rId653"/>
    <hyperlink ref="A727" r:id="rId654"/>
    <hyperlink ref="A728" r:id="rId655"/>
    <hyperlink ref="A729" r:id="rId656"/>
    <hyperlink ref="A730" r:id="rId657"/>
    <hyperlink ref="A731" r:id="rId658"/>
    <hyperlink ref="A732" r:id="rId659"/>
    <hyperlink ref="A733" r:id="rId660"/>
    <hyperlink ref="A734" r:id="rId661"/>
    <hyperlink ref="A735" r:id="rId662"/>
    <hyperlink ref="A736" r:id="rId663"/>
    <hyperlink ref="A737" r:id="rId664"/>
    <hyperlink ref="A738" r:id="rId665"/>
    <hyperlink ref="A739" r:id="rId666"/>
    <hyperlink ref="A740" r:id="rId667"/>
    <hyperlink ref="A741" r:id="rId668"/>
    <hyperlink ref="A742" r:id="rId669"/>
    <hyperlink ref="A743" r:id="rId670"/>
    <hyperlink ref="A744" r:id="rId671"/>
    <hyperlink ref="A745" r:id="rId672"/>
    <hyperlink ref="A746" r:id="rId673"/>
    <hyperlink ref="A747" r:id="rId674"/>
    <hyperlink ref="A748" r:id="rId675"/>
    <hyperlink ref="A749" r:id="rId676"/>
    <hyperlink ref="A750" r:id="rId677"/>
    <hyperlink ref="A751" r:id="rId678"/>
    <hyperlink ref="A752" r:id="rId679"/>
    <hyperlink ref="A753" r:id="rId680"/>
    <hyperlink ref="A754" r:id="rId681"/>
    <hyperlink ref="A755" r:id="rId682"/>
    <hyperlink ref="A756" r:id="rId683"/>
    <hyperlink ref="A757" r:id="rId684"/>
    <hyperlink ref="A758" r:id="rId685"/>
    <hyperlink ref="A759" r:id="rId686"/>
    <hyperlink ref="A760" r:id="rId687"/>
    <hyperlink ref="A761" r:id="rId688"/>
    <hyperlink ref="A762" r:id="rId689"/>
    <hyperlink ref="A763" r:id="rId690"/>
    <hyperlink ref="A764" r:id="rId691"/>
    <hyperlink ref="A765" r:id="rId692"/>
    <hyperlink ref="A766" r:id="rId693"/>
    <hyperlink ref="A767" r:id="rId694"/>
    <hyperlink ref="A768" r:id="rId695"/>
    <hyperlink ref="A769" r:id="rId696"/>
    <hyperlink ref="A771" r:id="rId697"/>
    <hyperlink ref="A770" r:id="rId698" display="http://136.18.36.13:8080/c/CDC/VIP/AutoSAR/Phase5-U611-Private/+/38429"/>
    <hyperlink ref="A772" r:id="rId699"/>
    <hyperlink ref="A773" r:id="rId700"/>
    <hyperlink ref="A774" r:id="rId701"/>
    <hyperlink ref="A775" r:id="rId702"/>
    <hyperlink ref="A776" r:id="rId703"/>
    <hyperlink ref="A777" r:id="rId704"/>
    <hyperlink ref="A778" r:id="rId705"/>
    <hyperlink ref="A779" r:id="rId706"/>
    <hyperlink ref="A780" r:id="rId707"/>
    <hyperlink ref="A781" r:id="rId708"/>
    <hyperlink ref="A782" r:id="rId709"/>
    <hyperlink ref="A783" r:id="rId710"/>
    <hyperlink ref="A784" r:id="rId711"/>
    <hyperlink ref="A785" r:id="rId712"/>
    <hyperlink ref="A786" r:id="rId713"/>
    <hyperlink ref="A787" r:id="rId714"/>
    <hyperlink ref="A788" r:id="rId715"/>
    <hyperlink ref="A789" r:id="rId716"/>
    <hyperlink ref="A790" r:id="rId717"/>
    <hyperlink ref="A791" r:id="rId718"/>
    <hyperlink ref="A792" r:id="rId719"/>
    <hyperlink ref="A793" r:id="rId720"/>
    <hyperlink ref="A794" r:id="rId721"/>
    <hyperlink ref="A795" r:id="rId722"/>
    <hyperlink ref="A796" r:id="rId723"/>
    <hyperlink ref="A797" r:id="rId724"/>
    <hyperlink ref="A798" r:id="rId725"/>
    <hyperlink ref="A799" r:id="rId726"/>
    <hyperlink ref="A800" r:id="rId727"/>
    <hyperlink ref="A801" r:id="rId728"/>
    <hyperlink ref="A802" r:id="rId729"/>
    <hyperlink ref="A803" r:id="rId730"/>
    <hyperlink ref="A804" r:id="rId731"/>
    <hyperlink ref="A805" r:id="rId732"/>
    <hyperlink ref="A806" r:id="rId733"/>
    <hyperlink ref="A807" r:id="rId734"/>
    <hyperlink ref="A808" r:id="rId735"/>
    <hyperlink ref="A809" r:id="rId736"/>
    <hyperlink ref="A810" r:id="rId737"/>
    <hyperlink ref="A811" r:id="rId738"/>
    <hyperlink ref="A812" r:id="rId739"/>
    <hyperlink ref="A813" r:id="rId740"/>
    <hyperlink ref="A814" r:id="rId741"/>
    <hyperlink ref="A815" r:id="rId742"/>
    <hyperlink ref="A816" r:id="rId743"/>
    <hyperlink ref="A817" r:id="rId744"/>
    <hyperlink ref="A818" r:id="rId745"/>
    <hyperlink ref="A819" r:id="rId746"/>
    <hyperlink ref="A820" r:id="rId747"/>
    <hyperlink ref="A821" r:id="rId748"/>
    <hyperlink ref="A822" r:id="rId749"/>
    <hyperlink ref="A823" r:id="rId750"/>
    <hyperlink ref="A824" r:id="rId751"/>
    <hyperlink ref="A825" r:id="rId752"/>
    <hyperlink ref="A826" r:id="rId753"/>
    <hyperlink ref="A827" r:id="rId754"/>
    <hyperlink ref="A828" r:id="rId755"/>
    <hyperlink ref="A829" r:id="rId756"/>
    <hyperlink ref="A830" r:id="rId757"/>
    <hyperlink ref="A831" r:id="rId758"/>
    <hyperlink ref="A832" r:id="rId759"/>
    <hyperlink ref="A833" r:id="rId760"/>
    <hyperlink ref="A834" r:id="rId761"/>
    <hyperlink ref="A835" r:id="rId762"/>
    <hyperlink ref="A836" r:id="rId763"/>
    <hyperlink ref="A837" r:id="rId764"/>
    <hyperlink ref="A838" r:id="rId765"/>
    <hyperlink ref="A839" r:id="rId766"/>
    <hyperlink ref="A840" r:id="rId767"/>
    <hyperlink ref="A841" r:id="rId768"/>
    <hyperlink ref="A842" r:id="rId769"/>
    <hyperlink ref="A843" r:id="rId770"/>
    <hyperlink ref="A844" r:id="rId771"/>
    <hyperlink ref="A845" r:id="rId772"/>
    <hyperlink ref="A846" r:id="rId773"/>
    <hyperlink ref="A847" r:id="rId774"/>
    <hyperlink ref="A848" r:id="rId775"/>
    <hyperlink ref="A849" r:id="rId776"/>
    <hyperlink ref="A850" r:id="rId777"/>
    <hyperlink ref="A851" r:id="rId778"/>
    <hyperlink ref="A852" r:id="rId779"/>
    <hyperlink ref="A853" r:id="rId780"/>
    <hyperlink ref="A854" r:id="rId781"/>
    <hyperlink ref="A855" r:id="rId782"/>
    <hyperlink ref="A857" r:id="rId783"/>
    <hyperlink ref="A858" r:id="rId784"/>
    <hyperlink ref="A859" r:id="rId785"/>
    <hyperlink ref="A860" r:id="rId786"/>
    <hyperlink ref="A861" r:id="rId787"/>
    <hyperlink ref="A862" r:id="rId788"/>
    <hyperlink ref="A863" r:id="rId789"/>
    <hyperlink ref="A864" r:id="rId790"/>
    <hyperlink ref="A856" r:id="rId791"/>
    <hyperlink ref="A865" r:id="rId792"/>
    <hyperlink ref="A866" r:id="rId793"/>
    <hyperlink ref="A867" r:id="rId794"/>
    <hyperlink ref="A868" r:id="rId795"/>
    <hyperlink ref="A869" r:id="rId796"/>
    <hyperlink ref="A870" r:id="rId797"/>
    <hyperlink ref="A871" r:id="rId798"/>
    <hyperlink ref="A872" r:id="rId799"/>
    <hyperlink ref="A873" r:id="rId800"/>
    <hyperlink ref="A874" r:id="rId801"/>
    <hyperlink ref="A875" r:id="rId802"/>
    <hyperlink ref="A876" r:id="rId803"/>
    <hyperlink ref="A877" r:id="rId804"/>
    <hyperlink ref="A878" r:id="rId805"/>
    <hyperlink ref="A879" r:id="rId806"/>
    <hyperlink ref="A880" r:id="rId807"/>
    <hyperlink ref="A881" r:id="rId808"/>
    <hyperlink ref="A882" r:id="rId809"/>
    <hyperlink ref="A883" r:id="rId810"/>
    <hyperlink ref="A884" r:id="rId811"/>
    <hyperlink ref="A885" r:id="rId812"/>
    <hyperlink ref="A886" r:id="rId813"/>
    <hyperlink ref="A887" r:id="rId814"/>
    <hyperlink ref="A888" r:id="rId815"/>
    <hyperlink ref="A889" r:id="rId816"/>
    <hyperlink ref="A890" r:id="rId817"/>
    <hyperlink ref="A891" r:id="rId818"/>
    <hyperlink ref="A892" r:id="rId819"/>
    <hyperlink ref="A893" r:id="rId820"/>
    <hyperlink ref="A894" r:id="rId821"/>
    <hyperlink ref="A895" r:id="rId822"/>
    <hyperlink ref="A896" r:id="rId823"/>
    <hyperlink ref="A897" r:id="rId824"/>
    <hyperlink ref="A898" r:id="rId825"/>
    <hyperlink ref="A899" r:id="rId826"/>
    <hyperlink ref="A900" r:id="rId827"/>
    <hyperlink ref="A901" r:id="rId828"/>
    <hyperlink ref="A902" r:id="rId829"/>
    <hyperlink ref="A903" r:id="rId830"/>
    <hyperlink ref="A904" r:id="rId831"/>
    <hyperlink ref="A905" r:id="rId832"/>
    <hyperlink ref="A906" r:id="rId833"/>
    <hyperlink ref="A907" r:id="rId834"/>
    <hyperlink ref="A908" r:id="rId835"/>
    <hyperlink ref="A909" r:id="rId836"/>
    <hyperlink ref="A910" r:id="rId837"/>
    <hyperlink ref="A911" r:id="rId838"/>
    <hyperlink ref="A912" r:id="rId839"/>
    <hyperlink ref="A913" r:id="rId840"/>
    <hyperlink ref="A914" r:id="rId841"/>
    <hyperlink ref="A915" r:id="rId842"/>
    <hyperlink ref="A916" r:id="rId843"/>
    <hyperlink ref="A917" r:id="rId844"/>
    <hyperlink ref="A918" r:id="rId845"/>
    <hyperlink ref="A919" r:id="rId846"/>
    <hyperlink ref="A920" r:id="rId847"/>
    <hyperlink ref="A921" r:id="rId848"/>
    <hyperlink ref="A922" r:id="rId849"/>
    <hyperlink ref="A923" r:id="rId850"/>
    <hyperlink ref="A924" r:id="rId851"/>
    <hyperlink ref="A925" r:id="rId852"/>
    <hyperlink ref="A926" r:id="rId853"/>
    <hyperlink ref="A927" r:id="rId854"/>
    <hyperlink ref="A928" r:id="rId855"/>
    <hyperlink ref="A929" r:id="rId856"/>
    <hyperlink ref="A930" r:id="rId857"/>
    <hyperlink ref="A931" r:id="rId858"/>
    <hyperlink ref="A932" r:id="rId859"/>
    <hyperlink ref="A933" r:id="rId860"/>
    <hyperlink ref="A934" r:id="rId861"/>
    <hyperlink ref="A935" r:id="rId862"/>
    <hyperlink ref="A936" r:id="rId863"/>
    <hyperlink ref="A937" r:id="rId864"/>
    <hyperlink ref="A938" r:id="rId865"/>
    <hyperlink ref="A939" r:id="rId866"/>
    <hyperlink ref="A940" r:id="rId867"/>
    <hyperlink ref="A941" r:id="rId868"/>
    <hyperlink ref="A942" r:id="rId869"/>
    <hyperlink ref="A943" r:id="rId870"/>
    <hyperlink ref="A944" r:id="rId871"/>
    <hyperlink ref="A945" r:id="rId872"/>
    <hyperlink ref="A946" r:id="rId873"/>
    <hyperlink ref="A947" r:id="rId874"/>
    <hyperlink ref="A948" r:id="rId875"/>
    <hyperlink ref="A949" r:id="rId876"/>
    <hyperlink ref="A950" r:id="rId877"/>
    <hyperlink ref="A951" r:id="rId878"/>
  </hyperlinks>
  <pageMargins left="0.7" right="0.7" top="0.75" bottom="0.75" header="0.3" footer="0.3"/>
  <pageSetup paperSize="9" orientation="portrait" r:id="rId87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448"/>
  <sheetViews>
    <sheetView tabSelected="1" topLeftCell="G1" workbookViewId="0">
      <pane ySplit="1" topLeftCell="A2" activePane="bottomLeft" state="frozen"/>
      <selection pane="bottomLeft" activeCell="G1" sqref="A1:XFD1"/>
    </sheetView>
  </sheetViews>
  <sheetFormatPr defaultRowHeight="14.25"/>
  <cols>
    <col min="1" max="1" width="89.125" style="18" customWidth="1"/>
    <col min="2" max="2" width="31.25" style="37" customWidth="1"/>
    <col min="3" max="3" width="6.25" style="37" customWidth="1"/>
    <col min="4" max="4" width="12.875" style="46" customWidth="1"/>
    <col min="5" max="5" width="10.875" style="37" customWidth="1"/>
    <col min="6" max="6" width="56.625" style="37" customWidth="1"/>
    <col min="7" max="7" width="25.25" style="37" customWidth="1"/>
    <col min="8" max="8" width="8.625" style="37" customWidth="1"/>
    <col min="9" max="9" width="8.875" style="37" customWidth="1"/>
    <col min="10" max="10" width="33.375" style="37" customWidth="1"/>
    <col min="11" max="11" width="23.875" style="37" customWidth="1"/>
    <col min="12" max="12" width="12.75" style="37" customWidth="1"/>
    <col min="13" max="13" width="36.75" style="47" customWidth="1"/>
    <col min="14" max="14" width="36" style="37" customWidth="1"/>
    <col min="15" max="15" width="33.125" style="47" customWidth="1"/>
    <col min="16" max="16" width="10.25" style="48" customWidth="1"/>
    <col min="17" max="18" width="9.75" style="37" customWidth="1"/>
    <col min="19" max="19" width="13.625" style="37" customWidth="1"/>
    <col min="20" max="20" width="23" style="37" customWidth="1"/>
  </cols>
  <sheetData>
    <row r="1" spans="1:20" ht="29.25" customHeight="1">
      <c r="A1" s="19" t="s">
        <v>33</v>
      </c>
      <c r="B1" s="19" t="s">
        <v>34</v>
      </c>
      <c r="C1" s="19" t="s">
        <v>35</v>
      </c>
      <c r="D1" s="19" t="s">
        <v>36</v>
      </c>
      <c r="E1" s="19" t="s">
        <v>4</v>
      </c>
      <c r="F1" s="19" t="s">
        <v>37</v>
      </c>
      <c r="G1" s="19" t="s">
        <v>38</v>
      </c>
      <c r="H1" s="19" t="s">
        <v>39</v>
      </c>
      <c r="I1" s="19" t="s">
        <v>40</v>
      </c>
      <c r="J1" s="19" t="s">
        <v>637</v>
      </c>
      <c r="K1" s="19" t="s">
        <v>42</v>
      </c>
      <c r="L1" s="19" t="s">
        <v>43</v>
      </c>
      <c r="M1" s="19" t="s">
        <v>44</v>
      </c>
      <c r="N1" s="19" t="s">
        <v>45</v>
      </c>
      <c r="O1" s="19" t="s">
        <v>46</v>
      </c>
      <c r="P1" s="19" t="s">
        <v>47</v>
      </c>
      <c r="Q1" s="19" t="s">
        <v>48</v>
      </c>
      <c r="R1" s="19" t="s">
        <v>13</v>
      </c>
      <c r="S1" s="19" t="s">
        <v>49</v>
      </c>
      <c r="T1" s="19" t="s">
        <v>50</v>
      </c>
    </row>
    <row r="2" spans="1:20" s="12" customFormat="1" ht="38.25" hidden="1" customHeight="1">
      <c r="A2" s="22" t="s">
        <v>51</v>
      </c>
      <c r="B2" s="32" t="s">
        <v>52</v>
      </c>
      <c r="C2" s="34" t="s">
        <v>53</v>
      </c>
      <c r="D2" s="35" t="s">
        <v>54</v>
      </c>
      <c r="E2" s="33" t="s">
        <v>55</v>
      </c>
      <c r="F2" s="37" t="s">
        <v>52</v>
      </c>
      <c r="G2" s="33" t="s">
        <v>56</v>
      </c>
      <c r="H2" s="33" t="s">
        <v>57</v>
      </c>
      <c r="I2" s="33" t="s">
        <v>58</v>
      </c>
      <c r="J2" s="33" t="s">
        <v>41</v>
      </c>
      <c r="K2" s="35" t="s">
        <v>59</v>
      </c>
      <c r="L2" s="33" t="s">
        <v>60</v>
      </c>
      <c r="M2" s="33" t="s">
        <v>61</v>
      </c>
      <c r="N2" s="33" t="s">
        <v>62</v>
      </c>
      <c r="O2" s="33" t="s">
        <v>63</v>
      </c>
      <c r="P2" s="36">
        <v>44322</v>
      </c>
      <c r="Q2" s="35"/>
      <c r="R2" s="35"/>
      <c r="S2" s="35" t="s">
        <v>64</v>
      </c>
      <c r="T2" s="35" t="s">
        <v>64</v>
      </c>
    </row>
    <row r="3" spans="1:20" ht="69.75" hidden="1" customHeight="1">
      <c r="A3" s="22" t="s">
        <v>2435</v>
      </c>
      <c r="B3" s="32" t="s">
        <v>52</v>
      </c>
      <c r="C3" s="37" t="s">
        <v>53</v>
      </c>
      <c r="D3" s="35" t="s">
        <v>154</v>
      </c>
      <c r="E3" s="33" t="s">
        <v>55</v>
      </c>
      <c r="F3" s="37" t="s">
        <v>52</v>
      </c>
      <c r="G3" s="33" t="s">
        <v>2436</v>
      </c>
      <c r="H3" s="33" t="s">
        <v>2437</v>
      </c>
      <c r="I3" s="33" t="s">
        <v>58</v>
      </c>
      <c r="J3" s="33" t="s">
        <v>41</v>
      </c>
      <c r="K3" s="35" t="s">
        <v>55</v>
      </c>
      <c r="L3" s="33" t="s">
        <v>2438</v>
      </c>
      <c r="M3" s="33" t="s">
        <v>2439</v>
      </c>
      <c r="N3" s="33" t="s">
        <v>2440</v>
      </c>
      <c r="O3" s="33" t="s">
        <v>2441</v>
      </c>
      <c r="P3" s="36">
        <v>44323</v>
      </c>
      <c r="Q3" s="35"/>
      <c r="R3" s="35"/>
      <c r="S3" s="35" t="s">
        <v>64</v>
      </c>
      <c r="T3" s="35" t="s">
        <v>64</v>
      </c>
    </row>
    <row r="4" spans="1:20" ht="39.75" hidden="1" customHeight="1">
      <c r="A4" s="22" t="s">
        <v>2442</v>
      </c>
      <c r="B4" s="32" t="s">
        <v>52</v>
      </c>
      <c r="C4" s="37" t="s">
        <v>53</v>
      </c>
      <c r="D4" s="35" t="s">
        <v>102</v>
      </c>
      <c r="E4" s="35" t="s">
        <v>55</v>
      </c>
      <c r="F4" s="37" t="s">
        <v>52</v>
      </c>
      <c r="G4" s="35" t="s">
        <v>2443</v>
      </c>
      <c r="H4" s="35" t="s">
        <v>2444</v>
      </c>
      <c r="I4" s="35" t="s">
        <v>58</v>
      </c>
      <c r="J4" s="35" t="s">
        <v>41</v>
      </c>
      <c r="K4" s="35" t="s">
        <v>55</v>
      </c>
      <c r="L4" s="35" t="s">
        <v>55</v>
      </c>
      <c r="M4" s="33" t="s">
        <v>55</v>
      </c>
      <c r="N4" s="35" t="s">
        <v>55</v>
      </c>
      <c r="O4" s="33" t="s">
        <v>55</v>
      </c>
      <c r="P4" s="36">
        <v>44323</v>
      </c>
      <c r="Q4" s="35"/>
      <c r="R4" s="35"/>
      <c r="S4" s="35" t="s">
        <v>64</v>
      </c>
      <c r="T4" s="35" t="s">
        <v>64</v>
      </c>
    </row>
    <row r="5" spans="1:20" ht="42.75" hidden="1">
      <c r="A5" s="16" t="s">
        <v>2445</v>
      </c>
      <c r="B5" s="32" t="s">
        <v>52</v>
      </c>
      <c r="C5" s="37" t="s">
        <v>53</v>
      </c>
      <c r="D5" s="35" t="s">
        <v>102</v>
      </c>
      <c r="E5" s="35" t="s">
        <v>55</v>
      </c>
      <c r="F5" s="37" t="s">
        <v>52</v>
      </c>
      <c r="G5" s="35" t="s">
        <v>2446</v>
      </c>
      <c r="H5" s="35" t="s">
        <v>2447</v>
      </c>
      <c r="I5" s="35" t="s">
        <v>58</v>
      </c>
      <c r="J5" s="35" t="s">
        <v>41</v>
      </c>
      <c r="K5" s="35" t="s">
        <v>55</v>
      </c>
      <c r="L5" s="35" t="s">
        <v>55</v>
      </c>
      <c r="M5" s="33" t="s">
        <v>2448</v>
      </c>
      <c r="N5" s="35" t="s">
        <v>2449</v>
      </c>
      <c r="O5" s="33" t="s">
        <v>2450</v>
      </c>
      <c r="P5" s="36">
        <v>44323</v>
      </c>
      <c r="Q5" s="35"/>
      <c r="R5" s="35"/>
      <c r="S5" s="35" t="s">
        <v>64</v>
      </c>
      <c r="T5" s="35" t="s">
        <v>64</v>
      </c>
    </row>
    <row r="6" spans="1:20" ht="28.5" hidden="1">
      <c r="A6" s="16" t="s">
        <v>2451</v>
      </c>
      <c r="B6" s="32" t="s">
        <v>52</v>
      </c>
      <c r="C6" s="37" t="s">
        <v>53</v>
      </c>
      <c r="D6" s="35" t="s">
        <v>102</v>
      </c>
      <c r="E6" s="35" t="s">
        <v>55</v>
      </c>
      <c r="F6" s="37" t="s">
        <v>52</v>
      </c>
      <c r="G6" s="35" t="s">
        <v>2452</v>
      </c>
      <c r="H6" s="35" t="s">
        <v>2447</v>
      </c>
      <c r="I6" s="35" t="s">
        <v>58</v>
      </c>
      <c r="J6" s="35" t="s">
        <v>41</v>
      </c>
      <c r="K6" s="35" t="s">
        <v>55</v>
      </c>
      <c r="L6" s="35" t="s">
        <v>55</v>
      </c>
      <c r="M6" s="33" t="s">
        <v>2453</v>
      </c>
      <c r="N6" s="35" t="s">
        <v>2454</v>
      </c>
      <c r="O6" s="33" t="s">
        <v>2455</v>
      </c>
      <c r="P6" s="36">
        <v>44324</v>
      </c>
      <c r="Q6" s="35"/>
      <c r="R6" s="35"/>
      <c r="S6" s="35" t="s">
        <v>64</v>
      </c>
      <c r="T6" s="35" t="s">
        <v>64</v>
      </c>
    </row>
    <row r="7" spans="1:20" hidden="1">
      <c r="A7" s="16" t="s">
        <v>2456</v>
      </c>
      <c r="B7" s="32" t="s">
        <v>52</v>
      </c>
      <c r="C7" s="37" t="s">
        <v>53</v>
      </c>
      <c r="D7" s="35" t="s">
        <v>102</v>
      </c>
      <c r="E7" s="35" t="s">
        <v>55</v>
      </c>
      <c r="F7" s="37" t="s">
        <v>52</v>
      </c>
      <c r="G7" s="35" t="s">
        <v>2457</v>
      </c>
      <c r="H7" s="35" t="s">
        <v>2458</v>
      </c>
      <c r="I7" s="35" t="s">
        <v>58</v>
      </c>
      <c r="J7" s="35" t="s">
        <v>41</v>
      </c>
      <c r="K7" s="35" t="s">
        <v>55</v>
      </c>
      <c r="L7" s="35" t="s">
        <v>55</v>
      </c>
      <c r="M7" s="33" t="s">
        <v>2459</v>
      </c>
      <c r="N7" s="35" t="s">
        <v>2460</v>
      </c>
      <c r="O7" s="33" t="s">
        <v>2461</v>
      </c>
      <c r="P7" s="36">
        <v>44324</v>
      </c>
      <c r="Q7" s="35"/>
      <c r="R7" s="35"/>
      <c r="S7" s="35" t="s">
        <v>64</v>
      </c>
      <c r="T7" s="35" t="s">
        <v>64</v>
      </c>
    </row>
    <row r="8" spans="1:20" ht="39.75" hidden="1" customHeight="1">
      <c r="A8" s="22" t="s">
        <v>2462</v>
      </c>
      <c r="B8" s="32" t="s">
        <v>52</v>
      </c>
      <c r="C8" s="37" t="s">
        <v>53</v>
      </c>
      <c r="D8" s="35" t="s">
        <v>102</v>
      </c>
      <c r="E8" s="35" t="s">
        <v>55</v>
      </c>
      <c r="F8" s="37" t="s">
        <v>52</v>
      </c>
      <c r="G8" s="33" t="s">
        <v>2463</v>
      </c>
      <c r="H8" s="35" t="s">
        <v>2464</v>
      </c>
      <c r="I8" s="35" t="s">
        <v>58</v>
      </c>
      <c r="J8" s="35" t="s">
        <v>41</v>
      </c>
      <c r="K8" s="35" t="s">
        <v>55</v>
      </c>
      <c r="L8" s="35" t="s">
        <v>55</v>
      </c>
      <c r="M8" s="33" t="s">
        <v>55</v>
      </c>
      <c r="N8" s="35" t="s">
        <v>55</v>
      </c>
      <c r="O8" s="33" t="s">
        <v>55</v>
      </c>
      <c r="P8" s="36">
        <v>44326</v>
      </c>
      <c r="Q8" s="35"/>
      <c r="R8" s="35"/>
      <c r="S8" s="35" t="s">
        <v>64</v>
      </c>
      <c r="T8" s="35" t="s">
        <v>64</v>
      </c>
    </row>
    <row r="9" spans="1:20" ht="36.75" hidden="1" customHeight="1">
      <c r="A9" s="22" t="s">
        <v>2465</v>
      </c>
      <c r="B9" s="32" t="s">
        <v>52</v>
      </c>
      <c r="C9" s="37" t="s">
        <v>53</v>
      </c>
      <c r="D9" s="35" t="s">
        <v>102</v>
      </c>
      <c r="E9" s="35" t="s">
        <v>55</v>
      </c>
      <c r="F9" s="37" t="s">
        <v>52</v>
      </c>
      <c r="G9" s="33" t="s">
        <v>2466</v>
      </c>
      <c r="H9" s="35" t="s">
        <v>2464</v>
      </c>
      <c r="I9" s="35" t="s">
        <v>58</v>
      </c>
      <c r="J9" s="35" t="s">
        <v>41</v>
      </c>
      <c r="K9" s="35" t="s">
        <v>55</v>
      </c>
      <c r="L9" s="35" t="s">
        <v>55</v>
      </c>
      <c r="M9" s="33" t="s">
        <v>55</v>
      </c>
      <c r="N9" s="35" t="s">
        <v>55</v>
      </c>
      <c r="O9" s="33" t="s">
        <v>55</v>
      </c>
      <c r="P9" s="36">
        <v>44326</v>
      </c>
      <c r="Q9" s="35"/>
      <c r="R9" s="35"/>
      <c r="S9" s="35" t="s">
        <v>64</v>
      </c>
      <c r="T9" s="35" t="s">
        <v>64</v>
      </c>
    </row>
    <row r="10" spans="1:20" hidden="1">
      <c r="A10" s="16" t="s">
        <v>2467</v>
      </c>
      <c r="B10" s="32" t="s">
        <v>52</v>
      </c>
      <c r="C10" s="37" t="s">
        <v>53</v>
      </c>
      <c r="D10" s="35" t="s">
        <v>54</v>
      </c>
      <c r="E10" s="38" t="s">
        <v>55</v>
      </c>
      <c r="F10" s="37" t="s">
        <v>52</v>
      </c>
      <c r="G10" s="35" t="s">
        <v>2468</v>
      </c>
      <c r="H10" s="35" t="s">
        <v>57</v>
      </c>
      <c r="I10" s="35" t="s">
        <v>58</v>
      </c>
      <c r="J10" s="35" t="s">
        <v>41</v>
      </c>
      <c r="K10" s="35" t="s">
        <v>55</v>
      </c>
      <c r="L10" s="35" t="s">
        <v>55</v>
      </c>
      <c r="M10" s="33" t="s">
        <v>2469</v>
      </c>
      <c r="N10" s="35" t="s">
        <v>2470</v>
      </c>
      <c r="O10" s="33" t="s">
        <v>2471</v>
      </c>
      <c r="P10" s="36">
        <v>44326</v>
      </c>
      <c r="Q10" s="35"/>
      <c r="R10" s="35"/>
      <c r="S10" s="35" t="s">
        <v>64</v>
      </c>
      <c r="T10" s="35" t="s">
        <v>64</v>
      </c>
    </row>
    <row r="11" spans="1:20" ht="57" hidden="1">
      <c r="A11" s="16" t="s">
        <v>2472</v>
      </c>
      <c r="B11" s="32" t="s">
        <v>52</v>
      </c>
      <c r="C11" s="37" t="s">
        <v>53</v>
      </c>
      <c r="D11" s="35" t="s">
        <v>102</v>
      </c>
      <c r="E11" s="35" t="s">
        <v>55</v>
      </c>
      <c r="F11" s="37" t="s">
        <v>52</v>
      </c>
      <c r="G11" s="33" t="s">
        <v>2473</v>
      </c>
      <c r="H11" s="33" t="s">
        <v>2474</v>
      </c>
      <c r="I11" s="35" t="s">
        <v>58</v>
      </c>
      <c r="J11" s="35" t="s">
        <v>41</v>
      </c>
      <c r="K11" s="35" t="s">
        <v>55</v>
      </c>
      <c r="L11" s="33" t="s">
        <v>2475</v>
      </c>
      <c r="M11" s="33" t="s">
        <v>2476</v>
      </c>
      <c r="N11" s="35" t="s">
        <v>2477</v>
      </c>
      <c r="O11" s="33" t="s">
        <v>2478</v>
      </c>
      <c r="P11" s="36">
        <v>44329</v>
      </c>
      <c r="Q11" s="35"/>
      <c r="R11" s="35"/>
      <c r="S11" s="35" t="s">
        <v>64</v>
      </c>
      <c r="T11" s="35" t="s">
        <v>64</v>
      </c>
    </row>
    <row r="12" spans="1:20" ht="42.75" hidden="1">
      <c r="A12" s="16" t="s">
        <v>2479</v>
      </c>
      <c r="B12" s="32" t="s">
        <v>52</v>
      </c>
      <c r="C12" s="151" t="s">
        <v>53</v>
      </c>
      <c r="D12" s="35" t="s">
        <v>102</v>
      </c>
      <c r="E12" s="35" t="s">
        <v>55</v>
      </c>
      <c r="F12" s="37" t="s">
        <v>52</v>
      </c>
      <c r="G12" s="33" t="s">
        <v>2480</v>
      </c>
      <c r="H12" s="35" t="s">
        <v>2464</v>
      </c>
      <c r="I12" s="35" t="s">
        <v>58</v>
      </c>
      <c r="J12" s="35" t="s">
        <v>41</v>
      </c>
      <c r="K12" s="35" t="s">
        <v>2481</v>
      </c>
      <c r="L12" s="35" t="s">
        <v>55</v>
      </c>
      <c r="M12" s="33" t="s">
        <v>2482</v>
      </c>
      <c r="N12" s="35" t="s">
        <v>2483</v>
      </c>
      <c r="O12" s="33" t="s">
        <v>2484</v>
      </c>
      <c r="P12" s="36">
        <v>44329</v>
      </c>
      <c r="Q12" s="35"/>
      <c r="R12" s="35"/>
      <c r="S12" s="35" t="s">
        <v>64</v>
      </c>
      <c r="T12" s="35" t="s">
        <v>64</v>
      </c>
    </row>
    <row r="13" spans="1:20" ht="28.5" hidden="1">
      <c r="A13" s="16" t="s">
        <v>2485</v>
      </c>
      <c r="B13" s="32" t="s">
        <v>52</v>
      </c>
      <c r="C13" s="151" t="s">
        <v>53</v>
      </c>
      <c r="D13" s="35" t="s">
        <v>102</v>
      </c>
      <c r="E13" s="35" t="s">
        <v>55</v>
      </c>
      <c r="F13" s="37" t="s">
        <v>52</v>
      </c>
      <c r="G13" s="35" t="s">
        <v>2486</v>
      </c>
      <c r="H13" s="35" t="s">
        <v>2487</v>
      </c>
      <c r="I13" s="35" t="s">
        <v>58</v>
      </c>
      <c r="J13" s="35" t="s">
        <v>41</v>
      </c>
      <c r="K13" s="35" t="s">
        <v>55</v>
      </c>
      <c r="L13" s="35" t="s">
        <v>55</v>
      </c>
      <c r="M13" s="33" t="s">
        <v>2488</v>
      </c>
      <c r="N13" s="35" t="s">
        <v>2489</v>
      </c>
      <c r="O13" s="33" t="s">
        <v>2490</v>
      </c>
      <c r="P13" s="36">
        <v>44329</v>
      </c>
      <c r="Q13" s="35"/>
      <c r="R13" s="35"/>
      <c r="S13" s="35" t="s">
        <v>64</v>
      </c>
      <c r="T13" s="35" t="s">
        <v>64</v>
      </c>
    </row>
    <row r="14" spans="1:20" ht="42.75" hidden="1">
      <c r="A14" s="22" t="s">
        <v>2491</v>
      </c>
      <c r="B14" s="32" t="s">
        <v>52</v>
      </c>
      <c r="C14" s="151" t="s">
        <v>53</v>
      </c>
      <c r="D14" s="35" t="s">
        <v>102</v>
      </c>
      <c r="E14" s="35" t="s">
        <v>55</v>
      </c>
      <c r="F14" s="37" t="s">
        <v>52</v>
      </c>
      <c r="G14" s="33" t="s">
        <v>2492</v>
      </c>
      <c r="H14" s="35" t="s">
        <v>2447</v>
      </c>
      <c r="I14" s="35" t="s">
        <v>58</v>
      </c>
      <c r="J14" s="35" t="s">
        <v>41</v>
      </c>
      <c r="K14" s="35" t="s">
        <v>55</v>
      </c>
      <c r="L14" s="33" t="s">
        <v>2493</v>
      </c>
      <c r="M14" s="33" t="s">
        <v>2494</v>
      </c>
      <c r="N14" s="35" t="s">
        <v>2495</v>
      </c>
      <c r="O14" s="33" t="s">
        <v>2496</v>
      </c>
      <c r="P14" s="36">
        <v>44330</v>
      </c>
      <c r="Q14" s="35"/>
      <c r="R14" s="35"/>
      <c r="S14" s="35" t="s">
        <v>64</v>
      </c>
      <c r="T14" s="35" t="s">
        <v>64</v>
      </c>
    </row>
    <row r="15" spans="1:20" ht="41.25" hidden="1" customHeight="1">
      <c r="A15" s="22" t="s">
        <v>2497</v>
      </c>
      <c r="B15" s="32" t="s">
        <v>52</v>
      </c>
      <c r="C15" s="37" t="s">
        <v>53</v>
      </c>
      <c r="D15" s="35" t="s">
        <v>154</v>
      </c>
      <c r="E15" s="35" t="s">
        <v>55</v>
      </c>
      <c r="F15" s="37" t="s">
        <v>52</v>
      </c>
      <c r="G15" s="35" t="s">
        <v>2498</v>
      </c>
      <c r="H15" s="35" t="s">
        <v>2437</v>
      </c>
      <c r="I15" s="35" t="s">
        <v>58</v>
      </c>
      <c r="J15" s="35" t="s">
        <v>41</v>
      </c>
      <c r="K15" s="35" t="s">
        <v>55</v>
      </c>
      <c r="L15" s="35" t="s">
        <v>2499</v>
      </c>
      <c r="M15" s="33" t="s">
        <v>2500</v>
      </c>
      <c r="N15" s="35" t="s">
        <v>2501</v>
      </c>
      <c r="O15" s="33" t="s">
        <v>2502</v>
      </c>
      <c r="P15" s="36">
        <v>44330</v>
      </c>
      <c r="Q15" s="35"/>
      <c r="R15" s="35"/>
      <c r="S15" s="35" t="s">
        <v>64</v>
      </c>
      <c r="T15" s="35" t="s">
        <v>64</v>
      </c>
    </row>
    <row r="16" spans="1:20" ht="25.5" hidden="1" customHeight="1">
      <c r="A16" s="22" t="s">
        <v>2503</v>
      </c>
      <c r="B16" s="32" t="s">
        <v>52</v>
      </c>
      <c r="C16" s="37" t="s">
        <v>153</v>
      </c>
      <c r="D16" s="35" t="s">
        <v>1223</v>
      </c>
      <c r="E16" s="35" t="s">
        <v>55</v>
      </c>
      <c r="F16" s="37" t="s">
        <v>52</v>
      </c>
      <c r="G16" s="35" t="s">
        <v>2504</v>
      </c>
      <c r="H16" s="35" t="s">
        <v>2505</v>
      </c>
      <c r="I16" s="35" t="s">
        <v>58</v>
      </c>
      <c r="J16" s="35" t="s">
        <v>41</v>
      </c>
      <c r="K16" s="35" t="s">
        <v>55</v>
      </c>
      <c r="L16" s="35" t="s">
        <v>55</v>
      </c>
      <c r="M16" s="33" t="s">
        <v>55</v>
      </c>
      <c r="N16" s="35" t="s">
        <v>55</v>
      </c>
      <c r="O16" s="33" t="s">
        <v>55</v>
      </c>
      <c r="P16" s="36">
        <v>44327</v>
      </c>
      <c r="Q16" s="35"/>
      <c r="R16" s="35"/>
      <c r="S16" s="35" t="s">
        <v>64</v>
      </c>
      <c r="T16" s="35" t="s">
        <v>64</v>
      </c>
    </row>
    <row r="17" spans="1:20" ht="25.5" hidden="1" customHeight="1">
      <c r="A17" s="22" t="s">
        <v>2506</v>
      </c>
      <c r="B17" s="32" t="s">
        <v>52</v>
      </c>
      <c r="C17" s="37" t="s">
        <v>153</v>
      </c>
      <c r="D17" s="35" t="s">
        <v>1223</v>
      </c>
      <c r="E17" s="35" t="s">
        <v>55</v>
      </c>
      <c r="F17" s="37" t="s">
        <v>52</v>
      </c>
      <c r="G17" s="35" t="s">
        <v>2507</v>
      </c>
      <c r="H17" s="35" t="s">
        <v>2505</v>
      </c>
      <c r="I17" s="35" t="s">
        <v>58</v>
      </c>
      <c r="J17" s="35" t="s">
        <v>41</v>
      </c>
      <c r="K17" s="35" t="s">
        <v>55</v>
      </c>
      <c r="L17" s="35" t="s">
        <v>55</v>
      </c>
      <c r="M17" s="33" t="s">
        <v>55</v>
      </c>
      <c r="N17" s="35" t="s">
        <v>55</v>
      </c>
      <c r="O17" s="33" t="s">
        <v>55</v>
      </c>
      <c r="P17" s="36">
        <v>44327</v>
      </c>
      <c r="Q17" s="35"/>
      <c r="R17" s="35"/>
      <c r="S17" s="35" t="s">
        <v>64</v>
      </c>
      <c r="T17" s="35" t="s">
        <v>64</v>
      </c>
    </row>
    <row r="18" spans="1:20" ht="25.5" hidden="1" customHeight="1">
      <c r="A18" s="22" t="s">
        <v>2508</v>
      </c>
      <c r="B18" s="32" t="s">
        <v>52</v>
      </c>
      <c r="C18" s="37" t="s">
        <v>153</v>
      </c>
      <c r="D18" s="35" t="s">
        <v>368</v>
      </c>
      <c r="E18" s="35" t="s">
        <v>55</v>
      </c>
      <c r="F18" s="37" t="s">
        <v>52</v>
      </c>
      <c r="G18" s="35" t="s">
        <v>2509</v>
      </c>
      <c r="H18" s="35" t="s">
        <v>2510</v>
      </c>
      <c r="I18" s="35" t="s">
        <v>58</v>
      </c>
      <c r="J18" s="35" t="s">
        <v>41</v>
      </c>
      <c r="K18" s="35" t="s">
        <v>55</v>
      </c>
      <c r="L18" s="35" t="s">
        <v>2511</v>
      </c>
      <c r="M18" s="33" t="s">
        <v>2512</v>
      </c>
      <c r="N18" s="35" t="s">
        <v>55</v>
      </c>
      <c r="O18" s="33" t="s">
        <v>55</v>
      </c>
      <c r="P18" s="36">
        <v>44328</v>
      </c>
      <c r="Q18" s="35"/>
      <c r="R18" s="35"/>
      <c r="S18" s="35" t="s">
        <v>64</v>
      </c>
      <c r="T18" s="35" t="s">
        <v>64</v>
      </c>
    </row>
    <row r="19" spans="1:20" ht="25.5" hidden="1" customHeight="1">
      <c r="A19" s="22" t="s">
        <v>2513</v>
      </c>
      <c r="B19" s="32" t="s">
        <v>52</v>
      </c>
      <c r="C19" s="37" t="s">
        <v>153</v>
      </c>
      <c r="D19" s="35" t="s">
        <v>2514</v>
      </c>
      <c r="E19" s="35" t="s">
        <v>55</v>
      </c>
      <c r="F19" s="37" t="s">
        <v>52</v>
      </c>
      <c r="G19" s="35" t="s">
        <v>2515</v>
      </c>
      <c r="H19" s="35" t="s">
        <v>2516</v>
      </c>
      <c r="I19" s="35" t="s">
        <v>58</v>
      </c>
      <c r="J19" s="35" t="s">
        <v>41</v>
      </c>
      <c r="K19" s="35" t="s">
        <v>55</v>
      </c>
      <c r="L19" s="35" t="s">
        <v>55</v>
      </c>
      <c r="M19" s="33" t="s">
        <v>55</v>
      </c>
      <c r="N19" s="35" t="s">
        <v>55</v>
      </c>
      <c r="O19" s="33" t="s">
        <v>55</v>
      </c>
      <c r="P19" s="36">
        <v>44328</v>
      </c>
      <c r="Q19" s="35"/>
      <c r="R19" s="35"/>
      <c r="S19" s="35" t="s">
        <v>64</v>
      </c>
      <c r="T19" s="35" t="s">
        <v>64</v>
      </c>
    </row>
    <row r="20" spans="1:20" ht="25.5" hidden="1" customHeight="1">
      <c r="A20" s="22" t="s">
        <v>2517</v>
      </c>
      <c r="B20" s="32" t="s">
        <v>52</v>
      </c>
      <c r="C20" s="37" t="s">
        <v>53</v>
      </c>
      <c r="D20" s="35" t="s">
        <v>102</v>
      </c>
      <c r="E20" s="35" t="s">
        <v>55</v>
      </c>
      <c r="F20" s="37" t="s">
        <v>52</v>
      </c>
      <c r="G20" s="35" t="s">
        <v>2518</v>
      </c>
      <c r="H20" s="35" t="s">
        <v>2519</v>
      </c>
      <c r="I20" s="35" t="s">
        <v>58</v>
      </c>
      <c r="J20" s="35" t="s">
        <v>41</v>
      </c>
      <c r="K20" s="35" t="s">
        <v>55</v>
      </c>
      <c r="L20" s="35" t="s">
        <v>55</v>
      </c>
      <c r="M20" s="33" t="s">
        <v>55</v>
      </c>
      <c r="N20" s="35" t="s">
        <v>55</v>
      </c>
      <c r="O20" s="33" t="s">
        <v>55</v>
      </c>
      <c r="P20" s="36">
        <v>44328</v>
      </c>
      <c r="Q20" s="35"/>
      <c r="R20" s="35"/>
      <c r="S20" s="35" t="s">
        <v>64</v>
      </c>
      <c r="T20" s="35" t="s">
        <v>643</v>
      </c>
    </row>
    <row r="21" spans="1:20" ht="25.5" hidden="1" customHeight="1">
      <c r="A21" s="22" t="s">
        <v>2520</v>
      </c>
      <c r="B21" s="32" t="s">
        <v>52</v>
      </c>
      <c r="C21" s="37" t="s">
        <v>153</v>
      </c>
      <c r="D21" s="35" t="s">
        <v>368</v>
      </c>
      <c r="E21" s="35" t="s">
        <v>55</v>
      </c>
      <c r="F21" s="37" t="s">
        <v>52</v>
      </c>
      <c r="G21" s="35" t="s">
        <v>2521</v>
      </c>
      <c r="H21" s="35" t="s">
        <v>2510</v>
      </c>
      <c r="I21" s="35" t="s">
        <v>58</v>
      </c>
      <c r="J21" s="35" t="s">
        <v>2522</v>
      </c>
      <c r="K21" s="35" t="s">
        <v>55</v>
      </c>
      <c r="L21" s="35" t="s">
        <v>55</v>
      </c>
      <c r="M21" s="33" t="s">
        <v>55</v>
      </c>
      <c r="N21" s="35" t="s">
        <v>55</v>
      </c>
      <c r="O21" s="33" t="s">
        <v>55</v>
      </c>
      <c r="P21" s="36">
        <v>44329</v>
      </c>
      <c r="Q21" s="35"/>
      <c r="R21" s="35"/>
      <c r="S21" s="35" t="s">
        <v>64</v>
      </c>
      <c r="T21" s="35" t="s">
        <v>64</v>
      </c>
    </row>
    <row r="22" spans="1:20" ht="25.5" hidden="1" customHeight="1">
      <c r="A22" s="22" t="s">
        <v>2523</v>
      </c>
      <c r="B22" s="32" t="s">
        <v>52</v>
      </c>
      <c r="C22" s="37" t="s">
        <v>153</v>
      </c>
      <c r="D22" s="35" t="s">
        <v>1223</v>
      </c>
      <c r="E22" s="35" t="s">
        <v>55</v>
      </c>
      <c r="F22" s="37" t="s">
        <v>52</v>
      </c>
      <c r="G22" s="35" t="s">
        <v>2524</v>
      </c>
      <c r="H22" s="35" t="s">
        <v>2519</v>
      </c>
      <c r="I22" s="35" t="s">
        <v>58</v>
      </c>
      <c r="J22" s="35" t="s">
        <v>41</v>
      </c>
      <c r="K22" s="35" t="s">
        <v>55</v>
      </c>
      <c r="L22" s="35" t="s">
        <v>55</v>
      </c>
      <c r="M22" s="33" t="s">
        <v>55</v>
      </c>
      <c r="N22" s="35" t="s">
        <v>55</v>
      </c>
      <c r="O22" s="33" t="s">
        <v>55</v>
      </c>
      <c r="P22" s="36">
        <v>44329</v>
      </c>
      <c r="Q22" s="35"/>
      <c r="R22" s="35"/>
      <c r="S22" s="35" t="s">
        <v>64</v>
      </c>
      <c r="T22" s="35" t="s">
        <v>64</v>
      </c>
    </row>
    <row r="23" spans="1:20" ht="25.5" hidden="1" customHeight="1">
      <c r="A23" s="22" t="s">
        <v>2525</v>
      </c>
      <c r="B23" s="32" t="s">
        <v>52</v>
      </c>
      <c r="C23" s="37" t="s">
        <v>153</v>
      </c>
      <c r="D23" s="35" t="s">
        <v>154</v>
      </c>
      <c r="E23" s="35" t="s">
        <v>55</v>
      </c>
      <c r="F23" s="37" t="s">
        <v>52</v>
      </c>
      <c r="G23" s="35" t="s">
        <v>2526</v>
      </c>
      <c r="H23" s="35" t="s">
        <v>2527</v>
      </c>
      <c r="I23" s="35" t="s">
        <v>58</v>
      </c>
      <c r="J23" s="35" t="s">
        <v>41</v>
      </c>
      <c r="K23" s="35" t="s">
        <v>55</v>
      </c>
      <c r="L23" s="35" t="s">
        <v>55</v>
      </c>
      <c r="M23" s="33" t="s">
        <v>55</v>
      </c>
      <c r="N23" s="35" t="s">
        <v>55</v>
      </c>
      <c r="O23" s="33" t="s">
        <v>55</v>
      </c>
      <c r="P23" s="36">
        <v>44330</v>
      </c>
      <c r="Q23" s="35"/>
      <c r="R23" s="35"/>
      <c r="S23" s="35" t="s">
        <v>64</v>
      </c>
      <c r="T23" s="35" t="s">
        <v>64</v>
      </c>
    </row>
    <row r="24" spans="1:20" ht="25.5" hidden="1" customHeight="1">
      <c r="A24" s="22" t="s">
        <v>2528</v>
      </c>
      <c r="B24" s="32" t="s">
        <v>52</v>
      </c>
      <c r="C24" s="37" t="s">
        <v>153</v>
      </c>
      <c r="D24" s="35" t="s">
        <v>368</v>
      </c>
      <c r="E24" s="35" t="s">
        <v>55</v>
      </c>
      <c r="F24" s="37" t="s">
        <v>52</v>
      </c>
      <c r="G24" s="35" t="s">
        <v>2529</v>
      </c>
      <c r="H24" s="35" t="s">
        <v>2510</v>
      </c>
      <c r="I24" s="35" t="s">
        <v>58</v>
      </c>
      <c r="J24" s="35" t="s">
        <v>41</v>
      </c>
      <c r="K24" s="35" t="s">
        <v>55</v>
      </c>
      <c r="L24" s="35" t="s">
        <v>2530</v>
      </c>
      <c r="M24" s="33" t="s">
        <v>2531</v>
      </c>
      <c r="N24" s="35" t="s">
        <v>55</v>
      </c>
      <c r="O24" s="33" t="s">
        <v>55</v>
      </c>
      <c r="P24" s="36">
        <v>44330</v>
      </c>
      <c r="Q24" s="35"/>
      <c r="R24" s="35"/>
      <c r="S24" s="35" t="s">
        <v>64</v>
      </c>
      <c r="T24" s="35" t="s">
        <v>64</v>
      </c>
    </row>
    <row r="25" spans="1:20" ht="25.5" hidden="1" customHeight="1">
      <c r="A25" s="22" t="s">
        <v>2532</v>
      </c>
      <c r="B25" s="32" t="s">
        <v>52</v>
      </c>
      <c r="C25" s="37" t="s">
        <v>53</v>
      </c>
      <c r="D25" s="35" t="s">
        <v>154</v>
      </c>
      <c r="E25" s="35" t="s">
        <v>55</v>
      </c>
      <c r="F25" s="37" t="s">
        <v>52</v>
      </c>
      <c r="G25" s="35" t="s">
        <v>2533</v>
      </c>
      <c r="H25" s="35" t="s">
        <v>2437</v>
      </c>
      <c r="I25" s="35" t="s">
        <v>58</v>
      </c>
      <c r="J25" s="35" t="s">
        <v>41</v>
      </c>
      <c r="K25" s="35" t="s">
        <v>55</v>
      </c>
      <c r="L25" s="35" t="s">
        <v>55</v>
      </c>
      <c r="M25" s="33" t="s">
        <v>2534</v>
      </c>
      <c r="N25" s="35" t="s">
        <v>55</v>
      </c>
      <c r="O25" s="35" t="s">
        <v>55</v>
      </c>
      <c r="P25" s="36">
        <v>44333</v>
      </c>
      <c r="Q25" s="35"/>
      <c r="R25" s="35"/>
      <c r="S25" s="35" t="s">
        <v>64</v>
      </c>
      <c r="T25" s="35" t="s">
        <v>64</v>
      </c>
    </row>
    <row r="26" spans="1:20" ht="46.5" hidden="1" customHeight="1">
      <c r="A26" s="22" t="s">
        <v>2535</v>
      </c>
      <c r="B26" s="32" t="s">
        <v>52</v>
      </c>
      <c r="C26" s="37" t="s">
        <v>53</v>
      </c>
      <c r="D26" s="35" t="s">
        <v>102</v>
      </c>
      <c r="E26" s="35" t="s">
        <v>55</v>
      </c>
      <c r="F26" s="37" t="s">
        <v>52</v>
      </c>
      <c r="G26" s="33" t="s">
        <v>2536</v>
      </c>
      <c r="H26" s="35" t="s">
        <v>2464</v>
      </c>
      <c r="I26" s="35" t="s">
        <v>58</v>
      </c>
      <c r="J26" s="35" t="s">
        <v>41</v>
      </c>
      <c r="K26" s="35" t="s">
        <v>55</v>
      </c>
      <c r="L26" s="35" t="s">
        <v>55</v>
      </c>
      <c r="M26" s="33" t="s">
        <v>55</v>
      </c>
      <c r="N26" s="35" t="s">
        <v>55</v>
      </c>
      <c r="O26" s="33" t="s">
        <v>55</v>
      </c>
      <c r="P26" s="36">
        <v>44334</v>
      </c>
      <c r="Q26" s="35"/>
      <c r="R26" s="35"/>
      <c r="S26" s="35" t="s">
        <v>64</v>
      </c>
      <c r="T26" s="35" t="s">
        <v>64</v>
      </c>
    </row>
    <row r="27" spans="1:20" ht="25.5" hidden="1" customHeight="1">
      <c r="A27" s="22" t="s">
        <v>2537</v>
      </c>
      <c r="B27" s="32" t="s">
        <v>52</v>
      </c>
      <c r="C27" s="37" t="s">
        <v>53</v>
      </c>
      <c r="D27" s="35" t="s">
        <v>2538</v>
      </c>
      <c r="E27" s="35" t="s">
        <v>55</v>
      </c>
      <c r="F27" s="37" t="s">
        <v>52</v>
      </c>
      <c r="G27" s="35" t="s">
        <v>2539</v>
      </c>
      <c r="H27" s="35" t="s">
        <v>2464</v>
      </c>
      <c r="I27" s="35" t="s">
        <v>58</v>
      </c>
      <c r="J27" s="35" t="s">
        <v>41</v>
      </c>
      <c r="K27" s="35" t="s">
        <v>55</v>
      </c>
      <c r="L27" s="35" t="s">
        <v>55</v>
      </c>
      <c r="M27" s="33" t="s">
        <v>55</v>
      </c>
      <c r="N27" s="35" t="s">
        <v>55</v>
      </c>
      <c r="O27" s="33" t="s">
        <v>55</v>
      </c>
      <c r="P27" s="36">
        <v>44334</v>
      </c>
      <c r="Q27" s="35"/>
      <c r="R27" s="35"/>
      <c r="S27" s="35" t="s">
        <v>64</v>
      </c>
      <c r="T27" s="35" t="s">
        <v>64</v>
      </c>
    </row>
    <row r="28" spans="1:20" ht="87" hidden="1" customHeight="1">
      <c r="A28" s="22" t="s">
        <v>2540</v>
      </c>
      <c r="B28" s="32" t="s">
        <v>52</v>
      </c>
      <c r="C28" s="37" t="s">
        <v>53</v>
      </c>
      <c r="D28" s="35" t="s">
        <v>79</v>
      </c>
      <c r="E28" s="35" t="s">
        <v>55</v>
      </c>
      <c r="F28" s="37" t="s">
        <v>52</v>
      </c>
      <c r="G28" s="35" t="s">
        <v>2541</v>
      </c>
      <c r="H28" s="35" t="s">
        <v>81</v>
      </c>
      <c r="I28" s="35" t="s">
        <v>58</v>
      </c>
      <c r="J28" s="35" t="s">
        <v>41</v>
      </c>
      <c r="K28" s="35" t="s">
        <v>55</v>
      </c>
      <c r="L28" s="35" t="s">
        <v>55</v>
      </c>
      <c r="M28" s="33" t="s">
        <v>2542</v>
      </c>
      <c r="N28" s="35" t="s">
        <v>55</v>
      </c>
      <c r="O28" s="33" t="s">
        <v>55</v>
      </c>
      <c r="P28" s="36">
        <v>44334</v>
      </c>
      <c r="Q28" s="35"/>
      <c r="R28" s="35"/>
      <c r="S28" s="35" t="s">
        <v>64</v>
      </c>
      <c r="T28" s="35" t="s">
        <v>64</v>
      </c>
    </row>
    <row r="29" spans="1:20" ht="25.5" hidden="1" customHeight="1">
      <c r="A29" s="22" t="s">
        <v>2543</v>
      </c>
      <c r="B29" s="32" t="s">
        <v>52</v>
      </c>
      <c r="C29" s="37" t="s">
        <v>53</v>
      </c>
      <c r="D29" s="35" t="s">
        <v>79</v>
      </c>
      <c r="E29" s="35" t="s">
        <v>55</v>
      </c>
      <c r="F29" s="37" t="s">
        <v>52</v>
      </c>
      <c r="G29" s="35" t="s">
        <v>2544</v>
      </c>
      <c r="H29" s="35" t="s">
        <v>81</v>
      </c>
      <c r="I29" s="35" t="s">
        <v>58</v>
      </c>
      <c r="J29" s="35" t="s">
        <v>41</v>
      </c>
      <c r="K29" s="35" t="s">
        <v>55</v>
      </c>
      <c r="L29" s="35" t="s">
        <v>55</v>
      </c>
      <c r="M29" s="33" t="s">
        <v>2545</v>
      </c>
      <c r="N29" s="35" t="s">
        <v>55</v>
      </c>
      <c r="O29" s="33" t="s">
        <v>55</v>
      </c>
      <c r="P29" s="36">
        <v>44335</v>
      </c>
      <c r="Q29" s="35"/>
      <c r="R29" s="35"/>
      <c r="S29" s="35" t="s">
        <v>64</v>
      </c>
      <c r="T29" s="35" t="s">
        <v>643</v>
      </c>
    </row>
    <row r="30" spans="1:20" ht="25.5" hidden="1" customHeight="1">
      <c r="A30" s="22" t="s">
        <v>2546</v>
      </c>
      <c r="B30" s="32" t="s">
        <v>52</v>
      </c>
      <c r="C30" s="37" t="s">
        <v>153</v>
      </c>
      <c r="D30" s="35" t="s">
        <v>1223</v>
      </c>
      <c r="E30" s="35" t="s">
        <v>55</v>
      </c>
      <c r="F30" s="37" t="s">
        <v>52</v>
      </c>
      <c r="G30" s="35" t="s">
        <v>2547</v>
      </c>
      <c r="H30" s="35" t="s">
        <v>2548</v>
      </c>
      <c r="I30" s="35" t="s">
        <v>58</v>
      </c>
      <c r="J30" s="35" t="s">
        <v>41</v>
      </c>
      <c r="K30" s="35" t="s">
        <v>55</v>
      </c>
      <c r="L30" s="35" t="s">
        <v>55</v>
      </c>
      <c r="M30" s="33" t="s">
        <v>2549</v>
      </c>
      <c r="N30" s="35" t="s">
        <v>2550</v>
      </c>
      <c r="O30" s="33" t="s">
        <v>2551</v>
      </c>
      <c r="P30" s="36">
        <v>44335</v>
      </c>
      <c r="Q30" s="35"/>
      <c r="R30" s="35"/>
      <c r="S30" s="35" t="s">
        <v>64</v>
      </c>
      <c r="T30" s="35" t="s">
        <v>64</v>
      </c>
    </row>
    <row r="31" spans="1:20" ht="25.5" hidden="1" customHeight="1">
      <c r="A31" s="22" t="s">
        <v>2552</v>
      </c>
      <c r="B31" s="32" t="s">
        <v>52</v>
      </c>
      <c r="C31" s="37" t="s">
        <v>53</v>
      </c>
      <c r="D31" s="35" t="s">
        <v>79</v>
      </c>
      <c r="E31" s="35" t="s">
        <v>55</v>
      </c>
      <c r="F31" s="37" t="s">
        <v>52</v>
      </c>
      <c r="G31" s="35" t="s">
        <v>2553</v>
      </c>
      <c r="H31" s="35" t="s">
        <v>81</v>
      </c>
      <c r="I31" s="35" t="s">
        <v>58</v>
      </c>
      <c r="J31" s="35" t="s">
        <v>41</v>
      </c>
      <c r="K31" s="35" t="s">
        <v>55</v>
      </c>
      <c r="L31" s="35" t="s">
        <v>55</v>
      </c>
      <c r="M31" s="33" t="s">
        <v>2554</v>
      </c>
      <c r="N31" s="35" t="s">
        <v>55</v>
      </c>
      <c r="O31" s="33" t="s">
        <v>55</v>
      </c>
      <c r="P31" s="36">
        <v>44335</v>
      </c>
      <c r="Q31" s="35"/>
      <c r="R31" s="35"/>
      <c r="S31" s="35" t="s">
        <v>64</v>
      </c>
      <c r="T31" s="35" t="s">
        <v>643</v>
      </c>
    </row>
    <row r="32" spans="1:20" ht="72" hidden="1" customHeight="1">
      <c r="A32" s="22" t="s">
        <v>2555</v>
      </c>
      <c r="B32" s="32" t="s">
        <v>52</v>
      </c>
      <c r="C32" s="37" t="s">
        <v>53</v>
      </c>
      <c r="D32" s="35" t="s">
        <v>166</v>
      </c>
      <c r="E32" s="35" t="s">
        <v>55</v>
      </c>
      <c r="F32" s="37" t="s">
        <v>52</v>
      </c>
      <c r="G32" s="35" t="s">
        <v>2556</v>
      </c>
      <c r="H32" s="35" t="s">
        <v>168</v>
      </c>
      <c r="I32" s="35" t="s">
        <v>58</v>
      </c>
      <c r="J32" s="35" t="s">
        <v>41</v>
      </c>
      <c r="K32" s="35" t="s">
        <v>55</v>
      </c>
      <c r="L32" s="35" t="s">
        <v>55</v>
      </c>
      <c r="M32" s="33" t="s">
        <v>2557</v>
      </c>
      <c r="N32" s="39" t="s">
        <v>2558</v>
      </c>
      <c r="O32" s="39" t="s">
        <v>2559</v>
      </c>
      <c r="P32" s="36">
        <v>44335</v>
      </c>
      <c r="Q32" s="35"/>
      <c r="R32" s="35"/>
      <c r="S32" s="35" t="s">
        <v>64</v>
      </c>
      <c r="T32" s="35" t="s">
        <v>64</v>
      </c>
    </row>
    <row r="33" spans="1:20" hidden="1">
      <c r="A33" s="16" t="s">
        <v>2560</v>
      </c>
      <c r="B33" s="32" t="s">
        <v>52</v>
      </c>
      <c r="C33" s="37" t="s">
        <v>53</v>
      </c>
      <c r="D33" s="35" t="s">
        <v>2538</v>
      </c>
      <c r="E33" s="35" t="s">
        <v>55</v>
      </c>
      <c r="F33" s="37" t="s">
        <v>52</v>
      </c>
      <c r="G33" s="35" t="s">
        <v>2561</v>
      </c>
      <c r="H33" s="35" t="s">
        <v>2464</v>
      </c>
      <c r="I33" s="35" t="s">
        <v>58</v>
      </c>
      <c r="J33" s="35" t="s">
        <v>41</v>
      </c>
      <c r="K33" s="35" t="s">
        <v>55</v>
      </c>
      <c r="L33" s="35" t="s">
        <v>55</v>
      </c>
      <c r="M33" s="33" t="s">
        <v>55</v>
      </c>
      <c r="N33" s="35" t="s">
        <v>55</v>
      </c>
      <c r="O33" s="33" t="s">
        <v>55</v>
      </c>
      <c r="P33" s="36">
        <v>44336</v>
      </c>
      <c r="Q33" s="35"/>
      <c r="R33" s="35"/>
      <c r="S33" s="35" t="s">
        <v>64</v>
      </c>
      <c r="T33" s="35" t="s">
        <v>64</v>
      </c>
    </row>
    <row r="34" spans="1:20" ht="42.75" hidden="1">
      <c r="A34" s="23" t="s">
        <v>2562</v>
      </c>
      <c r="B34" s="32" t="s">
        <v>52</v>
      </c>
      <c r="C34" s="37" t="s">
        <v>53</v>
      </c>
      <c r="D34" s="35" t="s">
        <v>1767</v>
      </c>
      <c r="E34" s="35" t="s">
        <v>55</v>
      </c>
      <c r="F34" s="37" t="s">
        <v>52</v>
      </c>
      <c r="G34" s="35" t="s">
        <v>2563</v>
      </c>
      <c r="H34" s="35" t="s">
        <v>2564</v>
      </c>
      <c r="I34" s="35" t="s">
        <v>58</v>
      </c>
      <c r="J34" s="35" t="s">
        <v>41</v>
      </c>
      <c r="K34" s="35" t="s">
        <v>55</v>
      </c>
      <c r="L34" s="35" t="s">
        <v>55</v>
      </c>
      <c r="M34" s="33" t="s">
        <v>2565</v>
      </c>
      <c r="N34" s="35" t="s">
        <v>55</v>
      </c>
      <c r="O34" s="33" t="s">
        <v>55</v>
      </c>
      <c r="P34" s="36">
        <v>44336</v>
      </c>
      <c r="Q34" s="35"/>
      <c r="R34" s="35"/>
      <c r="S34" s="35" t="s">
        <v>64</v>
      </c>
      <c r="T34" s="35" t="s">
        <v>643</v>
      </c>
    </row>
    <row r="35" spans="1:20" ht="28.5" hidden="1">
      <c r="A35" s="16" t="s">
        <v>2566</v>
      </c>
      <c r="B35" s="32" t="s">
        <v>52</v>
      </c>
      <c r="C35" s="37" t="s">
        <v>153</v>
      </c>
      <c r="D35" s="35" t="s">
        <v>368</v>
      </c>
      <c r="E35" s="35" t="s">
        <v>55</v>
      </c>
      <c r="F35" s="37" t="s">
        <v>52</v>
      </c>
      <c r="G35" s="35" t="s">
        <v>2567</v>
      </c>
      <c r="H35" s="35" t="s">
        <v>2568</v>
      </c>
      <c r="I35" s="35" t="s">
        <v>58</v>
      </c>
      <c r="J35" s="35" t="s">
        <v>41</v>
      </c>
      <c r="K35" s="35" t="s">
        <v>55</v>
      </c>
      <c r="L35" s="35" t="s">
        <v>55</v>
      </c>
      <c r="M35" s="33" t="s">
        <v>2569</v>
      </c>
      <c r="N35" s="35" t="s">
        <v>55</v>
      </c>
      <c r="O35" s="33" t="s">
        <v>2570</v>
      </c>
      <c r="P35" s="36">
        <v>44336</v>
      </c>
      <c r="Q35" s="35"/>
      <c r="R35" s="35"/>
      <c r="S35" s="35" t="s">
        <v>64</v>
      </c>
      <c r="T35" s="35" t="s">
        <v>64</v>
      </c>
    </row>
    <row r="36" spans="1:20" hidden="1">
      <c r="A36" s="16" t="s">
        <v>2571</v>
      </c>
      <c r="B36" s="32" t="s">
        <v>52</v>
      </c>
      <c r="C36" s="37" t="s">
        <v>153</v>
      </c>
      <c r="D36" s="35" t="s">
        <v>368</v>
      </c>
      <c r="E36" s="35" t="s">
        <v>55</v>
      </c>
      <c r="F36" s="37" t="s">
        <v>52</v>
      </c>
      <c r="G36" s="35" t="s">
        <v>2572</v>
      </c>
      <c r="H36" s="35" t="s">
        <v>2568</v>
      </c>
      <c r="I36" s="35" t="s">
        <v>58</v>
      </c>
      <c r="J36" s="35" t="s">
        <v>41</v>
      </c>
      <c r="K36" s="35" t="s">
        <v>55</v>
      </c>
      <c r="L36" s="35" t="s">
        <v>55</v>
      </c>
      <c r="M36" s="33" t="s">
        <v>2573</v>
      </c>
      <c r="N36" s="35" t="s">
        <v>55</v>
      </c>
      <c r="O36" s="33" t="s">
        <v>2574</v>
      </c>
      <c r="P36" s="36">
        <v>44336</v>
      </c>
      <c r="Q36" s="35"/>
      <c r="R36" s="35"/>
      <c r="S36" s="35" t="s">
        <v>64</v>
      </c>
      <c r="T36" s="35" t="s">
        <v>64</v>
      </c>
    </row>
    <row r="37" spans="1:20" hidden="1">
      <c r="A37" s="16" t="s">
        <v>2575</v>
      </c>
      <c r="B37" s="32" t="s">
        <v>52</v>
      </c>
      <c r="C37" s="37" t="s">
        <v>153</v>
      </c>
      <c r="D37" s="35" t="s">
        <v>368</v>
      </c>
      <c r="E37" s="35" t="s">
        <v>2576</v>
      </c>
      <c r="F37" s="37" t="s">
        <v>52</v>
      </c>
      <c r="G37" s="35" t="s">
        <v>2577</v>
      </c>
      <c r="H37" s="35" t="s">
        <v>2568</v>
      </c>
      <c r="I37" s="35" t="s">
        <v>58</v>
      </c>
      <c r="J37" s="35" t="s">
        <v>41</v>
      </c>
      <c r="K37" s="35" t="s">
        <v>55</v>
      </c>
      <c r="L37" s="35" t="s">
        <v>55</v>
      </c>
      <c r="M37" s="35" t="s">
        <v>2578</v>
      </c>
      <c r="N37" s="35" t="s">
        <v>55</v>
      </c>
      <c r="O37" s="35" t="s">
        <v>2579</v>
      </c>
      <c r="P37" s="36">
        <v>44337</v>
      </c>
      <c r="Q37" s="35"/>
      <c r="R37" s="35"/>
      <c r="S37" s="35" t="s">
        <v>64</v>
      </c>
      <c r="T37" s="35" t="s">
        <v>64</v>
      </c>
    </row>
    <row r="38" spans="1:20" ht="28.5" hidden="1">
      <c r="A38" s="22" t="s">
        <v>2580</v>
      </c>
      <c r="B38" s="32" t="s">
        <v>52</v>
      </c>
      <c r="C38" s="37" t="s">
        <v>53</v>
      </c>
      <c r="D38" s="35" t="s">
        <v>102</v>
      </c>
      <c r="E38" s="35" t="s">
        <v>55</v>
      </c>
      <c r="F38" s="37" t="s">
        <v>52</v>
      </c>
      <c r="G38" s="35" t="s">
        <v>2581</v>
      </c>
      <c r="H38" s="35" t="s">
        <v>68</v>
      </c>
      <c r="I38" s="35" t="s">
        <v>58</v>
      </c>
      <c r="J38" s="35" t="s">
        <v>41</v>
      </c>
      <c r="K38" s="35" t="s">
        <v>55</v>
      </c>
      <c r="L38" s="35" t="s">
        <v>55</v>
      </c>
      <c r="M38" s="33" t="s">
        <v>2582</v>
      </c>
      <c r="N38" s="35" t="s">
        <v>55</v>
      </c>
      <c r="O38" s="33" t="s">
        <v>2583</v>
      </c>
      <c r="P38" s="36">
        <v>44336</v>
      </c>
      <c r="Q38" s="35"/>
      <c r="R38" s="35"/>
      <c r="S38" s="35" t="s">
        <v>64</v>
      </c>
      <c r="T38" s="35" t="s">
        <v>64</v>
      </c>
    </row>
    <row r="39" spans="1:20" ht="41.25" hidden="1" customHeight="1">
      <c r="A39" s="16" t="s">
        <v>2584</v>
      </c>
      <c r="B39" s="32" t="s">
        <v>52</v>
      </c>
      <c r="C39" s="37" t="s">
        <v>153</v>
      </c>
      <c r="D39" s="35" t="s">
        <v>1223</v>
      </c>
      <c r="E39" s="35" t="s">
        <v>55</v>
      </c>
      <c r="F39" s="37" t="s">
        <v>52</v>
      </c>
      <c r="G39" s="35" t="s">
        <v>2585</v>
      </c>
      <c r="H39" s="35" t="s">
        <v>2516</v>
      </c>
      <c r="I39" s="35" t="s">
        <v>58</v>
      </c>
      <c r="J39" s="35" t="s">
        <v>41</v>
      </c>
      <c r="K39" s="35" t="s">
        <v>55</v>
      </c>
      <c r="L39" s="35" t="s">
        <v>55</v>
      </c>
      <c r="M39" s="33" t="s">
        <v>2586</v>
      </c>
      <c r="N39" s="35" t="s">
        <v>55</v>
      </c>
      <c r="O39" s="33" t="s">
        <v>2587</v>
      </c>
      <c r="P39" s="36">
        <v>44337</v>
      </c>
      <c r="Q39" s="35"/>
      <c r="R39" s="35"/>
      <c r="S39" s="35" t="s">
        <v>64</v>
      </c>
      <c r="T39" s="35" t="s">
        <v>64</v>
      </c>
    </row>
    <row r="40" spans="1:20" ht="28.5" hidden="1">
      <c r="A40" s="16" t="s">
        <v>2588</v>
      </c>
      <c r="B40" s="32" t="s">
        <v>52</v>
      </c>
      <c r="C40" s="37" t="s">
        <v>53</v>
      </c>
      <c r="D40" s="35" t="s">
        <v>102</v>
      </c>
      <c r="E40" s="35" t="s">
        <v>55</v>
      </c>
      <c r="F40" s="37" t="s">
        <v>52</v>
      </c>
      <c r="G40" s="35" t="s">
        <v>2589</v>
      </c>
      <c r="H40" s="35" t="s">
        <v>68</v>
      </c>
      <c r="I40" s="35" t="s">
        <v>58</v>
      </c>
      <c r="J40" s="35" t="s">
        <v>41</v>
      </c>
      <c r="K40" s="35" t="s">
        <v>55</v>
      </c>
      <c r="L40" s="35" t="s">
        <v>55</v>
      </c>
      <c r="M40" s="33" t="s">
        <v>2590</v>
      </c>
      <c r="N40" s="35" t="s">
        <v>55</v>
      </c>
      <c r="O40" s="33" t="s">
        <v>2590</v>
      </c>
      <c r="P40" s="36">
        <v>44337</v>
      </c>
      <c r="Q40" s="35"/>
      <c r="R40" s="35"/>
      <c r="S40" s="35" t="s">
        <v>64</v>
      </c>
      <c r="T40" s="35" t="s">
        <v>643</v>
      </c>
    </row>
    <row r="41" spans="1:20" hidden="1">
      <c r="A41" s="16" t="s">
        <v>2591</v>
      </c>
      <c r="B41" s="32" t="s">
        <v>52</v>
      </c>
      <c r="C41" s="37" t="s">
        <v>53</v>
      </c>
      <c r="D41" s="35" t="s">
        <v>2592</v>
      </c>
      <c r="E41" s="35" t="s">
        <v>55</v>
      </c>
      <c r="F41" s="37" t="s">
        <v>52</v>
      </c>
      <c r="G41" s="35" t="s">
        <v>2593</v>
      </c>
      <c r="H41" s="35" t="s">
        <v>2594</v>
      </c>
      <c r="I41" s="35" t="s">
        <v>58</v>
      </c>
      <c r="J41" s="35" t="s">
        <v>41</v>
      </c>
      <c r="K41" s="38"/>
      <c r="L41" s="35" t="s">
        <v>55</v>
      </c>
      <c r="M41" s="35" t="s">
        <v>2595</v>
      </c>
      <c r="N41" s="35" t="s">
        <v>2595</v>
      </c>
      <c r="O41" s="35" t="s">
        <v>2595</v>
      </c>
      <c r="P41" s="36">
        <v>44340</v>
      </c>
      <c r="Q41" s="35"/>
      <c r="R41" s="35"/>
      <c r="S41" s="35" t="s">
        <v>64</v>
      </c>
      <c r="T41" s="35" t="s">
        <v>64</v>
      </c>
    </row>
    <row r="42" spans="1:20" ht="85.5" hidden="1">
      <c r="A42" s="23" t="s">
        <v>2596</v>
      </c>
      <c r="B42" s="32" t="s">
        <v>52</v>
      </c>
      <c r="C42" s="37" t="s">
        <v>53</v>
      </c>
      <c r="D42" s="35" t="s">
        <v>102</v>
      </c>
      <c r="E42" s="35" t="s">
        <v>55</v>
      </c>
      <c r="F42" s="37" t="s">
        <v>52</v>
      </c>
      <c r="G42" s="33" t="s">
        <v>2597</v>
      </c>
      <c r="H42" s="35" t="s">
        <v>2598</v>
      </c>
      <c r="I42" s="35" t="s">
        <v>58</v>
      </c>
      <c r="J42" s="35" t="s">
        <v>41</v>
      </c>
      <c r="K42" s="35" t="s">
        <v>55</v>
      </c>
      <c r="L42" s="33" t="s">
        <v>2599</v>
      </c>
      <c r="M42" s="33" t="s">
        <v>55</v>
      </c>
      <c r="N42" s="35" t="s">
        <v>2600</v>
      </c>
      <c r="O42" s="33" t="s">
        <v>2601</v>
      </c>
      <c r="P42" s="36">
        <v>44340</v>
      </c>
      <c r="Q42" s="35"/>
      <c r="R42" s="35"/>
      <c r="S42" s="35" t="s">
        <v>64</v>
      </c>
      <c r="T42" s="35" t="s">
        <v>64</v>
      </c>
    </row>
    <row r="43" spans="1:20" ht="28.5" hidden="1">
      <c r="A43" s="16" t="s">
        <v>2602</v>
      </c>
      <c r="B43" s="32" t="s">
        <v>52</v>
      </c>
      <c r="C43" s="37" t="s">
        <v>53</v>
      </c>
      <c r="D43" s="35" t="s">
        <v>154</v>
      </c>
      <c r="E43" s="35" t="s">
        <v>55</v>
      </c>
      <c r="F43" s="37" t="s">
        <v>52</v>
      </c>
      <c r="G43" s="35" t="s">
        <v>2603</v>
      </c>
      <c r="H43" s="35" t="s">
        <v>2604</v>
      </c>
      <c r="I43" s="35" t="s">
        <v>58</v>
      </c>
      <c r="J43" s="35" t="s">
        <v>41</v>
      </c>
      <c r="K43" s="35" t="s">
        <v>55</v>
      </c>
      <c r="L43" s="35" t="s">
        <v>55</v>
      </c>
      <c r="M43" s="33" t="s">
        <v>2605</v>
      </c>
      <c r="N43" s="35" t="s">
        <v>2606</v>
      </c>
      <c r="O43" s="33" t="s">
        <v>2607</v>
      </c>
      <c r="P43" s="36">
        <v>44340</v>
      </c>
      <c r="Q43" s="35"/>
      <c r="R43" s="35"/>
      <c r="S43" s="35" t="s">
        <v>64</v>
      </c>
      <c r="T43" s="35" t="s">
        <v>64</v>
      </c>
    </row>
    <row r="44" spans="1:20" ht="51.75" hidden="1" customHeight="1">
      <c r="A44" s="23" t="s">
        <v>2608</v>
      </c>
      <c r="B44" s="32" t="s">
        <v>52</v>
      </c>
      <c r="C44" s="37" t="s">
        <v>53</v>
      </c>
      <c r="D44" s="35" t="s">
        <v>1223</v>
      </c>
      <c r="E44" s="35" t="s">
        <v>55</v>
      </c>
      <c r="F44" s="37" t="s">
        <v>52</v>
      </c>
      <c r="G44" s="35" t="s">
        <v>2609</v>
      </c>
      <c r="H44" s="35" t="s">
        <v>2548</v>
      </c>
      <c r="I44" s="35" t="s">
        <v>58</v>
      </c>
      <c r="J44" s="35" t="s">
        <v>41</v>
      </c>
      <c r="K44" s="35" t="s">
        <v>55</v>
      </c>
      <c r="L44" s="35" t="s">
        <v>55</v>
      </c>
      <c r="M44" s="33" t="s">
        <v>2610</v>
      </c>
      <c r="N44" s="35" t="s">
        <v>2611</v>
      </c>
      <c r="O44" s="33" t="s">
        <v>2612</v>
      </c>
      <c r="P44" s="36">
        <v>44340</v>
      </c>
      <c r="Q44" s="35"/>
      <c r="R44" s="35"/>
      <c r="S44" s="35" t="s">
        <v>64</v>
      </c>
      <c r="T44" s="35" t="s">
        <v>64</v>
      </c>
    </row>
    <row r="45" spans="1:20" ht="57" hidden="1">
      <c r="A45" s="22" t="s">
        <v>2613</v>
      </c>
      <c r="B45" s="32" t="s">
        <v>52</v>
      </c>
      <c r="C45" s="37" t="s">
        <v>53</v>
      </c>
      <c r="D45" s="35" t="s">
        <v>79</v>
      </c>
      <c r="E45" s="35" t="s">
        <v>55</v>
      </c>
      <c r="F45" s="37" t="s">
        <v>52</v>
      </c>
      <c r="G45" s="35" t="s">
        <v>2614</v>
      </c>
      <c r="H45" s="35" t="s">
        <v>81</v>
      </c>
      <c r="I45" s="35" t="s">
        <v>58</v>
      </c>
      <c r="J45" s="35" t="s">
        <v>41</v>
      </c>
      <c r="K45" s="35" t="s">
        <v>55</v>
      </c>
      <c r="L45" s="35" t="s">
        <v>55</v>
      </c>
      <c r="M45" s="33" t="s">
        <v>2615</v>
      </c>
      <c r="N45" s="35" t="s">
        <v>2616</v>
      </c>
      <c r="O45" s="33" t="s">
        <v>2617</v>
      </c>
      <c r="P45" s="36">
        <v>44340</v>
      </c>
      <c r="Q45" s="35"/>
      <c r="R45" s="35"/>
      <c r="S45" s="35" t="s">
        <v>64</v>
      </c>
      <c r="T45" s="35" t="s">
        <v>64</v>
      </c>
    </row>
    <row r="46" spans="1:20" ht="28.5" hidden="1">
      <c r="A46" s="16" t="s">
        <v>2618</v>
      </c>
      <c r="B46" s="32" t="s">
        <v>52</v>
      </c>
      <c r="C46" s="37" t="s">
        <v>53</v>
      </c>
      <c r="D46" s="35" t="s">
        <v>154</v>
      </c>
      <c r="E46" s="35" t="s">
        <v>55</v>
      </c>
      <c r="F46" s="37" t="s">
        <v>52</v>
      </c>
      <c r="G46" s="35" t="s">
        <v>2619</v>
      </c>
      <c r="H46" s="35" t="s">
        <v>284</v>
      </c>
      <c r="I46" s="35" t="s">
        <v>58</v>
      </c>
      <c r="J46" s="35" t="s">
        <v>41</v>
      </c>
      <c r="K46" s="35" t="s">
        <v>55</v>
      </c>
      <c r="L46" s="35" t="s">
        <v>55</v>
      </c>
      <c r="M46" s="33" t="s">
        <v>2620</v>
      </c>
      <c r="N46" s="35" t="s">
        <v>2621</v>
      </c>
      <c r="O46" s="33" t="s">
        <v>2622</v>
      </c>
      <c r="P46" s="36">
        <v>44340</v>
      </c>
      <c r="Q46" s="35"/>
      <c r="R46" s="35"/>
      <c r="S46" s="35" t="s">
        <v>64</v>
      </c>
      <c r="T46" s="35" t="s">
        <v>64</v>
      </c>
    </row>
    <row r="47" spans="1:20" ht="42.75" hidden="1">
      <c r="A47" s="16" t="s">
        <v>2623</v>
      </c>
      <c r="B47" s="32" t="s">
        <v>52</v>
      </c>
      <c r="C47" s="37" t="s">
        <v>53</v>
      </c>
      <c r="D47" s="35" t="s">
        <v>368</v>
      </c>
      <c r="E47" s="35" t="s">
        <v>55</v>
      </c>
      <c r="F47" s="37" t="s">
        <v>52</v>
      </c>
      <c r="G47" s="33" t="s">
        <v>2624</v>
      </c>
      <c r="H47" s="35" t="s">
        <v>2568</v>
      </c>
      <c r="I47" s="35" t="s">
        <v>58</v>
      </c>
      <c r="J47" s="35" t="s">
        <v>41</v>
      </c>
      <c r="K47" s="35" t="s">
        <v>55</v>
      </c>
      <c r="L47" s="35" t="s">
        <v>55</v>
      </c>
      <c r="M47" s="33" t="s">
        <v>2625</v>
      </c>
      <c r="N47" s="35" t="s">
        <v>2626</v>
      </c>
      <c r="O47" s="33" t="s">
        <v>2627</v>
      </c>
      <c r="P47" s="36">
        <v>44341</v>
      </c>
      <c r="Q47" s="35"/>
      <c r="R47" s="35"/>
      <c r="S47" s="35" t="s">
        <v>64</v>
      </c>
      <c r="T47" s="35" t="s">
        <v>64</v>
      </c>
    </row>
    <row r="48" spans="1:20" ht="38.25" hidden="1" customHeight="1">
      <c r="A48" s="22" t="s">
        <v>2628</v>
      </c>
      <c r="B48" s="32" t="s">
        <v>52</v>
      </c>
      <c r="C48" s="37" t="s">
        <v>53</v>
      </c>
      <c r="D48" s="35" t="s">
        <v>2629</v>
      </c>
      <c r="E48" s="35" t="s">
        <v>55</v>
      </c>
      <c r="F48" s="37" t="s">
        <v>52</v>
      </c>
      <c r="G48" s="35" t="s">
        <v>2630</v>
      </c>
      <c r="H48" s="35" t="s">
        <v>291</v>
      </c>
      <c r="I48" s="35" t="s">
        <v>58</v>
      </c>
      <c r="J48" s="35" t="s">
        <v>41</v>
      </c>
      <c r="K48" s="35" t="s">
        <v>55</v>
      </c>
      <c r="L48" s="35" t="s">
        <v>55</v>
      </c>
      <c r="M48" s="33" t="s">
        <v>2631</v>
      </c>
      <c r="N48" s="35" t="s">
        <v>55</v>
      </c>
      <c r="O48" s="33" t="s">
        <v>55</v>
      </c>
      <c r="P48" s="36">
        <v>44342</v>
      </c>
      <c r="Q48" s="35"/>
      <c r="R48" s="35"/>
      <c r="S48" s="35" t="s">
        <v>64</v>
      </c>
      <c r="T48" s="35" t="s">
        <v>64</v>
      </c>
    </row>
    <row r="49" spans="1:20" ht="42.75" hidden="1">
      <c r="A49" s="22" t="s">
        <v>2632</v>
      </c>
      <c r="B49" s="32" t="s">
        <v>52</v>
      </c>
      <c r="C49" s="37" t="s">
        <v>153</v>
      </c>
      <c r="D49" s="35" t="s">
        <v>368</v>
      </c>
      <c r="E49" s="35" t="s">
        <v>55</v>
      </c>
      <c r="F49" s="37" t="s">
        <v>52</v>
      </c>
      <c r="G49" s="35" t="s">
        <v>2633</v>
      </c>
      <c r="H49" s="35" t="s">
        <v>2568</v>
      </c>
      <c r="I49" s="35" t="s">
        <v>58</v>
      </c>
      <c r="J49" s="35" t="s">
        <v>41</v>
      </c>
      <c r="K49" s="35" t="s">
        <v>55</v>
      </c>
      <c r="L49" s="35" t="s">
        <v>55</v>
      </c>
      <c r="M49" s="33" t="s">
        <v>2634</v>
      </c>
      <c r="N49" s="35" t="s">
        <v>55</v>
      </c>
      <c r="O49" s="33" t="s">
        <v>2635</v>
      </c>
      <c r="P49" s="36">
        <v>44342</v>
      </c>
      <c r="Q49" s="35"/>
      <c r="R49" s="35"/>
      <c r="S49" s="35" t="s">
        <v>64</v>
      </c>
      <c r="T49" s="35" t="s">
        <v>64</v>
      </c>
    </row>
    <row r="50" spans="1:20" hidden="1">
      <c r="A50" s="22" t="s">
        <v>2636</v>
      </c>
      <c r="B50" s="32" t="s">
        <v>52</v>
      </c>
      <c r="C50" s="37" t="s">
        <v>153</v>
      </c>
      <c r="D50" s="35" t="s">
        <v>2514</v>
      </c>
      <c r="E50" s="35" t="s">
        <v>55</v>
      </c>
      <c r="F50" s="37" t="s">
        <v>52</v>
      </c>
      <c r="G50" s="35" t="s">
        <v>2637</v>
      </c>
      <c r="H50" s="35" t="s">
        <v>2638</v>
      </c>
      <c r="I50" s="35" t="s">
        <v>58</v>
      </c>
      <c r="J50" s="35" t="s">
        <v>41</v>
      </c>
      <c r="K50" s="35" t="s">
        <v>55</v>
      </c>
      <c r="L50" s="35" t="s">
        <v>55</v>
      </c>
      <c r="M50" s="33" t="s">
        <v>2639</v>
      </c>
      <c r="N50" s="35" t="s">
        <v>55</v>
      </c>
      <c r="O50" s="33" t="s">
        <v>2640</v>
      </c>
      <c r="P50" s="36">
        <v>44342</v>
      </c>
      <c r="Q50" s="35"/>
      <c r="R50" s="35"/>
      <c r="S50" s="35" t="s">
        <v>64</v>
      </c>
      <c r="T50" s="35" t="s">
        <v>64</v>
      </c>
    </row>
    <row r="51" spans="1:20" ht="28.5" hidden="1">
      <c r="A51" s="22" t="s">
        <v>2641</v>
      </c>
      <c r="B51" s="32" t="s">
        <v>52</v>
      </c>
      <c r="C51" s="37" t="s">
        <v>53</v>
      </c>
      <c r="D51" s="35" t="s">
        <v>102</v>
      </c>
      <c r="E51" s="35" t="s">
        <v>55</v>
      </c>
      <c r="F51" s="37" t="s">
        <v>52</v>
      </c>
      <c r="G51" s="35" t="s">
        <v>2642</v>
      </c>
      <c r="H51" s="35" t="s">
        <v>2604</v>
      </c>
      <c r="I51" s="35" t="s">
        <v>58</v>
      </c>
      <c r="J51" s="35" t="s">
        <v>41</v>
      </c>
      <c r="K51" s="35" t="s">
        <v>55</v>
      </c>
      <c r="L51" s="35" t="s">
        <v>55</v>
      </c>
      <c r="M51" s="33" t="s">
        <v>2643</v>
      </c>
      <c r="N51" s="35" t="s">
        <v>55</v>
      </c>
      <c r="O51" s="33" t="s">
        <v>2644</v>
      </c>
      <c r="P51" s="36">
        <v>44342</v>
      </c>
      <c r="Q51" s="35"/>
      <c r="R51" s="35"/>
      <c r="S51" s="35" t="s">
        <v>64</v>
      </c>
      <c r="T51" s="35" t="s">
        <v>64</v>
      </c>
    </row>
    <row r="52" spans="1:20" hidden="1">
      <c r="A52" s="16" t="s">
        <v>2645</v>
      </c>
      <c r="B52" s="32" t="s">
        <v>52</v>
      </c>
      <c r="C52" s="37" t="s">
        <v>153</v>
      </c>
      <c r="D52" s="40" t="s">
        <v>154</v>
      </c>
      <c r="E52" s="35" t="s">
        <v>55</v>
      </c>
      <c r="F52" s="37" t="s">
        <v>52</v>
      </c>
      <c r="G52" s="35" t="s">
        <v>2646</v>
      </c>
      <c r="H52" s="35" t="s">
        <v>2527</v>
      </c>
      <c r="I52" s="35" t="s">
        <v>58</v>
      </c>
      <c r="J52" s="35" t="s">
        <v>41</v>
      </c>
      <c r="K52" s="35" t="s">
        <v>55</v>
      </c>
      <c r="L52" s="35" t="s">
        <v>55</v>
      </c>
      <c r="M52" s="33" t="s">
        <v>2647</v>
      </c>
      <c r="N52" s="35" t="s">
        <v>55</v>
      </c>
      <c r="O52" s="33" t="s">
        <v>2648</v>
      </c>
      <c r="P52" s="36">
        <v>44343</v>
      </c>
      <c r="Q52" s="35"/>
      <c r="R52" s="35"/>
      <c r="S52" s="35" t="s">
        <v>64</v>
      </c>
      <c r="T52" s="35" t="s">
        <v>64</v>
      </c>
    </row>
    <row r="53" spans="1:20" ht="57" hidden="1">
      <c r="A53" s="16" t="s">
        <v>2649</v>
      </c>
      <c r="B53" s="32" t="s">
        <v>52</v>
      </c>
      <c r="C53" s="37" t="s">
        <v>53</v>
      </c>
      <c r="D53" s="35" t="s">
        <v>2629</v>
      </c>
      <c r="E53" s="35" t="s">
        <v>55</v>
      </c>
      <c r="F53" s="37" t="s">
        <v>52</v>
      </c>
      <c r="G53" s="35" t="s">
        <v>2650</v>
      </c>
      <c r="H53" s="35" t="s">
        <v>291</v>
      </c>
      <c r="I53" s="35" t="s">
        <v>58</v>
      </c>
      <c r="J53" s="35" t="s">
        <v>41</v>
      </c>
      <c r="K53" s="35" t="s">
        <v>55</v>
      </c>
      <c r="L53" s="35" t="s">
        <v>55</v>
      </c>
      <c r="M53" s="33" t="s">
        <v>2651</v>
      </c>
      <c r="N53" s="33" t="s">
        <v>2652</v>
      </c>
      <c r="O53" s="33" t="s">
        <v>2653</v>
      </c>
      <c r="P53" s="36">
        <v>44344</v>
      </c>
      <c r="Q53" s="35"/>
      <c r="R53" s="35"/>
      <c r="S53" s="35" t="s">
        <v>64</v>
      </c>
      <c r="T53" s="35" t="s">
        <v>64</v>
      </c>
    </row>
    <row r="54" spans="1:20" ht="28.5" hidden="1">
      <c r="A54" s="23" t="s">
        <v>2654</v>
      </c>
      <c r="B54" s="32" t="s">
        <v>52</v>
      </c>
      <c r="C54" s="37" t="s">
        <v>53</v>
      </c>
      <c r="D54" s="35" t="s">
        <v>79</v>
      </c>
      <c r="E54" s="35" t="s">
        <v>55</v>
      </c>
      <c r="F54" s="37" t="s">
        <v>52</v>
      </c>
      <c r="G54" s="35" t="s">
        <v>2655</v>
      </c>
      <c r="H54" s="35" t="s">
        <v>99</v>
      </c>
      <c r="I54" s="35" t="s">
        <v>58</v>
      </c>
      <c r="J54" s="35" t="s">
        <v>41</v>
      </c>
      <c r="K54" s="35" t="s">
        <v>55</v>
      </c>
      <c r="L54" s="35" t="s">
        <v>55</v>
      </c>
      <c r="M54" s="33" t="s">
        <v>2656</v>
      </c>
      <c r="N54" s="35" t="s">
        <v>2657</v>
      </c>
      <c r="O54" s="33" t="s">
        <v>2658</v>
      </c>
      <c r="P54" s="36">
        <v>44344</v>
      </c>
      <c r="Q54" s="35"/>
      <c r="R54" s="35"/>
      <c r="S54" s="35" t="s">
        <v>64</v>
      </c>
      <c r="T54" s="35" t="s">
        <v>64</v>
      </c>
    </row>
    <row r="55" spans="1:20" ht="51.75" hidden="1" customHeight="1">
      <c r="A55" s="23" t="s">
        <v>2659</v>
      </c>
      <c r="B55" s="32" t="s">
        <v>52</v>
      </c>
      <c r="C55" s="37" t="s">
        <v>53</v>
      </c>
      <c r="D55" s="35" t="s">
        <v>2042</v>
      </c>
      <c r="E55" s="35" t="s">
        <v>55</v>
      </c>
      <c r="F55" s="37" t="s">
        <v>52</v>
      </c>
      <c r="G55" s="35" t="s">
        <v>2660</v>
      </c>
      <c r="H55" s="35" t="s">
        <v>2564</v>
      </c>
      <c r="I55" s="35" t="s">
        <v>58</v>
      </c>
      <c r="J55" s="35" t="s">
        <v>41</v>
      </c>
      <c r="K55" s="35" t="s">
        <v>55</v>
      </c>
      <c r="L55" s="35" t="s">
        <v>55</v>
      </c>
      <c r="M55" s="33" t="s">
        <v>2661</v>
      </c>
      <c r="N55" s="35" t="s">
        <v>55</v>
      </c>
      <c r="O55" s="33" t="s">
        <v>55</v>
      </c>
      <c r="P55" s="36">
        <v>44343</v>
      </c>
      <c r="Q55" s="35"/>
      <c r="R55" s="35"/>
      <c r="S55" s="35" t="s">
        <v>64</v>
      </c>
      <c r="T55" s="35" t="s">
        <v>64</v>
      </c>
    </row>
    <row r="56" spans="1:20" ht="28.5" hidden="1">
      <c r="A56" s="23" t="s">
        <v>2662</v>
      </c>
      <c r="B56" s="32" t="s">
        <v>52</v>
      </c>
      <c r="C56" s="37" t="s">
        <v>53</v>
      </c>
      <c r="D56" s="159" t="s">
        <v>1223</v>
      </c>
      <c r="E56" s="41" t="s">
        <v>55</v>
      </c>
      <c r="F56" s="37" t="s">
        <v>52</v>
      </c>
      <c r="G56" s="41" t="s">
        <v>2663</v>
      </c>
      <c r="H56" s="41" t="s">
        <v>2548</v>
      </c>
      <c r="I56" s="35" t="s">
        <v>58</v>
      </c>
      <c r="J56" s="41" t="s">
        <v>41</v>
      </c>
      <c r="K56" s="41" t="s">
        <v>55</v>
      </c>
      <c r="L56" s="41" t="s">
        <v>55</v>
      </c>
      <c r="M56" s="41" t="s">
        <v>2664</v>
      </c>
      <c r="N56" s="41" t="s">
        <v>2665</v>
      </c>
      <c r="O56" s="41" t="s">
        <v>2666</v>
      </c>
      <c r="P56" s="224">
        <v>44344</v>
      </c>
      <c r="Q56" s="41" t="s">
        <v>681</v>
      </c>
      <c r="R56" s="41" t="s">
        <v>681</v>
      </c>
      <c r="S56" s="35" t="s">
        <v>64</v>
      </c>
      <c r="T56" s="35" t="s">
        <v>64</v>
      </c>
    </row>
    <row r="57" spans="1:20" ht="42.75" hidden="1">
      <c r="A57" s="16" t="s">
        <v>2667</v>
      </c>
      <c r="B57" s="32" t="s">
        <v>52</v>
      </c>
      <c r="C57" s="37" t="s">
        <v>53</v>
      </c>
      <c r="D57" s="35" t="s">
        <v>79</v>
      </c>
      <c r="E57" s="35" t="s">
        <v>55</v>
      </c>
      <c r="F57" s="37" t="s">
        <v>52</v>
      </c>
      <c r="G57" s="35" t="s">
        <v>2668</v>
      </c>
      <c r="H57" s="35" t="s">
        <v>99</v>
      </c>
      <c r="I57" s="35" t="s">
        <v>58</v>
      </c>
      <c r="J57" s="35" t="s">
        <v>41</v>
      </c>
      <c r="K57" s="35" t="s">
        <v>55</v>
      </c>
      <c r="L57" s="35" t="s">
        <v>55</v>
      </c>
      <c r="M57" s="33" t="s">
        <v>2669</v>
      </c>
      <c r="N57" s="33" t="s">
        <v>2670</v>
      </c>
      <c r="O57" s="33" t="s">
        <v>2671</v>
      </c>
      <c r="P57" s="36">
        <v>44347</v>
      </c>
      <c r="Q57" s="35"/>
      <c r="R57" s="35"/>
      <c r="S57" s="35" t="s">
        <v>64</v>
      </c>
      <c r="T57" s="35" t="s">
        <v>64</v>
      </c>
    </row>
    <row r="58" spans="1:20" ht="42.75" hidden="1">
      <c r="A58" s="16" t="s">
        <v>2672</v>
      </c>
      <c r="B58" s="32" t="s">
        <v>52</v>
      </c>
      <c r="C58" s="37" t="s">
        <v>53</v>
      </c>
      <c r="D58" s="35" t="s">
        <v>2629</v>
      </c>
      <c r="E58" s="35" t="s">
        <v>55</v>
      </c>
      <c r="F58" s="37" t="s">
        <v>52</v>
      </c>
      <c r="G58" s="35" t="s">
        <v>2673</v>
      </c>
      <c r="H58" s="35" t="s">
        <v>2674</v>
      </c>
      <c r="I58" s="35" t="s">
        <v>58</v>
      </c>
      <c r="J58" s="35" t="s">
        <v>41</v>
      </c>
      <c r="K58" s="35" t="s">
        <v>55</v>
      </c>
      <c r="L58" s="35" t="s">
        <v>55</v>
      </c>
      <c r="M58" s="33" t="s">
        <v>2675</v>
      </c>
      <c r="N58" s="35" t="s">
        <v>55</v>
      </c>
      <c r="O58" s="33" t="s">
        <v>2676</v>
      </c>
      <c r="P58" s="36">
        <v>44347</v>
      </c>
      <c r="Q58" s="35"/>
      <c r="R58" s="35"/>
      <c r="S58" s="35" t="s">
        <v>64</v>
      </c>
      <c r="T58" s="35" t="s">
        <v>64</v>
      </c>
    </row>
    <row r="59" spans="1:20" ht="42.75" hidden="1">
      <c r="A59" s="16" t="s">
        <v>2677</v>
      </c>
      <c r="B59" s="32" t="s">
        <v>52</v>
      </c>
      <c r="C59" s="37" t="s">
        <v>53</v>
      </c>
      <c r="D59" s="35" t="s">
        <v>2629</v>
      </c>
      <c r="E59" s="35" t="s">
        <v>55</v>
      </c>
      <c r="F59" s="37" t="s">
        <v>52</v>
      </c>
      <c r="G59" s="35" t="s">
        <v>2678</v>
      </c>
      <c r="H59" s="35" t="s">
        <v>291</v>
      </c>
      <c r="I59" s="35" t="s">
        <v>58</v>
      </c>
      <c r="J59" s="35" t="s">
        <v>41</v>
      </c>
      <c r="K59" s="35" t="s">
        <v>55</v>
      </c>
      <c r="L59" s="35" t="s">
        <v>55</v>
      </c>
      <c r="M59" s="33" t="s">
        <v>2679</v>
      </c>
      <c r="N59" s="33" t="s">
        <v>2680</v>
      </c>
      <c r="O59" s="33" t="s">
        <v>2681</v>
      </c>
      <c r="P59" s="36">
        <v>44347</v>
      </c>
      <c r="Q59" s="35"/>
      <c r="R59" s="35"/>
      <c r="S59" s="35" t="s">
        <v>64</v>
      </c>
      <c r="T59" s="35" t="s">
        <v>64</v>
      </c>
    </row>
    <row r="60" spans="1:20" ht="28.5" hidden="1">
      <c r="A60" s="16" t="s">
        <v>2682</v>
      </c>
      <c r="B60" s="32" t="s">
        <v>52</v>
      </c>
      <c r="C60" s="37" t="s">
        <v>53</v>
      </c>
      <c r="D60" s="35" t="s">
        <v>79</v>
      </c>
      <c r="E60" s="35" t="s">
        <v>55</v>
      </c>
      <c r="F60" s="37" t="s">
        <v>52</v>
      </c>
      <c r="G60" s="35" t="s">
        <v>2683</v>
      </c>
      <c r="H60" s="35" t="s">
        <v>291</v>
      </c>
      <c r="I60" s="35" t="s">
        <v>58</v>
      </c>
      <c r="J60" s="35" t="s">
        <v>41</v>
      </c>
      <c r="K60" s="35" t="s">
        <v>55</v>
      </c>
      <c r="L60" s="35" t="s">
        <v>55</v>
      </c>
      <c r="M60" s="33" t="s">
        <v>2684</v>
      </c>
      <c r="N60" s="35" t="s">
        <v>55</v>
      </c>
      <c r="O60" s="33" t="s">
        <v>2685</v>
      </c>
      <c r="P60" s="36">
        <v>44347</v>
      </c>
      <c r="Q60" s="35"/>
      <c r="R60" s="35"/>
      <c r="S60" s="35" t="s">
        <v>64</v>
      </c>
      <c r="T60" s="35" t="s">
        <v>64</v>
      </c>
    </row>
    <row r="61" spans="1:20" hidden="1">
      <c r="A61" s="16" t="s">
        <v>2686</v>
      </c>
      <c r="B61" s="32" t="s">
        <v>52</v>
      </c>
      <c r="C61" s="37" t="s">
        <v>53</v>
      </c>
      <c r="D61" s="35" t="s">
        <v>2687</v>
      </c>
      <c r="E61" s="35" t="s">
        <v>55</v>
      </c>
      <c r="F61" s="37" t="s">
        <v>52</v>
      </c>
      <c r="G61" s="35" t="s">
        <v>2688</v>
      </c>
      <c r="H61" s="35" t="s">
        <v>2689</v>
      </c>
      <c r="I61" s="35" t="s">
        <v>58</v>
      </c>
      <c r="J61" s="35" t="s">
        <v>41</v>
      </c>
      <c r="K61" s="35" t="s">
        <v>55</v>
      </c>
      <c r="L61" s="35" t="s">
        <v>55</v>
      </c>
      <c r="M61" s="33" t="s">
        <v>2690</v>
      </c>
      <c r="N61" s="35" t="s">
        <v>55</v>
      </c>
      <c r="O61" s="33" t="s">
        <v>2691</v>
      </c>
      <c r="P61" s="36">
        <v>44347</v>
      </c>
      <c r="Q61" s="35"/>
      <c r="R61" s="35"/>
      <c r="S61" s="35" t="s">
        <v>64</v>
      </c>
      <c r="T61" s="35" t="s">
        <v>64</v>
      </c>
    </row>
    <row r="62" spans="1:20" hidden="1">
      <c r="A62" s="16" t="s">
        <v>2692</v>
      </c>
      <c r="B62" s="32" t="s">
        <v>52</v>
      </c>
      <c r="C62" s="37" t="s">
        <v>53</v>
      </c>
      <c r="D62" s="35" t="s">
        <v>154</v>
      </c>
      <c r="E62" s="35" t="s">
        <v>55</v>
      </c>
      <c r="F62" s="37" t="s">
        <v>52</v>
      </c>
      <c r="G62" s="35" t="s">
        <v>2693</v>
      </c>
      <c r="H62" s="35" t="s">
        <v>2694</v>
      </c>
      <c r="I62" s="35" t="s">
        <v>58</v>
      </c>
      <c r="J62" s="35" t="s">
        <v>41</v>
      </c>
      <c r="K62" s="35" t="s">
        <v>55</v>
      </c>
      <c r="L62" s="35" t="s">
        <v>55</v>
      </c>
      <c r="M62" s="33" t="s">
        <v>766</v>
      </c>
      <c r="N62" s="35" t="s">
        <v>55</v>
      </c>
      <c r="O62" s="33" t="s">
        <v>100</v>
      </c>
      <c r="P62" s="36">
        <v>44348</v>
      </c>
      <c r="Q62" s="35"/>
      <c r="R62" s="35"/>
      <c r="S62" s="35" t="s">
        <v>64</v>
      </c>
      <c r="T62" s="35" t="s">
        <v>64</v>
      </c>
    </row>
    <row r="63" spans="1:20" ht="42.75" hidden="1">
      <c r="A63" s="22" t="s">
        <v>2695</v>
      </c>
      <c r="B63" s="32" t="s">
        <v>52</v>
      </c>
      <c r="C63" s="37" t="s">
        <v>53</v>
      </c>
      <c r="D63" s="35" t="s">
        <v>79</v>
      </c>
      <c r="E63" s="35" t="s">
        <v>55</v>
      </c>
      <c r="F63" s="37" t="s">
        <v>52</v>
      </c>
      <c r="G63" s="35" t="s">
        <v>2696</v>
      </c>
      <c r="H63" s="35" t="s">
        <v>81</v>
      </c>
      <c r="I63" s="35" t="s">
        <v>58</v>
      </c>
      <c r="J63" s="35" t="s">
        <v>41</v>
      </c>
      <c r="K63" s="35" t="s">
        <v>55</v>
      </c>
      <c r="L63" s="35" t="s">
        <v>55</v>
      </c>
      <c r="M63" s="33" t="s">
        <v>2697</v>
      </c>
      <c r="N63" s="35" t="s">
        <v>55</v>
      </c>
      <c r="O63" s="33" t="s">
        <v>2698</v>
      </c>
      <c r="P63" s="36">
        <v>44348</v>
      </c>
      <c r="Q63" s="35"/>
      <c r="R63" s="35"/>
      <c r="S63" s="35" t="s">
        <v>64</v>
      </c>
      <c r="T63" s="35" t="s">
        <v>64</v>
      </c>
    </row>
    <row r="64" spans="1:20" ht="99.75" hidden="1">
      <c r="A64" s="16" t="s">
        <v>2699</v>
      </c>
      <c r="B64" s="32" t="s">
        <v>52</v>
      </c>
      <c r="C64" s="37" t="s">
        <v>53</v>
      </c>
      <c r="D64" s="35" t="s">
        <v>2042</v>
      </c>
      <c r="E64" s="35" t="s">
        <v>55</v>
      </c>
      <c r="F64" s="37" t="s">
        <v>52</v>
      </c>
      <c r="G64" s="35" t="s">
        <v>2700</v>
      </c>
      <c r="H64" s="35" t="s">
        <v>2564</v>
      </c>
      <c r="I64" s="35" t="s">
        <v>58</v>
      </c>
      <c r="J64" s="35" t="s">
        <v>41</v>
      </c>
      <c r="K64" s="35" t="s">
        <v>55</v>
      </c>
      <c r="L64" s="35" t="s">
        <v>55</v>
      </c>
      <c r="M64" s="41" t="s">
        <v>2701</v>
      </c>
      <c r="N64" s="35" t="s">
        <v>55</v>
      </c>
      <c r="O64" s="33" t="s">
        <v>55</v>
      </c>
      <c r="P64" s="36">
        <v>44348</v>
      </c>
      <c r="Q64" s="35"/>
      <c r="R64" s="35"/>
      <c r="S64" s="35" t="s">
        <v>64</v>
      </c>
      <c r="T64" s="35" t="s">
        <v>64</v>
      </c>
    </row>
    <row r="65" spans="1:20" ht="28.5" hidden="1">
      <c r="A65" s="16" t="s">
        <v>2702</v>
      </c>
      <c r="B65" s="32" t="s">
        <v>52</v>
      </c>
      <c r="C65" s="37" t="s">
        <v>53</v>
      </c>
      <c r="D65" s="35" t="s">
        <v>2629</v>
      </c>
      <c r="E65" s="35" t="s">
        <v>55</v>
      </c>
      <c r="F65" s="37" t="s">
        <v>52</v>
      </c>
      <c r="G65" s="35" t="s">
        <v>2703</v>
      </c>
      <c r="H65" s="35" t="s">
        <v>2674</v>
      </c>
      <c r="I65" s="35" t="s">
        <v>58</v>
      </c>
      <c r="J65" s="35" t="s">
        <v>41</v>
      </c>
      <c r="K65" s="35" t="s">
        <v>55</v>
      </c>
      <c r="L65" s="35" t="s">
        <v>55</v>
      </c>
      <c r="M65" s="33" t="s">
        <v>2704</v>
      </c>
      <c r="N65" s="35" t="s">
        <v>2705</v>
      </c>
      <c r="O65" s="33" t="s">
        <v>2706</v>
      </c>
      <c r="P65" s="36">
        <v>44348</v>
      </c>
      <c r="Q65" s="35"/>
      <c r="R65" s="35"/>
      <c r="S65" s="35" t="s">
        <v>64</v>
      </c>
      <c r="T65" s="35" t="s">
        <v>64</v>
      </c>
    </row>
    <row r="66" spans="1:20" ht="30" hidden="1" customHeight="1">
      <c r="A66" s="16" t="s">
        <v>2707</v>
      </c>
      <c r="B66" s="32" t="s">
        <v>52</v>
      </c>
      <c r="C66" s="37" t="s">
        <v>53</v>
      </c>
      <c r="D66" s="35" t="s">
        <v>2042</v>
      </c>
      <c r="E66" s="35" t="s">
        <v>55</v>
      </c>
      <c r="F66" s="37" t="s">
        <v>52</v>
      </c>
      <c r="G66" s="35" t="s">
        <v>2708</v>
      </c>
      <c r="H66" s="35" t="s">
        <v>2564</v>
      </c>
      <c r="I66" s="35" t="s">
        <v>58</v>
      </c>
      <c r="J66" s="35" t="s">
        <v>41</v>
      </c>
      <c r="K66" s="35" t="s">
        <v>55</v>
      </c>
      <c r="L66" s="35" t="s">
        <v>55</v>
      </c>
      <c r="M66" s="33" t="s">
        <v>2709</v>
      </c>
      <c r="N66" s="35" t="s">
        <v>55</v>
      </c>
      <c r="O66" s="33" t="s">
        <v>55</v>
      </c>
      <c r="P66" s="36">
        <v>44348</v>
      </c>
      <c r="Q66" s="35"/>
      <c r="R66" s="35"/>
      <c r="S66" s="35" t="s">
        <v>64</v>
      </c>
      <c r="T66" s="35" t="s">
        <v>64</v>
      </c>
    </row>
    <row r="67" spans="1:20" ht="28.5" hidden="1">
      <c r="A67" s="16" t="s">
        <v>2710</v>
      </c>
      <c r="B67" s="32" t="s">
        <v>52</v>
      </c>
      <c r="C67" s="37" t="s">
        <v>53</v>
      </c>
      <c r="D67" s="35" t="s">
        <v>102</v>
      </c>
      <c r="E67" s="35" t="s">
        <v>55</v>
      </c>
      <c r="F67" s="37" t="s">
        <v>52</v>
      </c>
      <c r="G67" s="35" t="s">
        <v>2711</v>
      </c>
      <c r="H67" s="35" t="s">
        <v>68</v>
      </c>
      <c r="I67" s="35" t="s">
        <v>58</v>
      </c>
      <c r="J67" s="35" t="s">
        <v>41</v>
      </c>
      <c r="K67" s="35" t="s">
        <v>55</v>
      </c>
      <c r="L67" s="35" t="s">
        <v>55</v>
      </c>
      <c r="M67" s="33" t="s">
        <v>2712</v>
      </c>
      <c r="N67" s="35" t="s">
        <v>2713</v>
      </c>
      <c r="O67" s="33" t="s">
        <v>2714</v>
      </c>
      <c r="P67" s="36">
        <v>44349</v>
      </c>
      <c r="Q67" s="35"/>
      <c r="R67" s="35"/>
      <c r="S67" s="35" t="s">
        <v>64</v>
      </c>
      <c r="T67" s="35" t="s">
        <v>64</v>
      </c>
    </row>
    <row r="68" spans="1:20" ht="30" hidden="1" customHeight="1">
      <c r="A68" s="16" t="s">
        <v>2715</v>
      </c>
      <c r="B68" s="32" t="s">
        <v>52</v>
      </c>
      <c r="C68" s="37" t="s">
        <v>53</v>
      </c>
      <c r="D68" s="35" t="s">
        <v>2716</v>
      </c>
      <c r="E68" s="35" t="s">
        <v>55</v>
      </c>
      <c r="F68" s="37" t="s">
        <v>52</v>
      </c>
      <c r="G68" s="35" t="s">
        <v>2717</v>
      </c>
      <c r="H68" s="35" t="s">
        <v>2694</v>
      </c>
      <c r="I68" s="35" t="s">
        <v>58</v>
      </c>
      <c r="J68" s="35" t="s">
        <v>41</v>
      </c>
      <c r="K68" s="35" t="s">
        <v>55</v>
      </c>
      <c r="L68" s="35" t="s">
        <v>55</v>
      </c>
      <c r="M68" s="33" t="s">
        <v>100</v>
      </c>
      <c r="N68" s="35" t="s">
        <v>55</v>
      </c>
      <c r="O68" s="33" t="s">
        <v>100</v>
      </c>
      <c r="P68" s="36">
        <v>44350</v>
      </c>
      <c r="Q68" s="35"/>
      <c r="R68" s="35"/>
      <c r="S68" s="35" t="s">
        <v>64</v>
      </c>
      <c r="T68" s="35" t="s">
        <v>64</v>
      </c>
    </row>
    <row r="69" spans="1:20" ht="28.5" hidden="1">
      <c r="A69" s="16" t="s">
        <v>2718</v>
      </c>
      <c r="B69" s="32" t="s">
        <v>52</v>
      </c>
      <c r="C69" s="37" t="s">
        <v>53</v>
      </c>
      <c r="D69" s="35" t="s">
        <v>79</v>
      </c>
      <c r="E69" s="35" t="s">
        <v>55</v>
      </c>
      <c r="F69" s="37" t="s">
        <v>52</v>
      </c>
      <c r="G69" s="35" t="s">
        <v>2719</v>
      </c>
      <c r="H69" s="35" t="s">
        <v>291</v>
      </c>
      <c r="I69" s="35" t="s">
        <v>58</v>
      </c>
      <c r="J69" s="35" t="s">
        <v>41</v>
      </c>
      <c r="K69" s="35" t="s">
        <v>55</v>
      </c>
      <c r="L69" s="35" t="s">
        <v>55</v>
      </c>
      <c r="M69" s="33" t="s">
        <v>100</v>
      </c>
      <c r="N69" s="35" t="s">
        <v>55</v>
      </c>
      <c r="O69" s="33" t="s">
        <v>2720</v>
      </c>
      <c r="P69" s="36">
        <v>44350</v>
      </c>
      <c r="Q69" s="35"/>
      <c r="R69" s="35"/>
      <c r="S69" s="35" t="s">
        <v>64</v>
      </c>
      <c r="T69" s="35" t="s">
        <v>64</v>
      </c>
    </row>
    <row r="70" spans="1:20" ht="57" hidden="1">
      <c r="A70" s="16" t="s">
        <v>2721</v>
      </c>
      <c r="B70" s="32" t="s">
        <v>52</v>
      </c>
      <c r="C70" s="37" t="s">
        <v>53</v>
      </c>
      <c r="D70" s="35" t="s">
        <v>102</v>
      </c>
      <c r="E70" s="35" t="s">
        <v>55</v>
      </c>
      <c r="F70" s="37" t="s">
        <v>52</v>
      </c>
      <c r="G70" s="35" t="s">
        <v>2722</v>
      </c>
      <c r="H70" s="35" t="s">
        <v>123</v>
      </c>
      <c r="I70" s="35" t="s">
        <v>58</v>
      </c>
      <c r="J70" s="35" t="s">
        <v>41</v>
      </c>
      <c r="K70" s="35" t="s">
        <v>55</v>
      </c>
      <c r="L70" s="35" t="s">
        <v>55</v>
      </c>
      <c r="M70" s="33" t="s">
        <v>2723</v>
      </c>
      <c r="N70" s="35" t="s">
        <v>55</v>
      </c>
      <c r="O70" s="33" t="s">
        <v>2724</v>
      </c>
      <c r="P70" s="36">
        <v>44350</v>
      </c>
      <c r="Q70" s="35"/>
      <c r="R70" s="35"/>
      <c r="S70" s="35" t="s">
        <v>64</v>
      </c>
      <c r="T70" s="35" t="s">
        <v>64</v>
      </c>
    </row>
    <row r="71" spans="1:20" ht="57" hidden="1">
      <c r="A71" s="16" t="s">
        <v>2725</v>
      </c>
      <c r="B71" s="32" t="s">
        <v>52</v>
      </c>
      <c r="C71" s="37" t="s">
        <v>53</v>
      </c>
      <c r="D71" s="35" t="s">
        <v>102</v>
      </c>
      <c r="E71" s="35" t="s">
        <v>55</v>
      </c>
      <c r="F71" s="37" t="s">
        <v>52</v>
      </c>
      <c r="G71" s="35" t="s">
        <v>2726</v>
      </c>
      <c r="H71" s="35" t="s">
        <v>123</v>
      </c>
      <c r="I71" s="35" t="s">
        <v>58</v>
      </c>
      <c r="J71" s="35" t="s">
        <v>41</v>
      </c>
      <c r="K71" s="35" t="s">
        <v>55</v>
      </c>
      <c r="L71" s="35" t="s">
        <v>55</v>
      </c>
      <c r="M71" s="41" t="s">
        <v>2723</v>
      </c>
      <c r="N71" s="35" t="s">
        <v>55</v>
      </c>
      <c r="O71" s="33" t="s">
        <v>2724</v>
      </c>
      <c r="P71" s="36">
        <v>44350</v>
      </c>
      <c r="Q71" s="35"/>
      <c r="R71" s="35"/>
      <c r="S71" s="35" t="s">
        <v>64</v>
      </c>
      <c r="T71" s="35" t="s">
        <v>64</v>
      </c>
    </row>
    <row r="72" spans="1:20" ht="28.5" hidden="1">
      <c r="A72" s="22" t="s">
        <v>2727</v>
      </c>
      <c r="B72" s="32" t="s">
        <v>52</v>
      </c>
      <c r="C72" s="37" t="s">
        <v>53</v>
      </c>
      <c r="D72" s="35" t="s">
        <v>87</v>
      </c>
      <c r="E72" s="35" t="s">
        <v>55</v>
      </c>
      <c r="F72" s="37" t="s">
        <v>52</v>
      </c>
      <c r="G72" s="35" t="s">
        <v>2728</v>
      </c>
      <c r="H72" s="35" t="s">
        <v>2604</v>
      </c>
      <c r="I72" s="35" t="s">
        <v>58</v>
      </c>
      <c r="J72" s="35" t="s">
        <v>41</v>
      </c>
      <c r="K72" s="35" t="s">
        <v>55</v>
      </c>
      <c r="L72" s="35" t="s">
        <v>55</v>
      </c>
      <c r="M72" s="41" t="s">
        <v>2729</v>
      </c>
      <c r="N72" s="35" t="s">
        <v>55</v>
      </c>
      <c r="O72" s="33" t="s">
        <v>2730</v>
      </c>
      <c r="P72" s="36">
        <v>44350</v>
      </c>
      <c r="Q72" s="35"/>
      <c r="R72" s="35"/>
      <c r="S72" s="35" t="s">
        <v>64</v>
      </c>
      <c r="T72" s="35" t="s">
        <v>64</v>
      </c>
    </row>
    <row r="73" spans="1:20" ht="57" hidden="1">
      <c r="A73" s="22" t="s">
        <v>2731</v>
      </c>
      <c r="B73" s="32" t="s">
        <v>52</v>
      </c>
      <c r="C73" s="37" t="s">
        <v>53</v>
      </c>
      <c r="D73" s="35" t="s">
        <v>938</v>
      </c>
      <c r="E73" s="35" t="s">
        <v>55</v>
      </c>
      <c r="F73" s="37" t="s">
        <v>52</v>
      </c>
      <c r="G73" s="35" t="s">
        <v>2732</v>
      </c>
      <c r="H73" s="35" t="s">
        <v>2733</v>
      </c>
      <c r="I73" s="35" t="s">
        <v>58</v>
      </c>
      <c r="J73" s="35" t="s">
        <v>41</v>
      </c>
      <c r="K73" s="35" t="s">
        <v>55</v>
      </c>
      <c r="L73" s="35" t="s">
        <v>55</v>
      </c>
      <c r="M73" s="41" t="s">
        <v>2734</v>
      </c>
      <c r="N73" s="35" t="s">
        <v>55</v>
      </c>
      <c r="O73" s="33" t="s">
        <v>55</v>
      </c>
      <c r="P73" s="36">
        <v>44350</v>
      </c>
      <c r="Q73" s="35"/>
      <c r="R73" s="35"/>
      <c r="S73" s="35" t="s">
        <v>64</v>
      </c>
      <c r="T73" s="35" t="s">
        <v>64</v>
      </c>
    </row>
    <row r="74" spans="1:20" ht="27.75" hidden="1" customHeight="1">
      <c r="A74" s="16" t="s">
        <v>2735</v>
      </c>
      <c r="B74" s="32" t="s">
        <v>52</v>
      </c>
      <c r="C74" s="37" t="s">
        <v>53</v>
      </c>
      <c r="D74" s="35" t="s">
        <v>2629</v>
      </c>
      <c r="E74" s="35" t="s">
        <v>55</v>
      </c>
      <c r="F74" s="37" t="s">
        <v>52</v>
      </c>
      <c r="G74" s="35" t="s">
        <v>2736</v>
      </c>
      <c r="H74" s="35" t="s">
        <v>2674</v>
      </c>
      <c r="I74" s="35" t="s">
        <v>58</v>
      </c>
      <c r="J74" s="35" t="s">
        <v>41</v>
      </c>
      <c r="K74" s="35" t="s">
        <v>55</v>
      </c>
      <c r="L74" s="35" t="s">
        <v>55</v>
      </c>
      <c r="M74" s="33" t="s">
        <v>2737</v>
      </c>
      <c r="N74" s="35" t="s">
        <v>2738</v>
      </c>
      <c r="O74" s="33" t="s">
        <v>2739</v>
      </c>
      <c r="P74" s="36">
        <v>44350</v>
      </c>
      <c r="Q74" s="35"/>
      <c r="R74" s="35"/>
      <c r="S74" s="35" t="s">
        <v>64</v>
      </c>
      <c r="T74" s="35" t="s">
        <v>643</v>
      </c>
    </row>
    <row r="75" spans="1:20" s="112" customFormat="1" hidden="1">
      <c r="A75" s="109" t="s">
        <v>2740</v>
      </c>
      <c r="B75" s="55" t="s">
        <v>52</v>
      </c>
      <c r="C75" s="110" t="s">
        <v>53</v>
      </c>
      <c r="D75" s="35" t="s">
        <v>2592</v>
      </c>
      <c r="E75" s="44" t="s">
        <v>55</v>
      </c>
      <c r="F75" s="110" t="s">
        <v>52</v>
      </c>
      <c r="G75" s="44" t="s">
        <v>2741</v>
      </c>
      <c r="H75" s="44" t="s">
        <v>2742</v>
      </c>
      <c r="I75" s="44" t="s">
        <v>58</v>
      </c>
      <c r="J75" s="44" t="s">
        <v>41</v>
      </c>
      <c r="K75" s="44" t="s">
        <v>55</v>
      </c>
      <c r="L75" s="44" t="s">
        <v>55</v>
      </c>
      <c r="M75" s="57" t="s">
        <v>2743</v>
      </c>
      <c r="N75" s="57" t="s">
        <v>2744</v>
      </c>
      <c r="O75" s="57" t="s">
        <v>2745</v>
      </c>
      <c r="P75" s="111">
        <v>44350</v>
      </c>
      <c r="Q75" s="44"/>
      <c r="R75" s="44"/>
      <c r="S75" s="44" t="s">
        <v>64</v>
      </c>
      <c r="T75" s="44" t="s">
        <v>64</v>
      </c>
    </row>
    <row r="76" spans="1:20" ht="28.5" hidden="1">
      <c r="A76" s="22" t="s">
        <v>2746</v>
      </c>
      <c r="B76" s="32" t="s">
        <v>52</v>
      </c>
      <c r="C76" s="37" t="s">
        <v>53</v>
      </c>
      <c r="D76" s="35" t="s">
        <v>1223</v>
      </c>
      <c r="E76" s="35" t="s">
        <v>55</v>
      </c>
      <c r="F76" s="37" t="s">
        <v>52</v>
      </c>
      <c r="G76" s="35" t="s">
        <v>2747</v>
      </c>
      <c r="H76" s="35" t="s">
        <v>2548</v>
      </c>
      <c r="I76" s="35" t="s">
        <v>58</v>
      </c>
      <c r="J76" s="35" t="s">
        <v>41</v>
      </c>
      <c r="K76" s="35" t="s">
        <v>55</v>
      </c>
      <c r="L76" s="35" t="s">
        <v>55</v>
      </c>
      <c r="M76" s="33" t="s">
        <v>2748</v>
      </c>
      <c r="N76" s="35" t="s">
        <v>2749</v>
      </c>
      <c r="O76" s="33" t="s">
        <v>2750</v>
      </c>
      <c r="P76" s="36">
        <v>44351</v>
      </c>
      <c r="Q76" s="35"/>
      <c r="R76" s="35"/>
      <c r="S76" s="35" t="s">
        <v>64</v>
      </c>
      <c r="T76" s="35" t="s">
        <v>64</v>
      </c>
    </row>
    <row r="77" spans="1:20" ht="30" hidden="1" customHeight="1">
      <c r="A77" s="16" t="s">
        <v>2751</v>
      </c>
      <c r="B77" s="32" t="s">
        <v>52</v>
      </c>
      <c r="C77" s="37" t="s">
        <v>53</v>
      </c>
      <c r="D77" s="35" t="s">
        <v>2687</v>
      </c>
      <c r="E77" s="35" t="s">
        <v>55</v>
      </c>
      <c r="F77" s="37" t="s">
        <v>52</v>
      </c>
      <c r="G77" s="35" t="s">
        <v>2752</v>
      </c>
      <c r="H77" s="35" t="s">
        <v>2753</v>
      </c>
      <c r="I77" s="35" t="s">
        <v>58</v>
      </c>
      <c r="J77" s="35" t="s">
        <v>41</v>
      </c>
      <c r="K77" s="35" t="s">
        <v>55</v>
      </c>
      <c r="L77" s="35" t="s">
        <v>55</v>
      </c>
      <c r="M77" s="33" t="s">
        <v>2754</v>
      </c>
      <c r="N77" s="35" t="s">
        <v>2755</v>
      </c>
      <c r="O77" s="33" t="s">
        <v>2756</v>
      </c>
      <c r="P77" s="36">
        <v>44351</v>
      </c>
      <c r="Q77" s="35"/>
      <c r="R77" s="35"/>
      <c r="S77" s="35" t="s">
        <v>64</v>
      </c>
      <c r="T77" s="35" t="s">
        <v>643</v>
      </c>
    </row>
    <row r="78" spans="1:20" s="112" customFormat="1" ht="21" hidden="1" customHeight="1">
      <c r="A78" s="109" t="s">
        <v>2757</v>
      </c>
      <c r="B78" s="55" t="s">
        <v>52</v>
      </c>
      <c r="C78" s="110" t="s">
        <v>53</v>
      </c>
      <c r="D78" s="35" t="s">
        <v>2592</v>
      </c>
      <c r="E78" s="44" t="s">
        <v>55</v>
      </c>
      <c r="F78" s="110" t="s">
        <v>52</v>
      </c>
      <c r="G78" s="44" t="s">
        <v>2758</v>
      </c>
      <c r="H78" s="44" t="s">
        <v>2742</v>
      </c>
      <c r="I78" s="44" t="s">
        <v>58</v>
      </c>
      <c r="J78" s="44" t="s">
        <v>41</v>
      </c>
      <c r="K78" s="44" t="s">
        <v>55</v>
      </c>
      <c r="L78" s="44" t="s">
        <v>55</v>
      </c>
      <c r="M78" s="57" t="s">
        <v>2754</v>
      </c>
      <c r="N78" s="44" t="s">
        <v>2755</v>
      </c>
      <c r="O78" s="57" t="s">
        <v>2756</v>
      </c>
      <c r="P78" s="111">
        <v>44351</v>
      </c>
      <c r="Q78" s="44"/>
      <c r="R78" s="44"/>
      <c r="S78" s="44" t="s">
        <v>64</v>
      </c>
      <c r="T78" s="44" t="s">
        <v>643</v>
      </c>
    </row>
    <row r="79" spans="1:20" ht="27" hidden="1" customHeight="1">
      <c r="A79" s="16" t="s">
        <v>2759</v>
      </c>
      <c r="B79" s="32" t="s">
        <v>52</v>
      </c>
      <c r="C79" s="37" t="s">
        <v>53</v>
      </c>
      <c r="D79" s="35" t="s">
        <v>2629</v>
      </c>
      <c r="E79" s="35" t="s">
        <v>55</v>
      </c>
      <c r="F79" s="37" t="s">
        <v>52</v>
      </c>
      <c r="G79" s="35" t="s">
        <v>2736</v>
      </c>
      <c r="H79" s="35" t="s">
        <v>2674</v>
      </c>
      <c r="I79" s="35" t="s">
        <v>58</v>
      </c>
      <c r="J79" s="35" t="s">
        <v>41</v>
      </c>
      <c r="K79" s="35" t="s">
        <v>55</v>
      </c>
      <c r="L79" s="35" t="s">
        <v>55</v>
      </c>
      <c r="M79" s="41" t="s">
        <v>2737</v>
      </c>
      <c r="N79" s="35" t="s">
        <v>2738</v>
      </c>
      <c r="O79" s="33" t="s">
        <v>2739</v>
      </c>
      <c r="P79" s="36">
        <v>44351</v>
      </c>
      <c r="Q79" s="35"/>
      <c r="R79" s="35"/>
      <c r="S79" s="35" t="s">
        <v>64</v>
      </c>
      <c r="T79" s="35" t="s">
        <v>643</v>
      </c>
    </row>
    <row r="80" spans="1:20" ht="28.5" hidden="1">
      <c r="A80" s="22" t="s">
        <v>2760</v>
      </c>
      <c r="B80" s="32" t="s">
        <v>52</v>
      </c>
      <c r="C80" s="37" t="s">
        <v>53</v>
      </c>
      <c r="D80" s="35" t="s">
        <v>253</v>
      </c>
      <c r="E80" s="35" t="s">
        <v>55</v>
      </c>
      <c r="F80" s="37" t="s">
        <v>52</v>
      </c>
      <c r="G80" s="35" t="s">
        <v>2761</v>
      </c>
      <c r="H80" s="35" t="s">
        <v>2733</v>
      </c>
      <c r="I80" s="35" t="s">
        <v>58</v>
      </c>
      <c r="J80" s="35" t="s">
        <v>41</v>
      </c>
      <c r="K80" s="35" t="s">
        <v>55</v>
      </c>
      <c r="L80" s="35" t="s">
        <v>55</v>
      </c>
      <c r="M80" s="33" t="s">
        <v>2762</v>
      </c>
      <c r="N80" s="35" t="s">
        <v>55</v>
      </c>
      <c r="O80" s="35" t="s">
        <v>55</v>
      </c>
      <c r="P80" s="36">
        <v>44354</v>
      </c>
      <c r="Q80" s="35"/>
      <c r="R80" s="35"/>
      <c r="S80" s="35" t="s">
        <v>64</v>
      </c>
      <c r="T80" s="35" t="s">
        <v>643</v>
      </c>
    </row>
    <row r="81" spans="1:20" hidden="1">
      <c r="A81" s="16" t="s">
        <v>2763</v>
      </c>
      <c r="B81" s="32" t="s">
        <v>52</v>
      </c>
      <c r="C81" s="37" t="s">
        <v>53</v>
      </c>
      <c r="D81" s="35" t="s">
        <v>54</v>
      </c>
      <c r="E81" s="35" t="s">
        <v>55</v>
      </c>
      <c r="F81" s="37" t="s">
        <v>52</v>
      </c>
      <c r="G81" s="35" t="s">
        <v>2764</v>
      </c>
      <c r="H81" s="35" t="s">
        <v>216</v>
      </c>
      <c r="I81" s="35" t="s">
        <v>58</v>
      </c>
      <c r="J81" s="35" t="s">
        <v>41</v>
      </c>
      <c r="K81" s="35" t="s">
        <v>55</v>
      </c>
      <c r="L81" s="35" t="s">
        <v>55</v>
      </c>
      <c r="M81" s="33" t="s">
        <v>2765</v>
      </c>
      <c r="N81" s="35" t="s">
        <v>2766</v>
      </c>
      <c r="O81" s="33" t="s">
        <v>2767</v>
      </c>
      <c r="P81" s="36">
        <v>44355</v>
      </c>
      <c r="Q81" s="35"/>
      <c r="R81" s="35"/>
      <c r="S81" s="35" t="s">
        <v>64</v>
      </c>
      <c r="T81" s="35" t="s">
        <v>64</v>
      </c>
    </row>
    <row r="82" spans="1:20" ht="36" hidden="1" customHeight="1">
      <c r="A82" s="16" t="s">
        <v>2768</v>
      </c>
      <c r="B82" s="32" t="s">
        <v>52</v>
      </c>
      <c r="C82" s="37" t="s">
        <v>53</v>
      </c>
      <c r="D82" s="35" t="s">
        <v>2687</v>
      </c>
      <c r="E82" s="35" t="s">
        <v>55</v>
      </c>
      <c r="F82" s="37" t="s">
        <v>52</v>
      </c>
      <c r="G82" s="35" t="s">
        <v>2769</v>
      </c>
      <c r="H82" s="35" t="s">
        <v>2733</v>
      </c>
      <c r="I82" s="35" t="s">
        <v>58</v>
      </c>
      <c r="J82" s="35" t="s">
        <v>41</v>
      </c>
      <c r="K82" s="35" t="s">
        <v>55</v>
      </c>
      <c r="L82" s="35" t="s">
        <v>55</v>
      </c>
      <c r="M82" s="33" t="s">
        <v>2762</v>
      </c>
      <c r="N82" s="35" t="s">
        <v>55</v>
      </c>
      <c r="O82" s="35" t="s">
        <v>55</v>
      </c>
      <c r="P82" s="36">
        <v>44355</v>
      </c>
      <c r="Q82" s="35"/>
      <c r="R82" s="35"/>
      <c r="S82" s="35" t="s">
        <v>64</v>
      </c>
      <c r="T82" s="35" t="s">
        <v>643</v>
      </c>
    </row>
    <row r="83" spans="1:20" ht="28.5" hidden="1">
      <c r="A83" s="22" t="s">
        <v>2770</v>
      </c>
      <c r="B83" s="32" t="s">
        <v>52</v>
      </c>
      <c r="C83" s="37" t="s">
        <v>53</v>
      </c>
      <c r="D83" s="35" t="s">
        <v>154</v>
      </c>
      <c r="E83" s="35" t="s">
        <v>55</v>
      </c>
      <c r="F83" s="37" t="s">
        <v>52</v>
      </c>
      <c r="G83" s="35" t="s">
        <v>2771</v>
      </c>
      <c r="H83" s="35" t="s">
        <v>291</v>
      </c>
      <c r="I83" s="35" t="s">
        <v>58</v>
      </c>
      <c r="J83" s="35" t="s">
        <v>41</v>
      </c>
      <c r="K83" s="38" t="s">
        <v>55</v>
      </c>
      <c r="L83" s="35" t="s">
        <v>55</v>
      </c>
      <c r="M83" s="33" t="s">
        <v>2772</v>
      </c>
      <c r="N83" s="35" t="s">
        <v>55</v>
      </c>
      <c r="O83" s="33" t="s">
        <v>2772</v>
      </c>
      <c r="P83" s="36">
        <v>44355</v>
      </c>
      <c r="Q83" s="35"/>
      <c r="R83" s="35"/>
      <c r="S83" s="35" t="s">
        <v>64</v>
      </c>
      <c r="T83" s="35" t="s">
        <v>64</v>
      </c>
    </row>
    <row r="84" spans="1:20" ht="24" hidden="1" customHeight="1">
      <c r="A84" s="16" t="s">
        <v>2773</v>
      </c>
      <c r="B84" s="32" t="s">
        <v>52</v>
      </c>
      <c r="C84" s="37" t="s">
        <v>53</v>
      </c>
      <c r="D84" s="35" t="s">
        <v>2592</v>
      </c>
      <c r="E84" s="35" t="s">
        <v>55</v>
      </c>
      <c r="F84" s="37" t="s">
        <v>52</v>
      </c>
      <c r="G84" s="35" t="s">
        <v>2774</v>
      </c>
      <c r="H84" s="35" t="s">
        <v>2775</v>
      </c>
      <c r="I84" s="35" t="s">
        <v>58</v>
      </c>
      <c r="J84" s="35" t="s">
        <v>41</v>
      </c>
      <c r="K84" s="35" t="s">
        <v>55</v>
      </c>
      <c r="L84" s="35" t="s">
        <v>55</v>
      </c>
      <c r="M84" s="33" t="s">
        <v>2776</v>
      </c>
      <c r="N84" s="35" t="s">
        <v>55</v>
      </c>
      <c r="O84" s="33" t="s">
        <v>55</v>
      </c>
      <c r="P84" s="36">
        <v>44357</v>
      </c>
      <c r="Q84" s="35"/>
      <c r="R84" s="35"/>
      <c r="S84" s="35" t="s">
        <v>64</v>
      </c>
      <c r="T84" s="35" t="s">
        <v>64</v>
      </c>
    </row>
    <row r="85" spans="1:20" ht="28.5" hidden="1" customHeight="1">
      <c r="A85" s="16" t="s">
        <v>2777</v>
      </c>
      <c r="B85" s="32" t="s">
        <v>52</v>
      </c>
      <c r="C85" s="37" t="s">
        <v>53</v>
      </c>
      <c r="D85" s="35" t="s">
        <v>2592</v>
      </c>
      <c r="E85" s="35" t="s">
        <v>55</v>
      </c>
      <c r="F85" s="37" t="s">
        <v>52</v>
      </c>
      <c r="G85" s="35" t="s">
        <v>2778</v>
      </c>
      <c r="H85" s="35" t="s">
        <v>2775</v>
      </c>
      <c r="I85" s="35" t="s">
        <v>58</v>
      </c>
      <c r="J85" s="35" t="s">
        <v>41</v>
      </c>
      <c r="K85" s="35" t="s">
        <v>55</v>
      </c>
      <c r="L85" s="35" t="s">
        <v>55</v>
      </c>
      <c r="M85" s="33" t="s">
        <v>2762</v>
      </c>
      <c r="N85" s="35" t="s">
        <v>55</v>
      </c>
      <c r="O85" s="33" t="s">
        <v>55</v>
      </c>
      <c r="P85" s="36">
        <v>44357</v>
      </c>
      <c r="Q85" s="35"/>
      <c r="R85" s="35"/>
      <c r="S85" s="35" t="s">
        <v>64</v>
      </c>
      <c r="T85" s="35" t="s">
        <v>643</v>
      </c>
    </row>
    <row r="86" spans="1:20" hidden="1">
      <c r="A86" s="16" t="s">
        <v>2779</v>
      </c>
      <c r="B86" s="32" t="s">
        <v>52</v>
      </c>
      <c r="C86" s="37" t="s">
        <v>53</v>
      </c>
      <c r="D86" s="35" t="s">
        <v>54</v>
      </c>
      <c r="E86" s="35" t="s">
        <v>55</v>
      </c>
      <c r="F86" s="37" t="s">
        <v>52</v>
      </c>
      <c r="G86" s="35" t="s">
        <v>2780</v>
      </c>
      <c r="H86" s="35" t="s">
        <v>216</v>
      </c>
      <c r="I86" s="35" t="s">
        <v>58</v>
      </c>
      <c r="J86" s="35" t="s">
        <v>41</v>
      </c>
      <c r="K86" s="35" t="s">
        <v>55</v>
      </c>
      <c r="L86" s="35" t="s">
        <v>55</v>
      </c>
      <c r="M86" s="33" t="s">
        <v>2765</v>
      </c>
      <c r="N86" s="35" t="s">
        <v>2781</v>
      </c>
      <c r="O86" s="33" t="s">
        <v>2782</v>
      </c>
      <c r="P86" s="36">
        <v>44357</v>
      </c>
      <c r="Q86" s="35"/>
      <c r="R86" s="35"/>
      <c r="S86" s="35" t="s">
        <v>64</v>
      </c>
      <c r="T86" s="35" t="s">
        <v>64</v>
      </c>
    </row>
    <row r="87" spans="1:20" ht="40.5" hidden="1" customHeight="1">
      <c r="A87" s="16" t="s">
        <v>2783</v>
      </c>
      <c r="B87" s="32" t="s">
        <v>52</v>
      </c>
      <c r="C87" s="37" t="s">
        <v>53</v>
      </c>
      <c r="D87" s="35" t="s">
        <v>2592</v>
      </c>
      <c r="E87" s="35" t="s">
        <v>55</v>
      </c>
      <c r="F87" s="37" t="s">
        <v>52</v>
      </c>
      <c r="G87" s="35" t="s">
        <v>2784</v>
      </c>
      <c r="H87" s="35" t="s">
        <v>2775</v>
      </c>
      <c r="I87" s="35" t="s">
        <v>58</v>
      </c>
      <c r="J87" s="35" t="s">
        <v>41</v>
      </c>
      <c r="K87" s="35" t="s">
        <v>55</v>
      </c>
      <c r="L87" s="35" t="s">
        <v>55</v>
      </c>
      <c r="M87" s="33" t="s">
        <v>2762</v>
      </c>
      <c r="N87" s="35" t="s">
        <v>55</v>
      </c>
      <c r="O87" s="33" t="s">
        <v>55</v>
      </c>
      <c r="P87" s="36">
        <v>44358</v>
      </c>
      <c r="Q87" s="35"/>
      <c r="R87" s="35"/>
      <c r="S87" s="35" t="s">
        <v>64</v>
      </c>
      <c r="T87" s="35" t="s">
        <v>643</v>
      </c>
    </row>
    <row r="88" spans="1:20" ht="33.75" hidden="1" customHeight="1">
      <c r="A88" s="22" t="s">
        <v>2785</v>
      </c>
      <c r="B88" s="32" t="s">
        <v>52</v>
      </c>
      <c r="C88" s="37" t="s">
        <v>53</v>
      </c>
      <c r="D88" s="35" t="s">
        <v>166</v>
      </c>
      <c r="E88" s="35" t="s">
        <v>55</v>
      </c>
      <c r="F88" s="37" t="s">
        <v>52</v>
      </c>
      <c r="G88" s="35" t="s">
        <v>2786</v>
      </c>
      <c r="H88" s="35" t="s">
        <v>168</v>
      </c>
      <c r="I88" s="35" t="s">
        <v>58</v>
      </c>
      <c r="J88" s="35" t="s">
        <v>41</v>
      </c>
      <c r="K88" s="35" t="s">
        <v>55</v>
      </c>
      <c r="L88" s="35" t="s">
        <v>55</v>
      </c>
      <c r="M88" s="33" t="s">
        <v>2787</v>
      </c>
      <c r="N88" s="35" t="s">
        <v>2788</v>
      </c>
      <c r="O88" s="33" t="s">
        <v>2789</v>
      </c>
      <c r="P88" s="36">
        <v>44361</v>
      </c>
      <c r="Q88" s="35"/>
      <c r="R88" s="35"/>
      <c r="S88" s="35" t="s">
        <v>64</v>
      </c>
      <c r="T88" s="35" t="s">
        <v>64</v>
      </c>
    </row>
    <row r="89" spans="1:20" ht="30.75" hidden="1" customHeight="1">
      <c r="A89" s="16" t="s">
        <v>2790</v>
      </c>
      <c r="B89" s="32" t="s">
        <v>52</v>
      </c>
      <c r="C89" s="37" t="s">
        <v>53</v>
      </c>
      <c r="D89" s="35" t="s">
        <v>2716</v>
      </c>
      <c r="E89" s="35" t="s">
        <v>55</v>
      </c>
      <c r="F89" s="37" t="s">
        <v>52</v>
      </c>
      <c r="G89" s="35" t="s">
        <v>2791</v>
      </c>
      <c r="H89" s="35" t="s">
        <v>2694</v>
      </c>
      <c r="I89" s="35" t="s">
        <v>58</v>
      </c>
      <c r="J89" s="35" t="s">
        <v>41</v>
      </c>
      <c r="K89" s="35" t="s">
        <v>55</v>
      </c>
      <c r="L89" s="35" t="s">
        <v>55</v>
      </c>
      <c r="M89" s="33" t="s">
        <v>100</v>
      </c>
      <c r="N89" s="35" t="s">
        <v>55</v>
      </c>
      <c r="O89" s="33" t="s">
        <v>55</v>
      </c>
      <c r="P89" s="36">
        <v>44361</v>
      </c>
      <c r="Q89" s="35"/>
      <c r="R89" s="35"/>
      <c r="S89" s="35" t="s">
        <v>64</v>
      </c>
      <c r="T89" s="35" t="s">
        <v>643</v>
      </c>
    </row>
    <row r="90" spans="1:20" ht="33.75" hidden="1" customHeight="1">
      <c r="A90" s="16" t="s">
        <v>2792</v>
      </c>
      <c r="B90" s="32" t="s">
        <v>52</v>
      </c>
      <c r="C90" s="37" t="s">
        <v>53</v>
      </c>
      <c r="D90" s="35" t="s">
        <v>2592</v>
      </c>
      <c r="E90" s="35" t="s">
        <v>55</v>
      </c>
      <c r="F90" s="37" t="s">
        <v>52</v>
      </c>
      <c r="G90" s="35" t="s">
        <v>2793</v>
      </c>
      <c r="H90" s="35" t="s">
        <v>2775</v>
      </c>
      <c r="I90" s="35" t="s">
        <v>58</v>
      </c>
      <c r="J90" s="35" t="s">
        <v>41</v>
      </c>
      <c r="K90" s="35" t="s">
        <v>55</v>
      </c>
      <c r="L90" s="35" t="s">
        <v>55</v>
      </c>
      <c r="M90" s="33" t="s">
        <v>2794</v>
      </c>
      <c r="N90" s="35" t="s">
        <v>2795</v>
      </c>
      <c r="O90" s="33" t="s">
        <v>2796</v>
      </c>
      <c r="P90" s="36">
        <v>44361</v>
      </c>
      <c r="Q90" s="35"/>
      <c r="R90" s="35"/>
      <c r="S90" s="35" t="s">
        <v>64</v>
      </c>
      <c r="T90" s="35" t="s">
        <v>64</v>
      </c>
    </row>
    <row r="91" spans="1:20" ht="28.5" hidden="1">
      <c r="A91" s="22" t="s">
        <v>2797</v>
      </c>
      <c r="B91" s="32" t="s">
        <v>52</v>
      </c>
      <c r="C91" s="37" t="s">
        <v>53</v>
      </c>
      <c r="D91" s="35" t="s">
        <v>54</v>
      </c>
      <c r="E91" s="35" t="s">
        <v>55</v>
      </c>
      <c r="F91" s="37" t="s">
        <v>52</v>
      </c>
      <c r="G91" s="35" t="s">
        <v>2798</v>
      </c>
      <c r="H91" s="35" t="s">
        <v>216</v>
      </c>
      <c r="I91" s="35" t="s">
        <v>58</v>
      </c>
      <c r="J91" s="35" t="s">
        <v>41</v>
      </c>
      <c r="K91" s="35" t="s">
        <v>55</v>
      </c>
      <c r="L91" s="35" t="s">
        <v>55</v>
      </c>
      <c r="M91" s="33" t="s">
        <v>2799</v>
      </c>
      <c r="N91" s="35" t="s">
        <v>55</v>
      </c>
      <c r="O91" s="33" t="s">
        <v>55</v>
      </c>
      <c r="P91" s="36">
        <v>44361</v>
      </c>
      <c r="Q91" s="35"/>
      <c r="R91" s="35"/>
      <c r="S91" s="35" t="s">
        <v>64</v>
      </c>
      <c r="T91" s="35" t="s">
        <v>64</v>
      </c>
    </row>
    <row r="92" spans="1:20" ht="85.5" hidden="1">
      <c r="A92" s="22" t="s">
        <v>2800</v>
      </c>
      <c r="B92" s="32" t="s">
        <v>52</v>
      </c>
      <c r="C92" s="37" t="s">
        <v>53</v>
      </c>
      <c r="D92" s="35" t="s">
        <v>2801</v>
      </c>
      <c r="E92" s="35" t="s">
        <v>55</v>
      </c>
      <c r="F92" s="37" t="s">
        <v>52</v>
      </c>
      <c r="G92" s="35" t="s">
        <v>2802</v>
      </c>
      <c r="H92" s="35" t="s">
        <v>284</v>
      </c>
      <c r="I92" s="35" t="s">
        <v>58</v>
      </c>
      <c r="J92" s="35" t="s">
        <v>41</v>
      </c>
      <c r="K92" s="35" t="s">
        <v>55</v>
      </c>
      <c r="L92" s="35" t="s">
        <v>2803</v>
      </c>
      <c r="M92" s="33" t="s">
        <v>2804</v>
      </c>
      <c r="N92" s="35" t="s">
        <v>2795</v>
      </c>
      <c r="O92" s="33" t="s">
        <v>2805</v>
      </c>
      <c r="P92" s="36">
        <v>44361</v>
      </c>
      <c r="Q92" s="35"/>
      <c r="R92" s="35"/>
      <c r="S92" s="35" t="s">
        <v>64</v>
      </c>
      <c r="T92" s="35" t="s">
        <v>64</v>
      </c>
    </row>
    <row r="93" spans="1:20" ht="57" hidden="1">
      <c r="A93" s="16" t="s">
        <v>2806</v>
      </c>
      <c r="B93" s="32" t="s">
        <v>52</v>
      </c>
      <c r="C93" s="37" t="s">
        <v>53</v>
      </c>
      <c r="D93" s="35" t="s">
        <v>2629</v>
      </c>
      <c r="E93" s="35" t="s">
        <v>55</v>
      </c>
      <c r="F93" s="37" t="s">
        <v>52</v>
      </c>
      <c r="G93" s="35" t="s">
        <v>2807</v>
      </c>
      <c r="H93" s="35" t="s">
        <v>291</v>
      </c>
      <c r="I93" s="35" t="s">
        <v>58</v>
      </c>
      <c r="J93" s="35" t="s">
        <v>41</v>
      </c>
      <c r="K93" s="35" t="s">
        <v>55</v>
      </c>
      <c r="L93" s="35" t="s">
        <v>2808</v>
      </c>
      <c r="M93" s="33" t="s">
        <v>2809</v>
      </c>
      <c r="N93" s="35" t="s">
        <v>55</v>
      </c>
      <c r="O93" s="33" t="s">
        <v>55</v>
      </c>
      <c r="P93" s="36">
        <v>44361</v>
      </c>
      <c r="Q93" s="35"/>
      <c r="R93" s="35"/>
      <c r="S93" s="35" t="s">
        <v>64</v>
      </c>
      <c r="T93" s="35" t="s">
        <v>64</v>
      </c>
    </row>
    <row r="94" spans="1:20" ht="28.5" hidden="1">
      <c r="A94" s="16" t="s">
        <v>2810</v>
      </c>
      <c r="B94" s="32" t="s">
        <v>52</v>
      </c>
      <c r="C94" s="37" t="s">
        <v>53</v>
      </c>
      <c r="D94" s="35" t="s">
        <v>2801</v>
      </c>
      <c r="E94" s="35" t="s">
        <v>55</v>
      </c>
      <c r="F94" s="37" t="s">
        <v>52</v>
      </c>
      <c r="G94" s="35" t="s">
        <v>2811</v>
      </c>
      <c r="H94" s="35" t="s">
        <v>2527</v>
      </c>
      <c r="I94" s="35" t="s">
        <v>58</v>
      </c>
      <c r="J94" s="35" t="s">
        <v>41</v>
      </c>
      <c r="K94" s="35" t="s">
        <v>55</v>
      </c>
      <c r="L94" s="35" t="s">
        <v>55</v>
      </c>
      <c r="M94" s="33" t="s">
        <v>2812</v>
      </c>
      <c r="N94" s="35" t="s">
        <v>55</v>
      </c>
      <c r="O94" s="33" t="s">
        <v>2813</v>
      </c>
      <c r="P94" s="36">
        <v>44362</v>
      </c>
      <c r="Q94" s="35"/>
      <c r="R94" s="35"/>
      <c r="S94" s="35" t="s">
        <v>64</v>
      </c>
      <c r="T94" s="35" t="s">
        <v>64</v>
      </c>
    </row>
    <row r="95" spans="1:20" hidden="1">
      <c r="A95" s="16" t="s">
        <v>2814</v>
      </c>
      <c r="B95" s="32" t="s">
        <v>52</v>
      </c>
      <c r="C95" s="37" t="s">
        <v>53</v>
      </c>
      <c r="D95" s="35" t="s">
        <v>154</v>
      </c>
      <c r="E95" s="35" t="s">
        <v>55</v>
      </c>
      <c r="F95" s="37" t="s">
        <v>52</v>
      </c>
      <c r="G95" s="35" t="s">
        <v>2815</v>
      </c>
      <c r="H95" s="35" t="s">
        <v>2527</v>
      </c>
      <c r="I95" s="35" t="s">
        <v>58</v>
      </c>
      <c r="J95" s="35" t="s">
        <v>41</v>
      </c>
      <c r="K95" s="35" t="s">
        <v>55</v>
      </c>
      <c r="L95" s="35" t="s">
        <v>2816</v>
      </c>
      <c r="M95" s="33" t="s">
        <v>2817</v>
      </c>
      <c r="N95" s="35" t="s">
        <v>2818</v>
      </c>
      <c r="O95" s="33" t="s">
        <v>2819</v>
      </c>
      <c r="P95" s="36">
        <v>44362</v>
      </c>
      <c r="Q95" s="35"/>
      <c r="R95" s="35"/>
      <c r="S95" s="35" t="s">
        <v>64</v>
      </c>
      <c r="T95" s="35" t="s">
        <v>64</v>
      </c>
    </row>
    <row r="96" spans="1:20" ht="28.5" hidden="1">
      <c r="A96" s="16" t="s">
        <v>2820</v>
      </c>
      <c r="B96" s="32" t="s">
        <v>52</v>
      </c>
      <c r="C96" s="37" t="s">
        <v>53</v>
      </c>
      <c r="D96" s="35" t="s">
        <v>368</v>
      </c>
      <c r="E96" s="35" t="s">
        <v>55</v>
      </c>
      <c r="F96" s="37" t="s">
        <v>52</v>
      </c>
      <c r="G96" s="35" t="s">
        <v>2821</v>
      </c>
      <c r="H96" s="35" t="s">
        <v>2568</v>
      </c>
      <c r="I96" s="35" t="s">
        <v>58</v>
      </c>
      <c r="J96" s="35" t="s">
        <v>41</v>
      </c>
      <c r="K96" s="35" t="s">
        <v>55</v>
      </c>
      <c r="L96" s="35" t="s">
        <v>2822</v>
      </c>
      <c r="M96" s="33" t="s">
        <v>2823</v>
      </c>
      <c r="N96" s="35" t="s">
        <v>2824</v>
      </c>
      <c r="O96" s="33" t="s">
        <v>2825</v>
      </c>
      <c r="P96" s="36">
        <v>44362</v>
      </c>
      <c r="Q96" s="35"/>
      <c r="R96" s="35"/>
      <c r="S96" s="35" t="s">
        <v>64</v>
      </c>
      <c r="T96" s="35" t="s">
        <v>64</v>
      </c>
    </row>
    <row r="97" spans="1:20" s="12" customFormat="1" ht="28.5" hidden="1">
      <c r="A97" s="109" t="s">
        <v>2826</v>
      </c>
      <c r="B97" s="55" t="s">
        <v>52</v>
      </c>
      <c r="C97" s="56" t="s">
        <v>53</v>
      </c>
      <c r="D97" s="35" t="s">
        <v>2042</v>
      </c>
      <c r="E97" s="44" t="s">
        <v>55</v>
      </c>
      <c r="F97" s="56" t="s">
        <v>52</v>
      </c>
      <c r="G97" s="44" t="s">
        <v>2827</v>
      </c>
      <c r="H97" s="44" t="s">
        <v>2742</v>
      </c>
      <c r="I97" s="44" t="s">
        <v>58</v>
      </c>
      <c r="J97" s="44" t="s">
        <v>41</v>
      </c>
      <c r="K97" s="44" t="s">
        <v>55</v>
      </c>
      <c r="L97" s="44" t="s">
        <v>55</v>
      </c>
      <c r="M97" s="57" t="s">
        <v>2823</v>
      </c>
      <c r="N97" s="44" t="s">
        <v>55</v>
      </c>
      <c r="O97" s="57" t="s">
        <v>2828</v>
      </c>
      <c r="P97" s="111">
        <v>44362</v>
      </c>
      <c r="Q97" s="44"/>
      <c r="R97" s="44"/>
      <c r="S97" s="44" t="s">
        <v>64</v>
      </c>
      <c r="T97" s="44" t="s">
        <v>64</v>
      </c>
    </row>
    <row r="98" spans="1:20" ht="28.5" hidden="1">
      <c r="A98" s="16" t="s">
        <v>2829</v>
      </c>
      <c r="B98" s="32" t="s">
        <v>52</v>
      </c>
      <c r="C98" s="37" t="s">
        <v>53</v>
      </c>
      <c r="D98" s="35" t="s">
        <v>102</v>
      </c>
      <c r="E98" s="35" t="s">
        <v>55</v>
      </c>
      <c r="F98" s="37" t="s">
        <v>52</v>
      </c>
      <c r="G98" s="35" t="s">
        <v>2830</v>
      </c>
      <c r="H98" s="35" t="s">
        <v>2604</v>
      </c>
      <c r="I98" s="35" t="s">
        <v>58</v>
      </c>
      <c r="J98" s="35" t="s">
        <v>41</v>
      </c>
      <c r="K98" s="35" t="s">
        <v>55</v>
      </c>
      <c r="L98" s="35" t="s">
        <v>55</v>
      </c>
      <c r="M98" s="33" t="s">
        <v>2831</v>
      </c>
      <c r="N98" s="35" t="s">
        <v>2832</v>
      </c>
      <c r="O98" s="33" t="s">
        <v>2833</v>
      </c>
      <c r="P98" s="36">
        <v>44362</v>
      </c>
      <c r="Q98" s="35"/>
      <c r="R98" s="35"/>
      <c r="S98" s="35" t="s">
        <v>64</v>
      </c>
      <c r="T98" s="35" t="s">
        <v>64</v>
      </c>
    </row>
    <row r="99" spans="1:20" hidden="1">
      <c r="A99" s="16" t="s">
        <v>2834</v>
      </c>
      <c r="B99" s="32" t="s">
        <v>52</v>
      </c>
      <c r="C99" s="37" t="s">
        <v>53</v>
      </c>
      <c r="D99" s="35" t="s">
        <v>2716</v>
      </c>
      <c r="E99" s="35" t="s">
        <v>55</v>
      </c>
      <c r="F99" s="37" t="s">
        <v>52</v>
      </c>
      <c r="G99" s="35" t="s">
        <v>2835</v>
      </c>
      <c r="H99" s="35" t="s">
        <v>2694</v>
      </c>
      <c r="I99" s="35" t="s">
        <v>58</v>
      </c>
      <c r="J99" s="35" t="s">
        <v>41</v>
      </c>
      <c r="K99" s="35" t="s">
        <v>55</v>
      </c>
      <c r="L99" s="35" t="s">
        <v>55</v>
      </c>
      <c r="M99" s="33" t="s">
        <v>2836</v>
      </c>
      <c r="N99" s="35" t="s">
        <v>55</v>
      </c>
      <c r="O99" s="33" t="s">
        <v>2837</v>
      </c>
      <c r="P99" s="36">
        <v>44362</v>
      </c>
      <c r="Q99" s="35"/>
      <c r="R99" s="35"/>
      <c r="S99" s="35" t="s">
        <v>64</v>
      </c>
      <c r="T99" s="35" t="s">
        <v>64</v>
      </c>
    </row>
    <row r="100" spans="1:20" hidden="1">
      <c r="A100" s="16" t="s">
        <v>2838</v>
      </c>
      <c r="B100" s="32" t="s">
        <v>52</v>
      </c>
      <c r="C100" s="37" t="s">
        <v>53</v>
      </c>
      <c r="D100" s="35" t="s">
        <v>154</v>
      </c>
      <c r="E100" s="35" t="s">
        <v>55</v>
      </c>
      <c r="F100" s="37" t="s">
        <v>52</v>
      </c>
      <c r="G100" s="35" t="s">
        <v>2839</v>
      </c>
      <c r="H100" s="35" t="s">
        <v>2694</v>
      </c>
      <c r="I100" s="35" t="s">
        <v>58</v>
      </c>
      <c r="J100" s="35" t="s">
        <v>41</v>
      </c>
      <c r="K100" s="35" t="s">
        <v>55</v>
      </c>
      <c r="L100" s="35" t="s">
        <v>55</v>
      </c>
      <c r="M100" s="33" t="s">
        <v>2840</v>
      </c>
      <c r="N100" s="35" t="s">
        <v>55</v>
      </c>
      <c r="O100" s="33" t="s">
        <v>2841</v>
      </c>
      <c r="P100" s="36">
        <v>44362</v>
      </c>
      <c r="Q100" s="35"/>
      <c r="R100" s="35"/>
      <c r="S100" s="35" t="s">
        <v>64</v>
      </c>
      <c r="T100" s="35" t="s">
        <v>64</v>
      </c>
    </row>
    <row r="101" spans="1:20" ht="28.5" hidden="1">
      <c r="A101" s="16" t="s">
        <v>2842</v>
      </c>
      <c r="B101" s="32" t="s">
        <v>52</v>
      </c>
      <c r="C101" s="37" t="s">
        <v>53</v>
      </c>
      <c r="D101" s="159" t="s">
        <v>2592</v>
      </c>
      <c r="E101" s="35" t="s">
        <v>55</v>
      </c>
      <c r="F101" s="37" t="s">
        <v>52</v>
      </c>
      <c r="G101" s="35" t="s">
        <v>2843</v>
      </c>
      <c r="H101" s="35" t="s">
        <v>2775</v>
      </c>
      <c r="I101" s="35" t="s">
        <v>58</v>
      </c>
      <c r="J101" s="35" t="s">
        <v>41</v>
      </c>
      <c r="K101" s="35" t="s">
        <v>55</v>
      </c>
      <c r="L101" s="35" t="s">
        <v>55</v>
      </c>
      <c r="M101" s="33" t="s">
        <v>2844</v>
      </c>
      <c r="N101" s="35" t="s">
        <v>2845</v>
      </c>
      <c r="O101" s="33" t="s">
        <v>2844</v>
      </c>
      <c r="P101" s="36">
        <v>44362</v>
      </c>
      <c r="Q101" s="35"/>
      <c r="R101" s="35"/>
      <c r="S101" s="35" t="s">
        <v>64</v>
      </c>
      <c r="T101" s="35" t="s">
        <v>64</v>
      </c>
    </row>
    <row r="102" spans="1:20" ht="28.5" hidden="1">
      <c r="A102" s="22" t="s">
        <v>2846</v>
      </c>
      <c r="B102" s="32" t="s">
        <v>52</v>
      </c>
      <c r="C102" s="37" t="s">
        <v>53</v>
      </c>
      <c r="D102" s="35" t="s">
        <v>154</v>
      </c>
      <c r="E102" s="35" t="s">
        <v>55</v>
      </c>
      <c r="F102" s="37" t="s">
        <v>52</v>
      </c>
      <c r="G102" s="35" t="s">
        <v>2847</v>
      </c>
      <c r="H102" s="35" t="s">
        <v>2848</v>
      </c>
      <c r="I102" s="35" t="s">
        <v>58</v>
      </c>
      <c r="J102" s="35" t="s">
        <v>41</v>
      </c>
      <c r="K102" s="35" t="s">
        <v>55</v>
      </c>
      <c r="L102" s="35" t="s">
        <v>55</v>
      </c>
      <c r="M102" s="33" t="s">
        <v>2849</v>
      </c>
      <c r="N102" s="35" t="s">
        <v>2850</v>
      </c>
      <c r="O102" s="33" t="s">
        <v>2851</v>
      </c>
      <c r="P102" s="36">
        <v>44362</v>
      </c>
      <c r="Q102" s="35"/>
      <c r="R102" s="35"/>
      <c r="S102" s="35" t="s">
        <v>64</v>
      </c>
      <c r="T102" s="35" t="s">
        <v>64</v>
      </c>
    </row>
    <row r="103" spans="1:20" ht="28.5" hidden="1">
      <c r="A103" s="16" t="s">
        <v>2852</v>
      </c>
      <c r="B103" s="32" t="s">
        <v>52</v>
      </c>
      <c r="C103" s="37" t="s">
        <v>53</v>
      </c>
      <c r="D103" s="35" t="s">
        <v>1767</v>
      </c>
      <c r="E103" s="35" t="s">
        <v>55</v>
      </c>
      <c r="F103" s="37" t="s">
        <v>52</v>
      </c>
      <c r="G103" s="35" t="s">
        <v>2853</v>
      </c>
      <c r="H103" s="35" t="s">
        <v>2564</v>
      </c>
      <c r="I103" s="35" t="s">
        <v>58</v>
      </c>
      <c r="J103" s="35" t="s">
        <v>41</v>
      </c>
      <c r="K103" s="35" t="s">
        <v>55</v>
      </c>
      <c r="L103" s="35" t="s">
        <v>55</v>
      </c>
      <c r="M103" s="33" t="s">
        <v>2854</v>
      </c>
      <c r="N103" s="35" t="s">
        <v>55</v>
      </c>
      <c r="O103" s="33" t="s">
        <v>55</v>
      </c>
      <c r="P103" s="36">
        <v>44363</v>
      </c>
      <c r="Q103" s="35"/>
      <c r="R103" s="35"/>
      <c r="S103" s="35" t="s">
        <v>64</v>
      </c>
      <c r="T103" s="35" t="s">
        <v>64</v>
      </c>
    </row>
    <row r="104" spans="1:20" ht="99.75" hidden="1">
      <c r="A104" s="22" t="s">
        <v>2855</v>
      </c>
      <c r="B104" s="32" t="s">
        <v>52</v>
      </c>
      <c r="C104" s="37" t="s">
        <v>53</v>
      </c>
      <c r="D104" s="35" t="s">
        <v>2687</v>
      </c>
      <c r="E104" s="35" t="s">
        <v>55</v>
      </c>
      <c r="F104" s="37" t="s">
        <v>52</v>
      </c>
      <c r="G104" s="35" t="s">
        <v>2856</v>
      </c>
      <c r="H104" s="35" t="s">
        <v>2564</v>
      </c>
      <c r="I104" s="35" t="s">
        <v>58</v>
      </c>
      <c r="J104" s="35" t="s">
        <v>41</v>
      </c>
      <c r="K104" s="35" t="s">
        <v>55</v>
      </c>
      <c r="L104" s="35" t="s">
        <v>55</v>
      </c>
      <c r="M104" s="33" t="s">
        <v>2857</v>
      </c>
      <c r="N104" s="35" t="s">
        <v>55</v>
      </c>
      <c r="O104" s="33" t="s">
        <v>55</v>
      </c>
      <c r="P104" s="36">
        <v>44363</v>
      </c>
      <c r="Q104" s="35"/>
      <c r="R104" s="35"/>
      <c r="S104" s="35" t="s">
        <v>64</v>
      </c>
      <c r="T104" s="35" t="s">
        <v>64</v>
      </c>
    </row>
    <row r="105" spans="1:20" ht="71.25" hidden="1">
      <c r="A105" s="22" t="s">
        <v>2858</v>
      </c>
      <c r="B105" s="32" t="s">
        <v>52</v>
      </c>
      <c r="C105" s="37" t="s">
        <v>53</v>
      </c>
      <c r="D105" s="35" t="s">
        <v>190</v>
      </c>
      <c r="E105" s="35" t="s">
        <v>55</v>
      </c>
      <c r="F105" s="37" t="s">
        <v>52</v>
      </c>
      <c r="G105" s="35" t="s">
        <v>2859</v>
      </c>
      <c r="H105" s="35" t="s">
        <v>75</v>
      </c>
      <c r="I105" s="35" t="s">
        <v>58</v>
      </c>
      <c r="J105" s="35" t="s">
        <v>41</v>
      </c>
      <c r="K105" s="35" t="s">
        <v>55</v>
      </c>
      <c r="L105" s="35" t="s">
        <v>55</v>
      </c>
      <c r="M105" s="33" t="s">
        <v>2860</v>
      </c>
      <c r="N105" s="35" t="s">
        <v>55</v>
      </c>
      <c r="O105" s="35" t="s">
        <v>55</v>
      </c>
      <c r="P105" s="36">
        <v>44363</v>
      </c>
      <c r="Q105" s="35"/>
      <c r="R105" s="35"/>
      <c r="S105" s="35" t="s">
        <v>64</v>
      </c>
      <c r="T105" s="35" t="s">
        <v>64</v>
      </c>
    </row>
    <row r="106" spans="1:20" ht="24.75" hidden="1" customHeight="1">
      <c r="A106" s="16" t="s">
        <v>2861</v>
      </c>
      <c r="B106" s="32" t="s">
        <v>52</v>
      </c>
      <c r="C106" s="37" t="s">
        <v>53</v>
      </c>
      <c r="D106" s="35" t="s">
        <v>54</v>
      </c>
      <c r="E106" s="35" t="s">
        <v>55</v>
      </c>
      <c r="F106" s="37" t="s">
        <v>52</v>
      </c>
      <c r="G106" s="35" t="s">
        <v>2862</v>
      </c>
      <c r="H106" s="35" t="s">
        <v>216</v>
      </c>
      <c r="I106" s="35" t="s">
        <v>58</v>
      </c>
      <c r="J106" s="35" t="s">
        <v>41</v>
      </c>
      <c r="K106" s="35" t="s">
        <v>55</v>
      </c>
      <c r="L106" s="35" t="s">
        <v>55</v>
      </c>
      <c r="M106" s="33" t="s">
        <v>2799</v>
      </c>
      <c r="N106" s="35" t="s">
        <v>55</v>
      </c>
      <c r="O106" s="33" t="s">
        <v>55</v>
      </c>
      <c r="P106" s="36">
        <v>44363</v>
      </c>
      <c r="Q106" s="35"/>
      <c r="R106" s="35"/>
      <c r="S106" s="35" t="s">
        <v>64</v>
      </c>
      <c r="T106" s="35" t="s">
        <v>64</v>
      </c>
    </row>
    <row r="107" spans="1:20" hidden="1">
      <c r="A107" s="16" t="s">
        <v>2863</v>
      </c>
      <c r="B107" s="32" t="s">
        <v>52</v>
      </c>
      <c r="C107" s="37" t="s">
        <v>53</v>
      </c>
      <c r="D107" s="35" t="s">
        <v>2687</v>
      </c>
      <c r="E107" s="35" t="s">
        <v>55</v>
      </c>
      <c r="F107" s="37" t="s">
        <v>52</v>
      </c>
      <c r="G107" s="35" t="s">
        <v>2864</v>
      </c>
      <c r="H107" s="35" t="s">
        <v>2564</v>
      </c>
      <c r="I107" s="35" t="s">
        <v>58</v>
      </c>
      <c r="J107" s="35" t="s">
        <v>41</v>
      </c>
      <c r="K107" s="35" t="s">
        <v>55</v>
      </c>
      <c r="L107" s="35" t="s">
        <v>55</v>
      </c>
      <c r="M107" s="33" t="s">
        <v>2799</v>
      </c>
      <c r="N107" s="35" t="s">
        <v>55</v>
      </c>
      <c r="O107" s="33" t="s">
        <v>55</v>
      </c>
      <c r="P107" s="36">
        <v>44363</v>
      </c>
      <c r="Q107" s="35"/>
      <c r="R107" s="35"/>
      <c r="S107" s="35" t="s">
        <v>64</v>
      </c>
      <c r="T107" s="35" t="s">
        <v>64</v>
      </c>
    </row>
    <row r="108" spans="1:20" hidden="1">
      <c r="A108" s="16" t="s">
        <v>2865</v>
      </c>
      <c r="B108" s="32" t="s">
        <v>52</v>
      </c>
      <c r="C108" s="37" t="s">
        <v>53</v>
      </c>
      <c r="D108" s="35" t="s">
        <v>2866</v>
      </c>
      <c r="E108" s="35" t="s">
        <v>55</v>
      </c>
      <c r="F108" s="37" t="s">
        <v>52</v>
      </c>
      <c r="G108" s="35" t="s">
        <v>2867</v>
      </c>
      <c r="H108" s="35" t="s">
        <v>2638</v>
      </c>
      <c r="I108" s="35" t="s">
        <v>58</v>
      </c>
      <c r="J108" s="35" t="s">
        <v>41</v>
      </c>
      <c r="K108" s="35" t="s">
        <v>55</v>
      </c>
      <c r="L108" s="35" t="s">
        <v>55</v>
      </c>
      <c r="M108" s="33" t="s">
        <v>55</v>
      </c>
      <c r="N108" s="35" t="s">
        <v>55</v>
      </c>
      <c r="O108" s="33" t="s">
        <v>55</v>
      </c>
      <c r="P108" s="36">
        <v>44363</v>
      </c>
      <c r="Q108" s="35"/>
      <c r="R108" s="35"/>
      <c r="S108" s="35" t="s">
        <v>64</v>
      </c>
      <c r="T108" s="35" t="s">
        <v>64</v>
      </c>
    </row>
    <row r="109" spans="1:20" hidden="1">
      <c r="A109" s="16" t="s">
        <v>2868</v>
      </c>
      <c r="B109" s="32" t="s">
        <v>52</v>
      </c>
      <c r="C109" s="37" t="s">
        <v>53</v>
      </c>
      <c r="D109" s="35" t="s">
        <v>2592</v>
      </c>
      <c r="E109" s="35" t="s">
        <v>55</v>
      </c>
      <c r="F109" s="37" t="s">
        <v>52</v>
      </c>
      <c r="G109" s="35" t="s">
        <v>2869</v>
      </c>
      <c r="H109" s="35" t="s">
        <v>2775</v>
      </c>
      <c r="I109" s="35" t="s">
        <v>58</v>
      </c>
      <c r="J109" s="35" t="s">
        <v>41</v>
      </c>
      <c r="K109" s="35" t="s">
        <v>55</v>
      </c>
      <c r="L109" s="35" t="s">
        <v>55</v>
      </c>
      <c r="M109" s="33" t="s">
        <v>2844</v>
      </c>
      <c r="N109" s="35" t="s">
        <v>2845</v>
      </c>
      <c r="O109" s="33" t="s">
        <v>2844</v>
      </c>
      <c r="P109" s="36">
        <v>44363</v>
      </c>
      <c r="Q109" s="35"/>
      <c r="R109" s="35"/>
      <c r="S109" s="35" t="s">
        <v>64</v>
      </c>
      <c r="T109" s="35" t="s">
        <v>64</v>
      </c>
    </row>
    <row r="110" spans="1:20" hidden="1">
      <c r="A110" s="16" t="s">
        <v>2870</v>
      </c>
      <c r="B110" s="32" t="s">
        <v>52</v>
      </c>
      <c r="C110" s="37" t="s">
        <v>53</v>
      </c>
      <c r="D110" s="35" t="s">
        <v>2866</v>
      </c>
      <c r="E110" s="35" t="s">
        <v>55</v>
      </c>
      <c r="F110" s="37" t="s">
        <v>52</v>
      </c>
      <c r="G110" s="35" t="s">
        <v>2871</v>
      </c>
      <c r="H110" s="35" t="s">
        <v>2638</v>
      </c>
      <c r="I110" s="35" t="s">
        <v>58</v>
      </c>
      <c r="J110" s="35" t="s">
        <v>41</v>
      </c>
      <c r="K110" s="35" t="s">
        <v>55</v>
      </c>
      <c r="L110" s="35" t="s">
        <v>55</v>
      </c>
      <c r="M110" s="33" t="s">
        <v>55</v>
      </c>
      <c r="N110" s="35" t="s">
        <v>55</v>
      </c>
      <c r="O110" s="33" t="s">
        <v>55</v>
      </c>
      <c r="P110" s="36">
        <v>44363</v>
      </c>
      <c r="Q110" s="35"/>
      <c r="R110" s="35"/>
      <c r="S110" s="35" t="s">
        <v>64</v>
      </c>
      <c r="T110" s="35" t="s">
        <v>64</v>
      </c>
    </row>
    <row r="111" spans="1:20" hidden="1">
      <c r="A111" s="16" t="s">
        <v>2872</v>
      </c>
      <c r="B111" s="32" t="s">
        <v>52</v>
      </c>
      <c r="C111" s="37" t="s">
        <v>53</v>
      </c>
      <c r="D111" s="35" t="s">
        <v>79</v>
      </c>
      <c r="E111" s="35" t="s">
        <v>55</v>
      </c>
      <c r="F111" s="37" t="s">
        <v>52</v>
      </c>
      <c r="G111" s="35" t="s">
        <v>2873</v>
      </c>
      <c r="H111" s="35" t="s">
        <v>291</v>
      </c>
      <c r="I111" s="35" t="s">
        <v>58</v>
      </c>
      <c r="J111" s="35" t="s">
        <v>41</v>
      </c>
      <c r="K111" s="35" t="s">
        <v>55</v>
      </c>
      <c r="L111" s="35" t="s">
        <v>55</v>
      </c>
      <c r="M111" s="33" t="s">
        <v>2874</v>
      </c>
      <c r="N111" s="35" t="s">
        <v>55</v>
      </c>
      <c r="O111" s="41" t="s">
        <v>2875</v>
      </c>
      <c r="P111" s="36">
        <v>44363</v>
      </c>
      <c r="Q111" s="35"/>
      <c r="R111" s="35"/>
      <c r="S111" s="35" t="s">
        <v>64</v>
      </c>
      <c r="T111" s="35" t="s">
        <v>64</v>
      </c>
    </row>
    <row r="112" spans="1:20" ht="33.75" hidden="1" customHeight="1">
      <c r="A112" s="22" t="s">
        <v>2876</v>
      </c>
      <c r="B112" s="32" t="s">
        <v>52</v>
      </c>
      <c r="C112" s="37" t="s">
        <v>53</v>
      </c>
      <c r="D112" s="35" t="s">
        <v>1223</v>
      </c>
      <c r="E112" s="35" t="s">
        <v>55</v>
      </c>
      <c r="F112" s="37" t="s">
        <v>52</v>
      </c>
      <c r="G112" s="35" t="s">
        <v>2877</v>
      </c>
      <c r="H112" s="35" t="s">
        <v>2548</v>
      </c>
      <c r="I112" s="35" t="s">
        <v>58</v>
      </c>
      <c r="J112" s="35" t="s">
        <v>41</v>
      </c>
      <c r="K112" s="35" t="s">
        <v>55</v>
      </c>
      <c r="L112" s="35" t="s">
        <v>55</v>
      </c>
      <c r="M112" s="33" t="s">
        <v>2878</v>
      </c>
      <c r="N112" s="35" t="s">
        <v>55</v>
      </c>
      <c r="O112" s="33" t="s">
        <v>2879</v>
      </c>
      <c r="P112" s="36">
        <v>44363</v>
      </c>
      <c r="Q112" s="35"/>
      <c r="R112" s="35"/>
      <c r="S112" s="35" t="s">
        <v>64</v>
      </c>
      <c r="T112" s="35" t="s">
        <v>64</v>
      </c>
    </row>
    <row r="113" spans="1:20" ht="17.25" hidden="1" customHeight="1">
      <c r="A113" s="22" t="s">
        <v>2880</v>
      </c>
      <c r="B113" s="32" t="s">
        <v>52</v>
      </c>
      <c r="C113" s="37" t="s">
        <v>53</v>
      </c>
      <c r="D113" s="35" t="s">
        <v>1223</v>
      </c>
      <c r="E113" s="35" t="s">
        <v>55</v>
      </c>
      <c r="F113" s="37" t="s">
        <v>52</v>
      </c>
      <c r="G113" s="35" t="s">
        <v>2881</v>
      </c>
      <c r="H113" s="35" t="s">
        <v>2548</v>
      </c>
      <c r="I113" s="35" t="s">
        <v>58</v>
      </c>
      <c r="J113" s="35" t="s">
        <v>41</v>
      </c>
      <c r="K113" s="35" t="s">
        <v>55</v>
      </c>
      <c r="L113" s="35" t="s">
        <v>55</v>
      </c>
      <c r="M113" s="33" t="s">
        <v>2882</v>
      </c>
      <c r="N113" s="35" t="s">
        <v>55</v>
      </c>
      <c r="O113" s="33" t="s">
        <v>2882</v>
      </c>
      <c r="P113" s="36">
        <v>44363</v>
      </c>
      <c r="Q113" s="35"/>
      <c r="R113" s="35"/>
      <c r="S113" s="35" t="s">
        <v>64</v>
      </c>
      <c r="T113" s="35" t="s">
        <v>64</v>
      </c>
    </row>
    <row r="114" spans="1:20" hidden="1">
      <c r="A114" s="22" t="s">
        <v>2883</v>
      </c>
      <c r="B114" s="32" t="s">
        <v>52</v>
      </c>
      <c r="C114" s="37" t="s">
        <v>53</v>
      </c>
      <c r="D114" s="35" t="s">
        <v>1223</v>
      </c>
      <c r="E114" s="35" t="s">
        <v>55</v>
      </c>
      <c r="F114" s="37" t="s">
        <v>52</v>
      </c>
      <c r="G114" s="35" t="s">
        <v>2884</v>
      </c>
      <c r="H114" s="35" t="s">
        <v>2638</v>
      </c>
      <c r="I114" s="35" t="s">
        <v>58</v>
      </c>
      <c r="J114" s="35" t="s">
        <v>41</v>
      </c>
      <c r="K114" s="35" t="s">
        <v>55</v>
      </c>
      <c r="L114" s="35" t="s">
        <v>55</v>
      </c>
      <c r="M114" s="33" t="s">
        <v>55</v>
      </c>
      <c r="N114" s="35" t="s">
        <v>55</v>
      </c>
      <c r="O114" s="33" t="s">
        <v>55</v>
      </c>
      <c r="P114" s="36">
        <v>44363</v>
      </c>
      <c r="Q114" s="35"/>
      <c r="R114" s="35"/>
      <c r="S114" s="35" t="s">
        <v>64</v>
      </c>
      <c r="T114" s="35" t="s">
        <v>64</v>
      </c>
    </row>
    <row r="115" spans="1:20" hidden="1">
      <c r="A115" s="16" t="s">
        <v>2885</v>
      </c>
      <c r="B115" s="32" t="s">
        <v>52</v>
      </c>
      <c r="C115" s="37" t="s">
        <v>53</v>
      </c>
      <c r="D115" s="35" t="s">
        <v>102</v>
      </c>
      <c r="E115" s="35" t="s">
        <v>55</v>
      </c>
      <c r="F115" s="37" t="s">
        <v>52</v>
      </c>
      <c r="G115" s="35" t="s">
        <v>2886</v>
      </c>
      <c r="H115" s="35" t="s">
        <v>123</v>
      </c>
      <c r="I115" s="35" t="s">
        <v>58</v>
      </c>
      <c r="J115" s="35" t="s">
        <v>41</v>
      </c>
      <c r="K115" s="35" t="s">
        <v>55</v>
      </c>
      <c r="L115" s="35" t="s">
        <v>55</v>
      </c>
      <c r="M115" s="33" t="s">
        <v>2887</v>
      </c>
      <c r="N115" s="35" t="s">
        <v>55</v>
      </c>
      <c r="O115" s="35" t="s">
        <v>55</v>
      </c>
      <c r="P115" s="36">
        <v>44363</v>
      </c>
      <c r="Q115" s="35"/>
      <c r="R115" s="35"/>
      <c r="S115" s="35" t="s">
        <v>64</v>
      </c>
      <c r="T115" s="35" t="s">
        <v>64</v>
      </c>
    </row>
    <row r="116" spans="1:20" hidden="1">
      <c r="A116" s="16" t="s">
        <v>2888</v>
      </c>
      <c r="B116" s="32" t="s">
        <v>52</v>
      </c>
      <c r="C116" s="37" t="s">
        <v>53</v>
      </c>
      <c r="D116" s="35" t="s">
        <v>79</v>
      </c>
      <c r="E116" s="35" t="s">
        <v>55</v>
      </c>
      <c r="F116" s="37" t="s">
        <v>52</v>
      </c>
      <c r="G116" s="35" t="s">
        <v>2889</v>
      </c>
      <c r="H116" s="35" t="s">
        <v>81</v>
      </c>
      <c r="I116" s="35" t="s">
        <v>58</v>
      </c>
      <c r="J116" s="35" t="s">
        <v>41</v>
      </c>
      <c r="K116" s="35" t="s">
        <v>55</v>
      </c>
      <c r="L116" s="35" t="s">
        <v>55</v>
      </c>
      <c r="M116" s="33" t="s">
        <v>2890</v>
      </c>
      <c r="N116" s="35" t="s">
        <v>55</v>
      </c>
      <c r="O116" s="35" t="s">
        <v>55</v>
      </c>
      <c r="P116" s="36">
        <v>44364</v>
      </c>
      <c r="Q116" s="35"/>
      <c r="R116" s="35"/>
      <c r="S116" s="35" t="s">
        <v>64</v>
      </c>
      <c r="T116" s="35" t="s">
        <v>64</v>
      </c>
    </row>
    <row r="117" spans="1:20" hidden="1">
      <c r="A117" s="16" t="s">
        <v>2891</v>
      </c>
      <c r="B117" s="32" t="s">
        <v>52</v>
      </c>
      <c r="C117" s="37" t="s">
        <v>53</v>
      </c>
      <c r="D117" s="35" t="s">
        <v>154</v>
      </c>
      <c r="E117" s="35" t="s">
        <v>55</v>
      </c>
      <c r="F117" s="37" t="s">
        <v>52</v>
      </c>
      <c r="G117" s="35" t="s">
        <v>2892</v>
      </c>
      <c r="H117" s="35" t="s">
        <v>2527</v>
      </c>
      <c r="I117" s="35" t="s">
        <v>58</v>
      </c>
      <c r="J117" s="35" t="s">
        <v>41</v>
      </c>
      <c r="K117" s="35" t="s">
        <v>55</v>
      </c>
      <c r="L117" s="35" t="s">
        <v>55</v>
      </c>
      <c r="M117" s="33" t="s">
        <v>2893</v>
      </c>
      <c r="N117" s="35" t="s">
        <v>2894</v>
      </c>
      <c r="O117" s="33" t="s">
        <v>2895</v>
      </c>
      <c r="P117" s="36">
        <v>44364</v>
      </c>
      <c r="Q117" s="35"/>
      <c r="R117" s="35"/>
      <c r="S117" s="35" t="s">
        <v>64</v>
      </c>
      <c r="T117" s="35" t="s">
        <v>64</v>
      </c>
    </row>
    <row r="118" spans="1:20" ht="99.75" hidden="1">
      <c r="A118" s="23" t="s">
        <v>2896</v>
      </c>
      <c r="B118" s="32" t="s">
        <v>52</v>
      </c>
      <c r="C118" s="37" t="s">
        <v>53</v>
      </c>
      <c r="D118" s="35" t="s">
        <v>79</v>
      </c>
      <c r="E118" s="35" t="s">
        <v>55</v>
      </c>
      <c r="F118" s="37" t="s">
        <v>52</v>
      </c>
      <c r="G118" s="35" t="s">
        <v>2897</v>
      </c>
      <c r="H118" s="35" t="s">
        <v>99</v>
      </c>
      <c r="I118" s="35" t="s">
        <v>58</v>
      </c>
      <c r="J118" s="35" t="s">
        <v>41</v>
      </c>
      <c r="K118" s="35" t="s">
        <v>55</v>
      </c>
      <c r="L118" s="35" t="s">
        <v>55</v>
      </c>
      <c r="M118" s="33" t="s">
        <v>2898</v>
      </c>
      <c r="N118" s="35" t="s">
        <v>2899</v>
      </c>
      <c r="O118" s="33" t="s">
        <v>2899</v>
      </c>
      <c r="P118" s="36">
        <v>44364</v>
      </c>
      <c r="Q118" s="35"/>
      <c r="R118" s="35"/>
      <c r="S118" s="35" t="s">
        <v>64</v>
      </c>
      <c r="T118" s="35" t="s">
        <v>64</v>
      </c>
    </row>
    <row r="119" spans="1:20" ht="41.25" hidden="1" customHeight="1">
      <c r="A119" s="22" t="s">
        <v>2900</v>
      </c>
      <c r="B119" s="32" t="s">
        <v>52</v>
      </c>
      <c r="C119" s="37" t="s">
        <v>53</v>
      </c>
      <c r="D119" s="35" t="s">
        <v>1223</v>
      </c>
      <c r="E119" s="35" t="s">
        <v>55</v>
      </c>
      <c r="F119" s="37" t="s">
        <v>52</v>
      </c>
      <c r="G119" s="35" t="s">
        <v>2884</v>
      </c>
      <c r="H119" s="35" t="s">
        <v>2638</v>
      </c>
      <c r="I119" s="35" t="s">
        <v>58</v>
      </c>
      <c r="J119" s="35" t="s">
        <v>41</v>
      </c>
      <c r="K119" s="35" t="s">
        <v>55</v>
      </c>
      <c r="L119" s="35" t="s">
        <v>55</v>
      </c>
      <c r="M119" s="33" t="s">
        <v>55</v>
      </c>
      <c r="N119" s="35" t="s">
        <v>55</v>
      </c>
      <c r="O119" s="33" t="s">
        <v>55</v>
      </c>
      <c r="P119" s="36">
        <v>44364</v>
      </c>
      <c r="Q119" s="35"/>
      <c r="R119" s="35"/>
      <c r="S119" s="35" t="s">
        <v>64</v>
      </c>
      <c r="T119" s="35" t="s">
        <v>64</v>
      </c>
    </row>
    <row r="120" spans="1:20" ht="39.75" hidden="1" customHeight="1">
      <c r="A120" s="22" t="s">
        <v>2901</v>
      </c>
      <c r="B120" s="32" t="s">
        <v>52</v>
      </c>
      <c r="C120" s="37" t="s">
        <v>53</v>
      </c>
      <c r="D120" s="35" t="s">
        <v>79</v>
      </c>
      <c r="E120" s="35" t="s">
        <v>55</v>
      </c>
      <c r="F120" s="37" t="s">
        <v>52</v>
      </c>
      <c r="G120" s="35" t="s">
        <v>2902</v>
      </c>
      <c r="H120" s="35" t="s">
        <v>99</v>
      </c>
      <c r="I120" s="35" t="s">
        <v>58</v>
      </c>
      <c r="J120" s="35" t="s">
        <v>41</v>
      </c>
      <c r="K120" s="35" t="s">
        <v>55</v>
      </c>
      <c r="L120" s="35" t="s">
        <v>55</v>
      </c>
      <c r="M120" s="33" t="s">
        <v>2903</v>
      </c>
      <c r="N120" s="35" t="s">
        <v>2904</v>
      </c>
      <c r="O120" s="35" t="s">
        <v>2905</v>
      </c>
      <c r="P120" s="36">
        <v>44364</v>
      </c>
      <c r="Q120" s="35"/>
      <c r="R120" s="35"/>
      <c r="S120" s="35" t="s">
        <v>64</v>
      </c>
      <c r="T120" s="35" t="s">
        <v>64</v>
      </c>
    </row>
    <row r="121" spans="1:20" ht="39.75" hidden="1" customHeight="1">
      <c r="A121" s="16" t="s">
        <v>2906</v>
      </c>
      <c r="B121" s="32" t="s">
        <v>52</v>
      </c>
      <c r="C121" s="37" t="s">
        <v>53</v>
      </c>
      <c r="D121" s="35" t="s">
        <v>79</v>
      </c>
      <c r="E121" s="35"/>
      <c r="F121" s="37" t="s">
        <v>52</v>
      </c>
      <c r="G121" s="35" t="s">
        <v>2907</v>
      </c>
      <c r="H121" s="35" t="s">
        <v>99</v>
      </c>
      <c r="I121" s="35" t="s">
        <v>58</v>
      </c>
      <c r="J121" s="35" t="s">
        <v>41</v>
      </c>
      <c r="K121" s="35" t="s">
        <v>55</v>
      </c>
      <c r="L121" s="35" t="s">
        <v>55</v>
      </c>
      <c r="M121" s="33" t="s">
        <v>55</v>
      </c>
      <c r="N121" s="35" t="s">
        <v>55</v>
      </c>
      <c r="O121" s="33" t="s">
        <v>55</v>
      </c>
      <c r="P121" s="36">
        <v>44364</v>
      </c>
      <c r="Q121" s="35"/>
      <c r="R121" s="35"/>
      <c r="S121" s="35" t="s">
        <v>64</v>
      </c>
      <c r="T121" s="35" t="s">
        <v>64</v>
      </c>
    </row>
    <row r="122" spans="1:20" ht="39.75" hidden="1" customHeight="1">
      <c r="A122" s="16" t="s">
        <v>2908</v>
      </c>
      <c r="B122" s="32" t="s">
        <v>52</v>
      </c>
      <c r="C122" s="37" t="s">
        <v>53</v>
      </c>
      <c r="D122" s="35" t="s">
        <v>154</v>
      </c>
      <c r="E122" s="35" t="s">
        <v>55</v>
      </c>
      <c r="F122" s="37" t="s">
        <v>52</v>
      </c>
      <c r="G122" s="35" t="s">
        <v>2909</v>
      </c>
      <c r="H122" s="35" t="s">
        <v>2694</v>
      </c>
      <c r="I122" s="35" t="s">
        <v>58</v>
      </c>
      <c r="J122" s="35" t="s">
        <v>41</v>
      </c>
      <c r="K122" s="35" t="s">
        <v>55</v>
      </c>
      <c r="L122" s="35" t="s">
        <v>55</v>
      </c>
      <c r="M122" s="33" t="s">
        <v>2910</v>
      </c>
      <c r="N122" s="35" t="s">
        <v>55</v>
      </c>
      <c r="O122" s="35" t="s">
        <v>55</v>
      </c>
      <c r="P122" s="36">
        <v>44365</v>
      </c>
      <c r="Q122" s="35"/>
      <c r="R122" s="35"/>
      <c r="S122" s="35" t="s">
        <v>64</v>
      </c>
      <c r="T122" s="35" t="s">
        <v>64</v>
      </c>
    </row>
    <row r="123" spans="1:20" ht="39.75" hidden="1" customHeight="1">
      <c r="A123" s="16" t="s">
        <v>2911</v>
      </c>
      <c r="B123" s="32" t="s">
        <v>52</v>
      </c>
      <c r="C123" s="37" t="s">
        <v>53</v>
      </c>
      <c r="D123" s="35" t="s">
        <v>2716</v>
      </c>
      <c r="E123" s="35" t="s">
        <v>55</v>
      </c>
      <c r="F123" s="37" t="s">
        <v>52</v>
      </c>
      <c r="G123" s="35" t="s">
        <v>2912</v>
      </c>
      <c r="H123" s="38" t="s">
        <v>2694</v>
      </c>
      <c r="I123" s="35" t="s">
        <v>58</v>
      </c>
      <c r="J123" s="35" t="s">
        <v>41</v>
      </c>
      <c r="K123" s="35" t="s">
        <v>55</v>
      </c>
      <c r="L123" s="35" t="s">
        <v>55</v>
      </c>
      <c r="M123" s="33" t="s">
        <v>766</v>
      </c>
      <c r="N123" s="35" t="s">
        <v>55</v>
      </c>
      <c r="O123" s="35" t="s">
        <v>55</v>
      </c>
      <c r="P123" s="36">
        <v>44365</v>
      </c>
      <c r="Q123" s="35"/>
      <c r="R123" s="35"/>
      <c r="S123" s="35" t="s">
        <v>64</v>
      </c>
      <c r="T123" s="35" t="s">
        <v>64</v>
      </c>
    </row>
    <row r="124" spans="1:20" ht="39.75" hidden="1" customHeight="1">
      <c r="A124" s="16" t="s">
        <v>2913</v>
      </c>
      <c r="B124" s="32" t="s">
        <v>52</v>
      </c>
      <c r="C124" s="37" t="s">
        <v>53</v>
      </c>
      <c r="D124" s="35" t="s">
        <v>2592</v>
      </c>
      <c r="E124" s="35" t="s">
        <v>55</v>
      </c>
      <c r="F124" s="37" t="s">
        <v>52</v>
      </c>
      <c r="G124" s="35" t="s">
        <v>2914</v>
      </c>
      <c r="H124" s="35" t="s">
        <v>2775</v>
      </c>
      <c r="I124" s="35" t="s">
        <v>58</v>
      </c>
      <c r="J124" s="35" t="s">
        <v>41</v>
      </c>
      <c r="K124" s="35" t="s">
        <v>55</v>
      </c>
      <c r="L124" s="35" t="s">
        <v>55</v>
      </c>
      <c r="M124" s="33" t="s">
        <v>2915</v>
      </c>
      <c r="N124" s="35" t="s">
        <v>2916</v>
      </c>
      <c r="O124" s="33" t="s">
        <v>2915</v>
      </c>
      <c r="P124" s="36">
        <v>44365</v>
      </c>
      <c r="Q124" s="35"/>
      <c r="R124" s="35"/>
      <c r="S124" s="35" t="s">
        <v>64</v>
      </c>
      <c r="T124" s="35" t="s">
        <v>64</v>
      </c>
    </row>
    <row r="125" spans="1:20" ht="200.25" hidden="1" customHeight="1">
      <c r="A125" s="22" t="s">
        <v>2917</v>
      </c>
      <c r="B125" s="32" t="s">
        <v>52</v>
      </c>
      <c r="C125" s="37" t="s">
        <v>53</v>
      </c>
      <c r="D125" s="35" t="s">
        <v>79</v>
      </c>
      <c r="E125" s="35" t="s">
        <v>55</v>
      </c>
      <c r="F125" s="37" t="s">
        <v>52</v>
      </c>
      <c r="G125" s="35" t="s">
        <v>2918</v>
      </c>
      <c r="H125" s="35" t="s">
        <v>81</v>
      </c>
      <c r="I125" s="35" t="s">
        <v>58</v>
      </c>
      <c r="J125" s="35" t="s">
        <v>41</v>
      </c>
      <c r="K125" s="35" t="s">
        <v>55</v>
      </c>
      <c r="L125" s="35" t="s">
        <v>55</v>
      </c>
      <c r="M125" s="33" t="s">
        <v>2919</v>
      </c>
      <c r="N125" s="35" t="s">
        <v>55</v>
      </c>
      <c r="O125" s="33" t="s">
        <v>55</v>
      </c>
      <c r="P125" s="36">
        <v>44365</v>
      </c>
      <c r="Q125" s="35"/>
      <c r="R125" s="35"/>
      <c r="S125" s="35" t="s">
        <v>64</v>
      </c>
      <c r="T125" s="35" t="s">
        <v>64</v>
      </c>
    </row>
    <row r="126" spans="1:20" hidden="1">
      <c r="A126" s="16" t="s">
        <v>2920</v>
      </c>
      <c r="B126" s="32" t="s">
        <v>52</v>
      </c>
      <c r="C126" s="37" t="s">
        <v>53</v>
      </c>
      <c r="D126" s="35" t="s">
        <v>2687</v>
      </c>
      <c r="E126" s="35" t="s">
        <v>55</v>
      </c>
      <c r="F126" s="37" t="s">
        <v>52</v>
      </c>
      <c r="G126" s="35" t="s">
        <v>2921</v>
      </c>
      <c r="H126" s="35" t="s">
        <v>2753</v>
      </c>
      <c r="I126" s="35" t="s">
        <v>58</v>
      </c>
      <c r="J126" s="35" t="s">
        <v>41</v>
      </c>
      <c r="K126" s="35" t="s">
        <v>55</v>
      </c>
      <c r="L126" s="35" t="s">
        <v>55</v>
      </c>
      <c r="M126" s="33" t="s">
        <v>2922</v>
      </c>
      <c r="N126" s="35" t="s">
        <v>55</v>
      </c>
      <c r="O126" s="33" t="s">
        <v>2923</v>
      </c>
      <c r="P126" s="36">
        <v>44365</v>
      </c>
      <c r="Q126" s="35"/>
      <c r="R126" s="35"/>
      <c r="S126" s="35" t="s">
        <v>64</v>
      </c>
      <c r="T126" s="35" t="s">
        <v>64</v>
      </c>
    </row>
    <row r="127" spans="1:20" ht="29.25" hidden="1" customHeight="1">
      <c r="A127" s="23" t="s">
        <v>2924</v>
      </c>
      <c r="B127" s="32" t="s">
        <v>52</v>
      </c>
      <c r="C127" s="37" t="s">
        <v>53</v>
      </c>
      <c r="D127" s="35" t="s">
        <v>2042</v>
      </c>
      <c r="E127" s="35" t="s">
        <v>55</v>
      </c>
      <c r="F127" s="37" t="s">
        <v>52</v>
      </c>
      <c r="G127" s="35" t="s">
        <v>2925</v>
      </c>
      <c r="H127" s="35" t="s">
        <v>2753</v>
      </c>
      <c r="I127" s="35" t="s">
        <v>58</v>
      </c>
      <c r="J127" s="35" t="s">
        <v>41</v>
      </c>
      <c r="K127" s="35" t="s">
        <v>55</v>
      </c>
      <c r="L127" s="35" t="s">
        <v>55</v>
      </c>
      <c r="M127" s="33" t="s">
        <v>55</v>
      </c>
      <c r="N127" s="35" t="s">
        <v>55</v>
      </c>
      <c r="O127" s="33" t="s">
        <v>55</v>
      </c>
      <c r="P127" s="36">
        <v>44365</v>
      </c>
      <c r="Q127" s="35"/>
      <c r="R127" s="35"/>
      <c r="S127" s="35" t="s">
        <v>64</v>
      </c>
      <c r="T127" s="35" t="s">
        <v>64</v>
      </c>
    </row>
    <row r="128" spans="1:20" ht="65.25" hidden="1" customHeight="1">
      <c r="A128" s="16" t="s">
        <v>2926</v>
      </c>
      <c r="B128" s="32" t="s">
        <v>52</v>
      </c>
      <c r="C128" s="37" t="s">
        <v>53</v>
      </c>
      <c r="D128" s="35" t="s">
        <v>79</v>
      </c>
      <c r="E128" s="35" t="s">
        <v>55</v>
      </c>
      <c r="F128" s="37" t="s">
        <v>52</v>
      </c>
      <c r="G128" s="35" t="s">
        <v>2927</v>
      </c>
      <c r="H128" s="35" t="s">
        <v>81</v>
      </c>
      <c r="I128" s="35" t="s">
        <v>58</v>
      </c>
      <c r="J128" s="35" t="s">
        <v>41</v>
      </c>
      <c r="K128" s="35" t="s">
        <v>55</v>
      </c>
      <c r="L128" s="35" t="s">
        <v>55</v>
      </c>
      <c r="M128" s="33" t="s">
        <v>2928</v>
      </c>
      <c r="N128" s="35" t="s">
        <v>55</v>
      </c>
      <c r="O128" s="33" t="s">
        <v>55</v>
      </c>
      <c r="P128" s="36">
        <v>44365</v>
      </c>
      <c r="Q128" s="35"/>
      <c r="R128" s="35"/>
      <c r="S128" s="35" t="s">
        <v>64</v>
      </c>
      <c r="T128" s="35" t="s">
        <v>64</v>
      </c>
    </row>
    <row r="129" spans="1:20" ht="21" hidden="1" customHeight="1">
      <c r="A129" s="16" t="s">
        <v>2929</v>
      </c>
      <c r="B129" s="32" t="s">
        <v>52</v>
      </c>
      <c r="C129" s="37" t="s">
        <v>53</v>
      </c>
      <c r="D129" s="35" t="s">
        <v>2592</v>
      </c>
      <c r="E129" s="35" t="s">
        <v>55</v>
      </c>
      <c r="F129" s="37" t="s">
        <v>52</v>
      </c>
      <c r="G129" s="35" t="s">
        <v>2930</v>
      </c>
      <c r="H129" s="35" t="s">
        <v>2775</v>
      </c>
      <c r="I129" s="35" t="s">
        <v>58</v>
      </c>
      <c r="J129" s="35" t="s">
        <v>41</v>
      </c>
      <c r="K129" s="35" t="s">
        <v>55</v>
      </c>
      <c r="L129" s="35" t="s">
        <v>55</v>
      </c>
      <c r="M129" s="33" t="s">
        <v>2931</v>
      </c>
      <c r="N129" s="35" t="s">
        <v>55</v>
      </c>
      <c r="O129" s="33" t="s">
        <v>55</v>
      </c>
      <c r="P129" s="36">
        <v>44365</v>
      </c>
      <c r="Q129" s="35"/>
      <c r="R129" s="35"/>
      <c r="S129" s="35" t="s">
        <v>64</v>
      </c>
      <c r="T129" s="35" t="s">
        <v>64</v>
      </c>
    </row>
    <row r="130" spans="1:20" ht="28.5" hidden="1">
      <c r="A130" s="22" t="s">
        <v>2932</v>
      </c>
      <c r="B130" s="32" t="s">
        <v>52</v>
      </c>
      <c r="C130" s="37" t="s">
        <v>53</v>
      </c>
      <c r="D130" s="35" t="s">
        <v>102</v>
      </c>
      <c r="E130" s="35" t="s">
        <v>55</v>
      </c>
      <c r="F130" s="37" t="s">
        <v>52</v>
      </c>
      <c r="G130" s="35" t="s">
        <v>2933</v>
      </c>
      <c r="H130" s="35" t="s">
        <v>68</v>
      </c>
      <c r="I130" s="35" t="s">
        <v>58</v>
      </c>
      <c r="J130" s="35" t="s">
        <v>41</v>
      </c>
      <c r="K130" s="35" t="s">
        <v>55</v>
      </c>
      <c r="L130" s="35" t="s">
        <v>55</v>
      </c>
      <c r="M130" s="33" t="s">
        <v>2934</v>
      </c>
      <c r="N130" s="35" t="s">
        <v>2935</v>
      </c>
      <c r="O130" s="33" t="s">
        <v>2935</v>
      </c>
      <c r="P130" s="36">
        <v>44365</v>
      </c>
      <c r="Q130" s="35"/>
      <c r="R130" s="35"/>
      <c r="S130" s="35" t="s">
        <v>64</v>
      </c>
      <c r="T130" s="35" t="s">
        <v>64</v>
      </c>
    </row>
    <row r="131" spans="1:20" ht="36.75" hidden="1" customHeight="1">
      <c r="A131" s="16" t="s">
        <v>2936</v>
      </c>
      <c r="B131" s="32" t="s">
        <v>52</v>
      </c>
      <c r="C131" s="37" t="s">
        <v>53</v>
      </c>
      <c r="D131" s="35" t="s">
        <v>54</v>
      </c>
      <c r="E131" s="35" t="s">
        <v>55</v>
      </c>
      <c r="F131" s="37" t="s">
        <v>52</v>
      </c>
      <c r="G131" s="35" t="s">
        <v>2937</v>
      </c>
      <c r="H131" s="35" t="s">
        <v>216</v>
      </c>
      <c r="I131" s="35" t="s">
        <v>58</v>
      </c>
      <c r="J131" s="35" t="s">
        <v>41</v>
      </c>
      <c r="K131" s="35" t="s">
        <v>55</v>
      </c>
      <c r="L131" s="35" t="s">
        <v>55</v>
      </c>
      <c r="M131" s="33" t="s">
        <v>2765</v>
      </c>
      <c r="N131" s="35" t="s">
        <v>2938</v>
      </c>
      <c r="O131" s="33" t="s">
        <v>2939</v>
      </c>
      <c r="P131" s="36">
        <v>44365</v>
      </c>
      <c r="Q131" s="35"/>
      <c r="R131" s="35"/>
      <c r="S131" s="35" t="s">
        <v>64</v>
      </c>
      <c r="T131" s="35" t="s">
        <v>64</v>
      </c>
    </row>
    <row r="132" spans="1:20" ht="64.5" hidden="1" customHeight="1">
      <c r="A132" s="22" t="s">
        <v>2940</v>
      </c>
      <c r="B132" s="32" t="s">
        <v>52</v>
      </c>
      <c r="C132" s="37" t="s">
        <v>53</v>
      </c>
      <c r="D132" s="35" t="s">
        <v>54</v>
      </c>
      <c r="E132" s="35" t="s">
        <v>55</v>
      </c>
      <c r="F132" s="37" t="s">
        <v>52</v>
      </c>
      <c r="G132" s="35" t="s">
        <v>2941</v>
      </c>
      <c r="H132" s="35" t="s">
        <v>216</v>
      </c>
      <c r="I132" s="35" t="s">
        <v>58</v>
      </c>
      <c r="J132" s="35" t="s">
        <v>41</v>
      </c>
      <c r="K132" s="35" t="s">
        <v>55</v>
      </c>
      <c r="L132" s="35" t="s">
        <v>55</v>
      </c>
      <c r="M132" s="33" t="s">
        <v>2765</v>
      </c>
      <c r="N132" s="35" t="s">
        <v>55</v>
      </c>
      <c r="O132" s="33" t="s">
        <v>2942</v>
      </c>
      <c r="P132" s="36">
        <v>44365</v>
      </c>
      <c r="Q132" s="35"/>
      <c r="R132" s="35"/>
      <c r="S132" s="35" t="s">
        <v>64</v>
      </c>
      <c r="T132" s="35" t="s">
        <v>64</v>
      </c>
    </row>
    <row r="133" spans="1:20" ht="39.75" hidden="1" customHeight="1">
      <c r="A133" s="16" t="s">
        <v>2943</v>
      </c>
      <c r="B133" s="32" t="s">
        <v>52</v>
      </c>
      <c r="C133" s="37" t="s">
        <v>53</v>
      </c>
      <c r="D133" s="35" t="s">
        <v>206</v>
      </c>
      <c r="E133" s="35" t="s">
        <v>55</v>
      </c>
      <c r="F133" s="37" t="s">
        <v>52</v>
      </c>
      <c r="G133" s="35" t="s">
        <v>2944</v>
      </c>
      <c r="H133" s="35" t="s">
        <v>2568</v>
      </c>
      <c r="I133" s="35" t="s">
        <v>58</v>
      </c>
      <c r="J133" s="35" t="s">
        <v>41</v>
      </c>
      <c r="K133" s="35" t="s">
        <v>55</v>
      </c>
      <c r="L133" s="35" t="s">
        <v>55</v>
      </c>
      <c r="M133" s="33" t="s">
        <v>2945</v>
      </c>
      <c r="N133" s="35" t="s">
        <v>55</v>
      </c>
      <c r="O133" s="33" t="s">
        <v>2946</v>
      </c>
      <c r="P133" s="36">
        <v>44368</v>
      </c>
      <c r="Q133" s="35"/>
      <c r="R133" s="35"/>
      <c r="S133" s="35" t="s">
        <v>64</v>
      </c>
      <c r="T133" s="35" t="s">
        <v>64</v>
      </c>
    </row>
    <row r="134" spans="1:20" hidden="1">
      <c r="A134" s="16" t="s">
        <v>2947</v>
      </c>
      <c r="B134" s="32" t="s">
        <v>52</v>
      </c>
      <c r="C134" s="37" t="s">
        <v>53</v>
      </c>
      <c r="D134" s="35" t="s">
        <v>2948</v>
      </c>
      <c r="E134" s="35" t="s">
        <v>55</v>
      </c>
      <c r="F134" s="37" t="s">
        <v>52</v>
      </c>
      <c r="G134" s="35" t="s">
        <v>2949</v>
      </c>
      <c r="H134" s="35" t="s">
        <v>2950</v>
      </c>
      <c r="I134" s="35" t="s">
        <v>58</v>
      </c>
      <c r="J134" s="35" t="s">
        <v>41</v>
      </c>
      <c r="K134" s="35" t="s">
        <v>55</v>
      </c>
      <c r="L134" s="35" t="s">
        <v>55</v>
      </c>
      <c r="M134" s="33" t="s">
        <v>2951</v>
      </c>
      <c r="N134" s="35" t="s">
        <v>55</v>
      </c>
      <c r="O134" s="33" t="s">
        <v>55</v>
      </c>
      <c r="P134" s="36">
        <v>44368</v>
      </c>
      <c r="Q134" s="35"/>
      <c r="R134" s="35"/>
      <c r="S134" s="35" t="s">
        <v>64</v>
      </c>
      <c r="T134" s="35" t="s">
        <v>64</v>
      </c>
    </row>
    <row r="135" spans="1:20" hidden="1">
      <c r="A135" s="16" t="s">
        <v>2952</v>
      </c>
      <c r="B135" s="32" t="s">
        <v>52</v>
      </c>
      <c r="C135" s="37" t="s">
        <v>53</v>
      </c>
      <c r="D135" s="35" t="s">
        <v>102</v>
      </c>
      <c r="E135" s="35" t="s">
        <v>55</v>
      </c>
      <c r="F135" s="37" t="s">
        <v>52</v>
      </c>
      <c r="G135" s="35" t="s">
        <v>2953</v>
      </c>
      <c r="H135" s="35" t="s">
        <v>68</v>
      </c>
      <c r="I135" s="35" t="s">
        <v>58</v>
      </c>
      <c r="J135" s="35" t="s">
        <v>41</v>
      </c>
      <c r="K135" s="35" t="s">
        <v>55</v>
      </c>
      <c r="L135" s="35" t="s">
        <v>55</v>
      </c>
      <c r="M135" s="33" t="s">
        <v>2934</v>
      </c>
      <c r="N135" s="35" t="s">
        <v>2454</v>
      </c>
      <c r="O135" s="33" t="s">
        <v>2954</v>
      </c>
      <c r="P135" s="36">
        <v>44368</v>
      </c>
      <c r="Q135" s="35"/>
      <c r="R135" s="35"/>
      <c r="S135" s="35" t="s">
        <v>64</v>
      </c>
      <c r="T135" s="35" t="s">
        <v>64</v>
      </c>
    </row>
    <row r="136" spans="1:20" hidden="1">
      <c r="A136" s="16" t="s">
        <v>2955</v>
      </c>
      <c r="B136" s="32" t="s">
        <v>52</v>
      </c>
      <c r="C136" s="37" t="s">
        <v>53</v>
      </c>
      <c r="D136" s="35" t="s">
        <v>2042</v>
      </c>
      <c r="E136" s="35" t="s">
        <v>55</v>
      </c>
      <c r="F136" s="37" t="s">
        <v>52</v>
      </c>
      <c r="G136" s="35" t="s">
        <v>2956</v>
      </c>
      <c r="H136" s="35" t="s">
        <v>2753</v>
      </c>
      <c r="I136" s="35" t="s">
        <v>58</v>
      </c>
      <c r="J136" s="35" t="s">
        <v>41</v>
      </c>
      <c r="K136" s="35" t="s">
        <v>55</v>
      </c>
      <c r="L136" s="35" t="s">
        <v>55</v>
      </c>
      <c r="M136" s="33" t="s">
        <v>2957</v>
      </c>
      <c r="N136" s="35" t="s">
        <v>2958</v>
      </c>
      <c r="O136" s="33" t="s">
        <v>2959</v>
      </c>
      <c r="P136" s="36">
        <v>44368</v>
      </c>
      <c r="Q136" s="35"/>
      <c r="R136" s="35"/>
      <c r="S136" s="35" t="s">
        <v>64</v>
      </c>
      <c r="T136" s="35" t="s">
        <v>64</v>
      </c>
    </row>
    <row r="137" spans="1:20" hidden="1">
      <c r="A137" s="16" t="s">
        <v>2960</v>
      </c>
      <c r="B137" s="32" t="s">
        <v>52</v>
      </c>
      <c r="C137" s="37" t="s">
        <v>53</v>
      </c>
      <c r="D137" s="35" t="s">
        <v>2629</v>
      </c>
      <c r="E137" s="35" t="s">
        <v>55</v>
      </c>
      <c r="F137" s="37" t="s">
        <v>52</v>
      </c>
      <c r="G137" s="35" t="s">
        <v>2961</v>
      </c>
      <c r="H137" s="35" t="s">
        <v>2674</v>
      </c>
      <c r="I137" s="35" t="s">
        <v>58</v>
      </c>
      <c r="J137" s="35" t="s">
        <v>41</v>
      </c>
      <c r="K137" s="35" t="s">
        <v>55</v>
      </c>
      <c r="L137" s="35" t="s">
        <v>55</v>
      </c>
      <c r="M137" s="33" t="s">
        <v>2962</v>
      </c>
      <c r="N137" s="35" t="s">
        <v>55</v>
      </c>
      <c r="O137" s="33" t="s">
        <v>2963</v>
      </c>
      <c r="P137" s="36">
        <v>44368</v>
      </c>
      <c r="Q137" s="35"/>
      <c r="R137" s="35"/>
      <c r="S137" s="35" t="s">
        <v>64</v>
      </c>
      <c r="T137" s="35" t="s">
        <v>64</v>
      </c>
    </row>
    <row r="138" spans="1:20" ht="57" hidden="1">
      <c r="A138" s="22" t="s">
        <v>2964</v>
      </c>
      <c r="B138" s="32" t="s">
        <v>52</v>
      </c>
      <c r="C138" s="37" t="s">
        <v>53</v>
      </c>
      <c r="D138" s="35"/>
      <c r="E138" s="35" t="s">
        <v>55</v>
      </c>
      <c r="F138" s="37" t="s">
        <v>52</v>
      </c>
      <c r="G138" s="35" t="s">
        <v>2965</v>
      </c>
      <c r="H138" s="35" t="s">
        <v>2733</v>
      </c>
      <c r="I138" s="35" t="s">
        <v>58</v>
      </c>
      <c r="J138" s="35" t="s">
        <v>41</v>
      </c>
      <c r="K138" s="35" t="s">
        <v>55</v>
      </c>
      <c r="L138" s="35" t="s">
        <v>55</v>
      </c>
      <c r="M138" s="33" t="s">
        <v>2966</v>
      </c>
      <c r="N138" s="35" t="s">
        <v>55</v>
      </c>
      <c r="O138" s="33" t="s">
        <v>2967</v>
      </c>
      <c r="P138" s="36">
        <v>44368</v>
      </c>
      <c r="Q138" s="35"/>
      <c r="R138" s="35"/>
      <c r="S138" s="35" t="s">
        <v>64</v>
      </c>
      <c r="T138" s="35" t="s">
        <v>64</v>
      </c>
    </row>
    <row r="139" spans="1:20" ht="28.5" hidden="1">
      <c r="A139" s="22" t="s">
        <v>2968</v>
      </c>
      <c r="B139" s="32" t="s">
        <v>52</v>
      </c>
      <c r="C139" s="37" t="s">
        <v>53</v>
      </c>
      <c r="D139" s="35" t="s">
        <v>2948</v>
      </c>
      <c r="E139" s="35" t="s">
        <v>55</v>
      </c>
      <c r="F139" s="37" t="s">
        <v>52</v>
      </c>
      <c r="G139" s="35" t="s">
        <v>2969</v>
      </c>
      <c r="H139" s="35" t="s">
        <v>291</v>
      </c>
      <c r="I139" s="35" t="s">
        <v>58</v>
      </c>
      <c r="J139" s="35" t="s">
        <v>41</v>
      </c>
      <c r="K139" s="35" t="s">
        <v>55</v>
      </c>
      <c r="L139" s="35" t="s">
        <v>55</v>
      </c>
      <c r="M139" s="33" t="s">
        <v>2970</v>
      </c>
      <c r="N139" s="35" t="s">
        <v>55</v>
      </c>
      <c r="O139" s="33" t="s">
        <v>2970</v>
      </c>
      <c r="P139" s="36">
        <v>44369</v>
      </c>
      <c r="Q139" s="35"/>
      <c r="R139" s="35"/>
      <c r="S139" s="35" t="s">
        <v>64</v>
      </c>
      <c r="T139" s="35" t="s">
        <v>64</v>
      </c>
    </row>
    <row r="140" spans="1:20" hidden="1">
      <c r="A140" s="16" t="s">
        <v>2971</v>
      </c>
      <c r="B140" s="32" t="s">
        <v>52</v>
      </c>
      <c r="C140" s="37" t="s">
        <v>53</v>
      </c>
      <c r="D140" s="35" t="s">
        <v>79</v>
      </c>
      <c r="E140" s="35" t="s">
        <v>55</v>
      </c>
      <c r="F140" s="37" t="s">
        <v>52</v>
      </c>
      <c r="G140" s="35" t="s">
        <v>2972</v>
      </c>
      <c r="H140" s="35" t="s">
        <v>99</v>
      </c>
      <c r="I140" s="35" t="s">
        <v>58</v>
      </c>
      <c r="J140" s="35" t="s">
        <v>41</v>
      </c>
      <c r="K140" s="35" t="s">
        <v>55</v>
      </c>
      <c r="L140" s="35" t="s">
        <v>55</v>
      </c>
      <c r="M140" s="33" t="s">
        <v>2973</v>
      </c>
      <c r="N140" s="35" t="s">
        <v>2974</v>
      </c>
      <c r="O140" s="35" t="s">
        <v>2975</v>
      </c>
      <c r="P140" s="36">
        <v>44369</v>
      </c>
      <c r="Q140" s="35"/>
      <c r="R140" s="35"/>
      <c r="S140" s="35" t="s">
        <v>64</v>
      </c>
      <c r="T140" s="35" t="s">
        <v>64</v>
      </c>
    </row>
    <row r="141" spans="1:20" hidden="1">
      <c r="A141" s="16" t="s">
        <v>2976</v>
      </c>
      <c r="B141" s="32" t="s">
        <v>52</v>
      </c>
      <c r="C141" s="37" t="s">
        <v>53</v>
      </c>
      <c r="D141" s="35" t="s">
        <v>79</v>
      </c>
      <c r="E141" s="35" t="s">
        <v>55</v>
      </c>
      <c r="F141" s="37" t="s">
        <v>52</v>
      </c>
      <c r="G141" s="35" t="s">
        <v>2977</v>
      </c>
      <c r="H141" s="35" t="s">
        <v>99</v>
      </c>
      <c r="I141" s="35" t="s">
        <v>58</v>
      </c>
      <c r="J141" s="35" t="s">
        <v>41</v>
      </c>
      <c r="K141" s="35" t="s">
        <v>55</v>
      </c>
      <c r="L141" s="35" t="s">
        <v>55</v>
      </c>
      <c r="M141" s="33" t="s">
        <v>55</v>
      </c>
      <c r="N141" s="35" t="s">
        <v>55</v>
      </c>
      <c r="O141" s="33" t="s">
        <v>55</v>
      </c>
      <c r="P141" s="36">
        <v>44369</v>
      </c>
      <c r="Q141" s="35"/>
      <c r="R141" s="35"/>
      <c r="S141" s="35" t="s">
        <v>64</v>
      </c>
      <c r="T141" s="35" t="s">
        <v>64</v>
      </c>
    </row>
    <row r="142" spans="1:20" hidden="1">
      <c r="A142" s="16" t="s">
        <v>2978</v>
      </c>
      <c r="B142" s="32" t="s">
        <v>52</v>
      </c>
      <c r="C142" s="37" t="s">
        <v>53</v>
      </c>
      <c r="D142" s="35" t="s">
        <v>154</v>
      </c>
      <c r="E142" s="35" t="s">
        <v>55</v>
      </c>
      <c r="F142" s="37" t="s">
        <v>52</v>
      </c>
      <c r="G142" s="35" t="s">
        <v>2979</v>
      </c>
      <c r="H142" s="35" t="s">
        <v>2848</v>
      </c>
      <c r="I142" s="35" t="s">
        <v>58</v>
      </c>
      <c r="J142" s="35" t="s">
        <v>41</v>
      </c>
      <c r="K142" s="35" t="s">
        <v>55</v>
      </c>
      <c r="L142" s="35" t="s">
        <v>55</v>
      </c>
      <c r="M142" s="33" t="s">
        <v>55</v>
      </c>
      <c r="N142" s="35" t="s">
        <v>55</v>
      </c>
      <c r="O142" s="33" t="s">
        <v>55</v>
      </c>
      <c r="P142" s="36">
        <v>44369</v>
      </c>
      <c r="Q142" s="35"/>
      <c r="R142" s="35"/>
      <c r="S142" s="35" t="s">
        <v>64</v>
      </c>
      <c r="T142" s="35" t="s">
        <v>64</v>
      </c>
    </row>
    <row r="143" spans="1:20" ht="28.5" hidden="1">
      <c r="A143" s="16" t="s">
        <v>2980</v>
      </c>
      <c r="B143" s="32" t="s">
        <v>52</v>
      </c>
      <c r="C143" s="37" t="s">
        <v>53</v>
      </c>
      <c r="D143" s="35" t="s">
        <v>79</v>
      </c>
      <c r="E143" s="35" t="s">
        <v>55</v>
      </c>
      <c r="F143" s="37" t="s">
        <v>52</v>
      </c>
      <c r="G143" s="35" t="s">
        <v>2981</v>
      </c>
      <c r="H143" s="35" t="s">
        <v>81</v>
      </c>
      <c r="I143" s="35" t="s">
        <v>58</v>
      </c>
      <c r="J143" s="35" t="s">
        <v>41</v>
      </c>
      <c r="K143" s="35" t="s">
        <v>55</v>
      </c>
      <c r="L143" s="35" t="s">
        <v>55</v>
      </c>
      <c r="M143" s="33" t="s">
        <v>2982</v>
      </c>
      <c r="N143" s="35" t="s">
        <v>55</v>
      </c>
      <c r="O143" s="33" t="s">
        <v>55</v>
      </c>
      <c r="P143" s="36">
        <v>44369</v>
      </c>
      <c r="Q143" s="35"/>
      <c r="R143" s="35"/>
      <c r="S143" s="35" t="s">
        <v>64</v>
      </c>
      <c r="T143" s="35" t="s">
        <v>64</v>
      </c>
    </row>
    <row r="144" spans="1:20" hidden="1">
      <c r="A144" s="16" t="s">
        <v>2983</v>
      </c>
      <c r="B144" s="32" t="s">
        <v>52</v>
      </c>
      <c r="C144" s="37" t="s">
        <v>53</v>
      </c>
      <c r="D144" s="35" t="s">
        <v>2592</v>
      </c>
      <c r="E144" s="35" t="s">
        <v>55</v>
      </c>
      <c r="F144" s="37" t="s">
        <v>52</v>
      </c>
      <c r="G144" s="35" t="s">
        <v>2984</v>
      </c>
      <c r="H144" s="35" t="s">
        <v>2775</v>
      </c>
      <c r="I144" s="35" t="s">
        <v>58</v>
      </c>
      <c r="J144" s="35" t="s">
        <v>41</v>
      </c>
      <c r="K144" s="35" t="s">
        <v>55</v>
      </c>
      <c r="L144" s="35" t="s">
        <v>55</v>
      </c>
      <c r="M144" s="33" t="s">
        <v>2985</v>
      </c>
      <c r="N144" s="35" t="s">
        <v>55</v>
      </c>
      <c r="O144" s="33" t="s">
        <v>55</v>
      </c>
      <c r="P144" s="36">
        <v>44369</v>
      </c>
      <c r="Q144" s="35"/>
      <c r="R144" s="35"/>
      <c r="S144" s="35" t="s">
        <v>64</v>
      </c>
      <c r="T144" s="35" t="s">
        <v>64</v>
      </c>
    </row>
    <row r="145" spans="1:20" hidden="1">
      <c r="A145" s="16" t="s">
        <v>2986</v>
      </c>
      <c r="B145" s="32" t="s">
        <v>52</v>
      </c>
      <c r="C145" s="37" t="s">
        <v>53</v>
      </c>
      <c r="D145" s="35" t="s">
        <v>154</v>
      </c>
      <c r="E145" s="35" t="s">
        <v>55</v>
      </c>
      <c r="F145" s="37" t="s">
        <v>52</v>
      </c>
      <c r="G145" s="35" t="s">
        <v>2987</v>
      </c>
      <c r="H145" s="35" t="s">
        <v>2694</v>
      </c>
      <c r="I145" s="35" t="s">
        <v>58</v>
      </c>
      <c r="J145" s="35" t="s">
        <v>41</v>
      </c>
      <c r="K145" s="35" t="s">
        <v>55</v>
      </c>
      <c r="L145" s="35" t="s">
        <v>55</v>
      </c>
      <c r="M145" s="33" t="s">
        <v>100</v>
      </c>
      <c r="N145" s="35" t="s">
        <v>55</v>
      </c>
      <c r="O145" s="33" t="s">
        <v>55</v>
      </c>
      <c r="P145" s="36">
        <v>44370</v>
      </c>
      <c r="Q145" s="35"/>
      <c r="R145" s="35"/>
      <c r="S145" s="35" t="s">
        <v>64</v>
      </c>
      <c r="T145" s="35" t="s">
        <v>64</v>
      </c>
    </row>
    <row r="146" spans="1:20" hidden="1">
      <c r="A146" s="16" t="s">
        <v>2988</v>
      </c>
      <c r="B146" s="32" t="s">
        <v>52</v>
      </c>
      <c r="C146" s="37" t="s">
        <v>53</v>
      </c>
      <c r="D146" s="35" t="s">
        <v>938</v>
      </c>
      <c r="E146" s="35" t="s">
        <v>55</v>
      </c>
      <c r="F146" s="37" t="s">
        <v>52</v>
      </c>
      <c r="G146" s="35" t="s">
        <v>2989</v>
      </c>
      <c r="H146" s="35" t="s">
        <v>2674</v>
      </c>
      <c r="I146" s="35" t="s">
        <v>58</v>
      </c>
      <c r="J146" s="35" t="s">
        <v>41</v>
      </c>
      <c r="K146" s="35" t="s">
        <v>55</v>
      </c>
      <c r="L146" s="35" t="s">
        <v>55</v>
      </c>
      <c r="M146" s="33" t="s">
        <v>2990</v>
      </c>
      <c r="N146" s="35" t="s">
        <v>55</v>
      </c>
      <c r="O146" s="33" t="s">
        <v>55</v>
      </c>
      <c r="P146" s="36">
        <v>44370</v>
      </c>
      <c r="Q146" s="35"/>
      <c r="R146" s="35"/>
      <c r="S146" s="35" t="s">
        <v>64</v>
      </c>
      <c r="T146" s="35" t="s">
        <v>64</v>
      </c>
    </row>
    <row r="147" spans="1:20" hidden="1">
      <c r="A147" s="16" t="s">
        <v>2991</v>
      </c>
      <c r="B147" s="32" t="s">
        <v>52</v>
      </c>
      <c r="C147" s="37" t="s">
        <v>53</v>
      </c>
      <c r="D147" s="35" t="s">
        <v>938</v>
      </c>
      <c r="E147" s="35" t="s">
        <v>55</v>
      </c>
      <c r="F147" s="37" t="s">
        <v>52</v>
      </c>
      <c r="G147" s="35" t="s">
        <v>2992</v>
      </c>
      <c r="H147" s="35" t="s">
        <v>2674</v>
      </c>
      <c r="I147" s="35" t="s">
        <v>58</v>
      </c>
      <c r="J147" s="35" t="s">
        <v>41</v>
      </c>
      <c r="K147" s="35" t="s">
        <v>55</v>
      </c>
      <c r="L147" s="35" t="s">
        <v>55</v>
      </c>
      <c r="M147" s="33" t="s">
        <v>2993</v>
      </c>
      <c r="N147" s="35" t="s">
        <v>55</v>
      </c>
      <c r="O147" s="33" t="s">
        <v>55</v>
      </c>
      <c r="P147" s="36">
        <v>44370</v>
      </c>
      <c r="Q147" s="35"/>
      <c r="R147" s="35"/>
      <c r="S147" s="35" t="s">
        <v>64</v>
      </c>
      <c r="T147" s="35" t="s">
        <v>64</v>
      </c>
    </row>
    <row r="148" spans="1:20" hidden="1">
      <c r="A148" s="16" t="s">
        <v>2994</v>
      </c>
      <c r="B148" s="32" t="s">
        <v>52</v>
      </c>
      <c r="C148" s="37" t="s">
        <v>53</v>
      </c>
      <c r="D148" s="35" t="s">
        <v>321</v>
      </c>
      <c r="E148" s="35" t="s">
        <v>55</v>
      </c>
      <c r="F148" s="37" t="s">
        <v>52</v>
      </c>
      <c r="G148" s="35" t="s">
        <v>2995</v>
      </c>
      <c r="H148" s="35" t="s">
        <v>123</v>
      </c>
      <c r="I148" s="35" t="s">
        <v>58</v>
      </c>
      <c r="J148" s="35" t="s">
        <v>41</v>
      </c>
      <c r="K148" s="35" t="s">
        <v>55</v>
      </c>
      <c r="L148" s="35" t="s">
        <v>55</v>
      </c>
      <c r="M148" s="33" t="s">
        <v>2996</v>
      </c>
      <c r="N148" s="35" t="s">
        <v>55</v>
      </c>
      <c r="O148" s="33" t="s">
        <v>2997</v>
      </c>
      <c r="P148" s="36">
        <v>44370</v>
      </c>
      <c r="Q148" s="35"/>
      <c r="R148" s="35"/>
      <c r="S148" s="35" t="s">
        <v>64</v>
      </c>
      <c r="T148" s="35" t="s">
        <v>64</v>
      </c>
    </row>
    <row r="149" spans="1:20" ht="28.5" hidden="1">
      <c r="A149" s="22" t="s">
        <v>2998</v>
      </c>
      <c r="B149" s="32" t="s">
        <v>52</v>
      </c>
      <c r="C149" s="37" t="s">
        <v>53</v>
      </c>
      <c r="D149" s="35" t="s">
        <v>79</v>
      </c>
      <c r="E149" s="35" t="s">
        <v>55</v>
      </c>
      <c r="F149" s="37" t="s">
        <v>52</v>
      </c>
      <c r="G149" s="35" t="s">
        <v>2999</v>
      </c>
      <c r="H149" s="35" t="s">
        <v>81</v>
      </c>
      <c r="I149" s="35" t="s">
        <v>58</v>
      </c>
      <c r="J149" s="35" t="s">
        <v>41</v>
      </c>
      <c r="K149" s="35" t="s">
        <v>55</v>
      </c>
      <c r="L149" s="35" t="s">
        <v>55</v>
      </c>
      <c r="M149" s="33" t="s">
        <v>3000</v>
      </c>
      <c r="N149" s="35" t="s">
        <v>55</v>
      </c>
      <c r="O149" s="33" t="s">
        <v>55</v>
      </c>
      <c r="P149" s="36">
        <v>44370</v>
      </c>
      <c r="Q149" s="35"/>
      <c r="R149" s="35"/>
      <c r="S149" s="35" t="s">
        <v>64</v>
      </c>
      <c r="T149" s="35" t="s">
        <v>64</v>
      </c>
    </row>
    <row r="150" spans="1:20" hidden="1">
      <c r="A150" s="16" t="s">
        <v>3001</v>
      </c>
      <c r="B150" s="32" t="s">
        <v>52</v>
      </c>
      <c r="C150" s="37" t="s">
        <v>53</v>
      </c>
      <c r="D150" s="35" t="s">
        <v>3002</v>
      </c>
      <c r="E150" s="35" t="s">
        <v>55</v>
      </c>
      <c r="F150" s="37" t="s">
        <v>52</v>
      </c>
      <c r="G150" s="35" t="s">
        <v>3003</v>
      </c>
      <c r="H150" s="35" t="s">
        <v>2604</v>
      </c>
      <c r="I150" s="35" t="s">
        <v>58</v>
      </c>
      <c r="J150" s="35" t="s">
        <v>41</v>
      </c>
      <c r="K150" s="35" t="s">
        <v>55</v>
      </c>
      <c r="L150" s="35" t="s">
        <v>55</v>
      </c>
      <c r="M150" s="33" t="s">
        <v>3004</v>
      </c>
      <c r="N150" s="35" t="s">
        <v>3005</v>
      </c>
      <c r="O150" s="33" t="s">
        <v>3006</v>
      </c>
      <c r="P150" s="36">
        <v>44370</v>
      </c>
      <c r="Q150" s="35"/>
      <c r="R150" s="35"/>
      <c r="S150" s="35" t="s">
        <v>64</v>
      </c>
      <c r="T150" s="35" t="s">
        <v>64</v>
      </c>
    </row>
    <row r="151" spans="1:20" ht="42.75" hidden="1">
      <c r="A151" s="22" t="s">
        <v>3007</v>
      </c>
      <c r="B151" s="32" t="s">
        <v>52</v>
      </c>
      <c r="C151" s="37" t="s">
        <v>53</v>
      </c>
      <c r="D151" s="35" t="s">
        <v>102</v>
      </c>
      <c r="E151" s="35" t="s">
        <v>55</v>
      </c>
      <c r="F151" s="37" t="s">
        <v>52</v>
      </c>
      <c r="G151" s="35" t="s">
        <v>3008</v>
      </c>
      <c r="H151" s="35" t="s">
        <v>2733</v>
      </c>
      <c r="I151" s="35" t="s">
        <v>58</v>
      </c>
      <c r="J151" s="35" t="s">
        <v>41</v>
      </c>
      <c r="K151" s="35" t="s">
        <v>55</v>
      </c>
      <c r="L151" s="35" t="s">
        <v>55</v>
      </c>
      <c r="M151" s="33" t="s">
        <v>3009</v>
      </c>
      <c r="N151" s="35" t="s">
        <v>55</v>
      </c>
      <c r="O151" s="33" t="s">
        <v>55</v>
      </c>
      <c r="P151" s="36">
        <v>44370</v>
      </c>
      <c r="Q151" s="35"/>
      <c r="R151" s="35"/>
      <c r="S151" s="35" t="s">
        <v>64</v>
      </c>
      <c r="T151" s="35" t="s">
        <v>64</v>
      </c>
    </row>
    <row r="152" spans="1:20" ht="28.5" hidden="1">
      <c r="A152" s="16" t="s">
        <v>3010</v>
      </c>
      <c r="B152" s="32" t="s">
        <v>52</v>
      </c>
      <c r="C152" s="37" t="s">
        <v>53</v>
      </c>
      <c r="D152" s="35" t="s">
        <v>102</v>
      </c>
      <c r="E152" s="35" t="s">
        <v>55</v>
      </c>
      <c r="F152" s="37" t="s">
        <v>52</v>
      </c>
      <c r="G152" s="35" t="s">
        <v>3011</v>
      </c>
      <c r="H152" s="35" t="s">
        <v>2733</v>
      </c>
      <c r="I152" s="35" t="s">
        <v>58</v>
      </c>
      <c r="J152" s="35" t="s">
        <v>41</v>
      </c>
      <c r="K152" s="35" t="s">
        <v>55</v>
      </c>
      <c r="L152" s="35" t="s">
        <v>55</v>
      </c>
      <c r="M152" s="33" t="s">
        <v>3012</v>
      </c>
      <c r="N152" s="35" t="s">
        <v>55</v>
      </c>
      <c r="O152" s="33" t="s">
        <v>3013</v>
      </c>
      <c r="P152" s="36">
        <v>44370</v>
      </c>
      <c r="Q152" s="35"/>
      <c r="R152" s="35"/>
      <c r="S152" s="35" t="s">
        <v>64</v>
      </c>
      <c r="T152" s="35" t="s">
        <v>64</v>
      </c>
    </row>
    <row r="153" spans="1:20" hidden="1">
      <c r="A153" s="16" t="s">
        <v>3014</v>
      </c>
      <c r="B153" s="32" t="s">
        <v>52</v>
      </c>
      <c r="C153" s="37" t="s">
        <v>53</v>
      </c>
      <c r="D153" s="35" t="s">
        <v>2592</v>
      </c>
      <c r="E153" s="35" t="s">
        <v>55</v>
      </c>
      <c r="F153" s="37" t="s">
        <v>52</v>
      </c>
      <c r="G153" s="35" t="s">
        <v>3015</v>
      </c>
      <c r="H153" s="35" t="s">
        <v>2775</v>
      </c>
      <c r="I153" s="35" t="s">
        <v>58</v>
      </c>
      <c r="J153" s="35" t="s">
        <v>41</v>
      </c>
      <c r="K153" s="35" t="s">
        <v>55</v>
      </c>
      <c r="L153" s="35" t="s">
        <v>55</v>
      </c>
      <c r="M153" s="33" t="s">
        <v>100</v>
      </c>
      <c r="N153" s="35" t="s">
        <v>55</v>
      </c>
      <c r="O153" s="33" t="s">
        <v>55</v>
      </c>
      <c r="P153" s="36">
        <v>44370</v>
      </c>
      <c r="Q153" s="35"/>
      <c r="R153" s="35"/>
      <c r="S153" s="35" t="s">
        <v>64</v>
      </c>
      <c r="T153" s="35" t="s">
        <v>64</v>
      </c>
    </row>
    <row r="154" spans="1:20" ht="57" hidden="1">
      <c r="A154" s="22" t="s">
        <v>3016</v>
      </c>
      <c r="B154" s="32" t="s">
        <v>52</v>
      </c>
      <c r="C154" s="37" t="s">
        <v>53</v>
      </c>
      <c r="D154" s="35" t="s">
        <v>102</v>
      </c>
      <c r="E154" s="35" t="s">
        <v>55</v>
      </c>
      <c r="F154" s="37" t="s">
        <v>52</v>
      </c>
      <c r="G154" s="35" t="s">
        <v>3017</v>
      </c>
      <c r="H154" s="35" t="s">
        <v>2733</v>
      </c>
      <c r="I154" s="35" t="s">
        <v>58</v>
      </c>
      <c r="J154" s="35" t="s">
        <v>41</v>
      </c>
      <c r="K154" s="35" t="s">
        <v>55</v>
      </c>
      <c r="L154" s="35" t="s">
        <v>55</v>
      </c>
      <c r="M154" s="33" t="s">
        <v>100</v>
      </c>
      <c r="N154" s="35" t="s">
        <v>55</v>
      </c>
      <c r="O154" s="33" t="s">
        <v>55</v>
      </c>
      <c r="P154" s="36">
        <v>44370</v>
      </c>
      <c r="Q154" s="35"/>
      <c r="R154" s="35"/>
      <c r="S154" s="35" t="s">
        <v>64</v>
      </c>
      <c r="T154" s="35" t="s">
        <v>64</v>
      </c>
    </row>
    <row r="155" spans="1:20" ht="42.75" hidden="1">
      <c r="A155" s="22" t="s">
        <v>3018</v>
      </c>
      <c r="B155" s="32" t="s">
        <v>52</v>
      </c>
      <c r="C155" s="37" t="s">
        <v>53</v>
      </c>
      <c r="D155" s="35" t="s">
        <v>54</v>
      </c>
      <c r="E155" s="35" t="s">
        <v>55</v>
      </c>
      <c r="F155" s="37" t="s">
        <v>52</v>
      </c>
      <c r="G155" s="35" t="s">
        <v>3019</v>
      </c>
      <c r="H155" s="35" t="s">
        <v>216</v>
      </c>
      <c r="I155" s="35" t="s">
        <v>58</v>
      </c>
      <c r="J155" s="35" t="s">
        <v>41</v>
      </c>
      <c r="K155" s="35" t="s">
        <v>55</v>
      </c>
      <c r="L155" s="35" t="s">
        <v>55</v>
      </c>
      <c r="M155" s="33" t="s">
        <v>3020</v>
      </c>
      <c r="N155" s="35" t="s">
        <v>55</v>
      </c>
      <c r="O155" s="33" t="s">
        <v>55</v>
      </c>
      <c r="P155" s="36">
        <v>44370</v>
      </c>
      <c r="Q155" s="35"/>
      <c r="R155" s="35"/>
      <c r="S155" s="35" t="s">
        <v>64</v>
      </c>
      <c r="T155" s="35" t="s">
        <v>64</v>
      </c>
    </row>
    <row r="156" spans="1:20" ht="45" hidden="1" customHeight="1">
      <c r="A156" s="16" t="s">
        <v>3021</v>
      </c>
      <c r="B156" s="32" t="s">
        <v>52</v>
      </c>
      <c r="C156" s="37" t="s">
        <v>53</v>
      </c>
      <c r="D156" s="35" t="s">
        <v>2514</v>
      </c>
      <c r="E156" s="35" t="s">
        <v>55</v>
      </c>
      <c r="F156" s="37" t="s">
        <v>52</v>
      </c>
      <c r="G156" s="35" t="s">
        <v>3022</v>
      </c>
      <c r="H156" s="35" t="s">
        <v>3023</v>
      </c>
      <c r="I156" s="35" t="s">
        <v>58</v>
      </c>
      <c r="J156" s="35" t="s">
        <v>41</v>
      </c>
      <c r="K156" s="35" t="s">
        <v>3024</v>
      </c>
      <c r="L156" s="35" t="s">
        <v>55</v>
      </c>
      <c r="M156" s="33" t="s">
        <v>3025</v>
      </c>
      <c r="N156" s="35" t="s">
        <v>3026</v>
      </c>
      <c r="O156" s="33" t="s">
        <v>3027</v>
      </c>
      <c r="P156" s="36">
        <v>44371</v>
      </c>
      <c r="Q156" s="35"/>
      <c r="R156" s="35"/>
      <c r="S156" s="35" t="s">
        <v>64</v>
      </c>
      <c r="T156" s="35" t="s">
        <v>64</v>
      </c>
    </row>
    <row r="157" spans="1:20" ht="32.25" hidden="1" customHeight="1">
      <c r="A157" s="16" t="s">
        <v>3028</v>
      </c>
      <c r="B157" s="32" t="s">
        <v>52</v>
      </c>
      <c r="C157" s="37" t="s">
        <v>53</v>
      </c>
      <c r="D157" s="35" t="s">
        <v>2687</v>
      </c>
      <c r="E157" s="35" t="s">
        <v>55</v>
      </c>
      <c r="F157" s="37" t="s">
        <v>52</v>
      </c>
      <c r="G157" s="35" t="s">
        <v>3029</v>
      </c>
      <c r="H157" s="35" t="s">
        <v>2753</v>
      </c>
      <c r="I157" s="35" t="s">
        <v>58</v>
      </c>
      <c r="J157" s="35" t="s">
        <v>41</v>
      </c>
      <c r="K157" s="35" t="s">
        <v>55</v>
      </c>
      <c r="L157" s="35" t="s">
        <v>55</v>
      </c>
      <c r="M157" s="33" t="s">
        <v>3030</v>
      </c>
      <c r="N157" s="35" t="s">
        <v>55</v>
      </c>
      <c r="O157" s="33" t="s">
        <v>55</v>
      </c>
      <c r="P157" s="36">
        <v>44371</v>
      </c>
      <c r="Q157" s="35"/>
      <c r="R157" s="35"/>
      <c r="S157" s="35" t="s">
        <v>64</v>
      </c>
      <c r="T157" s="35" t="s">
        <v>64</v>
      </c>
    </row>
    <row r="158" spans="1:20" hidden="1">
      <c r="A158" s="16" t="s">
        <v>3031</v>
      </c>
      <c r="B158" s="32" t="s">
        <v>52</v>
      </c>
      <c r="C158" s="37" t="s">
        <v>53</v>
      </c>
      <c r="D158" s="35" t="s">
        <v>54</v>
      </c>
      <c r="E158" s="35" t="s">
        <v>55</v>
      </c>
      <c r="F158" s="37" t="s">
        <v>52</v>
      </c>
      <c r="G158" s="35" t="s">
        <v>3032</v>
      </c>
      <c r="H158" s="35" t="s">
        <v>216</v>
      </c>
      <c r="I158" s="35" t="s">
        <v>58</v>
      </c>
      <c r="J158" s="35" t="s">
        <v>41</v>
      </c>
      <c r="K158" s="35" t="s">
        <v>55</v>
      </c>
      <c r="L158" s="35" t="s">
        <v>55</v>
      </c>
      <c r="M158" s="33" t="s">
        <v>3033</v>
      </c>
      <c r="N158" s="35" t="s">
        <v>55</v>
      </c>
      <c r="O158" s="33" t="s">
        <v>55</v>
      </c>
      <c r="P158" s="36">
        <v>44372</v>
      </c>
      <c r="Q158" s="36"/>
      <c r="R158" s="35"/>
      <c r="S158" s="35" t="s">
        <v>64</v>
      </c>
      <c r="T158" s="35" t="s">
        <v>64</v>
      </c>
    </row>
    <row r="159" spans="1:20" ht="22.5" hidden="1" customHeight="1">
      <c r="A159" s="16" t="s">
        <v>3034</v>
      </c>
      <c r="B159" s="32" t="s">
        <v>52</v>
      </c>
      <c r="C159" s="37" t="s">
        <v>53</v>
      </c>
      <c r="D159" s="35" t="s">
        <v>2592</v>
      </c>
      <c r="E159" s="35" t="s">
        <v>55</v>
      </c>
      <c r="F159" s="37" t="s">
        <v>52</v>
      </c>
      <c r="G159" s="35" t="s">
        <v>3035</v>
      </c>
      <c r="H159" s="35" t="s">
        <v>2775</v>
      </c>
      <c r="I159" s="35" t="s">
        <v>58</v>
      </c>
      <c r="J159" s="35" t="s">
        <v>41</v>
      </c>
      <c r="K159" s="35" t="s">
        <v>55</v>
      </c>
      <c r="L159" s="35" t="s">
        <v>55</v>
      </c>
      <c r="M159" s="33" t="s">
        <v>100</v>
      </c>
      <c r="N159" s="35" t="s">
        <v>55</v>
      </c>
      <c r="O159" s="33" t="s">
        <v>55</v>
      </c>
      <c r="P159" s="36">
        <v>44372</v>
      </c>
      <c r="Q159" s="35"/>
      <c r="R159" s="35"/>
      <c r="S159" s="35" t="s">
        <v>64</v>
      </c>
      <c r="T159" s="35" t="s">
        <v>64</v>
      </c>
    </row>
    <row r="160" spans="1:20" hidden="1">
      <c r="A160" s="16" t="s">
        <v>3036</v>
      </c>
      <c r="B160" s="32" t="s">
        <v>52</v>
      </c>
      <c r="C160" s="37" t="s">
        <v>53</v>
      </c>
      <c r="D160" s="35" t="s">
        <v>1767</v>
      </c>
      <c r="E160" s="35" t="s">
        <v>55</v>
      </c>
      <c r="F160" s="37" t="s">
        <v>52</v>
      </c>
      <c r="G160" s="35" t="s">
        <v>3037</v>
      </c>
      <c r="H160" s="35" t="s">
        <v>3038</v>
      </c>
      <c r="I160" s="35" t="s">
        <v>58</v>
      </c>
      <c r="J160" s="35" t="s">
        <v>41</v>
      </c>
      <c r="K160" s="35" t="s">
        <v>55</v>
      </c>
      <c r="L160" s="35" t="s">
        <v>55</v>
      </c>
      <c r="M160" s="33" t="s">
        <v>3039</v>
      </c>
      <c r="N160" s="35" t="s">
        <v>55</v>
      </c>
      <c r="O160" s="33" t="s">
        <v>55</v>
      </c>
      <c r="P160" s="36">
        <v>44372</v>
      </c>
      <c r="Q160" s="35"/>
      <c r="R160" s="35"/>
      <c r="S160" s="35" t="s">
        <v>64</v>
      </c>
      <c r="T160" s="35" t="s">
        <v>64</v>
      </c>
    </row>
    <row r="161" spans="1:20" hidden="1">
      <c r="A161" s="16" t="s">
        <v>3040</v>
      </c>
      <c r="B161" s="32" t="s">
        <v>52</v>
      </c>
      <c r="C161" s="37" t="s">
        <v>53</v>
      </c>
      <c r="D161" s="35" t="s">
        <v>1767</v>
      </c>
      <c r="E161" s="35" t="s">
        <v>55</v>
      </c>
      <c r="F161" s="37" t="s">
        <v>52</v>
      </c>
      <c r="G161" s="35" t="s">
        <v>3041</v>
      </c>
      <c r="H161" s="35" t="s">
        <v>3038</v>
      </c>
      <c r="I161" s="35" t="s">
        <v>58</v>
      </c>
      <c r="J161" s="35" t="s">
        <v>41</v>
      </c>
      <c r="K161" s="35" t="s">
        <v>55</v>
      </c>
      <c r="L161" s="35" t="s">
        <v>55</v>
      </c>
      <c r="M161" s="33" t="s">
        <v>100</v>
      </c>
      <c r="N161" s="35" t="s">
        <v>55</v>
      </c>
      <c r="O161" s="33" t="s">
        <v>55</v>
      </c>
      <c r="P161" s="36">
        <v>44372</v>
      </c>
      <c r="Q161" s="35"/>
      <c r="R161" s="35"/>
      <c r="S161" s="35" t="s">
        <v>64</v>
      </c>
      <c r="T161" s="35" t="s">
        <v>64</v>
      </c>
    </row>
    <row r="162" spans="1:20" hidden="1">
      <c r="A162" s="16" t="s">
        <v>3042</v>
      </c>
      <c r="B162" s="32" t="s">
        <v>52</v>
      </c>
      <c r="C162" s="37" t="s">
        <v>53</v>
      </c>
      <c r="D162" s="35" t="s">
        <v>1767</v>
      </c>
      <c r="E162" s="35" t="s">
        <v>55</v>
      </c>
      <c r="F162" s="37" t="s">
        <v>52</v>
      </c>
      <c r="G162" s="35" t="s">
        <v>3043</v>
      </c>
      <c r="H162" s="35" t="s">
        <v>3038</v>
      </c>
      <c r="I162" s="35" t="s">
        <v>58</v>
      </c>
      <c r="J162" s="35" t="s">
        <v>41</v>
      </c>
      <c r="K162" s="35" t="s">
        <v>55</v>
      </c>
      <c r="L162" s="35" t="s">
        <v>55</v>
      </c>
      <c r="M162" s="33" t="s">
        <v>3039</v>
      </c>
      <c r="N162" s="35" t="s">
        <v>55</v>
      </c>
      <c r="O162" s="33" t="s">
        <v>55</v>
      </c>
      <c r="P162" s="36">
        <v>44372</v>
      </c>
      <c r="Q162" s="35"/>
      <c r="R162" s="35"/>
      <c r="S162" s="35" t="s">
        <v>64</v>
      </c>
      <c r="T162" s="35" t="s">
        <v>64</v>
      </c>
    </row>
    <row r="163" spans="1:20" hidden="1">
      <c r="A163" s="16" t="s">
        <v>3044</v>
      </c>
      <c r="B163" s="32" t="s">
        <v>52</v>
      </c>
      <c r="C163" s="37" t="s">
        <v>53</v>
      </c>
      <c r="D163" s="35" t="s">
        <v>1767</v>
      </c>
      <c r="E163" s="35" t="s">
        <v>55</v>
      </c>
      <c r="F163" s="37" t="s">
        <v>52</v>
      </c>
      <c r="G163" s="35" t="s">
        <v>3045</v>
      </c>
      <c r="H163" s="35" t="s">
        <v>3038</v>
      </c>
      <c r="I163" s="35" t="s">
        <v>58</v>
      </c>
      <c r="J163" s="35" t="s">
        <v>41</v>
      </c>
      <c r="K163" s="35" t="s">
        <v>55</v>
      </c>
      <c r="L163" s="35" t="s">
        <v>55</v>
      </c>
      <c r="M163" s="33" t="s">
        <v>3039</v>
      </c>
      <c r="N163" s="35" t="s">
        <v>55</v>
      </c>
      <c r="O163" s="33" t="s">
        <v>55</v>
      </c>
      <c r="P163" s="36">
        <v>44372</v>
      </c>
      <c r="Q163" s="35"/>
      <c r="R163" s="35"/>
      <c r="S163" s="35" t="s">
        <v>64</v>
      </c>
      <c r="T163" s="35" t="s">
        <v>64</v>
      </c>
    </row>
    <row r="164" spans="1:20" s="13" customFormat="1" hidden="1">
      <c r="A164" s="22" t="s">
        <v>3046</v>
      </c>
      <c r="B164" s="32" t="s">
        <v>52</v>
      </c>
      <c r="C164" s="37" t="s">
        <v>53</v>
      </c>
      <c r="D164" s="33" t="s">
        <v>79</v>
      </c>
      <c r="E164" s="33" t="s">
        <v>55</v>
      </c>
      <c r="F164" s="37" t="s">
        <v>52</v>
      </c>
      <c r="G164" s="41" t="s">
        <v>3047</v>
      </c>
      <c r="H164" s="33" t="s">
        <v>99</v>
      </c>
      <c r="I164" s="35" t="s">
        <v>58</v>
      </c>
      <c r="J164" s="33" t="s">
        <v>41</v>
      </c>
      <c r="K164" s="33" t="s">
        <v>55</v>
      </c>
      <c r="L164" s="33" t="s">
        <v>55</v>
      </c>
      <c r="M164" s="33" t="s">
        <v>3048</v>
      </c>
      <c r="N164" s="33" t="s">
        <v>3049</v>
      </c>
      <c r="O164" s="33" t="s">
        <v>3050</v>
      </c>
      <c r="P164" s="36">
        <v>44373</v>
      </c>
      <c r="Q164" s="33"/>
      <c r="R164" s="33"/>
      <c r="S164" s="35" t="s">
        <v>64</v>
      </c>
      <c r="T164" s="35" t="s">
        <v>64</v>
      </c>
    </row>
    <row r="165" spans="1:20" hidden="1">
      <c r="A165" s="16" t="s">
        <v>3051</v>
      </c>
      <c r="B165" s="32" t="s">
        <v>52</v>
      </c>
      <c r="C165" s="37" t="s">
        <v>53</v>
      </c>
      <c r="D165" s="35" t="s">
        <v>1767</v>
      </c>
      <c r="E165" s="35" t="s">
        <v>55</v>
      </c>
      <c r="F165" s="37" t="s">
        <v>52</v>
      </c>
      <c r="G165" s="35" t="s">
        <v>3052</v>
      </c>
      <c r="H165" s="35" t="s">
        <v>3038</v>
      </c>
      <c r="I165" s="35" t="s">
        <v>58</v>
      </c>
      <c r="J165" s="35" t="s">
        <v>41</v>
      </c>
      <c r="K165" s="35" t="s">
        <v>55</v>
      </c>
      <c r="L165" s="35" t="s">
        <v>55</v>
      </c>
      <c r="M165" s="33" t="s">
        <v>100</v>
      </c>
      <c r="N165" s="35" t="s">
        <v>55</v>
      </c>
      <c r="O165" s="33" t="s">
        <v>55</v>
      </c>
      <c r="P165" s="36">
        <v>44374</v>
      </c>
      <c r="Q165" s="35"/>
      <c r="R165" s="35"/>
      <c r="S165" s="35" t="s">
        <v>64</v>
      </c>
      <c r="T165" s="35" t="s">
        <v>64</v>
      </c>
    </row>
    <row r="166" spans="1:20" ht="28.5" hidden="1">
      <c r="A166" s="16" t="s">
        <v>3053</v>
      </c>
      <c r="B166" s="32" t="s">
        <v>52</v>
      </c>
      <c r="C166" s="37" t="s">
        <v>53</v>
      </c>
      <c r="D166" s="35" t="s">
        <v>206</v>
      </c>
      <c r="E166" s="35" t="s">
        <v>55</v>
      </c>
      <c r="F166" s="37" t="s">
        <v>52</v>
      </c>
      <c r="G166" s="35" t="s">
        <v>3054</v>
      </c>
      <c r="H166" s="35" t="s">
        <v>2568</v>
      </c>
      <c r="I166" s="35" t="s">
        <v>58</v>
      </c>
      <c r="J166" s="35" t="s">
        <v>41</v>
      </c>
      <c r="K166" s="35" t="s">
        <v>55</v>
      </c>
      <c r="L166" s="35" t="s">
        <v>55</v>
      </c>
      <c r="M166" s="33" t="s">
        <v>3055</v>
      </c>
      <c r="N166" s="35" t="s">
        <v>3056</v>
      </c>
      <c r="O166" s="33" t="s">
        <v>3057</v>
      </c>
      <c r="P166" s="36">
        <v>44375</v>
      </c>
      <c r="Q166" s="35"/>
      <c r="R166" s="35"/>
      <c r="S166" s="35" t="s">
        <v>64</v>
      </c>
      <c r="T166" s="35" t="s">
        <v>64</v>
      </c>
    </row>
    <row r="167" spans="1:20" hidden="1">
      <c r="A167" s="16" t="s">
        <v>3058</v>
      </c>
      <c r="B167" s="32" t="s">
        <v>52</v>
      </c>
      <c r="C167" s="37" t="s">
        <v>53</v>
      </c>
      <c r="D167" s="35" t="s">
        <v>154</v>
      </c>
      <c r="E167" s="35" t="s">
        <v>55</v>
      </c>
      <c r="F167" s="37" t="s">
        <v>52</v>
      </c>
      <c r="G167" s="35" t="s">
        <v>3059</v>
      </c>
      <c r="H167" s="35" t="s">
        <v>2694</v>
      </c>
      <c r="I167" s="35" t="s">
        <v>58</v>
      </c>
      <c r="J167" s="35" t="s">
        <v>41</v>
      </c>
      <c r="K167" s="35" t="s">
        <v>55</v>
      </c>
      <c r="L167" s="35" t="s">
        <v>55</v>
      </c>
      <c r="M167" s="33" t="s">
        <v>100</v>
      </c>
      <c r="N167" s="33" t="s">
        <v>3060</v>
      </c>
      <c r="O167" s="33" t="s">
        <v>3061</v>
      </c>
      <c r="P167" s="36">
        <v>44375</v>
      </c>
      <c r="Q167" s="35"/>
      <c r="R167" s="35"/>
      <c r="S167" s="35" t="s">
        <v>64</v>
      </c>
      <c r="T167" s="35" t="s">
        <v>64</v>
      </c>
    </row>
    <row r="168" spans="1:20" hidden="1">
      <c r="A168" s="16" t="s">
        <v>3062</v>
      </c>
      <c r="B168" s="32" t="s">
        <v>52</v>
      </c>
      <c r="C168" s="37" t="s">
        <v>53</v>
      </c>
      <c r="D168" s="35" t="s">
        <v>2716</v>
      </c>
      <c r="E168" s="35" t="s">
        <v>55</v>
      </c>
      <c r="F168" s="37" t="s">
        <v>52</v>
      </c>
      <c r="G168" s="35" t="s">
        <v>3063</v>
      </c>
      <c r="H168" s="35" t="s">
        <v>2694</v>
      </c>
      <c r="I168" s="35" t="s">
        <v>58</v>
      </c>
      <c r="J168" s="35" t="s">
        <v>41</v>
      </c>
      <c r="K168" s="35" t="s">
        <v>55</v>
      </c>
      <c r="L168" s="35" t="s">
        <v>55</v>
      </c>
      <c r="M168" s="33" t="s">
        <v>100</v>
      </c>
      <c r="N168" s="35" t="s">
        <v>55</v>
      </c>
      <c r="O168" s="33" t="s">
        <v>55</v>
      </c>
      <c r="P168" s="36">
        <v>44375</v>
      </c>
      <c r="Q168" s="35"/>
      <c r="R168" s="35"/>
      <c r="S168" s="35" t="s">
        <v>64</v>
      </c>
      <c r="T168" s="35" t="s">
        <v>64</v>
      </c>
    </row>
    <row r="169" spans="1:20" hidden="1">
      <c r="A169" s="16" t="s">
        <v>3064</v>
      </c>
      <c r="B169" s="32" t="s">
        <v>52</v>
      </c>
      <c r="C169" s="37" t="s">
        <v>53</v>
      </c>
      <c r="D169" s="35" t="s">
        <v>2948</v>
      </c>
      <c r="E169" s="35" t="s">
        <v>55</v>
      </c>
      <c r="F169" s="37" t="s">
        <v>52</v>
      </c>
      <c r="G169" s="35" t="s">
        <v>3065</v>
      </c>
      <c r="H169" s="35" t="s">
        <v>2950</v>
      </c>
      <c r="I169" s="35" t="s">
        <v>58</v>
      </c>
      <c r="J169" s="35" t="s">
        <v>41</v>
      </c>
      <c r="K169" s="35" t="s">
        <v>55</v>
      </c>
      <c r="L169" s="35" t="s">
        <v>55</v>
      </c>
      <c r="M169" s="33" t="s">
        <v>100</v>
      </c>
      <c r="N169" s="35" t="s">
        <v>55</v>
      </c>
      <c r="O169" s="33" t="s">
        <v>55</v>
      </c>
      <c r="P169" s="36">
        <v>44375</v>
      </c>
      <c r="Q169" s="35"/>
      <c r="R169" s="35"/>
      <c r="S169" s="35" t="s">
        <v>64</v>
      </c>
      <c r="T169" s="35" t="s">
        <v>64</v>
      </c>
    </row>
    <row r="170" spans="1:20" ht="28.5" hidden="1">
      <c r="A170" s="16" t="s">
        <v>3066</v>
      </c>
      <c r="B170" s="32" t="s">
        <v>52</v>
      </c>
      <c r="C170" s="37" t="s">
        <v>53</v>
      </c>
      <c r="D170" s="35" t="s">
        <v>2538</v>
      </c>
      <c r="E170" s="35" t="s">
        <v>55</v>
      </c>
      <c r="F170" s="37" t="s">
        <v>52</v>
      </c>
      <c r="G170" s="35" t="s">
        <v>3067</v>
      </c>
      <c r="H170" s="35" t="s">
        <v>2733</v>
      </c>
      <c r="I170" s="35" t="s">
        <v>58</v>
      </c>
      <c r="J170" s="35" t="s">
        <v>41</v>
      </c>
      <c r="K170" s="35" t="s">
        <v>55</v>
      </c>
      <c r="L170" s="35" t="s">
        <v>55</v>
      </c>
      <c r="M170" s="33" t="s">
        <v>3068</v>
      </c>
      <c r="N170" s="35" t="s">
        <v>55</v>
      </c>
      <c r="O170" s="33" t="s">
        <v>55</v>
      </c>
      <c r="P170" s="36">
        <v>44375</v>
      </c>
      <c r="Q170" s="35"/>
      <c r="R170" s="35"/>
      <c r="S170" s="35" t="s">
        <v>64</v>
      </c>
      <c r="T170" s="35" t="s">
        <v>64</v>
      </c>
    </row>
    <row r="171" spans="1:20" hidden="1">
      <c r="A171" s="16" t="s">
        <v>3069</v>
      </c>
      <c r="B171" s="32" t="s">
        <v>52</v>
      </c>
      <c r="C171" s="37" t="s">
        <v>53</v>
      </c>
      <c r="D171" s="35" t="s">
        <v>154</v>
      </c>
      <c r="E171" s="35" t="s">
        <v>55</v>
      </c>
      <c r="F171" s="37" t="s">
        <v>52</v>
      </c>
      <c r="G171" s="35" t="s">
        <v>3070</v>
      </c>
      <c r="H171" s="35" t="s">
        <v>291</v>
      </c>
      <c r="I171" s="35" t="s">
        <v>58</v>
      </c>
      <c r="J171" s="35" t="s">
        <v>41</v>
      </c>
      <c r="K171" s="35" t="s">
        <v>55</v>
      </c>
      <c r="L171" s="35" t="s">
        <v>55</v>
      </c>
      <c r="M171" s="33" t="s">
        <v>3071</v>
      </c>
      <c r="N171" s="35" t="s">
        <v>55</v>
      </c>
      <c r="O171" s="33" t="s">
        <v>55</v>
      </c>
      <c r="P171" s="36">
        <v>44375</v>
      </c>
      <c r="Q171" s="35"/>
      <c r="R171" s="35"/>
      <c r="S171" s="35" t="s">
        <v>64</v>
      </c>
      <c r="T171" s="35" t="s">
        <v>64</v>
      </c>
    </row>
    <row r="172" spans="1:20" hidden="1">
      <c r="A172" s="16" t="s">
        <v>3072</v>
      </c>
      <c r="B172" s="32" t="s">
        <v>52</v>
      </c>
      <c r="C172" s="37" t="s">
        <v>53</v>
      </c>
      <c r="D172" s="35" t="s">
        <v>2716</v>
      </c>
      <c r="E172" s="35" t="s">
        <v>55</v>
      </c>
      <c r="F172" s="37" t="s">
        <v>52</v>
      </c>
      <c r="G172" s="35" t="s">
        <v>3073</v>
      </c>
      <c r="H172" s="35" t="s">
        <v>291</v>
      </c>
      <c r="I172" s="35" t="s">
        <v>58</v>
      </c>
      <c r="J172" s="35" t="s">
        <v>41</v>
      </c>
      <c r="K172" s="35" t="s">
        <v>55</v>
      </c>
      <c r="L172" s="35" t="s">
        <v>55</v>
      </c>
      <c r="M172" s="33" t="s">
        <v>3074</v>
      </c>
      <c r="N172" s="35" t="s">
        <v>55</v>
      </c>
      <c r="O172" s="33" t="s">
        <v>55</v>
      </c>
      <c r="P172" s="36">
        <v>44375</v>
      </c>
      <c r="Q172" s="35"/>
      <c r="R172" s="35"/>
      <c r="S172" s="35" t="s">
        <v>64</v>
      </c>
      <c r="T172" s="35" t="s">
        <v>64</v>
      </c>
    </row>
    <row r="173" spans="1:20" hidden="1">
      <c r="A173" s="16" t="s">
        <v>3075</v>
      </c>
      <c r="B173" s="32" t="s">
        <v>52</v>
      </c>
      <c r="C173" s="37" t="s">
        <v>53</v>
      </c>
      <c r="D173" s="35" t="s">
        <v>54</v>
      </c>
      <c r="E173" s="35" t="s">
        <v>55</v>
      </c>
      <c r="F173" s="37" t="s">
        <v>52</v>
      </c>
      <c r="G173" s="35" t="s">
        <v>3076</v>
      </c>
      <c r="H173" s="35" t="s">
        <v>216</v>
      </c>
      <c r="I173" s="35" t="s">
        <v>58</v>
      </c>
      <c r="J173" s="35" t="s">
        <v>41</v>
      </c>
      <c r="K173" s="35" t="s">
        <v>55</v>
      </c>
      <c r="L173" s="35" t="s">
        <v>55</v>
      </c>
      <c r="M173" s="33" t="s">
        <v>3077</v>
      </c>
      <c r="N173" s="35" t="s">
        <v>3078</v>
      </c>
      <c r="O173" s="33" t="s">
        <v>3079</v>
      </c>
      <c r="P173" s="36">
        <v>44376</v>
      </c>
      <c r="Q173" s="35"/>
      <c r="R173" s="35"/>
      <c r="S173" s="35" t="s">
        <v>64</v>
      </c>
      <c r="T173" s="35" t="s">
        <v>64</v>
      </c>
    </row>
    <row r="174" spans="1:20" hidden="1">
      <c r="A174" s="16" t="s">
        <v>3080</v>
      </c>
      <c r="B174" s="32" t="s">
        <v>52</v>
      </c>
      <c r="C174" s="37" t="s">
        <v>53</v>
      </c>
      <c r="D174" s="35" t="s">
        <v>2687</v>
      </c>
      <c r="E174" s="35" t="s">
        <v>55</v>
      </c>
      <c r="F174" s="37" t="s">
        <v>52</v>
      </c>
      <c r="G174" s="35" t="s">
        <v>3081</v>
      </c>
      <c r="H174" s="35" t="s">
        <v>2753</v>
      </c>
      <c r="I174" s="35" t="s">
        <v>58</v>
      </c>
      <c r="J174" s="35" t="s">
        <v>41</v>
      </c>
      <c r="K174" s="35" t="s">
        <v>55</v>
      </c>
      <c r="L174" s="35" t="s">
        <v>55</v>
      </c>
      <c r="M174" s="33" t="s">
        <v>3082</v>
      </c>
      <c r="N174" s="35" t="s">
        <v>55</v>
      </c>
      <c r="O174" s="33" t="s">
        <v>55</v>
      </c>
      <c r="P174" s="36">
        <v>44376</v>
      </c>
      <c r="Q174" s="35"/>
      <c r="R174" s="35"/>
      <c r="S174" s="35" t="s">
        <v>64</v>
      </c>
      <c r="T174" s="35" t="s">
        <v>64</v>
      </c>
    </row>
    <row r="175" spans="1:20" hidden="1">
      <c r="A175" s="16" t="s">
        <v>3083</v>
      </c>
      <c r="B175" s="32" t="s">
        <v>52</v>
      </c>
      <c r="C175" s="37" t="s">
        <v>53</v>
      </c>
      <c r="D175" s="35" t="s">
        <v>54</v>
      </c>
      <c r="E175" s="35"/>
      <c r="F175" s="37" t="s">
        <v>52</v>
      </c>
      <c r="G175" s="35" t="s">
        <v>3084</v>
      </c>
      <c r="H175" s="35" t="s">
        <v>216</v>
      </c>
      <c r="I175" s="35" t="s">
        <v>58</v>
      </c>
      <c r="J175" s="35" t="s">
        <v>41</v>
      </c>
      <c r="K175" s="35" t="s">
        <v>3085</v>
      </c>
      <c r="L175" s="35" t="s">
        <v>55</v>
      </c>
      <c r="M175" s="33" t="s">
        <v>3086</v>
      </c>
      <c r="N175" s="35" t="s">
        <v>3087</v>
      </c>
      <c r="O175" s="33" t="s">
        <v>2648</v>
      </c>
      <c r="P175" s="36">
        <v>44376</v>
      </c>
      <c r="Q175" s="35"/>
      <c r="R175" s="35"/>
      <c r="S175" s="35" t="s">
        <v>64</v>
      </c>
      <c r="T175" s="35" t="s">
        <v>64</v>
      </c>
    </row>
    <row r="176" spans="1:20" hidden="1">
      <c r="A176" s="16" t="s">
        <v>3088</v>
      </c>
      <c r="B176" s="32" t="s">
        <v>52</v>
      </c>
      <c r="C176" s="37" t="s">
        <v>53</v>
      </c>
      <c r="D176" s="35" t="s">
        <v>154</v>
      </c>
      <c r="E176" s="35" t="s">
        <v>55</v>
      </c>
      <c r="F176" s="37" t="s">
        <v>52</v>
      </c>
      <c r="G176" s="35" t="s">
        <v>3089</v>
      </c>
      <c r="H176" s="35" t="s">
        <v>284</v>
      </c>
      <c r="I176" s="35" t="s">
        <v>58</v>
      </c>
      <c r="J176" s="35" t="s">
        <v>41</v>
      </c>
      <c r="K176" s="35" t="s">
        <v>55</v>
      </c>
      <c r="L176" s="35" t="s">
        <v>55</v>
      </c>
      <c r="M176" s="33" t="s">
        <v>3090</v>
      </c>
      <c r="N176" s="35" t="s">
        <v>55</v>
      </c>
      <c r="O176" s="33" t="s">
        <v>55</v>
      </c>
      <c r="P176" s="36">
        <v>44376</v>
      </c>
      <c r="Q176" s="35"/>
      <c r="R176" s="35"/>
      <c r="S176" s="35" t="s">
        <v>64</v>
      </c>
      <c r="T176" s="35" t="s">
        <v>64</v>
      </c>
    </row>
    <row r="177" spans="1:20" ht="28.5" hidden="1">
      <c r="A177" s="16" t="s">
        <v>3091</v>
      </c>
      <c r="B177" s="32" t="s">
        <v>52</v>
      </c>
      <c r="C177" s="37" t="s">
        <v>53</v>
      </c>
      <c r="D177" s="35" t="s">
        <v>154</v>
      </c>
      <c r="E177" s="35" t="s">
        <v>55</v>
      </c>
      <c r="F177" s="37" t="s">
        <v>52</v>
      </c>
      <c r="G177" s="35" t="s">
        <v>3092</v>
      </c>
      <c r="H177" s="35" t="s">
        <v>284</v>
      </c>
      <c r="I177" s="35" t="s">
        <v>58</v>
      </c>
      <c r="J177" s="35" t="s">
        <v>41</v>
      </c>
      <c r="K177" s="35" t="s">
        <v>55</v>
      </c>
      <c r="L177" s="35" t="s">
        <v>55</v>
      </c>
      <c r="M177" s="33" t="s">
        <v>3093</v>
      </c>
      <c r="N177" s="35" t="s">
        <v>55</v>
      </c>
      <c r="O177" s="33" t="s">
        <v>55</v>
      </c>
      <c r="P177" s="36">
        <v>44376</v>
      </c>
      <c r="Q177" s="35"/>
      <c r="R177" s="35"/>
      <c r="S177" s="35" t="s">
        <v>64</v>
      </c>
      <c r="T177" s="35" t="s">
        <v>64</v>
      </c>
    </row>
    <row r="178" spans="1:20" hidden="1">
      <c r="A178" s="16" t="s">
        <v>3094</v>
      </c>
      <c r="B178" s="32" t="s">
        <v>52</v>
      </c>
      <c r="C178" s="37" t="s">
        <v>53</v>
      </c>
      <c r="D178" s="35" t="s">
        <v>154</v>
      </c>
      <c r="E178" s="35" t="s">
        <v>55</v>
      </c>
      <c r="F178" s="37" t="s">
        <v>52</v>
      </c>
      <c r="G178" s="35" t="s">
        <v>3095</v>
      </c>
      <c r="H178" s="35" t="s">
        <v>2950</v>
      </c>
      <c r="I178" s="35" t="s">
        <v>58</v>
      </c>
      <c r="J178" s="35" t="s">
        <v>41</v>
      </c>
      <c r="K178" s="35" t="s">
        <v>55</v>
      </c>
      <c r="L178" s="35" t="s">
        <v>55</v>
      </c>
      <c r="M178" s="33" t="s">
        <v>3096</v>
      </c>
      <c r="N178" s="35" t="s">
        <v>55</v>
      </c>
      <c r="O178" s="33" t="s">
        <v>55</v>
      </c>
      <c r="P178" s="36">
        <v>44377</v>
      </c>
      <c r="Q178" s="35"/>
      <c r="R178" s="35"/>
      <c r="S178" s="35" t="s">
        <v>64</v>
      </c>
      <c r="T178" s="35" t="s">
        <v>64</v>
      </c>
    </row>
    <row r="179" spans="1:20" hidden="1">
      <c r="A179" s="16" t="s">
        <v>3097</v>
      </c>
      <c r="B179" s="32" t="s">
        <v>52</v>
      </c>
      <c r="C179" s="37" t="s">
        <v>53</v>
      </c>
      <c r="D179" s="35" t="s">
        <v>2592</v>
      </c>
      <c r="E179" s="35" t="s">
        <v>55</v>
      </c>
      <c r="F179" s="37" t="s">
        <v>52</v>
      </c>
      <c r="G179" s="35" t="s">
        <v>3098</v>
      </c>
      <c r="H179" s="35" t="s">
        <v>2775</v>
      </c>
      <c r="I179" s="35" t="s">
        <v>58</v>
      </c>
      <c r="J179" s="35" t="s">
        <v>41</v>
      </c>
      <c r="K179" s="35" t="s">
        <v>55</v>
      </c>
      <c r="L179" s="41" t="s">
        <v>55</v>
      </c>
      <c r="M179" s="33" t="s">
        <v>3099</v>
      </c>
      <c r="N179" s="35" t="s">
        <v>55</v>
      </c>
      <c r="O179" s="33" t="s">
        <v>55</v>
      </c>
      <c r="P179" s="36">
        <v>44377</v>
      </c>
      <c r="Q179" s="35"/>
      <c r="R179" s="35"/>
      <c r="S179" s="35" t="s">
        <v>64</v>
      </c>
      <c r="T179" s="35" t="s">
        <v>64</v>
      </c>
    </row>
    <row r="180" spans="1:20" ht="57" hidden="1">
      <c r="A180" s="22" t="s">
        <v>3100</v>
      </c>
      <c r="B180" s="32" t="s">
        <v>52</v>
      </c>
      <c r="C180" s="37" t="s">
        <v>53</v>
      </c>
      <c r="D180" s="35" t="s">
        <v>79</v>
      </c>
      <c r="E180" s="35" t="s">
        <v>55</v>
      </c>
      <c r="F180" s="37" t="s">
        <v>52</v>
      </c>
      <c r="G180" s="35" t="s">
        <v>3101</v>
      </c>
      <c r="H180" s="35" t="s">
        <v>81</v>
      </c>
      <c r="I180" s="35" t="s">
        <v>58</v>
      </c>
      <c r="J180" s="35" t="s">
        <v>41</v>
      </c>
      <c r="K180" s="35" t="s">
        <v>3102</v>
      </c>
      <c r="L180" s="35" t="s">
        <v>3103</v>
      </c>
      <c r="M180" s="33" t="s">
        <v>3104</v>
      </c>
      <c r="N180" s="35" t="s">
        <v>3105</v>
      </c>
      <c r="O180" s="33" t="s">
        <v>3106</v>
      </c>
      <c r="P180" s="36">
        <v>44377</v>
      </c>
      <c r="Q180" s="35"/>
      <c r="R180" s="35"/>
      <c r="S180" s="35" t="s">
        <v>64</v>
      </c>
      <c r="T180" s="35" t="s">
        <v>64</v>
      </c>
    </row>
    <row r="181" spans="1:20" hidden="1">
      <c r="A181" s="16" t="s">
        <v>3107</v>
      </c>
      <c r="B181" s="32" t="s">
        <v>52</v>
      </c>
      <c r="C181" s="37" t="s">
        <v>53</v>
      </c>
      <c r="D181" s="35" t="s">
        <v>2948</v>
      </c>
      <c r="E181" s="35" t="s">
        <v>55</v>
      </c>
      <c r="F181" s="37" t="s">
        <v>52</v>
      </c>
      <c r="G181" s="35" t="s">
        <v>3108</v>
      </c>
      <c r="H181" s="35" t="s">
        <v>2950</v>
      </c>
      <c r="I181" s="35" t="s">
        <v>58</v>
      </c>
      <c r="J181" s="35" t="s">
        <v>41</v>
      </c>
      <c r="K181" s="35" t="s">
        <v>55</v>
      </c>
      <c r="L181" s="35" t="s">
        <v>55</v>
      </c>
      <c r="M181" s="33" t="s">
        <v>3109</v>
      </c>
      <c r="N181" s="35" t="s">
        <v>55</v>
      </c>
      <c r="O181" s="33" t="s">
        <v>55</v>
      </c>
      <c r="P181" s="36">
        <v>44377</v>
      </c>
      <c r="Q181" s="35"/>
      <c r="R181" s="35"/>
      <c r="S181" s="35" t="s">
        <v>64</v>
      </c>
      <c r="T181" s="35" t="s">
        <v>64</v>
      </c>
    </row>
    <row r="182" spans="1:20" ht="28.5" hidden="1">
      <c r="A182" s="16" t="s">
        <v>3110</v>
      </c>
      <c r="B182" s="32" t="s">
        <v>52</v>
      </c>
      <c r="C182" s="37" t="s">
        <v>53</v>
      </c>
      <c r="D182" s="35" t="s">
        <v>2629</v>
      </c>
      <c r="E182" s="35" t="s">
        <v>55</v>
      </c>
      <c r="F182" s="37" t="s">
        <v>52</v>
      </c>
      <c r="G182" s="33" t="s">
        <v>3111</v>
      </c>
      <c r="H182" s="35" t="s">
        <v>2674</v>
      </c>
      <c r="I182" s="35" t="s">
        <v>58</v>
      </c>
      <c r="J182" s="35" t="s">
        <v>41</v>
      </c>
      <c r="K182" s="35" t="s">
        <v>55</v>
      </c>
      <c r="L182" s="35" t="s">
        <v>55</v>
      </c>
      <c r="M182" s="33" t="s">
        <v>3112</v>
      </c>
      <c r="N182" s="35" t="s">
        <v>55</v>
      </c>
      <c r="O182" s="33" t="s">
        <v>55</v>
      </c>
      <c r="P182" s="36">
        <v>44377</v>
      </c>
      <c r="Q182" s="35"/>
      <c r="R182" s="35"/>
      <c r="S182" s="35" t="s">
        <v>64</v>
      </c>
      <c r="T182" s="35" t="s">
        <v>64</v>
      </c>
    </row>
    <row r="183" spans="1:20" hidden="1">
      <c r="A183" s="16" t="s">
        <v>3113</v>
      </c>
      <c r="B183" s="32" t="s">
        <v>52</v>
      </c>
      <c r="C183" s="37" t="s">
        <v>53</v>
      </c>
      <c r="D183" s="35" t="s">
        <v>2592</v>
      </c>
      <c r="E183" s="35" t="s">
        <v>55</v>
      </c>
      <c r="F183" s="37" t="s">
        <v>52</v>
      </c>
      <c r="G183" s="35" t="s">
        <v>3114</v>
      </c>
      <c r="H183" s="35" t="s">
        <v>2775</v>
      </c>
      <c r="I183" s="35" t="s">
        <v>58</v>
      </c>
      <c r="J183" s="35" t="s">
        <v>41</v>
      </c>
      <c r="K183" s="35" t="s">
        <v>55</v>
      </c>
      <c r="L183" s="35" t="s">
        <v>55</v>
      </c>
      <c r="M183" s="33" t="s">
        <v>3115</v>
      </c>
      <c r="N183" s="35" t="s">
        <v>55</v>
      </c>
      <c r="O183" s="33" t="s">
        <v>55</v>
      </c>
      <c r="P183" s="36">
        <v>44377</v>
      </c>
      <c r="Q183" s="35"/>
      <c r="R183" s="35"/>
      <c r="S183" s="35" t="s">
        <v>64</v>
      </c>
      <c r="T183" s="35" t="s">
        <v>64</v>
      </c>
    </row>
    <row r="184" spans="1:20" hidden="1">
      <c r="A184" s="16" t="s">
        <v>3116</v>
      </c>
      <c r="B184" s="32" t="s">
        <v>52</v>
      </c>
      <c r="C184" s="37" t="s">
        <v>53</v>
      </c>
      <c r="D184" s="35" t="s">
        <v>54</v>
      </c>
      <c r="E184" s="35" t="s">
        <v>55</v>
      </c>
      <c r="F184" s="37" t="s">
        <v>52</v>
      </c>
      <c r="G184" s="35" t="s">
        <v>3117</v>
      </c>
      <c r="H184" s="35" t="s">
        <v>216</v>
      </c>
      <c r="I184" s="35" t="s">
        <v>58</v>
      </c>
      <c r="J184" s="35" t="s">
        <v>41</v>
      </c>
      <c r="K184" s="35" t="s">
        <v>3118</v>
      </c>
      <c r="L184" s="35" t="s">
        <v>55</v>
      </c>
      <c r="M184" s="33" t="s">
        <v>3119</v>
      </c>
      <c r="N184" s="35" t="s">
        <v>55</v>
      </c>
      <c r="O184" s="33" t="s">
        <v>55</v>
      </c>
      <c r="P184" s="36">
        <v>44377</v>
      </c>
      <c r="Q184" s="35"/>
      <c r="R184" s="35"/>
      <c r="S184" s="35" t="s">
        <v>64</v>
      </c>
      <c r="T184" s="35" t="s">
        <v>64</v>
      </c>
    </row>
    <row r="185" spans="1:20" ht="28.5" hidden="1">
      <c r="A185" s="22" t="s">
        <v>3120</v>
      </c>
      <c r="B185" s="32" t="s">
        <v>52</v>
      </c>
      <c r="C185" s="37" t="s">
        <v>53</v>
      </c>
      <c r="D185" s="35" t="s">
        <v>79</v>
      </c>
      <c r="E185" s="35" t="s">
        <v>55</v>
      </c>
      <c r="F185" s="37" t="s">
        <v>52</v>
      </c>
      <c r="G185" s="35" t="s">
        <v>3121</v>
      </c>
      <c r="H185" s="35" t="s">
        <v>291</v>
      </c>
      <c r="I185" s="35" t="s">
        <v>58</v>
      </c>
      <c r="J185" s="35" t="s">
        <v>41</v>
      </c>
      <c r="K185" s="35" t="s">
        <v>55</v>
      </c>
      <c r="L185" s="35" t="s">
        <v>55</v>
      </c>
      <c r="M185" s="33" t="s">
        <v>3122</v>
      </c>
      <c r="N185" s="35" t="s">
        <v>55</v>
      </c>
      <c r="O185" s="33" t="s">
        <v>55</v>
      </c>
      <c r="P185" s="36">
        <v>44378</v>
      </c>
      <c r="Q185" s="35"/>
      <c r="R185" s="35"/>
      <c r="S185" s="35" t="s">
        <v>64</v>
      </c>
      <c r="T185" s="35" t="s">
        <v>64</v>
      </c>
    </row>
    <row r="186" spans="1:20" hidden="1">
      <c r="A186" s="16" t="s">
        <v>3123</v>
      </c>
      <c r="B186" s="32" t="s">
        <v>52</v>
      </c>
      <c r="C186" s="37" t="s">
        <v>53</v>
      </c>
      <c r="D186" s="35" t="s">
        <v>79</v>
      </c>
      <c r="E186" s="35" t="s">
        <v>55</v>
      </c>
      <c r="F186" s="37" t="s">
        <v>52</v>
      </c>
      <c r="G186" s="35" t="s">
        <v>3124</v>
      </c>
      <c r="H186" s="35" t="s">
        <v>291</v>
      </c>
      <c r="I186" s="35" t="s">
        <v>58</v>
      </c>
      <c r="J186" s="35" t="s">
        <v>41</v>
      </c>
      <c r="K186" s="35" t="s">
        <v>55</v>
      </c>
      <c r="L186" s="35" t="s">
        <v>55</v>
      </c>
      <c r="M186" s="33" t="s">
        <v>3125</v>
      </c>
      <c r="N186" s="35" t="s">
        <v>55</v>
      </c>
      <c r="O186" s="33" t="s">
        <v>55</v>
      </c>
      <c r="P186" s="36">
        <v>44378</v>
      </c>
      <c r="Q186" s="35"/>
      <c r="R186" s="35"/>
      <c r="S186" s="35" t="s">
        <v>64</v>
      </c>
      <c r="T186" s="35" t="s">
        <v>64</v>
      </c>
    </row>
    <row r="187" spans="1:20" hidden="1">
      <c r="A187" s="16" t="s">
        <v>3126</v>
      </c>
      <c r="B187" s="32" t="s">
        <v>52</v>
      </c>
      <c r="C187" s="37" t="s">
        <v>53</v>
      </c>
      <c r="D187" s="35" t="s">
        <v>2592</v>
      </c>
      <c r="E187" s="35" t="s">
        <v>55</v>
      </c>
      <c r="F187" s="37" t="s">
        <v>52</v>
      </c>
      <c r="G187" s="35" t="s">
        <v>3127</v>
      </c>
      <c r="H187" s="35" t="s">
        <v>2775</v>
      </c>
      <c r="I187" s="35" t="s">
        <v>58</v>
      </c>
      <c r="J187" s="35" t="s">
        <v>41</v>
      </c>
      <c r="K187" s="35" t="s">
        <v>55</v>
      </c>
      <c r="L187" s="35" t="s">
        <v>55</v>
      </c>
      <c r="M187" s="33" t="s">
        <v>3128</v>
      </c>
      <c r="N187" s="35" t="s">
        <v>55</v>
      </c>
      <c r="O187" s="33" t="s">
        <v>55</v>
      </c>
      <c r="P187" s="36">
        <v>44378</v>
      </c>
      <c r="Q187" s="35"/>
      <c r="R187" s="35"/>
      <c r="S187" s="35" t="s">
        <v>64</v>
      </c>
      <c r="T187" s="35" t="s">
        <v>64</v>
      </c>
    </row>
    <row r="188" spans="1:20" hidden="1">
      <c r="A188" s="16" t="s">
        <v>3129</v>
      </c>
      <c r="B188" s="32" t="s">
        <v>52</v>
      </c>
      <c r="C188" s="37" t="s">
        <v>53</v>
      </c>
      <c r="D188" s="35" t="s">
        <v>1767</v>
      </c>
      <c r="E188" s="35" t="s">
        <v>55</v>
      </c>
      <c r="F188" s="37" t="s">
        <v>52</v>
      </c>
      <c r="G188" s="35" t="s">
        <v>3130</v>
      </c>
      <c r="H188" s="35" t="s">
        <v>3038</v>
      </c>
      <c r="I188" s="35" t="s">
        <v>58</v>
      </c>
      <c r="J188" s="35" t="s">
        <v>41</v>
      </c>
      <c r="K188" s="35" t="s">
        <v>55</v>
      </c>
      <c r="L188" s="35" t="s">
        <v>55</v>
      </c>
      <c r="M188" s="33" t="s">
        <v>3039</v>
      </c>
      <c r="N188" s="35" t="s">
        <v>55</v>
      </c>
      <c r="O188" s="33" t="s">
        <v>55</v>
      </c>
      <c r="P188" s="36">
        <v>44378</v>
      </c>
      <c r="Q188" s="35"/>
      <c r="R188" s="35"/>
      <c r="S188" s="35" t="s">
        <v>64</v>
      </c>
      <c r="T188" s="35" t="s">
        <v>64</v>
      </c>
    </row>
    <row r="189" spans="1:20" hidden="1">
      <c r="A189" s="23" t="s">
        <v>3131</v>
      </c>
      <c r="B189" s="32" t="s">
        <v>52</v>
      </c>
      <c r="C189" s="37" t="s">
        <v>53</v>
      </c>
      <c r="D189" s="35" t="s">
        <v>2687</v>
      </c>
      <c r="E189" s="35" t="s">
        <v>55</v>
      </c>
      <c r="F189" s="37" t="s">
        <v>52</v>
      </c>
      <c r="G189" s="35" t="s">
        <v>3132</v>
      </c>
      <c r="H189" s="35" t="s">
        <v>2753</v>
      </c>
      <c r="I189" s="35" t="s">
        <v>58</v>
      </c>
      <c r="J189" s="35" t="s">
        <v>41</v>
      </c>
      <c r="K189" s="35" t="s">
        <v>55</v>
      </c>
      <c r="L189" s="35" t="s">
        <v>55</v>
      </c>
      <c r="M189" s="33" t="s">
        <v>3133</v>
      </c>
      <c r="N189" s="35" t="s">
        <v>55</v>
      </c>
      <c r="O189" s="33" t="s">
        <v>55</v>
      </c>
      <c r="P189" s="36">
        <v>44378</v>
      </c>
      <c r="Q189" s="35"/>
      <c r="R189" s="35"/>
      <c r="S189" s="35" t="s">
        <v>64</v>
      </c>
      <c r="T189" s="35" t="s">
        <v>64</v>
      </c>
    </row>
    <row r="190" spans="1:20" hidden="1">
      <c r="A190" s="16" t="s">
        <v>3134</v>
      </c>
      <c r="B190" s="32" t="s">
        <v>52</v>
      </c>
      <c r="C190" s="37" t="s">
        <v>53</v>
      </c>
      <c r="D190" s="35" t="s">
        <v>154</v>
      </c>
      <c r="E190" s="35" t="s">
        <v>55</v>
      </c>
      <c r="F190" s="37" t="s">
        <v>52</v>
      </c>
      <c r="G190" s="35" t="s">
        <v>3135</v>
      </c>
      <c r="H190" s="35" t="s">
        <v>2694</v>
      </c>
      <c r="I190" s="35" t="s">
        <v>58</v>
      </c>
      <c r="J190" s="35" t="s">
        <v>41</v>
      </c>
      <c r="K190" s="35" t="s">
        <v>55</v>
      </c>
      <c r="L190" s="35" t="s">
        <v>55</v>
      </c>
      <c r="M190" s="33" t="s">
        <v>100</v>
      </c>
      <c r="N190" s="35" t="s">
        <v>55</v>
      </c>
      <c r="O190" s="33" t="s">
        <v>55</v>
      </c>
      <c r="P190" s="36">
        <v>44379</v>
      </c>
      <c r="Q190" s="35"/>
      <c r="R190" s="35"/>
      <c r="S190" s="35" t="s">
        <v>64</v>
      </c>
      <c r="T190" s="35" t="s">
        <v>64</v>
      </c>
    </row>
    <row r="191" spans="1:20" hidden="1">
      <c r="A191" s="16" t="s">
        <v>3136</v>
      </c>
      <c r="B191" s="32" t="s">
        <v>52</v>
      </c>
      <c r="C191" s="37" t="s">
        <v>53</v>
      </c>
      <c r="D191" s="35" t="s">
        <v>2716</v>
      </c>
      <c r="E191" s="35" t="s">
        <v>55</v>
      </c>
      <c r="F191" s="37" t="s">
        <v>52</v>
      </c>
      <c r="G191" s="35" t="s">
        <v>3137</v>
      </c>
      <c r="H191" s="35" t="s">
        <v>2694</v>
      </c>
      <c r="I191" s="35" t="s">
        <v>58</v>
      </c>
      <c r="J191" s="35" t="s">
        <v>41</v>
      </c>
      <c r="K191" s="35" t="s">
        <v>55</v>
      </c>
      <c r="L191" s="35" t="s">
        <v>55</v>
      </c>
      <c r="M191" s="33" t="s">
        <v>100</v>
      </c>
      <c r="N191" s="35" t="s">
        <v>55</v>
      </c>
      <c r="O191" s="33" t="s">
        <v>55</v>
      </c>
      <c r="P191" s="36">
        <v>44379</v>
      </c>
      <c r="Q191" s="35"/>
      <c r="R191" s="35"/>
      <c r="S191" s="35" t="s">
        <v>64</v>
      </c>
      <c r="T191" s="35" t="s">
        <v>64</v>
      </c>
    </row>
    <row r="192" spans="1:20" hidden="1">
      <c r="A192" s="24" t="s">
        <v>3138</v>
      </c>
      <c r="B192" s="32" t="s">
        <v>52</v>
      </c>
      <c r="C192" s="37" t="s">
        <v>53</v>
      </c>
      <c r="D192" s="35" t="s">
        <v>2592</v>
      </c>
      <c r="E192" s="35" t="s">
        <v>55</v>
      </c>
      <c r="F192" s="37" t="s">
        <v>52</v>
      </c>
      <c r="G192" s="35" t="s">
        <v>3139</v>
      </c>
      <c r="H192" s="35" t="s">
        <v>2775</v>
      </c>
      <c r="I192" s="35" t="s">
        <v>58</v>
      </c>
      <c r="J192" s="35" t="s">
        <v>41</v>
      </c>
      <c r="K192" s="35" t="s">
        <v>55</v>
      </c>
      <c r="L192" s="35" t="s">
        <v>55</v>
      </c>
      <c r="M192" s="33" t="s">
        <v>3140</v>
      </c>
      <c r="N192" s="35" t="s">
        <v>55</v>
      </c>
      <c r="O192" s="33" t="s">
        <v>55</v>
      </c>
      <c r="P192" s="36">
        <v>44379</v>
      </c>
      <c r="Q192" s="35"/>
      <c r="R192" s="35"/>
      <c r="S192" s="35" t="s">
        <v>64</v>
      </c>
      <c r="T192" s="35" t="s">
        <v>64</v>
      </c>
    </row>
    <row r="193" spans="1:20" hidden="1">
      <c r="A193" s="16" t="s">
        <v>3141</v>
      </c>
      <c r="B193" s="32" t="s">
        <v>52</v>
      </c>
      <c r="C193" s="37" t="s">
        <v>53</v>
      </c>
      <c r="D193" s="35" t="s">
        <v>154</v>
      </c>
      <c r="E193" s="35" t="s">
        <v>55</v>
      </c>
      <c r="F193" s="37" t="s">
        <v>52</v>
      </c>
      <c r="G193" s="35" t="s">
        <v>3135</v>
      </c>
      <c r="H193" s="35" t="s">
        <v>2694</v>
      </c>
      <c r="I193" s="35" t="s">
        <v>58</v>
      </c>
      <c r="J193" s="35" t="s">
        <v>41</v>
      </c>
      <c r="K193" s="35" t="s">
        <v>55</v>
      </c>
      <c r="L193" s="35" t="s">
        <v>55</v>
      </c>
      <c r="M193" s="33" t="s">
        <v>100</v>
      </c>
      <c r="N193" s="35" t="s">
        <v>55</v>
      </c>
      <c r="O193" s="33" t="s">
        <v>55</v>
      </c>
      <c r="P193" s="36">
        <v>44379</v>
      </c>
      <c r="Q193" s="35"/>
      <c r="R193" s="35"/>
      <c r="S193" s="35" t="s">
        <v>64</v>
      </c>
      <c r="T193" s="35" t="s">
        <v>64</v>
      </c>
    </row>
    <row r="194" spans="1:20" hidden="1">
      <c r="A194" s="16" t="s">
        <v>3142</v>
      </c>
      <c r="B194" s="32" t="s">
        <v>52</v>
      </c>
      <c r="C194" s="37" t="s">
        <v>53</v>
      </c>
      <c r="D194" s="35" t="s">
        <v>2716</v>
      </c>
      <c r="E194" s="35" t="s">
        <v>55</v>
      </c>
      <c r="F194" s="37" t="s">
        <v>52</v>
      </c>
      <c r="G194" s="35" t="s">
        <v>3137</v>
      </c>
      <c r="H194" s="35" t="s">
        <v>2694</v>
      </c>
      <c r="I194" s="35" t="s">
        <v>58</v>
      </c>
      <c r="J194" s="35" t="s">
        <v>41</v>
      </c>
      <c r="K194" s="35" t="s">
        <v>55</v>
      </c>
      <c r="L194" s="35" t="s">
        <v>55</v>
      </c>
      <c r="M194" s="33" t="s">
        <v>100</v>
      </c>
      <c r="N194" s="35" t="s">
        <v>55</v>
      </c>
      <c r="O194" s="33" t="s">
        <v>55</v>
      </c>
      <c r="P194" s="36">
        <v>44379</v>
      </c>
      <c r="Q194" s="35"/>
      <c r="R194" s="35"/>
      <c r="S194" s="35" t="s">
        <v>64</v>
      </c>
      <c r="T194" s="35" t="s">
        <v>64</v>
      </c>
    </row>
    <row r="195" spans="1:20" hidden="1">
      <c r="A195" s="16" t="s">
        <v>3143</v>
      </c>
      <c r="B195" s="32" t="s">
        <v>52</v>
      </c>
      <c r="C195" s="37" t="s">
        <v>53</v>
      </c>
      <c r="D195" s="35" t="s">
        <v>154</v>
      </c>
      <c r="E195" s="35" t="s">
        <v>55</v>
      </c>
      <c r="F195" s="37" t="s">
        <v>52</v>
      </c>
      <c r="G195" s="35" t="s">
        <v>3144</v>
      </c>
      <c r="H195" s="35" t="s">
        <v>2950</v>
      </c>
      <c r="I195" s="35" t="s">
        <v>58</v>
      </c>
      <c r="J195" s="35" t="s">
        <v>41</v>
      </c>
      <c r="K195" s="35" t="s">
        <v>55</v>
      </c>
      <c r="L195" s="35" t="s">
        <v>55</v>
      </c>
      <c r="M195" s="33" t="s">
        <v>100</v>
      </c>
      <c r="N195" s="35" t="s">
        <v>55</v>
      </c>
      <c r="O195" s="33" t="s">
        <v>55</v>
      </c>
      <c r="P195" s="36">
        <v>44379</v>
      </c>
      <c r="Q195" s="35"/>
      <c r="R195" s="35"/>
      <c r="S195" s="35" t="s">
        <v>64</v>
      </c>
      <c r="T195" s="35" t="s">
        <v>64</v>
      </c>
    </row>
    <row r="196" spans="1:20" ht="28.5" hidden="1">
      <c r="A196" s="22" t="s">
        <v>3145</v>
      </c>
      <c r="B196" s="32" t="s">
        <v>52</v>
      </c>
      <c r="C196" s="37" t="s">
        <v>53</v>
      </c>
      <c r="D196" s="35" t="s">
        <v>2866</v>
      </c>
      <c r="E196" s="35" t="s">
        <v>55</v>
      </c>
      <c r="F196" s="37" t="s">
        <v>52</v>
      </c>
      <c r="G196" s="35" t="s">
        <v>3146</v>
      </c>
      <c r="H196" s="35" t="s">
        <v>104</v>
      </c>
      <c r="I196" s="35" t="s">
        <v>58</v>
      </c>
      <c r="J196" s="35" t="s">
        <v>41</v>
      </c>
      <c r="K196" s="35" t="s">
        <v>55</v>
      </c>
      <c r="L196" s="35" t="s">
        <v>55</v>
      </c>
      <c r="M196" s="33" t="s">
        <v>3147</v>
      </c>
      <c r="N196" s="35" t="s">
        <v>55</v>
      </c>
      <c r="O196" s="33" t="s">
        <v>55</v>
      </c>
      <c r="P196" s="36">
        <v>44379</v>
      </c>
      <c r="Q196" s="35"/>
      <c r="R196" s="35"/>
      <c r="S196" s="35" t="s">
        <v>64</v>
      </c>
      <c r="T196" s="35" t="s">
        <v>64</v>
      </c>
    </row>
    <row r="197" spans="1:20" hidden="1">
      <c r="A197" s="16" t="s">
        <v>3148</v>
      </c>
      <c r="B197" s="32" t="s">
        <v>52</v>
      </c>
      <c r="C197" s="37" t="s">
        <v>53</v>
      </c>
      <c r="D197" s="35" t="s">
        <v>2687</v>
      </c>
      <c r="E197" s="35" t="s">
        <v>55</v>
      </c>
      <c r="F197" s="37" t="s">
        <v>52</v>
      </c>
      <c r="G197" s="35" t="s">
        <v>3149</v>
      </c>
      <c r="H197" s="35" t="s">
        <v>2753</v>
      </c>
      <c r="I197" s="35" t="s">
        <v>58</v>
      </c>
      <c r="J197" s="35" t="s">
        <v>41</v>
      </c>
      <c r="K197" s="35" t="s">
        <v>55</v>
      </c>
      <c r="L197" s="35" t="s">
        <v>55</v>
      </c>
      <c r="M197" s="33" t="s">
        <v>3150</v>
      </c>
      <c r="N197" s="35" t="s">
        <v>55</v>
      </c>
      <c r="O197" s="33" t="s">
        <v>55</v>
      </c>
      <c r="P197" s="36">
        <v>44379</v>
      </c>
      <c r="Q197" s="35"/>
      <c r="R197" s="35"/>
      <c r="S197" s="35" t="s">
        <v>64</v>
      </c>
      <c r="T197" s="35" t="s">
        <v>64</v>
      </c>
    </row>
    <row r="198" spans="1:20" hidden="1">
      <c r="A198" s="16" t="s">
        <v>3151</v>
      </c>
      <c r="B198" s="32" t="s">
        <v>52</v>
      </c>
      <c r="C198" s="37" t="s">
        <v>53</v>
      </c>
      <c r="D198" s="35" t="s">
        <v>2592</v>
      </c>
      <c r="E198" s="35" t="s">
        <v>55</v>
      </c>
      <c r="F198" s="37" t="s">
        <v>52</v>
      </c>
      <c r="G198" s="35" t="s">
        <v>3152</v>
      </c>
      <c r="H198" s="35" t="s">
        <v>2775</v>
      </c>
      <c r="I198" s="35" t="s">
        <v>58</v>
      </c>
      <c r="J198" s="35" t="s">
        <v>41</v>
      </c>
      <c r="K198" s="35" t="s">
        <v>55</v>
      </c>
      <c r="L198" s="35" t="s">
        <v>55</v>
      </c>
      <c r="M198" s="33" t="s">
        <v>3153</v>
      </c>
      <c r="N198" s="35" t="s">
        <v>55</v>
      </c>
      <c r="O198" s="33" t="s">
        <v>55</v>
      </c>
      <c r="P198" s="36">
        <v>44379</v>
      </c>
      <c r="Q198" s="35"/>
      <c r="R198" s="35"/>
      <c r="S198" s="35" t="s">
        <v>64</v>
      </c>
      <c r="T198" s="35" t="s">
        <v>64</v>
      </c>
    </row>
    <row r="199" spans="1:20" hidden="1">
      <c r="A199" s="16" t="s">
        <v>3154</v>
      </c>
      <c r="B199" s="32" t="s">
        <v>52</v>
      </c>
      <c r="C199" s="37" t="s">
        <v>53</v>
      </c>
      <c r="D199" s="35" t="s">
        <v>2629</v>
      </c>
      <c r="E199" s="35" t="s">
        <v>55</v>
      </c>
      <c r="F199" s="37" t="s">
        <v>52</v>
      </c>
      <c r="G199" s="35" t="s">
        <v>3155</v>
      </c>
      <c r="H199" s="35" t="s">
        <v>2674</v>
      </c>
      <c r="I199" s="35" t="s">
        <v>58</v>
      </c>
      <c r="J199" s="35" t="s">
        <v>41</v>
      </c>
      <c r="K199" s="35" t="s">
        <v>55</v>
      </c>
      <c r="L199" s="35" t="s">
        <v>55</v>
      </c>
      <c r="M199" s="33" t="s">
        <v>100</v>
      </c>
      <c r="N199" s="35" t="s">
        <v>55</v>
      </c>
      <c r="O199" s="33" t="s">
        <v>55</v>
      </c>
      <c r="P199" s="36">
        <v>44379</v>
      </c>
      <c r="Q199" s="35"/>
      <c r="R199" s="35"/>
      <c r="S199" s="35" t="s">
        <v>64</v>
      </c>
      <c r="T199" s="35" t="s">
        <v>64</v>
      </c>
    </row>
    <row r="200" spans="1:20" hidden="1">
      <c r="A200" s="16" t="s">
        <v>3156</v>
      </c>
      <c r="B200" s="32" t="s">
        <v>52</v>
      </c>
      <c r="C200" s="37" t="s">
        <v>53</v>
      </c>
      <c r="D200" s="35" t="s">
        <v>154</v>
      </c>
      <c r="E200" s="35" t="s">
        <v>55</v>
      </c>
      <c r="F200" s="37" t="s">
        <v>52</v>
      </c>
      <c r="G200" s="35" t="s">
        <v>3157</v>
      </c>
      <c r="H200" s="35" t="s">
        <v>2950</v>
      </c>
      <c r="I200" s="35" t="s">
        <v>58</v>
      </c>
      <c r="J200" s="35" t="s">
        <v>41</v>
      </c>
      <c r="K200" s="35" t="s">
        <v>55</v>
      </c>
      <c r="L200" s="35" t="s">
        <v>55</v>
      </c>
      <c r="M200" s="33" t="s">
        <v>100</v>
      </c>
      <c r="N200" s="35" t="s">
        <v>55</v>
      </c>
      <c r="O200" s="33" t="s">
        <v>55</v>
      </c>
      <c r="P200" s="36">
        <v>44379</v>
      </c>
      <c r="Q200" s="35"/>
      <c r="R200" s="35"/>
      <c r="S200" s="35" t="s">
        <v>64</v>
      </c>
      <c r="T200" s="35" t="s">
        <v>64</v>
      </c>
    </row>
    <row r="201" spans="1:20" s="12" customFormat="1" hidden="1">
      <c r="A201" s="54" t="s">
        <v>3158</v>
      </c>
      <c r="B201" s="55" t="s">
        <v>52</v>
      </c>
      <c r="C201" s="56" t="s">
        <v>53</v>
      </c>
      <c r="D201" s="35" t="s">
        <v>2687</v>
      </c>
      <c r="E201" s="44" t="s">
        <v>55</v>
      </c>
      <c r="F201" s="56" t="s">
        <v>52</v>
      </c>
      <c r="G201" s="44" t="s">
        <v>1084</v>
      </c>
      <c r="H201" s="44" t="s">
        <v>2742</v>
      </c>
      <c r="I201" s="44" t="s">
        <v>58</v>
      </c>
      <c r="J201" s="44" t="s">
        <v>41</v>
      </c>
      <c r="K201" s="44" t="s">
        <v>55</v>
      </c>
      <c r="L201" s="44" t="s">
        <v>55</v>
      </c>
      <c r="M201" s="57" t="s">
        <v>100</v>
      </c>
      <c r="N201" s="57" t="s">
        <v>55</v>
      </c>
      <c r="O201" s="57" t="s">
        <v>55</v>
      </c>
      <c r="P201" s="111">
        <v>44379</v>
      </c>
      <c r="Q201" s="44"/>
      <c r="R201" s="44"/>
      <c r="S201" s="44" t="s">
        <v>64</v>
      </c>
      <c r="T201" s="44" t="s">
        <v>64</v>
      </c>
    </row>
    <row r="202" spans="1:20" s="12" customFormat="1" hidden="1">
      <c r="A202" s="54" t="s">
        <v>3159</v>
      </c>
      <c r="B202" s="55" t="s">
        <v>52</v>
      </c>
      <c r="C202" s="56" t="s">
        <v>53</v>
      </c>
      <c r="D202" s="35" t="s">
        <v>2687</v>
      </c>
      <c r="E202" s="44" t="s">
        <v>55</v>
      </c>
      <c r="F202" s="56" t="s">
        <v>52</v>
      </c>
      <c r="G202" s="44" t="s">
        <v>1084</v>
      </c>
      <c r="H202" s="44" t="s">
        <v>2742</v>
      </c>
      <c r="I202" s="44" t="s">
        <v>58</v>
      </c>
      <c r="J202" s="44" t="s">
        <v>41</v>
      </c>
      <c r="K202" s="44" t="s">
        <v>55</v>
      </c>
      <c r="L202" s="44" t="s">
        <v>55</v>
      </c>
      <c r="M202" s="57" t="s">
        <v>100</v>
      </c>
      <c r="N202" s="57" t="s">
        <v>55</v>
      </c>
      <c r="O202" s="57" t="s">
        <v>55</v>
      </c>
      <c r="P202" s="111">
        <v>44380</v>
      </c>
      <c r="Q202" s="44"/>
      <c r="R202" s="44"/>
      <c r="S202" s="44" t="s">
        <v>64</v>
      </c>
      <c r="T202" s="44" t="s">
        <v>64</v>
      </c>
    </row>
    <row r="203" spans="1:20" s="12" customFormat="1" hidden="1">
      <c r="A203" s="54" t="s">
        <v>3160</v>
      </c>
      <c r="B203" s="55" t="s">
        <v>52</v>
      </c>
      <c r="C203" s="56" t="s">
        <v>53</v>
      </c>
      <c r="D203" s="35" t="s">
        <v>2687</v>
      </c>
      <c r="E203" s="44" t="s">
        <v>55</v>
      </c>
      <c r="F203" s="56" t="s">
        <v>52</v>
      </c>
      <c r="G203" s="44" t="s">
        <v>1084</v>
      </c>
      <c r="H203" s="44" t="s">
        <v>2742</v>
      </c>
      <c r="I203" s="44" t="s">
        <v>58</v>
      </c>
      <c r="J203" s="44" t="s">
        <v>41</v>
      </c>
      <c r="K203" s="44" t="s">
        <v>55</v>
      </c>
      <c r="L203" s="44" t="s">
        <v>55</v>
      </c>
      <c r="M203" s="57" t="s">
        <v>100</v>
      </c>
      <c r="N203" s="57" t="s">
        <v>55</v>
      </c>
      <c r="O203" s="57" t="s">
        <v>55</v>
      </c>
      <c r="P203" s="111">
        <v>44381</v>
      </c>
      <c r="Q203" s="44"/>
      <c r="R203" s="44"/>
      <c r="S203" s="44" t="s">
        <v>64</v>
      </c>
      <c r="T203" s="44" t="s">
        <v>64</v>
      </c>
    </row>
    <row r="204" spans="1:20" s="12" customFormat="1" hidden="1">
      <c r="A204" s="109" t="s">
        <v>3161</v>
      </c>
      <c r="B204" s="55" t="s">
        <v>52</v>
      </c>
      <c r="C204" s="56" t="s">
        <v>53</v>
      </c>
      <c r="D204" s="35" t="s">
        <v>2687</v>
      </c>
      <c r="E204" s="44" t="s">
        <v>55</v>
      </c>
      <c r="F204" s="56" t="s">
        <v>52</v>
      </c>
      <c r="G204" s="44" t="s">
        <v>1084</v>
      </c>
      <c r="H204" s="44" t="s">
        <v>2742</v>
      </c>
      <c r="I204" s="44" t="s">
        <v>58</v>
      </c>
      <c r="J204" s="44" t="s">
        <v>41</v>
      </c>
      <c r="K204" s="44" t="s">
        <v>55</v>
      </c>
      <c r="L204" s="44" t="s">
        <v>55</v>
      </c>
      <c r="M204" s="57" t="s">
        <v>100</v>
      </c>
      <c r="N204" s="57" t="s">
        <v>55</v>
      </c>
      <c r="O204" s="57" t="s">
        <v>55</v>
      </c>
      <c r="P204" s="111">
        <v>44381</v>
      </c>
      <c r="Q204" s="44"/>
      <c r="R204" s="44"/>
      <c r="S204" s="44" t="s">
        <v>64</v>
      </c>
      <c r="T204" s="44" t="s">
        <v>64</v>
      </c>
    </row>
    <row r="205" spans="1:20" hidden="1">
      <c r="A205" s="16" t="s">
        <v>3162</v>
      </c>
      <c r="B205" s="32" t="s">
        <v>52</v>
      </c>
      <c r="C205" s="37" t="s">
        <v>53</v>
      </c>
      <c r="D205" s="35" t="s">
        <v>253</v>
      </c>
      <c r="E205" s="35" t="s">
        <v>55</v>
      </c>
      <c r="F205" s="37" t="s">
        <v>52</v>
      </c>
      <c r="G205" s="35" t="s">
        <v>3163</v>
      </c>
      <c r="H205" s="35" t="s">
        <v>2733</v>
      </c>
      <c r="I205" s="35" t="s">
        <v>58</v>
      </c>
      <c r="J205" s="35" t="s">
        <v>41</v>
      </c>
      <c r="K205" s="35" t="s">
        <v>55</v>
      </c>
      <c r="L205" s="35" t="s">
        <v>55</v>
      </c>
      <c r="M205" s="33" t="s">
        <v>3164</v>
      </c>
      <c r="N205" s="33" t="s">
        <v>55</v>
      </c>
      <c r="O205" s="33" t="s">
        <v>55</v>
      </c>
      <c r="P205" s="36">
        <v>44382</v>
      </c>
      <c r="Q205" s="35"/>
      <c r="R205" s="35"/>
      <c r="S205" s="35" t="s">
        <v>64</v>
      </c>
      <c r="T205" s="35" t="s">
        <v>643</v>
      </c>
    </row>
    <row r="206" spans="1:20" ht="42.75" hidden="1">
      <c r="A206" s="16" t="s">
        <v>3165</v>
      </c>
      <c r="B206" s="32" t="s">
        <v>52</v>
      </c>
      <c r="C206" s="37" t="s">
        <v>53</v>
      </c>
      <c r="D206" s="35" t="s">
        <v>2866</v>
      </c>
      <c r="E206" s="35" t="s">
        <v>55</v>
      </c>
      <c r="F206" s="37" t="s">
        <v>52</v>
      </c>
      <c r="G206" s="33" t="s">
        <v>3166</v>
      </c>
      <c r="H206" s="35" t="s">
        <v>2638</v>
      </c>
      <c r="I206" s="35" t="s">
        <v>58</v>
      </c>
      <c r="J206" s="35" t="s">
        <v>41</v>
      </c>
      <c r="K206" s="35" t="s">
        <v>55</v>
      </c>
      <c r="L206" s="35" t="s">
        <v>55</v>
      </c>
      <c r="M206" s="33" t="s">
        <v>3167</v>
      </c>
      <c r="N206" s="35" t="s">
        <v>55</v>
      </c>
      <c r="O206" s="33" t="s">
        <v>55</v>
      </c>
      <c r="P206" s="36">
        <v>44382</v>
      </c>
      <c r="Q206" s="35"/>
      <c r="R206" s="35"/>
      <c r="S206" s="35" t="s">
        <v>64</v>
      </c>
      <c r="T206" s="35" t="s">
        <v>64</v>
      </c>
    </row>
    <row r="207" spans="1:20" hidden="1">
      <c r="A207" s="16" t="s">
        <v>3168</v>
      </c>
      <c r="B207" s="32" t="s">
        <v>52</v>
      </c>
      <c r="C207" s="37" t="s">
        <v>53</v>
      </c>
      <c r="D207" s="35" t="s">
        <v>102</v>
      </c>
      <c r="E207" s="35" t="s">
        <v>55</v>
      </c>
      <c r="F207" s="37" t="s">
        <v>52</v>
      </c>
      <c r="G207" s="35" t="s">
        <v>3169</v>
      </c>
      <c r="H207" s="35" t="s">
        <v>3170</v>
      </c>
      <c r="I207" s="35" t="s">
        <v>58</v>
      </c>
      <c r="J207" s="35" t="s">
        <v>41</v>
      </c>
      <c r="K207" s="35" t="s">
        <v>55</v>
      </c>
      <c r="L207" s="35" t="s">
        <v>55</v>
      </c>
      <c r="M207" s="33" t="s">
        <v>100</v>
      </c>
      <c r="N207" s="35" t="s">
        <v>55</v>
      </c>
      <c r="O207" s="33" t="s">
        <v>55</v>
      </c>
      <c r="P207" s="36">
        <v>44382</v>
      </c>
      <c r="Q207" s="35"/>
      <c r="R207" s="35"/>
      <c r="S207" s="35" t="s">
        <v>64</v>
      </c>
      <c r="T207" s="35" t="s">
        <v>64</v>
      </c>
    </row>
    <row r="208" spans="1:20" hidden="1">
      <c r="A208" s="16" t="s">
        <v>3171</v>
      </c>
      <c r="B208" s="32" t="s">
        <v>52</v>
      </c>
      <c r="C208" s="37" t="s">
        <v>53</v>
      </c>
      <c r="D208" s="35" t="s">
        <v>938</v>
      </c>
      <c r="E208" s="35" t="s">
        <v>55</v>
      </c>
      <c r="F208" s="37" t="s">
        <v>52</v>
      </c>
      <c r="G208" s="35" t="s">
        <v>3172</v>
      </c>
      <c r="H208" s="35" t="s">
        <v>216</v>
      </c>
      <c r="I208" s="35" t="s">
        <v>58</v>
      </c>
      <c r="J208" s="35" t="s">
        <v>41</v>
      </c>
      <c r="K208" s="35" t="s">
        <v>55</v>
      </c>
      <c r="L208" s="35" t="s">
        <v>55</v>
      </c>
      <c r="M208" s="33" t="s">
        <v>100</v>
      </c>
      <c r="N208" s="35" t="s">
        <v>55</v>
      </c>
      <c r="O208" s="33" t="s">
        <v>55</v>
      </c>
      <c r="P208" s="36">
        <v>44382</v>
      </c>
      <c r="Q208" s="35"/>
      <c r="R208" s="35"/>
      <c r="S208" s="35" t="s">
        <v>64</v>
      </c>
      <c r="T208" s="35" t="s">
        <v>64</v>
      </c>
    </row>
    <row r="209" spans="1:20" ht="24" hidden="1" customHeight="1">
      <c r="A209" s="16" t="s">
        <v>3148</v>
      </c>
      <c r="B209" s="32" t="s">
        <v>52</v>
      </c>
      <c r="C209" s="37" t="s">
        <v>53</v>
      </c>
      <c r="D209" s="35" t="s">
        <v>2687</v>
      </c>
      <c r="E209" s="35" t="s">
        <v>55</v>
      </c>
      <c r="F209" s="37" t="s">
        <v>52</v>
      </c>
      <c r="G209" s="33" t="s">
        <v>3173</v>
      </c>
      <c r="H209" s="35" t="s">
        <v>2753</v>
      </c>
      <c r="I209" s="35" t="s">
        <v>58</v>
      </c>
      <c r="J209" s="35" t="s">
        <v>41</v>
      </c>
      <c r="K209" s="35" t="s">
        <v>55</v>
      </c>
      <c r="L209" s="35" t="s">
        <v>55</v>
      </c>
      <c r="M209" s="33" t="s">
        <v>3174</v>
      </c>
      <c r="N209" s="35" t="s">
        <v>3175</v>
      </c>
      <c r="O209" s="33" t="s">
        <v>3176</v>
      </c>
      <c r="P209" s="36">
        <v>44382</v>
      </c>
      <c r="Q209" s="35"/>
      <c r="R209" s="35"/>
      <c r="S209" s="35" t="s">
        <v>64</v>
      </c>
      <c r="T209" s="35" t="s">
        <v>64</v>
      </c>
    </row>
    <row r="210" spans="1:20" ht="28.5" hidden="1">
      <c r="A210" s="16" t="s">
        <v>3177</v>
      </c>
      <c r="B210" s="32" t="s">
        <v>52</v>
      </c>
      <c r="C210" s="37" t="s">
        <v>53</v>
      </c>
      <c r="D210" s="35" t="s">
        <v>102</v>
      </c>
      <c r="E210" s="35" t="s">
        <v>55</v>
      </c>
      <c r="F210" s="37" t="s">
        <v>52</v>
      </c>
      <c r="G210" s="35" t="s">
        <v>3178</v>
      </c>
      <c r="H210" s="35" t="s">
        <v>3179</v>
      </c>
      <c r="I210" s="35" t="s">
        <v>58</v>
      </c>
      <c r="J210" s="35" t="s">
        <v>3180</v>
      </c>
      <c r="K210" s="35" t="s">
        <v>55</v>
      </c>
      <c r="L210" s="35" t="s">
        <v>55</v>
      </c>
      <c r="M210" s="33" t="s">
        <v>3181</v>
      </c>
      <c r="N210" s="35" t="s">
        <v>3182</v>
      </c>
      <c r="O210" s="33" t="s">
        <v>3183</v>
      </c>
      <c r="P210" s="36">
        <v>44382</v>
      </c>
      <c r="Q210" s="35"/>
      <c r="R210" s="35"/>
      <c r="S210" s="35" t="s">
        <v>64</v>
      </c>
      <c r="T210" s="35" t="s">
        <v>64</v>
      </c>
    </row>
    <row r="211" spans="1:20" ht="28.5" hidden="1">
      <c r="A211" s="16" t="s">
        <v>3184</v>
      </c>
      <c r="B211" s="32" t="s">
        <v>52</v>
      </c>
      <c r="C211" s="37" t="s">
        <v>53</v>
      </c>
      <c r="D211" s="35" t="s">
        <v>102</v>
      </c>
      <c r="E211" s="35" t="s">
        <v>55</v>
      </c>
      <c r="F211" s="37" t="s">
        <v>52</v>
      </c>
      <c r="G211" s="35" t="s">
        <v>3178</v>
      </c>
      <c r="H211" s="35" t="s">
        <v>3179</v>
      </c>
      <c r="I211" s="35" t="s">
        <v>58</v>
      </c>
      <c r="J211" s="35" t="s">
        <v>41</v>
      </c>
      <c r="K211" s="35" t="s">
        <v>55</v>
      </c>
      <c r="L211" s="35" t="s">
        <v>55</v>
      </c>
      <c r="M211" s="33" t="s">
        <v>3181</v>
      </c>
      <c r="N211" s="35" t="s">
        <v>3182</v>
      </c>
      <c r="O211" s="33" t="s">
        <v>3183</v>
      </c>
      <c r="P211" s="36">
        <v>44382</v>
      </c>
      <c r="Q211" s="35"/>
      <c r="R211" s="35"/>
      <c r="S211" s="35" t="s">
        <v>64</v>
      </c>
      <c r="T211" s="35" t="s">
        <v>64</v>
      </c>
    </row>
    <row r="212" spans="1:20" ht="28.5" hidden="1">
      <c r="A212" s="16" t="s">
        <v>3185</v>
      </c>
      <c r="B212" s="32" t="s">
        <v>52</v>
      </c>
      <c r="C212" s="37" t="s">
        <v>53</v>
      </c>
      <c r="D212" s="35" t="s">
        <v>332</v>
      </c>
      <c r="E212" s="35" t="s">
        <v>55</v>
      </c>
      <c r="F212" s="37" t="s">
        <v>52</v>
      </c>
      <c r="G212" s="35" t="s">
        <v>3178</v>
      </c>
      <c r="H212" s="35" t="s">
        <v>3170</v>
      </c>
      <c r="I212" s="35" t="s">
        <v>58</v>
      </c>
      <c r="J212" s="35" t="s">
        <v>41</v>
      </c>
      <c r="K212" s="35" t="s">
        <v>55</v>
      </c>
      <c r="L212" s="35" t="s">
        <v>55</v>
      </c>
      <c r="M212" s="33" t="s">
        <v>3181</v>
      </c>
      <c r="N212" s="35" t="s">
        <v>3182</v>
      </c>
      <c r="O212" s="33" t="s">
        <v>3183</v>
      </c>
      <c r="P212" s="36">
        <v>44382</v>
      </c>
      <c r="Q212" s="35"/>
      <c r="R212" s="35"/>
      <c r="S212" s="35" t="s">
        <v>64</v>
      </c>
      <c r="T212" s="35" t="s">
        <v>64</v>
      </c>
    </row>
    <row r="213" spans="1:20" ht="28.5" hidden="1">
      <c r="A213" s="16" t="s">
        <v>3168</v>
      </c>
      <c r="B213" s="32" t="s">
        <v>52</v>
      </c>
      <c r="C213" s="37" t="s">
        <v>53</v>
      </c>
      <c r="D213" s="35" t="s">
        <v>332</v>
      </c>
      <c r="E213" s="35" t="s">
        <v>55</v>
      </c>
      <c r="F213" s="37" t="s">
        <v>52</v>
      </c>
      <c r="G213" s="35" t="s">
        <v>3178</v>
      </c>
      <c r="H213" s="35" t="s">
        <v>3170</v>
      </c>
      <c r="I213" s="35" t="s">
        <v>58</v>
      </c>
      <c r="J213" s="35" t="s">
        <v>3180</v>
      </c>
      <c r="K213" s="35" t="s">
        <v>55</v>
      </c>
      <c r="L213" s="35" t="s">
        <v>55</v>
      </c>
      <c r="M213" s="33" t="s">
        <v>3181</v>
      </c>
      <c r="N213" s="35" t="s">
        <v>3182</v>
      </c>
      <c r="O213" s="33" t="s">
        <v>3183</v>
      </c>
      <c r="P213" s="36">
        <v>44382</v>
      </c>
      <c r="Q213" s="35"/>
      <c r="R213" s="35"/>
      <c r="S213" s="35" t="s">
        <v>64</v>
      </c>
      <c r="T213" s="35" t="s">
        <v>64</v>
      </c>
    </row>
    <row r="214" spans="1:20" hidden="1">
      <c r="A214" s="16" t="s">
        <v>3186</v>
      </c>
      <c r="B214" s="32" t="s">
        <v>52</v>
      </c>
      <c r="C214" s="37" t="s">
        <v>53</v>
      </c>
      <c r="D214" s="35" t="s">
        <v>938</v>
      </c>
      <c r="E214" s="35" t="s">
        <v>55</v>
      </c>
      <c r="F214" s="37" t="s">
        <v>52</v>
      </c>
      <c r="G214" s="35" t="s">
        <v>3172</v>
      </c>
      <c r="H214" s="35" t="s">
        <v>216</v>
      </c>
      <c r="I214" s="35" t="s">
        <v>58</v>
      </c>
      <c r="J214" s="35" t="s">
        <v>41</v>
      </c>
      <c r="K214" s="35" t="s">
        <v>55</v>
      </c>
      <c r="L214" s="35" t="s">
        <v>55</v>
      </c>
      <c r="M214" s="33" t="s">
        <v>2765</v>
      </c>
      <c r="N214" s="35" t="s">
        <v>55</v>
      </c>
      <c r="O214" s="33" t="s">
        <v>55</v>
      </c>
      <c r="P214" s="36">
        <v>44382</v>
      </c>
      <c r="Q214" s="35"/>
      <c r="R214" s="35"/>
      <c r="S214" s="35" t="s">
        <v>64</v>
      </c>
      <c r="T214" s="35" t="s">
        <v>64</v>
      </c>
    </row>
    <row r="215" spans="1:20" hidden="1">
      <c r="A215" s="16" t="s">
        <v>3187</v>
      </c>
      <c r="B215" s="32" t="s">
        <v>52</v>
      </c>
      <c r="C215" s="37" t="s">
        <v>53</v>
      </c>
      <c r="D215" s="35" t="s">
        <v>2948</v>
      </c>
      <c r="E215" s="35" t="s">
        <v>55</v>
      </c>
      <c r="F215" s="37" t="s">
        <v>52</v>
      </c>
      <c r="G215" s="35" t="s">
        <v>3188</v>
      </c>
      <c r="H215" s="35" t="s">
        <v>2950</v>
      </c>
      <c r="I215" s="35" t="s">
        <v>58</v>
      </c>
      <c r="J215" s="35" t="s">
        <v>41</v>
      </c>
      <c r="K215" s="35" t="s">
        <v>55</v>
      </c>
      <c r="L215" s="35" t="s">
        <v>55</v>
      </c>
      <c r="M215" s="33" t="s">
        <v>3189</v>
      </c>
      <c r="N215" s="35" t="s">
        <v>55</v>
      </c>
      <c r="O215" s="33" t="s">
        <v>55</v>
      </c>
      <c r="P215" s="36">
        <v>44382</v>
      </c>
      <c r="Q215" s="35"/>
      <c r="R215" s="35"/>
      <c r="S215" s="35" t="s">
        <v>64</v>
      </c>
      <c r="T215" s="35" t="s">
        <v>64</v>
      </c>
    </row>
    <row r="216" spans="1:20" hidden="1">
      <c r="A216" s="16" t="s">
        <v>3190</v>
      </c>
      <c r="B216" s="32" t="s">
        <v>52</v>
      </c>
      <c r="C216" s="37" t="s">
        <v>53</v>
      </c>
      <c r="D216" s="35" t="s">
        <v>154</v>
      </c>
      <c r="E216" s="35" t="s">
        <v>55</v>
      </c>
      <c r="F216" s="37" t="s">
        <v>52</v>
      </c>
      <c r="G216" s="35" t="s">
        <v>3191</v>
      </c>
      <c r="H216" s="35" t="s">
        <v>2950</v>
      </c>
      <c r="I216" s="35" t="s">
        <v>58</v>
      </c>
      <c r="J216" s="35" t="s">
        <v>41</v>
      </c>
      <c r="K216" s="35" t="s">
        <v>55</v>
      </c>
      <c r="L216" s="35" t="s">
        <v>55</v>
      </c>
      <c r="M216" s="33" t="s">
        <v>3192</v>
      </c>
      <c r="N216" s="35" t="s">
        <v>55</v>
      </c>
      <c r="O216" s="33" t="s">
        <v>55</v>
      </c>
      <c r="P216" s="36">
        <v>44382</v>
      </c>
      <c r="Q216" s="35"/>
      <c r="R216" s="35"/>
      <c r="S216" s="35" t="s">
        <v>64</v>
      </c>
      <c r="T216" s="35" t="s">
        <v>64</v>
      </c>
    </row>
    <row r="217" spans="1:20" hidden="1">
      <c r="A217" s="16" t="s">
        <v>3193</v>
      </c>
      <c r="B217" s="32" t="s">
        <v>52</v>
      </c>
      <c r="C217" s="37" t="s">
        <v>53</v>
      </c>
      <c r="D217" s="35" t="s">
        <v>2592</v>
      </c>
      <c r="E217" s="35" t="s">
        <v>55</v>
      </c>
      <c r="F217" s="37" t="s">
        <v>52</v>
      </c>
      <c r="G217" s="35" t="s">
        <v>3194</v>
      </c>
      <c r="H217" s="35" t="s">
        <v>2775</v>
      </c>
      <c r="I217" s="35" t="s">
        <v>58</v>
      </c>
      <c r="J217" s="35" t="s">
        <v>41</v>
      </c>
      <c r="K217" s="35" t="s">
        <v>55</v>
      </c>
      <c r="L217" s="35" t="s">
        <v>55</v>
      </c>
      <c r="M217" s="33" t="s">
        <v>3195</v>
      </c>
      <c r="N217" s="35" t="s">
        <v>55</v>
      </c>
      <c r="O217" s="33" t="s">
        <v>55</v>
      </c>
      <c r="P217" s="36">
        <v>44383</v>
      </c>
      <c r="Q217" s="35"/>
      <c r="R217" s="35"/>
      <c r="S217" s="35" t="s">
        <v>64</v>
      </c>
      <c r="T217" s="35" t="s">
        <v>64</v>
      </c>
    </row>
    <row r="218" spans="1:20" ht="42.75" hidden="1">
      <c r="A218" s="24" t="s">
        <v>3196</v>
      </c>
      <c r="B218" s="32" t="s">
        <v>52</v>
      </c>
      <c r="C218" s="37" t="s">
        <v>53</v>
      </c>
      <c r="D218" s="40" t="s">
        <v>79</v>
      </c>
      <c r="E218" s="38" t="s">
        <v>55</v>
      </c>
      <c r="F218" s="37" t="s">
        <v>52</v>
      </c>
      <c r="G218" s="41" t="s">
        <v>3197</v>
      </c>
      <c r="H218" s="38" t="s">
        <v>99</v>
      </c>
      <c r="I218" s="38" t="s">
        <v>58</v>
      </c>
      <c r="J218" s="38" t="s">
        <v>41</v>
      </c>
      <c r="K218" s="38" t="s">
        <v>55</v>
      </c>
      <c r="L218" s="38" t="s">
        <v>55</v>
      </c>
      <c r="M218" s="41" t="s">
        <v>3198</v>
      </c>
      <c r="N218" s="38" t="s">
        <v>3199</v>
      </c>
      <c r="O218" s="41" t="s">
        <v>3200</v>
      </c>
      <c r="P218" s="36">
        <v>44384</v>
      </c>
      <c r="Q218" s="38"/>
      <c r="R218" s="38"/>
      <c r="S218" s="35" t="s">
        <v>64</v>
      </c>
      <c r="T218" s="35" t="s">
        <v>64</v>
      </c>
    </row>
    <row r="219" spans="1:20" ht="28.5" hidden="1">
      <c r="A219" s="23" t="s">
        <v>3201</v>
      </c>
      <c r="B219" s="32" t="s">
        <v>52</v>
      </c>
      <c r="C219" s="37" t="s">
        <v>53</v>
      </c>
      <c r="D219" s="40" t="s">
        <v>79</v>
      </c>
      <c r="E219" s="38" t="s">
        <v>55</v>
      </c>
      <c r="F219" s="37" t="s">
        <v>52</v>
      </c>
      <c r="G219" s="38" t="s">
        <v>3202</v>
      </c>
      <c r="H219" s="38" t="s">
        <v>81</v>
      </c>
      <c r="I219" s="38" t="s">
        <v>82</v>
      </c>
      <c r="J219" s="38" t="s">
        <v>41</v>
      </c>
      <c r="K219" s="38" t="s">
        <v>55</v>
      </c>
      <c r="L219" s="38" t="s">
        <v>55</v>
      </c>
      <c r="M219" s="41" t="s">
        <v>3203</v>
      </c>
      <c r="N219" s="38" t="s">
        <v>55</v>
      </c>
      <c r="O219" s="41" t="s">
        <v>55</v>
      </c>
      <c r="P219" s="36">
        <v>44384</v>
      </c>
      <c r="Q219" s="38"/>
      <c r="R219" s="38"/>
      <c r="S219" s="35" t="s">
        <v>64</v>
      </c>
      <c r="T219" s="35" t="s">
        <v>64</v>
      </c>
    </row>
    <row r="220" spans="1:20" ht="28.5" hidden="1">
      <c r="A220" s="16" t="s">
        <v>3204</v>
      </c>
      <c r="B220" s="32" t="s">
        <v>52</v>
      </c>
      <c r="C220" s="37" t="s">
        <v>53</v>
      </c>
      <c r="D220" s="35" t="s">
        <v>2866</v>
      </c>
      <c r="E220" s="35" t="s">
        <v>55</v>
      </c>
      <c r="F220" s="37" t="s">
        <v>52</v>
      </c>
      <c r="G220" s="33" t="s">
        <v>3205</v>
      </c>
      <c r="H220" s="35" t="s">
        <v>2638</v>
      </c>
      <c r="I220" s="35" t="s">
        <v>82</v>
      </c>
      <c r="J220" s="35" t="s">
        <v>41</v>
      </c>
      <c r="K220" s="35" t="s">
        <v>55</v>
      </c>
      <c r="L220" s="35" t="s">
        <v>55</v>
      </c>
      <c r="M220" s="33" t="s">
        <v>3206</v>
      </c>
      <c r="N220" s="35" t="s">
        <v>3207</v>
      </c>
      <c r="O220" s="33" t="s">
        <v>3208</v>
      </c>
      <c r="P220" s="36">
        <v>44384</v>
      </c>
      <c r="Q220" s="35"/>
      <c r="R220" s="35"/>
      <c r="S220" s="35" t="s">
        <v>64</v>
      </c>
      <c r="T220" s="35" t="s">
        <v>64</v>
      </c>
    </row>
    <row r="221" spans="1:20" ht="28.5" hidden="1">
      <c r="A221" s="16" t="s">
        <v>3209</v>
      </c>
      <c r="B221" s="32" t="s">
        <v>52</v>
      </c>
      <c r="C221" s="37" t="s">
        <v>53</v>
      </c>
      <c r="D221" s="35" t="s">
        <v>2866</v>
      </c>
      <c r="E221" s="35" t="s">
        <v>55</v>
      </c>
      <c r="F221" s="37" t="s">
        <v>52</v>
      </c>
      <c r="G221" s="33" t="s">
        <v>3210</v>
      </c>
      <c r="H221" s="35" t="s">
        <v>2638</v>
      </c>
      <c r="I221" s="35" t="s">
        <v>82</v>
      </c>
      <c r="J221" s="35" t="s">
        <v>41</v>
      </c>
      <c r="K221" s="35" t="s">
        <v>55</v>
      </c>
      <c r="L221" s="35" t="s">
        <v>55</v>
      </c>
      <c r="M221" s="33" t="s">
        <v>55</v>
      </c>
      <c r="N221" s="35" t="s">
        <v>55</v>
      </c>
      <c r="O221" s="33" t="s">
        <v>55</v>
      </c>
      <c r="P221" s="36">
        <v>44384</v>
      </c>
      <c r="Q221" s="35"/>
      <c r="R221" s="35"/>
      <c r="S221" s="35" t="s">
        <v>64</v>
      </c>
      <c r="T221" s="35" t="s">
        <v>64</v>
      </c>
    </row>
    <row r="222" spans="1:20" hidden="1">
      <c r="A222" s="24" t="s">
        <v>3211</v>
      </c>
      <c r="B222" s="32" t="s">
        <v>52</v>
      </c>
      <c r="C222" s="37" t="s">
        <v>53</v>
      </c>
      <c r="D222" s="40" t="s">
        <v>2629</v>
      </c>
      <c r="E222" s="38" t="s">
        <v>55</v>
      </c>
      <c r="F222" s="37" t="s">
        <v>52</v>
      </c>
      <c r="G222" s="38" t="s">
        <v>3212</v>
      </c>
      <c r="H222" s="38" t="s">
        <v>2674</v>
      </c>
      <c r="I222" s="38" t="s">
        <v>82</v>
      </c>
      <c r="J222" s="38" t="s">
        <v>41</v>
      </c>
      <c r="K222" s="38" t="s">
        <v>55</v>
      </c>
      <c r="L222" s="38" t="s">
        <v>55</v>
      </c>
      <c r="M222" s="41" t="s">
        <v>3213</v>
      </c>
      <c r="N222" s="38" t="s">
        <v>55</v>
      </c>
      <c r="O222" s="41" t="s">
        <v>55</v>
      </c>
      <c r="P222" s="36">
        <v>44384</v>
      </c>
      <c r="Q222" s="38"/>
      <c r="R222" s="38"/>
      <c r="S222" s="35" t="s">
        <v>64</v>
      </c>
      <c r="T222" s="35" t="s">
        <v>64</v>
      </c>
    </row>
    <row r="223" spans="1:20" hidden="1">
      <c r="A223" s="24" t="s">
        <v>3214</v>
      </c>
      <c r="B223" s="32" t="s">
        <v>52</v>
      </c>
      <c r="C223" s="37" t="s">
        <v>53</v>
      </c>
      <c r="D223" s="40" t="s">
        <v>154</v>
      </c>
      <c r="E223" s="38" t="s">
        <v>55</v>
      </c>
      <c r="F223" s="37" t="s">
        <v>52</v>
      </c>
      <c r="G223" s="38" t="s">
        <v>3215</v>
      </c>
      <c r="H223" s="38" t="s">
        <v>2694</v>
      </c>
      <c r="I223" s="38" t="s">
        <v>58</v>
      </c>
      <c r="J223" s="38" t="s">
        <v>41</v>
      </c>
      <c r="K223" s="38" t="s">
        <v>55</v>
      </c>
      <c r="L223" s="38" t="s">
        <v>55</v>
      </c>
      <c r="M223" s="41" t="s">
        <v>3216</v>
      </c>
      <c r="N223" s="38" t="s">
        <v>55</v>
      </c>
      <c r="O223" s="38" t="s">
        <v>55</v>
      </c>
      <c r="P223" s="36">
        <v>44384</v>
      </c>
      <c r="Q223" s="38"/>
      <c r="R223" s="38"/>
      <c r="S223" s="35" t="s">
        <v>64</v>
      </c>
      <c r="T223" s="35" t="s">
        <v>64</v>
      </c>
    </row>
    <row r="224" spans="1:20" ht="28.5" hidden="1">
      <c r="A224" s="24" t="s">
        <v>3217</v>
      </c>
      <c r="B224" s="32" t="s">
        <v>52</v>
      </c>
      <c r="C224" s="37" t="s">
        <v>53</v>
      </c>
      <c r="D224" s="40" t="s">
        <v>2716</v>
      </c>
      <c r="E224" s="38" t="s">
        <v>55</v>
      </c>
      <c r="F224" s="37" t="s">
        <v>52</v>
      </c>
      <c r="G224" s="41" t="s">
        <v>3218</v>
      </c>
      <c r="H224" s="38" t="s">
        <v>2694</v>
      </c>
      <c r="I224" s="38" t="s">
        <v>58</v>
      </c>
      <c r="J224" s="38" t="s">
        <v>41</v>
      </c>
      <c r="K224" s="38" t="s">
        <v>55</v>
      </c>
      <c r="L224" s="38" t="s">
        <v>55</v>
      </c>
      <c r="M224" s="41" t="s">
        <v>3219</v>
      </c>
      <c r="N224" s="38" t="s">
        <v>55</v>
      </c>
      <c r="O224" s="38" t="s">
        <v>55</v>
      </c>
      <c r="P224" s="36">
        <v>44384</v>
      </c>
      <c r="Q224" s="38"/>
      <c r="R224" s="38"/>
      <c r="S224" s="35" t="s">
        <v>64</v>
      </c>
      <c r="T224" s="35" t="s">
        <v>64</v>
      </c>
    </row>
    <row r="225" spans="1:20" ht="42.75" hidden="1">
      <c r="A225" s="23" t="s">
        <v>3220</v>
      </c>
      <c r="B225" s="32" t="s">
        <v>52</v>
      </c>
      <c r="C225" s="37" t="s">
        <v>53</v>
      </c>
      <c r="D225" s="40" t="s">
        <v>79</v>
      </c>
      <c r="E225" s="38" t="s">
        <v>55</v>
      </c>
      <c r="F225" s="37" t="s">
        <v>52</v>
      </c>
      <c r="G225" s="38" t="s">
        <v>3221</v>
      </c>
      <c r="H225" s="38" t="s">
        <v>2604</v>
      </c>
      <c r="I225" s="38" t="s">
        <v>82</v>
      </c>
      <c r="J225" s="38" t="s">
        <v>41</v>
      </c>
      <c r="K225" s="38" t="s">
        <v>55</v>
      </c>
      <c r="L225" s="38" t="s">
        <v>55</v>
      </c>
      <c r="M225" s="41" t="s">
        <v>3222</v>
      </c>
      <c r="N225" s="38" t="s">
        <v>3223</v>
      </c>
      <c r="O225" s="41" t="s">
        <v>3224</v>
      </c>
      <c r="P225" s="45">
        <v>44384</v>
      </c>
      <c r="Q225" s="38"/>
      <c r="R225" s="38"/>
      <c r="S225" s="35" t="s">
        <v>64</v>
      </c>
      <c r="T225" s="35" t="s">
        <v>64</v>
      </c>
    </row>
    <row r="226" spans="1:20" hidden="1">
      <c r="A226" s="24" t="s">
        <v>3225</v>
      </c>
      <c r="B226" s="32" t="s">
        <v>52</v>
      </c>
      <c r="C226" s="37" t="s">
        <v>53</v>
      </c>
      <c r="D226" s="40" t="s">
        <v>54</v>
      </c>
      <c r="E226" s="38" t="s">
        <v>55</v>
      </c>
      <c r="F226" s="37" t="s">
        <v>52</v>
      </c>
      <c r="G226" s="38" t="s">
        <v>3226</v>
      </c>
      <c r="H226" s="38" t="s">
        <v>2733</v>
      </c>
      <c r="I226" s="38" t="s">
        <v>82</v>
      </c>
      <c r="J226" s="38" t="s">
        <v>41</v>
      </c>
      <c r="K226" s="38" t="s">
        <v>55</v>
      </c>
      <c r="L226" s="38" t="s">
        <v>55</v>
      </c>
      <c r="M226" s="41" t="s">
        <v>3227</v>
      </c>
      <c r="N226" s="38" t="s">
        <v>55</v>
      </c>
      <c r="O226" s="38" t="s">
        <v>55</v>
      </c>
      <c r="P226" s="45">
        <v>44385</v>
      </c>
      <c r="Q226" s="38"/>
      <c r="R226" s="38"/>
      <c r="S226" s="35" t="s">
        <v>64</v>
      </c>
      <c r="T226" s="35" t="s">
        <v>64</v>
      </c>
    </row>
    <row r="227" spans="1:20" ht="28.5" hidden="1">
      <c r="A227" s="23" t="s">
        <v>3228</v>
      </c>
      <c r="B227" s="32" t="s">
        <v>52</v>
      </c>
      <c r="C227" s="37" t="s">
        <v>53</v>
      </c>
      <c r="D227" s="40" t="s">
        <v>54</v>
      </c>
      <c r="E227" s="38" t="s">
        <v>55</v>
      </c>
      <c r="F227" s="37" t="s">
        <v>52</v>
      </c>
      <c r="G227" s="38" t="s">
        <v>3229</v>
      </c>
      <c r="H227" s="38" t="s">
        <v>216</v>
      </c>
      <c r="I227" s="38" t="s">
        <v>58</v>
      </c>
      <c r="J227" s="38" t="s">
        <v>41</v>
      </c>
      <c r="K227" s="38" t="s">
        <v>55</v>
      </c>
      <c r="L227" s="38" t="s">
        <v>55</v>
      </c>
      <c r="M227" s="41" t="s">
        <v>3230</v>
      </c>
      <c r="N227" s="38" t="s">
        <v>55</v>
      </c>
      <c r="O227" s="41" t="s">
        <v>55</v>
      </c>
      <c r="P227" s="45">
        <v>44385</v>
      </c>
      <c r="Q227" s="38"/>
      <c r="R227" s="38"/>
      <c r="S227" s="35" t="s">
        <v>64</v>
      </c>
      <c r="T227" s="35" t="s">
        <v>64</v>
      </c>
    </row>
    <row r="228" spans="1:20" hidden="1">
      <c r="A228" s="24" t="s">
        <v>3231</v>
      </c>
      <c r="B228" s="32" t="s">
        <v>52</v>
      </c>
      <c r="C228" s="37" t="s">
        <v>53</v>
      </c>
      <c r="D228" s="40" t="s">
        <v>1223</v>
      </c>
      <c r="E228" s="38" t="s">
        <v>55</v>
      </c>
      <c r="F228" s="37" t="s">
        <v>52</v>
      </c>
      <c r="G228" s="38" t="s">
        <v>3232</v>
      </c>
      <c r="H228" s="38" t="s">
        <v>2548</v>
      </c>
      <c r="I228" s="38" t="s">
        <v>82</v>
      </c>
      <c r="J228" s="38" t="s">
        <v>41</v>
      </c>
      <c r="K228" s="38" t="s">
        <v>55</v>
      </c>
      <c r="L228" s="38" t="s">
        <v>55</v>
      </c>
      <c r="M228" s="41" t="s">
        <v>3233</v>
      </c>
      <c r="N228" s="38" t="s">
        <v>55</v>
      </c>
      <c r="O228" s="41" t="s">
        <v>55</v>
      </c>
      <c r="P228" s="45">
        <v>44385</v>
      </c>
      <c r="Q228" s="38"/>
      <c r="R228" s="38"/>
      <c r="S228" s="35" t="s">
        <v>64</v>
      </c>
      <c r="T228" s="35" t="s">
        <v>64</v>
      </c>
    </row>
    <row r="229" spans="1:20" hidden="1">
      <c r="A229" s="24" t="s">
        <v>3234</v>
      </c>
      <c r="B229" s="32" t="s">
        <v>52</v>
      </c>
      <c r="C229" s="37" t="s">
        <v>53</v>
      </c>
      <c r="D229" s="40" t="s">
        <v>154</v>
      </c>
      <c r="E229" s="38" t="s">
        <v>55</v>
      </c>
      <c r="F229" s="37" t="s">
        <v>52</v>
      </c>
      <c r="G229" s="38" t="s">
        <v>3235</v>
      </c>
      <c r="H229" s="38" t="s">
        <v>2950</v>
      </c>
      <c r="I229" s="38" t="s">
        <v>58</v>
      </c>
      <c r="J229" s="38" t="s">
        <v>41</v>
      </c>
      <c r="K229" s="38" t="s">
        <v>55</v>
      </c>
      <c r="L229" s="38" t="s">
        <v>55</v>
      </c>
      <c r="M229" s="41" t="s">
        <v>3236</v>
      </c>
      <c r="N229" s="38" t="s">
        <v>55</v>
      </c>
      <c r="O229" s="41" t="s">
        <v>55</v>
      </c>
      <c r="P229" s="45">
        <v>44385</v>
      </c>
      <c r="Q229" s="38"/>
      <c r="R229" s="38"/>
      <c r="S229" s="35" t="s">
        <v>64</v>
      </c>
      <c r="T229" s="35" t="s">
        <v>64</v>
      </c>
    </row>
    <row r="230" spans="1:20" ht="28.5" hidden="1">
      <c r="A230" s="23" t="s">
        <v>3237</v>
      </c>
      <c r="B230" s="32" t="s">
        <v>52</v>
      </c>
      <c r="C230" s="37" t="s">
        <v>53</v>
      </c>
      <c r="D230" s="40" t="s">
        <v>54</v>
      </c>
      <c r="E230" s="38" t="s">
        <v>55</v>
      </c>
      <c r="F230" s="37" t="s">
        <v>52</v>
      </c>
      <c r="G230" s="38" t="s">
        <v>3238</v>
      </c>
      <c r="H230" s="38" t="s">
        <v>216</v>
      </c>
      <c r="I230" s="38" t="s">
        <v>58</v>
      </c>
      <c r="J230" s="38" t="s">
        <v>41</v>
      </c>
      <c r="K230" s="38" t="s">
        <v>55</v>
      </c>
      <c r="L230" s="38" t="s">
        <v>55</v>
      </c>
      <c r="M230" s="41" t="s">
        <v>2765</v>
      </c>
      <c r="N230" s="38" t="s">
        <v>55</v>
      </c>
      <c r="O230" s="41" t="s">
        <v>55</v>
      </c>
      <c r="P230" s="45">
        <v>44386</v>
      </c>
      <c r="Q230" s="38"/>
      <c r="R230" s="38"/>
      <c r="S230" s="35" t="s">
        <v>64</v>
      </c>
      <c r="T230" s="35" t="s">
        <v>64</v>
      </c>
    </row>
    <row r="231" spans="1:20" hidden="1">
      <c r="A231" s="24" t="s">
        <v>3239</v>
      </c>
      <c r="B231" s="32" t="s">
        <v>52</v>
      </c>
      <c r="C231" s="37" t="s">
        <v>53</v>
      </c>
      <c r="D231" s="40" t="s">
        <v>2592</v>
      </c>
      <c r="E231" s="38" t="s">
        <v>55</v>
      </c>
      <c r="F231" s="38" t="s">
        <v>3240</v>
      </c>
      <c r="G231" s="37" t="s">
        <v>52</v>
      </c>
      <c r="H231" s="38" t="s">
        <v>2775</v>
      </c>
      <c r="I231" s="38" t="s">
        <v>58</v>
      </c>
      <c r="J231" s="38" t="s">
        <v>41</v>
      </c>
      <c r="K231" s="38" t="s">
        <v>55</v>
      </c>
      <c r="L231" s="38" t="s">
        <v>55</v>
      </c>
      <c r="M231" s="41" t="s">
        <v>3241</v>
      </c>
      <c r="N231" s="38" t="s">
        <v>55</v>
      </c>
      <c r="O231" s="41" t="s">
        <v>55</v>
      </c>
      <c r="P231" s="45">
        <v>44386</v>
      </c>
      <c r="Q231" s="38"/>
      <c r="R231" s="38"/>
      <c r="S231" s="35" t="s">
        <v>64</v>
      </c>
      <c r="T231" s="35" t="s">
        <v>64</v>
      </c>
    </row>
    <row r="232" spans="1:20" ht="28.5" hidden="1">
      <c r="A232" s="23" t="s">
        <v>3242</v>
      </c>
      <c r="B232" s="32" t="s">
        <v>52</v>
      </c>
      <c r="C232" s="37" t="s">
        <v>53</v>
      </c>
      <c r="D232" s="40" t="s">
        <v>54</v>
      </c>
      <c r="E232" s="38" t="s">
        <v>55</v>
      </c>
      <c r="F232" s="37" t="s">
        <v>52</v>
      </c>
      <c r="G232" s="38" t="s">
        <v>3243</v>
      </c>
      <c r="H232" s="38" t="s">
        <v>216</v>
      </c>
      <c r="I232" s="38" t="s">
        <v>58</v>
      </c>
      <c r="J232" s="38" t="s">
        <v>41</v>
      </c>
      <c r="K232" s="38" t="s">
        <v>55</v>
      </c>
      <c r="L232" s="38" t="s">
        <v>55</v>
      </c>
      <c r="M232" s="41" t="s">
        <v>3244</v>
      </c>
      <c r="N232" s="38" t="s">
        <v>55</v>
      </c>
      <c r="O232" s="41" t="s">
        <v>55</v>
      </c>
      <c r="P232" s="45">
        <v>44386</v>
      </c>
      <c r="Q232" s="38"/>
      <c r="R232" s="38"/>
      <c r="S232" s="35" t="s">
        <v>64</v>
      </c>
      <c r="T232" s="35" t="s">
        <v>64</v>
      </c>
    </row>
    <row r="233" spans="1:20" ht="28.5" hidden="1">
      <c r="A233" s="24" t="s">
        <v>3245</v>
      </c>
      <c r="B233" s="32" t="s">
        <v>52</v>
      </c>
      <c r="C233" s="37" t="s">
        <v>53</v>
      </c>
      <c r="D233" s="40" t="s">
        <v>166</v>
      </c>
      <c r="E233" s="38" t="s">
        <v>55</v>
      </c>
      <c r="F233" s="41" t="s">
        <v>3246</v>
      </c>
      <c r="G233" s="37" t="s">
        <v>52</v>
      </c>
      <c r="H233" s="38" t="s">
        <v>168</v>
      </c>
      <c r="I233" s="38" t="s">
        <v>58</v>
      </c>
      <c r="J233" s="38" t="s">
        <v>41</v>
      </c>
      <c r="K233" s="38" t="s">
        <v>55</v>
      </c>
      <c r="L233" s="38" t="s">
        <v>55</v>
      </c>
      <c r="M233" s="41" t="s">
        <v>3247</v>
      </c>
      <c r="N233" s="38" t="s">
        <v>3248</v>
      </c>
      <c r="O233" s="41" t="s">
        <v>3249</v>
      </c>
      <c r="P233" s="45">
        <v>44386</v>
      </c>
      <c r="Q233" s="38"/>
      <c r="R233" s="38"/>
      <c r="S233" s="35" t="s">
        <v>64</v>
      </c>
      <c r="T233" s="35" t="s">
        <v>64</v>
      </c>
    </row>
    <row r="234" spans="1:20" ht="57" hidden="1">
      <c r="A234" s="24" t="s">
        <v>3250</v>
      </c>
      <c r="B234" s="32" t="s">
        <v>52</v>
      </c>
      <c r="C234" s="37" t="s">
        <v>53</v>
      </c>
      <c r="D234" s="35" t="s">
        <v>2687</v>
      </c>
      <c r="E234" s="35" t="s">
        <v>55</v>
      </c>
      <c r="F234" s="37" t="s">
        <v>52</v>
      </c>
      <c r="G234" s="33" t="s">
        <v>3251</v>
      </c>
      <c r="H234" s="35" t="s">
        <v>2753</v>
      </c>
      <c r="I234" s="35" t="s">
        <v>58</v>
      </c>
      <c r="J234" s="35" t="s">
        <v>41</v>
      </c>
      <c r="K234" s="35" t="s">
        <v>55</v>
      </c>
      <c r="L234" s="35" t="s">
        <v>55</v>
      </c>
      <c r="M234" s="33" t="s">
        <v>3174</v>
      </c>
      <c r="N234" s="35" t="s">
        <v>3175</v>
      </c>
      <c r="O234" s="33" t="s">
        <v>3176</v>
      </c>
      <c r="P234" s="36">
        <v>44382</v>
      </c>
      <c r="Q234" s="38"/>
      <c r="R234" s="38"/>
      <c r="S234" s="35" t="s">
        <v>64</v>
      </c>
      <c r="T234" s="35" t="s">
        <v>64</v>
      </c>
    </row>
    <row r="235" spans="1:20" hidden="1">
      <c r="A235" s="24" t="s">
        <v>3252</v>
      </c>
      <c r="B235" s="32" t="s">
        <v>52</v>
      </c>
      <c r="C235" s="37" t="s">
        <v>53</v>
      </c>
      <c r="D235" s="35" t="s">
        <v>2687</v>
      </c>
      <c r="E235" s="35" t="s">
        <v>55</v>
      </c>
      <c r="F235" s="37" t="s">
        <v>52</v>
      </c>
      <c r="G235" s="38" t="s">
        <v>3253</v>
      </c>
      <c r="H235" s="35" t="s">
        <v>2753</v>
      </c>
      <c r="I235" s="35" t="s">
        <v>58</v>
      </c>
      <c r="J235" s="35" t="s">
        <v>41</v>
      </c>
      <c r="K235" s="35" t="s">
        <v>55</v>
      </c>
      <c r="L235" s="35" t="s">
        <v>55</v>
      </c>
      <c r="M235" s="41" t="s">
        <v>3254</v>
      </c>
      <c r="N235" s="38" t="s">
        <v>55</v>
      </c>
      <c r="O235" s="41" t="s">
        <v>55</v>
      </c>
      <c r="P235" s="45">
        <v>44389</v>
      </c>
      <c r="Q235" s="38"/>
      <c r="R235" s="38"/>
      <c r="S235" s="35" t="s">
        <v>64</v>
      </c>
      <c r="T235" s="35" t="s">
        <v>64</v>
      </c>
    </row>
    <row r="236" spans="1:20" ht="28.5" hidden="1">
      <c r="A236" s="23" t="s">
        <v>3255</v>
      </c>
      <c r="B236" s="32" t="s">
        <v>52</v>
      </c>
      <c r="C236" s="37" t="s">
        <v>53</v>
      </c>
      <c r="D236" s="40" t="s">
        <v>79</v>
      </c>
      <c r="E236" s="38" t="s">
        <v>55</v>
      </c>
      <c r="F236" s="41" t="s">
        <v>3256</v>
      </c>
      <c r="G236" s="37" t="s">
        <v>52</v>
      </c>
      <c r="H236" s="38" t="s">
        <v>99</v>
      </c>
      <c r="I236" s="38" t="s">
        <v>58</v>
      </c>
      <c r="J236" s="38" t="s">
        <v>41</v>
      </c>
      <c r="K236" s="38" t="s">
        <v>55</v>
      </c>
      <c r="L236" s="38" t="s">
        <v>55</v>
      </c>
      <c r="M236" s="41" t="s">
        <v>3257</v>
      </c>
      <c r="N236" s="38" t="s">
        <v>3258</v>
      </c>
      <c r="O236" s="41" t="s">
        <v>3259</v>
      </c>
      <c r="P236" s="45">
        <v>44389</v>
      </c>
      <c r="Q236" s="38"/>
      <c r="R236" s="38"/>
      <c r="S236" s="35" t="s">
        <v>64</v>
      </c>
      <c r="T236" s="35" t="s">
        <v>64</v>
      </c>
    </row>
    <row r="237" spans="1:20" hidden="1">
      <c r="A237" s="24" t="s">
        <v>3260</v>
      </c>
      <c r="B237" s="32" t="s">
        <v>52</v>
      </c>
      <c r="C237" s="37" t="s">
        <v>53</v>
      </c>
      <c r="D237" s="40" t="s">
        <v>2716</v>
      </c>
      <c r="E237" s="38" t="s">
        <v>55</v>
      </c>
      <c r="F237" s="41" t="s">
        <v>3261</v>
      </c>
      <c r="G237" s="37" t="s">
        <v>52</v>
      </c>
      <c r="H237" s="38" t="s">
        <v>2694</v>
      </c>
      <c r="I237" s="38" t="s">
        <v>58</v>
      </c>
      <c r="J237" s="38" t="s">
        <v>41</v>
      </c>
      <c r="K237" s="38" t="s">
        <v>55</v>
      </c>
      <c r="L237" s="38" t="s">
        <v>55</v>
      </c>
      <c r="M237" s="41" t="s">
        <v>3262</v>
      </c>
      <c r="N237" s="38" t="s">
        <v>55</v>
      </c>
      <c r="O237" s="41" t="s">
        <v>3263</v>
      </c>
      <c r="P237" s="45">
        <v>44389</v>
      </c>
      <c r="Q237" s="38"/>
      <c r="R237" s="38"/>
      <c r="S237" s="35" t="s">
        <v>64</v>
      </c>
      <c r="T237" s="35" t="s">
        <v>64</v>
      </c>
    </row>
    <row r="238" spans="1:20" ht="28.5" hidden="1">
      <c r="A238" s="24" t="s">
        <v>3264</v>
      </c>
      <c r="B238" s="32" t="s">
        <v>52</v>
      </c>
      <c r="C238" s="37" t="s">
        <v>53</v>
      </c>
      <c r="D238" s="40" t="s">
        <v>154</v>
      </c>
      <c r="E238" s="38" t="s">
        <v>55</v>
      </c>
      <c r="F238" s="41" t="s">
        <v>3265</v>
      </c>
      <c r="G238" s="37" t="s">
        <v>52</v>
      </c>
      <c r="H238" s="38" t="s">
        <v>2694</v>
      </c>
      <c r="I238" s="38" t="s">
        <v>58</v>
      </c>
      <c r="J238" s="38" t="s">
        <v>41</v>
      </c>
      <c r="K238" s="38" t="s">
        <v>55</v>
      </c>
      <c r="L238" s="38" t="s">
        <v>55</v>
      </c>
      <c r="M238" s="41" t="s">
        <v>3266</v>
      </c>
      <c r="N238" s="41" t="s">
        <v>3267</v>
      </c>
      <c r="O238" s="41" t="s">
        <v>3268</v>
      </c>
      <c r="P238" s="45">
        <v>44389</v>
      </c>
      <c r="Q238" s="38"/>
      <c r="R238" s="38"/>
      <c r="S238" s="35" t="s">
        <v>64</v>
      </c>
      <c r="T238" s="35" t="s">
        <v>64</v>
      </c>
    </row>
    <row r="239" spans="1:20" hidden="1">
      <c r="A239" s="24" t="s">
        <v>3269</v>
      </c>
      <c r="B239" s="32" t="s">
        <v>52</v>
      </c>
      <c r="C239" s="37" t="s">
        <v>53</v>
      </c>
      <c r="D239" s="40" t="s">
        <v>2866</v>
      </c>
      <c r="E239" s="38" t="s">
        <v>55</v>
      </c>
      <c r="F239" s="37" t="s">
        <v>52</v>
      </c>
      <c r="G239" s="37" t="s">
        <v>52</v>
      </c>
      <c r="H239" s="38" t="s">
        <v>104</v>
      </c>
      <c r="I239" s="38" t="s">
        <v>58</v>
      </c>
      <c r="J239" s="38" t="s">
        <v>41</v>
      </c>
      <c r="K239" s="38" t="s">
        <v>55</v>
      </c>
      <c r="L239" s="38" t="s">
        <v>55</v>
      </c>
      <c r="M239" s="41" t="s">
        <v>55</v>
      </c>
      <c r="N239" s="38" t="s">
        <v>55</v>
      </c>
      <c r="O239" s="41" t="s">
        <v>55</v>
      </c>
      <c r="P239" s="45" t="s">
        <v>3270</v>
      </c>
      <c r="Q239" s="38"/>
      <c r="R239" s="38"/>
      <c r="S239" s="35" t="s">
        <v>64</v>
      </c>
      <c r="T239" s="38" t="s">
        <v>64</v>
      </c>
    </row>
    <row r="240" spans="1:20" hidden="1">
      <c r="A240" s="24" t="s">
        <v>3271</v>
      </c>
      <c r="B240" s="32" t="s">
        <v>52</v>
      </c>
      <c r="C240" s="37" t="s">
        <v>53</v>
      </c>
      <c r="D240" s="40" t="s">
        <v>2538</v>
      </c>
      <c r="E240" s="38" t="s">
        <v>55</v>
      </c>
      <c r="F240" s="37" t="s">
        <v>52</v>
      </c>
      <c r="G240" s="37" t="s">
        <v>52</v>
      </c>
      <c r="H240" s="38" t="s">
        <v>104</v>
      </c>
      <c r="I240" s="38" t="s">
        <v>58</v>
      </c>
      <c r="J240" s="38" t="s">
        <v>41</v>
      </c>
      <c r="K240" s="38" t="s">
        <v>55</v>
      </c>
      <c r="L240" s="38" t="s">
        <v>55</v>
      </c>
      <c r="M240" s="41" t="s">
        <v>55</v>
      </c>
      <c r="N240" s="38" t="s">
        <v>55</v>
      </c>
      <c r="O240" s="41" t="s">
        <v>55</v>
      </c>
      <c r="P240" s="45" t="s">
        <v>3270</v>
      </c>
      <c r="Q240" s="38"/>
      <c r="R240" s="38"/>
      <c r="S240" s="35" t="s">
        <v>64</v>
      </c>
      <c r="T240" s="38" t="s">
        <v>64</v>
      </c>
    </row>
    <row r="241" spans="1:20" ht="28.5" hidden="1">
      <c r="A241" s="24" t="s">
        <v>3272</v>
      </c>
      <c r="B241" s="32" t="s">
        <v>52</v>
      </c>
      <c r="C241" s="37" t="s">
        <v>53</v>
      </c>
      <c r="D241" s="40" t="s">
        <v>79</v>
      </c>
      <c r="E241" s="38" t="s">
        <v>55</v>
      </c>
      <c r="F241" s="37" t="s">
        <v>52</v>
      </c>
      <c r="G241" s="38" t="s">
        <v>3273</v>
      </c>
      <c r="H241" s="38" t="s">
        <v>291</v>
      </c>
      <c r="I241" s="38" t="s">
        <v>58</v>
      </c>
      <c r="J241" s="38" t="s">
        <v>41</v>
      </c>
      <c r="K241" s="38" t="s">
        <v>55</v>
      </c>
      <c r="L241" s="38" t="s">
        <v>55</v>
      </c>
      <c r="M241" s="41" t="s">
        <v>3274</v>
      </c>
      <c r="N241" s="38" t="s">
        <v>55</v>
      </c>
      <c r="O241" s="41" t="s">
        <v>3275</v>
      </c>
      <c r="P241" s="45" t="s">
        <v>3270</v>
      </c>
      <c r="Q241" s="38"/>
      <c r="R241" s="38"/>
      <c r="S241" s="35" t="s">
        <v>64</v>
      </c>
      <c r="T241" s="35" t="s">
        <v>64</v>
      </c>
    </row>
    <row r="242" spans="1:20" ht="99.75" hidden="1">
      <c r="A242" s="23" t="s">
        <v>3276</v>
      </c>
      <c r="B242" s="32" t="s">
        <v>52</v>
      </c>
      <c r="C242" s="37" t="s">
        <v>53</v>
      </c>
      <c r="D242" s="40" t="s">
        <v>321</v>
      </c>
      <c r="E242" s="38" t="s">
        <v>55</v>
      </c>
      <c r="F242" s="37" t="s">
        <v>52</v>
      </c>
      <c r="G242" s="38" t="s">
        <v>3277</v>
      </c>
      <c r="H242" s="38" t="s">
        <v>168</v>
      </c>
      <c r="I242" s="38" t="s">
        <v>58</v>
      </c>
      <c r="J242" s="38" t="s">
        <v>41</v>
      </c>
      <c r="K242" s="38" t="s">
        <v>55</v>
      </c>
      <c r="L242" s="38" t="s">
        <v>55</v>
      </c>
      <c r="M242" s="41" t="s">
        <v>3278</v>
      </c>
      <c r="N242" s="38" t="s">
        <v>55</v>
      </c>
      <c r="O242" s="41" t="s">
        <v>3278</v>
      </c>
      <c r="P242" s="45">
        <v>44390</v>
      </c>
      <c r="Q242" s="38"/>
      <c r="R242" s="38"/>
      <c r="S242" s="35" t="s">
        <v>64</v>
      </c>
      <c r="T242" s="35" t="s">
        <v>64</v>
      </c>
    </row>
    <row r="243" spans="1:20" hidden="1">
      <c r="A243" s="24" t="s">
        <v>3279</v>
      </c>
      <c r="B243" s="32" t="s">
        <v>52</v>
      </c>
      <c r="C243" s="37" t="s">
        <v>53</v>
      </c>
      <c r="D243" s="40" t="s">
        <v>154</v>
      </c>
      <c r="E243" s="38" t="s">
        <v>55</v>
      </c>
      <c r="F243" s="38" t="s">
        <v>3172</v>
      </c>
      <c r="G243" s="37" t="s">
        <v>52</v>
      </c>
      <c r="H243" s="38" t="s">
        <v>2950</v>
      </c>
      <c r="I243" s="38" t="s">
        <v>58</v>
      </c>
      <c r="J243" s="38" t="s">
        <v>41</v>
      </c>
      <c r="K243" s="38" t="s">
        <v>55</v>
      </c>
      <c r="L243" s="38" t="s">
        <v>55</v>
      </c>
      <c r="M243" s="41" t="s">
        <v>55</v>
      </c>
      <c r="N243" s="38" t="s">
        <v>55</v>
      </c>
      <c r="O243" s="41" t="s">
        <v>55</v>
      </c>
      <c r="P243" s="45">
        <v>44390</v>
      </c>
      <c r="Q243" s="38"/>
      <c r="R243" s="38"/>
      <c r="S243" s="35" t="s">
        <v>64</v>
      </c>
      <c r="T243" s="35" t="s">
        <v>64</v>
      </c>
    </row>
    <row r="244" spans="1:20" ht="28.5" hidden="1">
      <c r="A244" s="24" t="s">
        <v>3280</v>
      </c>
      <c r="B244" s="32" t="s">
        <v>52</v>
      </c>
      <c r="C244" s="37" t="s">
        <v>53</v>
      </c>
      <c r="D244" s="40" t="s">
        <v>2629</v>
      </c>
      <c r="E244" s="38" t="s">
        <v>55</v>
      </c>
      <c r="F244" s="37" t="s">
        <v>52</v>
      </c>
      <c r="G244" s="38" t="s">
        <v>3281</v>
      </c>
      <c r="H244" s="38" t="s">
        <v>2674</v>
      </c>
      <c r="I244" s="38" t="s">
        <v>58</v>
      </c>
      <c r="J244" s="38" t="s">
        <v>41</v>
      </c>
      <c r="K244" s="38" t="s">
        <v>55</v>
      </c>
      <c r="L244" s="38" t="s">
        <v>55</v>
      </c>
      <c r="M244" s="41" t="s">
        <v>3282</v>
      </c>
      <c r="N244" s="38" t="s">
        <v>55</v>
      </c>
      <c r="O244" s="41" t="s">
        <v>55</v>
      </c>
      <c r="P244" s="45">
        <v>44390</v>
      </c>
      <c r="Q244" s="38"/>
      <c r="R244" s="38"/>
      <c r="S244" s="35" t="s">
        <v>64</v>
      </c>
      <c r="T244" s="35" t="s">
        <v>64</v>
      </c>
    </row>
    <row r="245" spans="1:20" hidden="1">
      <c r="A245" s="24" t="s">
        <v>3283</v>
      </c>
      <c r="B245" s="32" t="s">
        <v>52</v>
      </c>
      <c r="C245" s="37" t="s">
        <v>53</v>
      </c>
      <c r="D245" s="40" t="s">
        <v>2592</v>
      </c>
      <c r="E245" s="38" t="s">
        <v>55</v>
      </c>
      <c r="F245" s="37" t="s">
        <v>52</v>
      </c>
      <c r="G245" s="38" t="s">
        <v>3284</v>
      </c>
      <c r="H245" s="38" t="s">
        <v>2775</v>
      </c>
      <c r="I245" s="38" t="s">
        <v>58</v>
      </c>
      <c r="J245" s="38" t="s">
        <v>41</v>
      </c>
      <c r="K245" s="38" t="s">
        <v>55</v>
      </c>
      <c r="L245" s="38" t="s">
        <v>55</v>
      </c>
      <c r="M245" s="41" t="s">
        <v>3285</v>
      </c>
      <c r="N245" s="38" t="s">
        <v>55</v>
      </c>
      <c r="O245" s="41" t="s">
        <v>55</v>
      </c>
      <c r="P245" s="45">
        <v>44390</v>
      </c>
      <c r="Q245" s="38"/>
      <c r="R245" s="38"/>
      <c r="S245" s="35" t="s">
        <v>64</v>
      </c>
      <c r="T245" s="35" t="s">
        <v>64</v>
      </c>
    </row>
    <row r="246" spans="1:20" hidden="1">
      <c r="A246" s="24" t="s">
        <v>3286</v>
      </c>
      <c r="B246" s="32" t="s">
        <v>52</v>
      </c>
      <c r="C246" s="37" t="s">
        <v>53</v>
      </c>
      <c r="D246" s="40" t="s">
        <v>2687</v>
      </c>
      <c r="E246" s="38" t="s">
        <v>55</v>
      </c>
      <c r="F246" s="37" t="s">
        <v>52</v>
      </c>
      <c r="G246" s="38" t="s">
        <v>3287</v>
      </c>
      <c r="H246" s="38" t="s">
        <v>2753</v>
      </c>
      <c r="I246" s="38" t="s">
        <v>58</v>
      </c>
      <c r="J246" s="38" t="s">
        <v>41</v>
      </c>
      <c r="K246" s="38" t="s">
        <v>55</v>
      </c>
      <c r="L246" s="38" t="s">
        <v>55</v>
      </c>
      <c r="M246" s="41" t="s">
        <v>55</v>
      </c>
      <c r="N246" s="38" t="s">
        <v>55</v>
      </c>
      <c r="O246" s="41" t="s">
        <v>55</v>
      </c>
      <c r="P246" s="45">
        <v>44390</v>
      </c>
      <c r="Q246" s="38"/>
      <c r="R246" s="38"/>
      <c r="S246" s="35" t="s">
        <v>64</v>
      </c>
      <c r="T246" s="35" t="s">
        <v>64</v>
      </c>
    </row>
    <row r="247" spans="1:20" hidden="1">
      <c r="A247" s="24" t="s">
        <v>3288</v>
      </c>
      <c r="B247" s="32" t="s">
        <v>52</v>
      </c>
      <c r="C247" s="37" t="s">
        <v>53</v>
      </c>
      <c r="D247" s="40" t="s">
        <v>2716</v>
      </c>
      <c r="E247" s="38" t="s">
        <v>55</v>
      </c>
      <c r="F247" s="37" t="s">
        <v>52</v>
      </c>
      <c r="G247" s="38" t="s">
        <v>3289</v>
      </c>
      <c r="H247" s="38" t="s">
        <v>2694</v>
      </c>
      <c r="I247" s="38" t="s">
        <v>58</v>
      </c>
      <c r="J247" s="38" t="s">
        <v>41</v>
      </c>
      <c r="K247" s="38" t="s">
        <v>55</v>
      </c>
      <c r="L247" s="38" t="s">
        <v>55</v>
      </c>
      <c r="M247" s="41" t="s">
        <v>3290</v>
      </c>
      <c r="N247" s="38" t="s">
        <v>55</v>
      </c>
      <c r="O247" s="41" t="s">
        <v>55</v>
      </c>
      <c r="P247" s="45">
        <v>44390</v>
      </c>
      <c r="Q247" s="38"/>
      <c r="R247" s="38"/>
      <c r="S247" s="35" t="s">
        <v>64</v>
      </c>
      <c r="T247" s="35" t="s">
        <v>64</v>
      </c>
    </row>
    <row r="248" spans="1:20" ht="28.5" hidden="1">
      <c r="A248" s="24" t="s">
        <v>3291</v>
      </c>
      <c r="B248" s="32" t="s">
        <v>52</v>
      </c>
      <c r="C248" s="37" t="s">
        <v>53</v>
      </c>
      <c r="D248" s="40" t="s">
        <v>154</v>
      </c>
      <c r="E248" s="38" t="s">
        <v>55</v>
      </c>
      <c r="F248" s="37" t="s">
        <v>52</v>
      </c>
      <c r="G248" s="41" t="s">
        <v>3292</v>
      </c>
      <c r="H248" s="38" t="s">
        <v>2694</v>
      </c>
      <c r="I248" s="38" t="s">
        <v>58</v>
      </c>
      <c r="J248" s="38" t="s">
        <v>41</v>
      </c>
      <c r="K248" s="38" t="s">
        <v>55</v>
      </c>
      <c r="L248" s="38" t="s">
        <v>55</v>
      </c>
      <c r="M248" s="41" t="s">
        <v>3293</v>
      </c>
      <c r="N248" s="38" t="s">
        <v>55</v>
      </c>
      <c r="O248" s="41" t="s">
        <v>55</v>
      </c>
      <c r="P248" s="45">
        <v>44390</v>
      </c>
      <c r="Q248" s="38"/>
      <c r="R248" s="38"/>
      <c r="S248" s="35" t="s">
        <v>64</v>
      </c>
      <c r="T248" s="35" t="s">
        <v>64</v>
      </c>
    </row>
    <row r="249" spans="1:20" ht="71.25" hidden="1">
      <c r="A249" s="24" t="s">
        <v>3294</v>
      </c>
      <c r="B249" s="32" t="s">
        <v>52</v>
      </c>
      <c r="C249" s="37" t="s">
        <v>53</v>
      </c>
      <c r="D249" s="40" t="s">
        <v>102</v>
      </c>
      <c r="E249" s="38" t="s">
        <v>55</v>
      </c>
      <c r="F249" s="37" t="s">
        <v>52</v>
      </c>
      <c r="G249" s="38" t="s">
        <v>3295</v>
      </c>
      <c r="H249" s="38" t="s">
        <v>68</v>
      </c>
      <c r="I249" s="38" t="s">
        <v>58</v>
      </c>
      <c r="J249" s="38" t="s">
        <v>41</v>
      </c>
      <c r="K249" s="38" t="s">
        <v>55</v>
      </c>
      <c r="L249" s="38" t="s">
        <v>55</v>
      </c>
      <c r="M249" s="41" t="s">
        <v>3296</v>
      </c>
      <c r="N249" s="38" t="s">
        <v>55</v>
      </c>
      <c r="O249" s="41" t="s">
        <v>55</v>
      </c>
      <c r="P249" s="45">
        <v>44390</v>
      </c>
      <c r="Q249" s="38"/>
      <c r="R249" s="38"/>
      <c r="S249" s="35" t="s">
        <v>64</v>
      </c>
      <c r="T249" s="35" t="s">
        <v>64</v>
      </c>
    </row>
    <row r="250" spans="1:20" ht="28.5" hidden="1">
      <c r="A250" s="24" t="s">
        <v>3297</v>
      </c>
      <c r="B250" s="32" t="s">
        <v>52</v>
      </c>
      <c r="C250" s="37" t="s">
        <v>53</v>
      </c>
      <c r="D250" s="40" t="s">
        <v>368</v>
      </c>
      <c r="E250" s="38" t="s">
        <v>55</v>
      </c>
      <c r="F250" s="37" t="s">
        <v>52</v>
      </c>
      <c r="G250" s="38" t="s">
        <v>3298</v>
      </c>
      <c r="H250" s="38" t="s">
        <v>2568</v>
      </c>
      <c r="I250" s="38" t="s">
        <v>58</v>
      </c>
      <c r="J250" s="38" t="s">
        <v>41</v>
      </c>
      <c r="K250" s="38" t="s">
        <v>55</v>
      </c>
      <c r="L250" s="38" t="s">
        <v>55</v>
      </c>
      <c r="M250" s="41" t="s">
        <v>3299</v>
      </c>
      <c r="N250" s="38" t="s">
        <v>3300</v>
      </c>
      <c r="O250" s="41" t="s">
        <v>3301</v>
      </c>
      <c r="P250" s="45">
        <v>44391</v>
      </c>
      <c r="Q250" s="38"/>
      <c r="R250" s="38"/>
      <c r="S250" s="35" t="s">
        <v>64</v>
      </c>
      <c r="T250" s="35" t="s">
        <v>64</v>
      </c>
    </row>
    <row r="251" spans="1:20" ht="39" hidden="1" customHeight="1">
      <c r="A251" s="24" t="s">
        <v>3302</v>
      </c>
      <c r="B251" s="32" t="s">
        <v>52</v>
      </c>
      <c r="C251" s="37" t="s">
        <v>53</v>
      </c>
      <c r="D251" s="40" t="s">
        <v>2592</v>
      </c>
      <c r="E251" s="38" t="s">
        <v>55</v>
      </c>
      <c r="F251" s="37" t="s">
        <v>52</v>
      </c>
      <c r="G251" s="38" t="s">
        <v>3303</v>
      </c>
      <c r="H251" s="38" t="s">
        <v>2775</v>
      </c>
      <c r="I251" s="38" t="s">
        <v>58</v>
      </c>
      <c r="J251" s="38" t="s">
        <v>41</v>
      </c>
      <c r="K251" s="38" t="s">
        <v>55</v>
      </c>
      <c r="L251" s="38" t="s">
        <v>55</v>
      </c>
      <c r="M251" s="41" t="s">
        <v>3304</v>
      </c>
      <c r="N251" s="38" t="s">
        <v>55</v>
      </c>
      <c r="O251" s="41" t="s">
        <v>55</v>
      </c>
      <c r="P251" s="45">
        <v>44391</v>
      </c>
      <c r="Q251" s="38"/>
      <c r="R251" s="38"/>
      <c r="S251" s="35" t="s">
        <v>64</v>
      </c>
      <c r="T251" s="35" t="s">
        <v>64</v>
      </c>
    </row>
    <row r="252" spans="1:20" ht="39" hidden="1" customHeight="1">
      <c r="A252" s="24" t="s">
        <v>3305</v>
      </c>
      <c r="B252" s="32" t="s">
        <v>52</v>
      </c>
      <c r="C252" s="37" t="s">
        <v>53</v>
      </c>
      <c r="D252" s="40" t="s">
        <v>79</v>
      </c>
      <c r="E252" s="38" t="s">
        <v>55</v>
      </c>
      <c r="F252" s="41" t="s">
        <v>3306</v>
      </c>
      <c r="G252" s="37" t="s">
        <v>52</v>
      </c>
      <c r="H252" s="38" t="s">
        <v>99</v>
      </c>
      <c r="I252" s="38" t="s">
        <v>58</v>
      </c>
      <c r="J252" s="38" t="s">
        <v>41</v>
      </c>
      <c r="K252" s="38" t="s">
        <v>55</v>
      </c>
      <c r="L252" s="38" t="s">
        <v>55</v>
      </c>
      <c r="M252" s="41" t="s">
        <v>55</v>
      </c>
      <c r="N252" s="38" t="s">
        <v>55</v>
      </c>
      <c r="O252" s="41" t="s">
        <v>55</v>
      </c>
      <c r="P252" s="45">
        <v>44391</v>
      </c>
      <c r="Q252" s="38"/>
      <c r="R252" s="38"/>
      <c r="S252" s="35" t="s">
        <v>64</v>
      </c>
      <c r="T252" s="35" t="s">
        <v>64</v>
      </c>
    </row>
    <row r="253" spans="1:20" ht="39" hidden="1" customHeight="1">
      <c r="A253" s="24" t="s">
        <v>3307</v>
      </c>
      <c r="B253" s="32" t="s">
        <v>52</v>
      </c>
      <c r="C253" s="37" t="s">
        <v>53</v>
      </c>
      <c r="D253" s="40" t="s">
        <v>79</v>
      </c>
      <c r="E253" s="38" t="s">
        <v>55</v>
      </c>
      <c r="F253" s="41" t="s">
        <v>3306</v>
      </c>
      <c r="G253" s="37" t="s">
        <v>52</v>
      </c>
      <c r="H253" s="38" t="s">
        <v>99</v>
      </c>
      <c r="I253" s="38" t="s">
        <v>58</v>
      </c>
      <c r="J253" s="38" t="s">
        <v>41</v>
      </c>
      <c r="K253" s="38" t="s">
        <v>55</v>
      </c>
      <c r="L253" s="38" t="s">
        <v>55</v>
      </c>
      <c r="M253" s="41" t="s">
        <v>55</v>
      </c>
      <c r="N253" s="38" t="s">
        <v>55</v>
      </c>
      <c r="O253" s="41" t="s">
        <v>55</v>
      </c>
      <c r="P253" s="45">
        <v>44391</v>
      </c>
      <c r="Q253" s="38"/>
      <c r="R253" s="38"/>
      <c r="S253" s="35" t="s">
        <v>64</v>
      </c>
      <c r="T253" s="35" t="s">
        <v>64</v>
      </c>
    </row>
    <row r="254" spans="1:20" hidden="1">
      <c r="A254" s="24" t="s">
        <v>3308</v>
      </c>
      <c r="B254" s="32" t="s">
        <v>52</v>
      </c>
      <c r="C254" s="37" t="s">
        <v>53</v>
      </c>
      <c r="D254" s="40" t="s">
        <v>2687</v>
      </c>
      <c r="E254" s="38" t="s">
        <v>55</v>
      </c>
      <c r="F254" s="37" t="s">
        <v>52</v>
      </c>
      <c r="G254" s="38" t="s">
        <v>3309</v>
      </c>
      <c r="H254" s="38" t="s">
        <v>2753</v>
      </c>
      <c r="I254" s="38" t="s">
        <v>58</v>
      </c>
      <c r="J254" s="38" t="s">
        <v>41</v>
      </c>
      <c r="K254" s="38" t="s">
        <v>55</v>
      </c>
      <c r="L254" s="38" t="s">
        <v>55</v>
      </c>
      <c r="M254" s="38" t="s">
        <v>55</v>
      </c>
      <c r="N254" s="38" t="s">
        <v>55</v>
      </c>
      <c r="O254" s="38" t="s">
        <v>55</v>
      </c>
      <c r="P254" s="45">
        <v>44391</v>
      </c>
      <c r="Q254" s="38"/>
      <c r="R254" s="38"/>
      <c r="S254" s="35" t="s">
        <v>64</v>
      </c>
      <c r="T254" s="35" t="s">
        <v>64</v>
      </c>
    </row>
    <row r="255" spans="1:20" hidden="1">
      <c r="A255" s="24" t="s">
        <v>3310</v>
      </c>
      <c r="B255" s="32" t="s">
        <v>52</v>
      </c>
      <c r="C255" s="37" t="s">
        <v>53</v>
      </c>
      <c r="D255" s="40" t="s">
        <v>2592</v>
      </c>
      <c r="E255" s="38" t="s">
        <v>55</v>
      </c>
      <c r="F255" s="37" t="s">
        <v>52</v>
      </c>
      <c r="G255" s="38" t="s">
        <v>3311</v>
      </c>
      <c r="H255" s="38" t="s">
        <v>2775</v>
      </c>
      <c r="I255" s="38" t="s">
        <v>58</v>
      </c>
      <c r="J255" s="38" t="s">
        <v>41</v>
      </c>
      <c r="K255" s="38" t="s">
        <v>55</v>
      </c>
      <c r="L255" s="38" t="s">
        <v>55</v>
      </c>
      <c r="M255" s="38" t="s">
        <v>55</v>
      </c>
      <c r="N255" s="38" t="s">
        <v>55</v>
      </c>
      <c r="O255" s="41" t="s">
        <v>55</v>
      </c>
      <c r="P255" s="45">
        <v>44391</v>
      </c>
      <c r="Q255" s="38"/>
      <c r="R255" s="38"/>
      <c r="S255" s="35" t="s">
        <v>64</v>
      </c>
      <c r="T255" s="35" t="s">
        <v>64</v>
      </c>
    </row>
    <row r="256" spans="1:20" hidden="1">
      <c r="A256" s="24" t="s">
        <v>3312</v>
      </c>
      <c r="B256" s="32" t="s">
        <v>52</v>
      </c>
      <c r="C256" s="37" t="s">
        <v>53</v>
      </c>
      <c r="D256" s="40" t="s">
        <v>154</v>
      </c>
      <c r="E256" s="38" t="s">
        <v>55</v>
      </c>
      <c r="F256" s="38" t="s">
        <v>3313</v>
      </c>
      <c r="G256" s="37" t="s">
        <v>52</v>
      </c>
      <c r="H256" s="38" t="s">
        <v>2950</v>
      </c>
      <c r="I256" s="38" t="s">
        <v>58</v>
      </c>
      <c r="J256" s="38" t="s">
        <v>41</v>
      </c>
      <c r="K256" s="38" t="s">
        <v>55</v>
      </c>
      <c r="L256" s="38" t="s">
        <v>55</v>
      </c>
      <c r="M256" s="41" t="s">
        <v>55</v>
      </c>
      <c r="N256" s="38" t="s">
        <v>55</v>
      </c>
      <c r="O256" s="41" t="s">
        <v>55</v>
      </c>
      <c r="P256" s="45">
        <v>44391</v>
      </c>
      <c r="Q256" s="38"/>
      <c r="R256" s="38"/>
      <c r="S256" s="35" t="s">
        <v>64</v>
      </c>
      <c r="T256" s="35" t="s">
        <v>64</v>
      </c>
    </row>
    <row r="257" spans="1:20" ht="56.25" hidden="1" customHeight="1">
      <c r="A257" s="184" t="s">
        <v>3314</v>
      </c>
      <c r="B257" s="32" t="s">
        <v>52</v>
      </c>
      <c r="C257" s="37" t="s">
        <v>53</v>
      </c>
      <c r="D257" s="40" t="s">
        <v>1767</v>
      </c>
      <c r="E257" s="38" t="s">
        <v>55</v>
      </c>
      <c r="F257" s="38" t="s">
        <v>3315</v>
      </c>
      <c r="G257" s="37" t="s">
        <v>52</v>
      </c>
      <c r="H257" s="38" t="s">
        <v>3038</v>
      </c>
      <c r="I257" s="38" t="s">
        <v>82</v>
      </c>
      <c r="J257" s="38" t="s">
        <v>41</v>
      </c>
      <c r="K257" s="38" t="s">
        <v>55</v>
      </c>
      <c r="L257" s="38" t="s">
        <v>55</v>
      </c>
      <c r="M257" s="41" t="s">
        <v>3316</v>
      </c>
      <c r="N257" s="38" t="s">
        <v>3317</v>
      </c>
      <c r="O257" s="41" t="s">
        <v>3318</v>
      </c>
      <c r="P257" s="45">
        <v>44391</v>
      </c>
      <c r="Q257" s="38"/>
      <c r="R257" s="38"/>
      <c r="S257" s="35" t="s">
        <v>64</v>
      </c>
      <c r="T257" s="35" t="s">
        <v>64</v>
      </c>
    </row>
    <row r="258" spans="1:20" ht="45.75" hidden="1" customHeight="1">
      <c r="A258" s="24" t="s">
        <v>3319</v>
      </c>
      <c r="B258" s="32" t="s">
        <v>52</v>
      </c>
      <c r="C258" s="37" t="s">
        <v>53</v>
      </c>
      <c r="D258" s="40" t="s">
        <v>321</v>
      </c>
      <c r="E258" s="38" t="s">
        <v>55</v>
      </c>
      <c r="F258" s="38" t="s">
        <v>3320</v>
      </c>
      <c r="G258" s="37" t="s">
        <v>52</v>
      </c>
      <c r="H258" s="38" t="s">
        <v>168</v>
      </c>
      <c r="I258" s="38" t="s">
        <v>58</v>
      </c>
      <c r="J258" s="38" t="s">
        <v>41</v>
      </c>
      <c r="K258" s="38" t="s">
        <v>55</v>
      </c>
      <c r="L258" s="38" t="s">
        <v>55</v>
      </c>
      <c r="M258" s="41" t="s">
        <v>3321</v>
      </c>
      <c r="N258" s="42" t="s">
        <v>3322</v>
      </c>
      <c r="O258" s="42" t="s">
        <v>3323</v>
      </c>
      <c r="P258" s="45">
        <v>44392</v>
      </c>
      <c r="Q258" s="38"/>
      <c r="R258" s="38"/>
      <c r="S258" s="35" t="s">
        <v>64</v>
      </c>
      <c r="T258" s="35" t="s">
        <v>64</v>
      </c>
    </row>
    <row r="259" spans="1:20" ht="28.5" hidden="1">
      <c r="A259" s="23" t="s">
        <v>3324</v>
      </c>
      <c r="B259" s="32" t="s">
        <v>52</v>
      </c>
      <c r="C259" s="37" t="s">
        <v>53</v>
      </c>
      <c r="D259" s="40" t="s">
        <v>154</v>
      </c>
      <c r="E259" s="38" t="s">
        <v>55</v>
      </c>
      <c r="F259" s="37" t="s">
        <v>52</v>
      </c>
      <c r="G259" s="38" t="s">
        <v>3325</v>
      </c>
      <c r="H259" s="38" t="s">
        <v>2848</v>
      </c>
      <c r="I259" s="38" t="s">
        <v>82</v>
      </c>
      <c r="J259" s="38" t="s">
        <v>41</v>
      </c>
      <c r="K259" s="38" t="s">
        <v>55</v>
      </c>
      <c r="L259" s="38" t="s">
        <v>55</v>
      </c>
      <c r="M259" s="41" t="s">
        <v>3326</v>
      </c>
      <c r="N259" s="38" t="s">
        <v>3327</v>
      </c>
      <c r="O259" s="41" t="s">
        <v>3328</v>
      </c>
      <c r="P259" s="45">
        <v>44392</v>
      </c>
      <c r="Q259" s="38"/>
      <c r="R259" s="38"/>
      <c r="S259" s="35" t="s">
        <v>64</v>
      </c>
      <c r="T259" s="35" t="s">
        <v>64</v>
      </c>
    </row>
    <row r="260" spans="1:20" hidden="1">
      <c r="A260" s="24" t="s">
        <v>3329</v>
      </c>
      <c r="B260" s="32" t="s">
        <v>52</v>
      </c>
      <c r="C260" s="37" t="s">
        <v>53</v>
      </c>
      <c r="D260" s="40" t="s">
        <v>2592</v>
      </c>
      <c r="E260" s="38" t="s">
        <v>55</v>
      </c>
      <c r="F260" s="38" t="s">
        <v>3330</v>
      </c>
      <c r="G260" s="37" t="s">
        <v>52</v>
      </c>
      <c r="H260" s="38" t="s">
        <v>2775</v>
      </c>
      <c r="I260" s="38" t="s">
        <v>58</v>
      </c>
      <c r="J260" s="38" t="s">
        <v>41</v>
      </c>
      <c r="K260" s="38" t="s">
        <v>55</v>
      </c>
      <c r="L260" s="38" t="s">
        <v>55</v>
      </c>
      <c r="M260" s="41" t="s">
        <v>3331</v>
      </c>
      <c r="N260" s="38" t="s">
        <v>55</v>
      </c>
      <c r="O260" s="41" t="s">
        <v>55</v>
      </c>
      <c r="P260" s="45">
        <v>44392</v>
      </c>
      <c r="Q260" s="38"/>
      <c r="R260" s="38"/>
      <c r="S260" s="35" t="s">
        <v>64</v>
      </c>
      <c r="T260" s="35" t="s">
        <v>64</v>
      </c>
    </row>
    <row r="261" spans="1:20" hidden="1">
      <c r="A261" s="24" t="s">
        <v>3332</v>
      </c>
      <c r="B261" s="32" t="s">
        <v>52</v>
      </c>
      <c r="C261" s="37" t="s">
        <v>53</v>
      </c>
      <c r="D261" s="40" t="s">
        <v>1767</v>
      </c>
      <c r="E261" s="38" t="s">
        <v>55</v>
      </c>
      <c r="F261" s="38" t="s">
        <v>3333</v>
      </c>
      <c r="G261" s="37" t="s">
        <v>52</v>
      </c>
      <c r="H261" s="38" t="s">
        <v>3038</v>
      </c>
      <c r="I261" s="38" t="s">
        <v>82</v>
      </c>
      <c r="J261" s="38" t="s">
        <v>41</v>
      </c>
      <c r="K261" s="38" t="s">
        <v>55</v>
      </c>
      <c r="L261" s="38" t="s">
        <v>55</v>
      </c>
      <c r="M261" s="41" t="s">
        <v>3316</v>
      </c>
      <c r="N261" s="38" t="s">
        <v>3334</v>
      </c>
      <c r="O261" s="41" t="s">
        <v>3335</v>
      </c>
      <c r="P261" s="45">
        <v>44392</v>
      </c>
      <c r="Q261" s="38"/>
      <c r="R261" s="38"/>
      <c r="S261" s="35" t="s">
        <v>64</v>
      </c>
      <c r="T261" s="35" t="s">
        <v>64</v>
      </c>
    </row>
    <row r="262" spans="1:20" hidden="1">
      <c r="A262" s="24" t="s">
        <v>3336</v>
      </c>
      <c r="B262" s="32" t="s">
        <v>52</v>
      </c>
      <c r="C262" s="37" t="s">
        <v>53</v>
      </c>
      <c r="D262" s="40" t="s">
        <v>79</v>
      </c>
      <c r="E262" s="38" t="s">
        <v>55</v>
      </c>
      <c r="F262" s="37" t="s">
        <v>52</v>
      </c>
      <c r="G262" s="38" t="s">
        <v>3337</v>
      </c>
      <c r="H262" s="38" t="s">
        <v>99</v>
      </c>
      <c r="I262" s="38" t="s">
        <v>82</v>
      </c>
      <c r="J262" s="38" t="s">
        <v>41</v>
      </c>
      <c r="K262" s="38" t="s">
        <v>55</v>
      </c>
      <c r="L262" s="38" t="s">
        <v>55</v>
      </c>
      <c r="M262" s="41" t="s">
        <v>3338</v>
      </c>
      <c r="N262" s="38" t="s">
        <v>3339</v>
      </c>
      <c r="O262" s="43" t="s">
        <v>3338</v>
      </c>
      <c r="P262" s="45">
        <v>44392</v>
      </c>
      <c r="Q262" s="38"/>
      <c r="R262" s="38"/>
      <c r="S262" s="35" t="s">
        <v>64</v>
      </c>
      <c r="T262" s="35" t="s">
        <v>64</v>
      </c>
    </row>
    <row r="263" spans="1:20" hidden="1">
      <c r="A263" s="24" t="s">
        <v>3340</v>
      </c>
      <c r="B263" s="32" t="s">
        <v>52</v>
      </c>
      <c r="C263" s="37" t="s">
        <v>53</v>
      </c>
      <c r="D263" s="40" t="s">
        <v>79</v>
      </c>
      <c r="E263" s="38" t="s">
        <v>55</v>
      </c>
      <c r="F263" s="37" t="s">
        <v>52</v>
      </c>
      <c r="G263" s="38" t="s">
        <v>3341</v>
      </c>
      <c r="H263" s="38" t="s">
        <v>99</v>
      </c>
      <c r="I263" s="38" t="s">
        <v>82</v>
      </c>
      <c r="J263" s="38" t="s">
        <v>41</v>
      </c>
      <c r="K263" s="38" t="s">
        <v>55</v>
      </c>
      <c r="L263" s="38" t="s">
        <v>55</v>
      </c>
      <c r="M263" s="41" t="s">
        <v>3342</v>
      </c>
      <c r="N263" s="38" t="s">
        <v>3343</v>
      </c>
      <c r="O263" s="38" t="s">
        <v>3344</v>
      </c>
      <c r="P263" s="45">
        <v>44392</v>
      </c>
      <c r="Q263" s="38"/>
      <c r="R263" s="38"/>
      <c r="S263" s="35" t="s">
        <v>64</v>
      </c>
      <c r="T263" s="35" t="s">
        <v>64</v>
      </c>
    </row>
    <row r="264" spans="1:20" hidden="1">
      <c r="A264" s="24" t="s">
        <v>3345</v>
      </c>
      <c r="B264" s="32" t="s">
        <v>52</v>
      </c>
      <c r="C264" s="37" t="s">
        <v>53</v>
      </c>
      <c r="D264" s="40" t="s">
        <v>79</v>
      </c>
      <c r="E264" s="38" t="s">
        <v>55</v>
      </c>
      <c r="F264" s="38" t="s">
        <v>3346</v>
      </c>
      <c r="G264" s="37" t="s">
        <v>52</v>
      </c>
      <c r="H264" s="38" t="s">
        <v>99</v>
      </c>
      <c r="I264" s="38" t="s">
        <v>82</v>
      </c>
      <c r="J264" s="38" t="s">
        <v>41</v>
      </c>
      <c r="K264" s="38" t="s">
        <v>55</v>
      </c>
      <c r="L264" s="38" t="s">
        <v>55</v>
      </c>
      <c r="M264" s="41" t="s">
        <v>55</v>
      </c>
      <c r="N264" s="38" t="s">
        <v>55</v>
      </c>
      <c r="O264" s="41" t="s">
        <v>55</v>
      </c>
      <c r="P264" s="45">
        <v>44392</v>
      </c>
      <c r="Q264" s="38"/>
      <c r="R264" s="38"/>
      <c r="S264" s="35" t="s">
        <v>64</v>
      </c>
      <c r="T264" s="35" t="s">
        <v>64</v>
      </c>
    </row>
    <row r="265" spans="1:20" hidden="1">
      <c r="A265" s="24" t="s">
        <v>3347</v>
      </c>
      <c r="B265" s="32" t="s">
        <v>52</v>
      </c>
      <c r="C265" s="37" t="s">
        <v>53</v>
      </c>
      <c r="D265" s="40" t="s">
        <v>54</v>
      </c>
      <c r="E265" s="38" t="s">
        <v>55</v>
      </c>
      <c r="F265" s="37" t="s">
        <v>52</v>
      </c>
      <c r="G265" s="38" t="s">
        <v>3348</v>
      </c>
      <c r="H265" s="38" t="s">
        <v>216</v>
      </c>
      <c r="I265" s="38" t="s">
        <v>58</v>
      </c>
      <c r="J265" s="38" t="s">
        <v>41</v>
      </c>
      <c r="K265" s="38" t="s">
        <v>55</v>
      </c>
      <c r="L265" s="38" t="s">
        <v>55</v>
      </c>
      <c r="M265" s="41" t="s">
        <v>55</v>
      </c>
      <c r="N265" s="38" t="s">
        <v>55</v>
      </c>
      <c r="O265" s="41" t="s">
        <v>55</v>
      </c>
      <c r="P265" s="45">
        <v>44392</v>
      </c>
      <c r="Q265" s="38"/>
      <c r="R265" s="38"/>
      <c r="S265" s="35" t="s">
        <v>64</v>
      </c>
      <c r="T265" s="35" t="s">
        <v>64</v>
      </c>
    </row>
    <row r="266" spans="1:20" ht="28.5" hidden="1">
      <c r="A266" s="23" t="s">
        <v>3349</v>
      </c>
      <c r="B266" s="32" t="s">
        <v>52</v>
      </c>
      <c r="C266" s="37" t="s">
        <v>53</v>
      </c>
      <c r="D266" s="40" t="s">
        <v>154</v>
      </c>
      <c r="E266" s="38" t="s">
        <v>55</v>
      </c>
      <c r="F266" s="38" t="s">
        <v>3350</v>
      </c>
      <c r="G266" s="37" t="s">
        <v>52</v>
      </c>
      <c r="H266" s="38" t="s">
        <v>2848</v>
      </c>
      <c r="I266" s="38" t="s">
        <v>82</v>
      </c>
      <c r="J266" s="38" t="s">
        <v>41</v>
      </c>
      <c r="K266" s="38" t="s">
        <v>55</v>
      </c>
      <c r="L266" s="38" t="s">
        <v>55</v>
      </c>
      <c r="M266" s="41" t="s">
        <v>3351</v>
      </c>
      <c r="N266" s="41" t="s">
        <v>3352</v>
      </c>
      <c r="O266" s="41" t="s">
        <v>3353</v>
      </c>
      <c r="P266" s="45">
        <v>44393</v>
      </c>
      <c r="Q266" s="38"/>
      <c r="R266" s="38"/>
      <c r="S266" s="35" t="s">
        <v>64</v>
      </c>
      <c r="T266" s="35" t="s">
        <v>64</v>
      </c>
    </row>
    <row r="267" spans="1:20" hidden="1">
      <c r="A267" s="24" t="s">
        <v>3354</v>
      </c>
      <c r="B267" s="32" t="s">
        <v>52</v>
      </c>
      <c r="C267" s="37" t="s">
        <v>53</v>
      </c>
      <c r="D267" s="40" t="s">
        <v>2629</v>
      </c>
      <c r="E267" s="38" t="s">
        <v>55</v>
      </c>
      <c r="F267" s="38" t="s">
        <v>3355</v>
      </c>
      <c r="G267" s="37" t="s">
        <v>52</v>
      </c>
      <c r="H267" s="38" t="s">
        <v>2674</v>
      </c>
      <c r="I267" s="38" t="s">
        <v>82</v>
      </c>
      <c r="J267" s="38" t="s">
        <v>41</v>
      </c>
      <c r="K267" s="38" t="s">
        <v>55</v>
      </c>
      <c r="L267" s="38" t="s">
        <v>55</v>
      </c>
      <c r="M267" s="41" t="s">
        <v>3356</v>
      </c>
      <c r="N267" s="38" t="s">
        <v>3357</v>
      </c>
      <c r="O267" s="41" t="s">
        <v>3358</v>
      </c>
      <c r="P267" s="45">
        <v>44393</v>
      </c>
      <c r="Q267" s="38"/>
      <c r="R267" s="38"/>
      <c r="S267" s="35" t="s">
        <v>64</v>
      </c>
      <c r="T267" s="35" t="s">
        <v>64</v>
      </c>
    </row>
    <row r="268" spans="1:20" ht="28.5" hidden="1">
      <c r="A268" s="24" t="s">
        <v>3359</v>
      </c>
      <c r="B268" s="32" t="s">
        <v>52</v>
      </c>
      <c r="C268" s="37" t="s">
        <v>53</v>
      </c>
      <c r="D268" s="40" t="s">
        <v>154</v>
      </c>
      <c r="E268" s="38" t="s">
        <v>55</v>
      </c>
      <c r="F268" s="38" t="s">
        <v>3360</v>
      </c>
      <c r="G268" s="37" t="s">
        <v>52</v>
      </c>
      <c r="H268" s="38" t="s">
        <v>2694</v>
      </c>
      <c r="I268" s="38" t="s">
        <v>58</v>
      </c>
      <c r="J268" s="38" t="s">
        <v>41</v>
      </c>
      <c r="K268" s="38" t="s">
        <v>55</v>
      </c>
      <c r="L268" s="38" t="s">
        <v>55</v>
      </c>
      <c r="M268" s="41" t="s">
        <v>3361</v>
      </c>
      <c r="N268" s="41" t="s">
        <v>3362</v>
      </c>
      <c r="O268" s="41" t="s">
        <v>3363</v>
      </c>
      <c r="P268" s="45">
        <v>44393</v>
      </c>
      <c r="Q268" s="38"/>
      <c r="R268" s="38"/>
      <c r="S268" s="35" t="s">
        <v>64</v>
      </c>
      <c r="T268" s="35" t="s">
        <v>64</v>
      </c>
    </row>
    <row r="269" spans="1:20" ht="42.75" hidden="1">
      <c r="A269" s="24" t="s">
        <v>3364</v>
      </c>
      <c r="B269" s="32" t="s">
        <v>52</v>
      </c>
      <c r="C269" s="37" t="s">
        <v>53</v>
      </c>
      <c r="D269" s="40" t="s">
        <v>2716</v>
      </c>
      <c r="E269" s="38" t="s">
        <v>55</v>
      </c>
      <c r="F269" s="37" t="s">
        <v>52</v>
      </c>
      <c r="G269" s="41" t="s">
        <v>3365</v>
      </c>
      <c r="H269" s="38" t="s">
        <v>2694</v>
      </c>
      <c r="I269" s="38" t="s">
        <v>58</v>
      </c>
      <c r="J269" s="38" t="s">
        <v>41</v>
      </c>
      <c r="K269" s="38" t="s">
        <v>55</v>
      </c>
      <c r="L269" s="38" t="s">
        <v>55</v>
      </c>
      <c r="M269" s="41" t="s">
        <v>3366</v>
      </c>
      <c r="N269" s="38" t="s">
        <v>55</v>
      </c>
      <c r="O269" s="41" t="s">
        <v>55</v>
      </c>
      <c r="P269" s="45">
        <v>44393</v>
      </c>
      <c r="Q269" s="38"/>
      <c r="R269" s="38"/>
      <c r="S269" s="35" t="s">
        <v>64</v>
      </c>
      <c r="T269" s="35" t="s">
        <v>64</v>
      </c>
    </row>
    <row r="270" spans="1:20" hidden="1">
      <c r="A270" s="24" t="s">
        <v>3367</v>
      </c>
      <c r="B270" s="32" t="s">
        <v>52</v>
      </c>
      <c r="C270" s="37" t="s">
        <v>53</v>
      </c>
      <c r="D270" s="40" t="s">
        <v>2687</v>
      </c>
      <c r="E270" s="38" t="s">
        <v>55</v>
      </c>
      <c r="F270" s="37" t="s">
        <v>52</v>
      </c>
      <c r="G270" s="38" t="s">
        <v>3368</v>
      </c>
      <c r="H270" s="38" t="s">
        <v>2689</v>
      </c>
      <c r="I270" s="38" t="s">
        <v>82</v>
      </c>
      <c r="J270" s="38" t="s">
        <v>41</v>
      </c>
      <c r="K270" s="38" t="s">
        <v>55</v>
      </c>
      <c r="L270" s="38" t="s">
        <v>55</v>
      </c>
      <c r="M270" s="41" t="s">
        <v>100</v>
      </c>
      <c r="N270" s="38" t="s">
        <v>55</v>
      </c>
      <c r="O270" s="41" t="s">
        <v>55</v>
      </c>
      <c r="P270" s="45">
        <v>44393</v>
      </c>
      <c r="Q270" s="38"/>
      <c r="R270" s="38"/>
      <c r="S270" s="38" t="s">
        <v>64</v>
      </c>
      <c r="T270" s="38" t="s">
        <v>64</v>
      </c>
    </row>
    <row r="271" spans="1:20" hidden="1">
      <c r="A271" s="24" t="s">
        <v>3369</v>
      </c>
      <c r="B271" s="32" t="s">
        <v>52</v>
      </c>
      <c r="C271" s="37" t="s">
        <v>53</v>
      </c>
      <c r="D271" s="40" t="s">
        <v>79</v>
      </c>
      <c r="E271" s="38" t="s">
        <v>55</v>
      </c>
      <c r="F271" s="37" t="s">
        <v>52</v>
      </c>
      <c r="G271" s="38" t="s">
        <v>3370</v>
      </c>
      <c r="H271" s="38" t="s">
        <v>99</v>
      </c>
      <c r="I271" s="38" t="s">
        <v>82</v>
      </c>
      <c r="J271" s="38" t="s">
        <v>41</v>
      </c>
      <c r="K271" s="38" t="s">
        <v>55</v>
      </c>
      <c r="L271" s="38" t="s">
        <v>55</v>
      </c>
      <c r="M271" s="41" t="s">
        <v>3371</v>
      </c>
      <c r="N271" s="38" t="s">
        <v>3372</v>
      </c>
      <c r="O271" s="41" t="s">
        <v>3373</v>
      </c>
      <c r="P271" s="45">
        <v>44396</v>
      </c>
      <c r="Q271" s="38"/>
      <c r="R271" s="38"/>
      <c r="S271" s="38" t="s">
        <v>64</v>
      </c>
      <c r="T271" s="38" t="s">
        <v>64</v>
      </c>
    </row>
    <row r="272" spans="1:20" hidden="1">
      <c r="A272" s="24" t="s">
        <v>3374</v>
      </c>
      <c r="B272" s="32" t="s">
        <v>52</v>
      </c>
      <c r="C272" s="37" t="s">
        <v>53</v>
      </c>
      <c r="D272" s="40" t="s">
        <v>79</v>
      </c>
      <c r="E272" s="38" t="s">
        <v>55</v>
      </c>
      <c r="F272" s="37" t="s">
        <v>52</v>
      </c>
      <c r="G272" s="38" t="s">
        <v>3375</v>
      </c>
      <c r="H272" s="38" t="s">
        <v>99</v>
      </c>
      <c r="I272" s="38" t="s">
        <v>82</v>
      </c>
      <c r="J272" s="38" t="s">
        <v>41</v>
      </c>
      <c r="K272" s="38" t="s">
        <v>55</v>
      </c>
      <c r="L272" s="38" t="s">
        <v>55</v>
      </c>
      <c r="M272" s="41" t="s">
        <v>3376</v>
      </c>
      <c r="N272" s="38" t="s">
        <v>3377</v>
      </c>
      <c r="O272" s="41" t="s">
        <v>3378</v>
      </c>
      <c r="P272" s="45">
        <v>44396</v>
      </c>
      <c r="Q272" s="38"/>
      <c r="R272" s="38"/>
      <c r="S272" s="38" t="s">
        <v>64</v>
      </c>
      <c r="T272" s="38" t="s">
        <v>64</v>
      </c>
    </row>
    <row r="273" spans="1:20" hidden="1">
      <c r="A273" s="24" t="s">
        <v>3379</v>
      </c>
      <c r="B273" s="32" t="s">
        <v>52</v>
      </c>
      <c r="C273" s="37" t="s">
        <v>53</v>
      </c>
      <c r="D273" s="40" t="s">
        <v>2687</v>
      </c>
      <c r="E273" s="38" t="s">
        <v>55</v>
      </c>
      <c r="F273" s="38" t="s">
        <v>3380</v>
      </c>
      <c r="G273" s="38"/>
      <c r="H273" s="38" t="s">
        <v>291</v>
      </c>
      <c r="I273" s="38" t="s">
        <v>58</v>
      </c>
      <c r="J273" s="38" t="s">
        <v>41</v>
      </c>
      <c r="K273" s="38" t="s">
        <v>55</v>
      </c>
      <c r="L273" s="38" t="s">
        <v>55</v>
      </c>
      <c r="M273" s="41" t="s">
        <v>55</v>
      </c>
      <c r="N273" s="38" t="s">
        <v>55</v>
      </c>
      <c r="O273" s="41" t="s">
        <v>55</v>
      </c>
      <c r="P273" s="45">
        <v>44396</v>
      </c>
      <c r="Q273" s="38"/>
      <c r="R273" s="38"/>
      <c r="S273" s="38" t="s">
        <v>64</v>
      </c>
      <c r="T273" s="38" t="s">
        <v>64</v>
      </c>
    </row>
    <row r="274" spans="1:20" hidden="1">
      <c r="A274" s="24" t="s">
        <v>3381</v>
      </c>
      <c r="B274" s="32" t="s">
        <v>52</v>
      </c>
      <c r="C274" s="37" t="s">
        <v>53</v>
      </c>
      <c r="D274" s="40" t="s">
        <v>154</v>
      </c>
      <c r="E274" s="38" t="s">
        <v>55</v>
      </c>
      <c r="F274" s="37" t="s">
        <v>52</v>
      </c>
      <c r="G274" s="38" t="s">
        <v>3382</v>
      </c>
      <c r="H274" s="38" t="s">
        <v>284</v>
      </c>
      <c r="I274" s="38" t="s">
        <v>82</v>
      </c>
      <c r="J274" s="38" t="s">
        <v>41</v>
      </c>
      <c r="K274" s="38" t="s">
        <v>55</v>
      </c>
      <c r="L274" s="38" t="s">
        <v>55</v>
      </c>
      <c r="M274" s="41" t="s">
        <v>55</v>
      </c>
      <c r="N274" s="38" t="s">
        <v>55</v>
      </c>
      <c r="O274" s="41" t="s">
        <v>55</v>
      </c>
      <c r="P274" s="45">
        <v>44396</v>
      </c>
      <c r="Q274" s="38"/>
      <c r="R274" s="38"/>
      <c r="S274" s="38" t="s">
        <v>64</v>
      </c>
      <c r="T274" s="38" t="s">
        <v>64</v>
      </c>
    </row>
    <row r="275" spans="1:20" ht="34.5" hidden="1" customHeight="1">
      <c r="A275" s="24" t="s">
        <v>3383</v>
      </c>
      <c r="B275" s="32" t="s">
        <v>52</v>
      </c>
      <c r="C275" s="37" t="s">
        <v>53</v>
      </c>
      <c r="D275" s="40" t="s">
        <v>2592</v>
      </c>
      <c r="E275" s="38" t="s">
        <v>55</v>
      </c>
      <c r="F275" s="37" t="s">
        <v>52</v>
      </c>
      <c r="G275" s="38" t="s">
        <v>3384</v>
      </c>
      <c r="H275" s="38" t="s">
        <v>2775</v>
      </c>
      <c r="I275" s="38" t="s">
        <v>58</v>
      </c>
      <c r="J275" s="38" t="s">
        <v>41</v>
      </c>
      <c r="K275" s="38" t="s">
        <v>55</v>
      </c>
      <c r="L275" s="38" t="s">
        <v>55</v>
      </c>
      <c r="M275" s="41" t="s">
        <v>3385</v>
      </c>
      <c r="N275" s="38" t="s">
        <v>55</v>
      </c>
      <c r="O275" s="41" t="s">
        <v>55</v>
      </c>
      <c r="P275" s="45">
        <v>44396</v>
      </c>
      <c r="Q275" s="38"/>
      <c r="R275" s="38"/>
      <c r="S275" s="38" t="s">
        <v>64</v>
      </c>
      <c r="T275" s="38" t="s">
        <v>64</v>
      </c>
    </row>
    <row r="276" spans="1:20" ht="36" hidden="1" customHeight="1">
      <c r="A276" s="24" t="s">
        <v>3386</v>
      </c>
      <c r="B276" s="32" t="s">
        <v>52</v>
      </c>
      <c r="C276" s="37" t="s">
        <v>53</v>
      </c>
      <c r="D276" s="40" t="s">
        <v>154</v>
      </c>
      <c r="E276" s="38" t="s">
        <v>55</v>
      </c>
      <c r="F276" s="38" t="s">
        <v>3387</v>
      </c>
      <c r="G276" s="37" t="s">
        <v>52</v>
      </c>
      <c r="H276" s="38" t="s">
        <v>2950</v>
      </c>
      <c r="I276" s="38" t="s">
        <v>58</v>
      </c>
      <c r="J276" s="38" t="s">
        <v>41</v>
      </c>
      <c r="K276" s="38" t="s">
        <v>55</v>
      </c>
      <c r="L276" s="38" t="s">
        <v>55</v>
      </c>
      <c r="M276" s="41" t="s">
        <v>3388</v>
      </c>
      <c r="N276" s="38" t="s">
        <v>55</v>
      </c>
      <c r="O276" s="41" t="s">
        <v>55</v>
      </c>
      <c r="P276" s="45">
        <v>44396</v>
      </c>
      <c r="Q276" s="38"/>
      <c r="R276" s="38"/>
      <c r="S276" s="38" t="s">
        <v>64</v>
      </c>
      <c r="T276" s="38" t="s">
        <v>64</v>
      </c>
    </row>
    <row r="277" spans="1:20" hidden="1">
      <c r="A277" s="24" t="s">
        <v>3389</v>
      </c>
      <c r="B277" s="32" t="s">
        <v>52</v>
      </c>
      <c r="C277" s="37" t="s">
        <v>53</v>
      </c>
      <c r="D277" s="40" t="s">
        <v>3002</v>
      </c>
      <c r="E277" s="38" t="s">
        <v>55</v>
      </c>
      <c r="F277" s="38" t="s">
        <v>3390</v>
      </c>
      <c r="G277" s="37" t="s">
        <v>52</v>
      </c>
      <c r="H277" s="38" t="s">
        <v>81</v>
      </c>
      <c r="I277" s="38" t="s">
        <v>82</v>
      </c>
      <c r="J277" s="38" t="s">
        <v>41</v>
      </c>
      <c r="K277" s="38" t="s">
        <v>55</v>
      </c>
      <c r="L277" s="38" t="s">
        <v>55</v>
      </c>
      <c r="M277" s="41" t="s">
        <v>3391</v>
      </c>
      <c r="N277" s="38" t="s">
        <v>3392</v>
      </c>
      <c r="O277" s="41" t="s">
        <v>3393</v>
      </c>
      <c r="P277" s="45">
        <v>44397</v>
      </c>
      <c r="Q277" s="38"/>
      <c r="R277" s="38"/>
      <c r="S277" s="38" t="s">
        <v>64</v>
      </c>
      <c r="T277" s="38" t="s">
        <v>64</v>
      </c>
    </row>
    <row r="278" spans="1:20" hidden="1">
      <c r="A278" s="24" t="s">
        <v>3394</v>
      </c>
      <c r="B278" s="32" t="s">
        <v>52</v>
      </c>
      <c r="C278" s="37" t="s">
        <v>53</v>
      </c>
      <c r="D278" s="40" t="s">
        <v>206</v>
      </c>
      <c r="E278" s="38" t="s">
        <v>55</v>
      </c>
      <c r="F278" s="37" t="s">
        <v>52</v>
      </c>
      <c r="G278" s="38" t="s">
        <v>3395</v>
      </c>
      <c r="H278" s="38" t="s">
        <v>3396</v>
      </c>
      <c r="I278" s="38" t="s">
        <v>58</v>
      </c>
      <c r="J278" s="38" t="s">
        <v>41</v>
      </c>
      <c r="K278" s="38" t="s">
        <v>55</v>
      </c>
      <c r="L278" s="38" t="s">
        <v>55</v>
      </c>
      <c r="M278" s="41" t="s">
        <v>3397</v>
      </c>
      <c r="N278" s="38" t="s">
        <v>3398</v>
      </c>
      <c r="O278" s="41" t="s">
        <v>3399</v>
      </c>
      <c r="P278" s="45">
        <v>44397</v>
      </c>
      <c r="Q278" s="38"/>
      <c r="R278" s="38"/>
      <c r="S278" s="38" t="s">
        <v>64</v>
      </c>
      <c r="T278" s="38" t="s">
        <v>64</v>
      </c>
    </row>
    <row r="279" spans="1:20" s="112" customFormat="1" hidden="1">
      <c r="A279" s="113" t="s">
        <v>3400</v>
      </c>
      <c r="B279" s="55" t="s">
        <v>52</v>
      </c>
      <c r="C279" s="110" t="s">
        <v>53</v>
      </c>
      <c r="D279" s="35" t="s">
        <v>2687</v>
      </c>
      <c r="E279" s="44" t="s">
        <v>55</v>
      </c>
      <c r="F279" s="110" t="s">
        <v>52</v>
      </c>
      <c r="G279" s="44" t="s">
        <v>3401</v>
      </c>
      <c r="H279" s="44" t="s">
        <v>2742</v>
      </c>
      <c r="I279" s="44" t="s">
        <v>58</v>
      </c>
      <c r="J279" s="44" t="s">
        <v>41</v>
      </c>
      <c r="K279" s="44" t="s">
        <v>55</v>
      </c>
      <c r="L279" s="44" t="s">
        <v>55</v>
      </c>
      <c r="M279" s="57" t="s">
        <v>100</v>
      </c>
      <c r="N279" s="57" t="s">
        <v>55</v>
      </c>
      <c r="O279" s="57" t="s">
        <v>55</v>
      </c>
      <c r="P279" s="111">
        <v>44397</v>
      </c>
      <c r="Q279" s="44"/>
      <c r="R279" s="44"/>
      <c r="S279" s="44" t="s">
        <v>64</v>
      </c>
      <c r="T279" s="44" t="s">
        <v>64</v>
      </c>
    </row>
    <row r="280" spans="1:20" s="112" customFormat="1" hidden="1">
      <c r="A280" s="113" t="s">
        <v>3402</v>
      </c>
      <c r="B280" s="55" t="s">
        <v>52</v>
      </c>
      <c r="C280" s="110" t="s">
        <v>53</v>
      </c>
      <c r="D280" s="35" t="s">
        <v>2687</v>
      </c>
      <c r="E280" s="44" t="s">
        <v>55</v>
      </c>
      <c r="F280" s="110" t="s">
        <v>52</v>
      </c>
      <c r="G280" s="44" t="s">
        <v>3401</v>
      </c>
      <c r="H280" s="44" t="s">
        <v>2742</v>
      </c>
      <c r="I280" s="44" t="s">
        <v>58</v>
      </c>
      <c r="J280" s="44" t="s">
        <v>41</v>
      </c>
      <c r="K280" s="44" t="s">
        <v>55</v>
      </c>
      <c r="L280" s="44" t="s">
        <v>55</v>
      </c>
      <c r="M280" s="57" t="s">
        <v>100</v>
      </c>
      <c r="N280" s="57" t="s">
        <v>55</v>
      </c>
      <c r="O280" s="57" t="s">
        <v>55</v>
      </c>
      <c r="P280" s="111">
        <v>44397</v>
      </c>
      <c r="Q280" s="44"/>
      <c r="R280" s="44"/>
      <c r="S280" s="44" t="s">
        <v>64</v>
      </c>
      <c r="T280" s="44" t="s">
        <v>64</v>
      </c>
    </row>
    <row r="281" spans="1:20" s="112" customFormat="1" hidden="1">
      <c r="A281" s="113" t="s">
        <v>3403</v>
      </c>
      <c r="B281" s="55" t="s">
        <v>52</v>
      </c>
      <c r="C281" s="110" t="s">
        <v>53</v>
      </c>
      <c r="D281" s="35" t="s">
        <v>2687</v>
      </c>
      <c r="E281" s="44" t="s">
        <v>55</v>
      </c>
      <c r="F281" s="110" t="s">
        <v>52</v>
      </c>
      <c r="G281" s="44" t="s">
        <v>3401</v>
      </c>
      <c r="H281" s="44" t="s">
        <v>2742</v>
      </c>
      <c r="I281" s="44" t="s">
        <v>58</v>
      </c>
      <c r="J281" s="44" t="s">
        <v>41</v>
      </c>
      <c r="K281" s="44" t="s">
        <v>55</v>
      </c>
      <c r="L281" s="44" t="s">
        <v>55</v>
      </c>
      <c r="M281" s="57" t="s">
        <v>100</v>
      </c>
      <c r="N281" s="57" t="s">
        <v>55</v>
      </c>
      <c r="O281" s="57" t="s">
        <v>55</v>
      </c>
      <c r="P281" s="111">
        <v>44397</v>
      </c>
      <c r="Q281" s="44"/>
      <c r="R281" s="44"/>
      <c r="S281" s="44" t="s">
        <v>64</v>
      </c>
      <c r="T281" s="44" t="s">
        <v>64</v>
      </c>
    </row>
    <row r="282" spans="1:20" ht="43.5" hidden="1" customHeight="1">
      <c r="A282" s="23" t="s">
        <v>3404</v>
      </c>
      <c r="B282" s="32" t="s">
        <v>52</v>
      </c>
      <c r="C282" s="37" t="s">
        <v>53</v>
      </c>
      <c r="D282" s="35" t="s">
        <v>321</v>
      </c>
      <c r="E282" s="38" t="s">
        <v>55</v>
      </c>
      <c r="F282" s="38" t="s">
        <v>3405</v>
      </c>
      <c r="G282" s="37" t="s">
        <v>52</v>
      </c>
      <c r="H282" s="38" t="s">
        <v>168</v>
      </c>
      <c r="I282" s="38" t="s">
        <v>58</v>
      </c>
      <c r="J282" s="38" t="s">
        <v>41</v>
      </c>
      <c r="K282" s="38" t="s">
        <v>55</v>
      </c>
      <c r="L282" s="38" t="s">
        <v>55</v>
      </c>
      <c r="M282" s="41" t="s">
        <v>3406</v>
      </c>
      <c r="N282" s="41" t="s">
        <v>3407</v>
      </c>
      <c r="O282" s="41" t="s">
        <v>3406</v>
      </c>
      <c r="P282" s="45">
        <v>44397</v>
      </c>
      <c r="Q282" s="38"/>
      <c r="R282" s="38"/>
      <c r="S282" s="35" t="s">
        <v>64</v>
      </c>
      <c r="T282" s="35" t="s">
        <v>64</v>
      </c>
    </row>
    <row r="283" spans="1:20" hidden="1">
      <c r="A283" s="24" t="s">
        <v>3408</v>
      </c>
      <c r="B283" s="32" t="s">
        <v>52</v>
      </c>
      <c r="C283" s="37" t="s">
        <v>53</v>
      </c>
      <c r="D283" s="40" t="s">
        <v>2948</v>
      </c>
      <c r="E283" s="38" t="s">
        <v>55</v>
      </c>
      <c r="F283" s="38" t="s">
        <v>3409</v>
      </c>
      <c r="G283" s="37" t="s">
        <v>52</v>
      </c>
      <c r="H283" s="38" t="s">
        <v>2950</v>
      </c>
      <c r="I283" s="38" t="s">
        <v>58</v>
      </c>
      <c r="J283" s="38" t="s">
        <v>41</v>
      </c>
      <c r="K283" s="38" t="s">
        <v>55</v>
      </c>
      <c r="L283" s="38" t="s">
        <v>55</v>
      </c>
      <c r="M283" s="41" t="s">
        <v>55</v>
      </c>
      <c r="N283" s="38" t="s">
        <v>55</v>
      </c>
      <c r="O283" s="41" t="s">
        <v>55</v>
      </c>
      <c r="P283" s="45">
        <v>44397</v>
      </c>
      <c r="Q283" s="38"/>
      <c r="R283" s="38"/>
      <c r="S283" s="35" t="s">
        <v>64</v>
      </c>
      <c r="T283" s="35" t="s">
        <v>64</v>
      </c>
    </row>
    <row r="284" spans="1:20" ht="42.75" hidden="1">
      <c r="A284" s="23" t="s">
        <v>3410</v>
      </c>
      <c r="B284" s="32" t="s">
        <v>52</v>
      </c>
      <c r="C284" s="37" t="s">
        <v>53</v>
      </c>
      <c r="D284" s="40" t="s">
        <v>253</v>
      </c>
      <c r="E284" s="38" t="s">
        <v>55</v>
      </c>
      <c r="F284" s="37" t="s">
        <v>52</v>
      </c>
      <c r="G284" s="35" t="s">
        <v>3411</v>
      </c>
      <c r="H284" s="35" t="s">
        <v>2733</v>
      </c>
      <c r="I284" s="38" t="s">
        <v>82</v>
      </c>
      <c r="J284" s="38" t="s">
        <v>41</v>
      </c>
      <c r="K284" s="38" t="s">
        <v>55</v>
      </c>
      <c r="L284" s="38" t="s">
        <v>55</v>
      </c>
      <c r="M284" s="41" t="s">
        <v>3412</v>
      </c>
      <c r="N284" s="33" t="s">
        <v>55</v>
      </c>
      <c r="O284" s="33" t="s">
        <v>55</v>
      </c>
      <c r="P284" s="45">
        <v>44397</v>
      </c>
      <c r="Q284" s="38"/>
      <c r="R284" s="38"/>
      <c r="S284" s="35" t="s">
        <v>64</v>
      </c>
      <c r="T284" s="35" t="s">
        <v>64</v>
      </c>
    </row>
    <row r="285" spans="1:20" ht="42.75" hidden="1">
      <c r="A285" s="24" t="s">
        <v>3413</v>
      </c>
      <c r="B285" s="32" t="s">
        <v>52</v>
      </c>
      <c r="C285" s="37" t="s">
        <v>53</v>
      </c>
      <c r="D285" s="40" t="s">
        <v>253</v>
      </c>
      <c r="E285" s="38" t="s">
        <v>55</v>
      </c>
      <c r="F285" s="38" t="s">
        <v>3414</v>
      </c>
      <c r="G285" s="38" t="s">
        <v>3414</v>
      </c>
      <c r="H285" s="38" t="s">
        <v>68</v>
      </c>
      <c r="I285" s="38" t="s">
        <v>82</v>
      </c>
      <c r="J285" s="38" t="s">
        <v>41</v>
      </c>
      <c r="K285" s="38" t="s">
        <v>55</v>
      </c>
      <c r="L285" s="38" t="s">
        <v>55</v>
      </c>
      <c r="M285" s="41" t="s">
        <v>3415</v>
      </c>
      <c r="N285" s="38" t="s">
        <v>55</v>
      </c>
      <c r="O285" s="41" t="s">
        <v>55</v>
      </c>
      <c r="P285" s="45">
        <v>44397</v>
      </c>
      <c r="Q285" s="38"/>
      <c r="R285" s="38"/>
      <c r="S285" s="35" t="s">
        <v>64</v>
      </c>
      <c r="T285" s="35" t="s">
        <v>64</v>
      </c>
    </row>
    <row r="286" spans="1:20" ht="42.75" hidden="1">
      <c r="A286" s="23" t="s">
        <v>3416</v>
      </c>
      <c r="B286" s="32" t="s">
        <v>52</v>
      </c>
      <c r="C286" s="37" t="s">
        <v>53</v>
      </c>
      <c r="D286" s="40" t="s">
        <v>1767</v>
      </c>
      <c r="E286" s="38" t="s">
        <v>55</v>
      </c>
      <c r="F286" s="38" t="s">
        <v>3417</v>
      </c>
      <c r="G286" s="37" t="s">
        <v>52</v>
      </c>
      <c r="H286" s="38" t="s">
        <v>3038</v>
      </c>
      <c r="I286" s="38" t="s">
        <v>82</v>
      </c>
      <c r="J286" s="38" t="s">
        <v>41</v>
      </c>
      <c r="K286" s="38" t="s">
        <v>55</v>
      </c>
      <c r="L286" s="38" t="s">
        <v>55</v>
      </c>
      <c r="M286" s="41" t="s">
        <v>3418</v>
      </c>
      <c r="N286" s="38" t="s">
        <v>3419</v>
      </c>
      <c r="O286" s="41" t="s">
        <v>3420</v>
      </c>
      <c r="P286" s="45">
        <v>44397</v>
      </c>
      <c r="Q286" s="38"/>
      <c r="R286" s="38"/>
      <c r="S286" s="35" t="s">
        <v>64</v>
      </c>
      <c r="T286" s="35" t="s">
        <v>64</v>
      </c>
    </row>
    <row r="287" spans="1:20" hidden="1">
      <c r="A287" s="24" t="s">
        <v>3421</v>
      </c>
      <c r="B287" s="32" t="s">
        <v>52</v>
      </c>
      <c r="C287" s="37" t="s">
        <v>53</v>
      </c>
      <c r="D287" s="40" t="s">
        <v>54</v>
      </c>
      <c r="E287" s="38" t="s">
        <v>55</v>
      </c>
      <c r="F287" s="37" t="s">
        <v>52</v>
      </c>
      <c r="G287" s="38" t="s">
        <v>3422</v>
      </c>
      <c r="H287" s="38" t="s">
        <v>3179</v>
      </c>
      <c r="I287" s="38" t="s">
        <v>58</v>
      </c>
      <c r="J287" s="38" t="s">
        <v>3423</v>
      </c>
      <c r="K287" s="38" t="s">
        <v>55</v>
      </c>
      <c r="L287" s="38" t="s">
        <v>55</v>
      </c>
      <c r="M287" s="41" t="s">
        <v>3424</v>
      </c>
      <c r="N287" s="38" t="s">
        <v>3425</v>
      </c>
      <c r="O287" s="41" t="s">
        <v>3426</v>
      </c>
      <c r="P287" s="45">
        <v>44398</v>
      </c>
      <c r="Q287" s="38"/>
      <c r="R287" s="38"/>
      <c r="S287" s="35" t="s">
        <v>64</v>
      </c>
      <c r="T287" s="35" t="s">
        <v>64</v>
      </c>
    </row>
    <row r="288" spans="1:20" hidden="1">
      <c r="A288" s="24" t="s">
        <v>3427</v>
      </c>
      <c r="B288" s="32" t="s">
        <v>52</v>
      </c>
      <c r="C288" s="37" t="s">
        <v>53</v>
      </c>
      <c r="D288" s="40" t="s">
        <v>102</v>
      </c>
      <c r="E288" s="38" t="s">
        <v>55</v>
      </c>
      <c r="F288" s="38" t="s">
        <v>3428</v>
      </c>
      <c r="G288" s="37" t="s">
        <v>52</v>
      </c>
      <c r="H288" s="38" t="s">
        <v>3179</v>
      </c>
      <c r="I288" s="38" t="s">
        <v>58</v>
      </c>
      <c r="J288" s="38" t="s">
        <v>3423</v>
      </c>
      <c r="K288" s="38" t="s">
        <v>55</v>
      </c>
      <c r="L288" s="38" t="s">
        <v>55</v>
      </c>
      <c r="M288" s="41" t="s">
        <v>3429</v>
      </c>
      <c r="N288" s="38" t="s">
        <v>3430</v>
      </c>
      <c r="O288" s="41" t="s">
        <v>3431</v>
      </c>
      <c r="P288" s="45">
        <v>44398</v>
      </c>
      <c r="Q288" s="38"/>
      <c r="R288" s="38"/>
      <c r="S288" s="35" t="s">
        <v>64</v>
      </c>
      <c r="T288" s="35" t="s">
        <v>64</v>
      </c>
    </row>
    <row r="289" spans="1:20" ht="42.75" hidden="1">
      <c r="A289" s="23" t="s">
        <v>3432</v>
      </c>
      <c r="B289" s="32" t="s">
        <v>52</v>
      </c>
      <c r="C289" s="37" t="s">
        <v>53</v>
      </c>
      <c r="D289" s="40" t="s">
        <v>54</v>
      </c>
      <c r="E289" s="38" t="s">
        <v>55</v>
      </c>
      <c r="F289" s="37" t="s">
        <v>52</v>
      </c>
      <c r="G289" s="38" t="s">
        <v>3433</v>
      </c>
      <c r="H289" s="38" t="s">
        <v>216</v>
      </c>
      <c r="I289" s="38" t="s">
        <v>58</v>
      </c>
      <c r="J289" s="38" t="s">
        <v>41</v>
      </c>
      <c r="K289" s="38" t="s">
        <v>55</v>
      </c>
      <c r="L289" s="38" t="s">
        <v>55</v>
      </c>
      <c r="M289" s="41" t="s">
        <v>526</v>
      </c>
      <c r="N289" s="38" t="s">
        <v>55</v>
      </c>
      <c r="O289" s="41" t="s">
        <v>55</v>
      </c>
      <c r="P289" s="45">
        <v>44398</v>
      </c>
      <c r="Q289" s="38"/>
      <c r="R289" s="38"/>
      <c r="S289" s="35" t="s">
        <v>64</v>
      </c>
      <c r="T289" s="35" t="s">
        <v>64</v>
      </c>
    </row>
    <row r="290" spans="1:20" ht="28.5" hidden="1">
      <c r="A290" s="184" t="s">
        <v>3434</v>
      </c>
      <c r="B290" s="32" t="s">
        <v>52</v>
      </c>
      <c r="C290" s="37" t="s">
        <v>53</v>
      </c>
      <c r="D290" s="40" t="s">
        <v>154</v>
      </c>
      <c r="E290" s="38" t="s">
        <v>55</v>
      </c>
      <c r="F290" s="41" t="s">
        <v>3435</v>
      </c>
      <c r="G290" s="37" t="s">
        <v>52</v>
      </c>
      <c r="H290" s="38" t="s">
        <v>3436</v>
      </c>
      <c r="I290" s="38" t="s">
        <v>82</v>
      </c>
      <c r="J290" s="38" t="s">
        <v>41</v>
      </c>
      <c r="K290" s="38" t="s">
        <v>55</v>
      </c>
      <c r="L290" s="38" t="s">
        <v>55</v>
      </c>
      <c r="M290" s="41" t="s">
        <v>3437</v>
      </c>
      <c r="N290" s="38" t="s">
        <v>3438</v>
      </c>
      <c r="O290" s="41" t="s">
        <v>3439</v>
      </c>
      <c r="P290" s="45">
        <v>44398</v>
      </c>
      <c r="Q290" s="38"/>
      <c r="R290" s="38"/>
      <c r="S290" s="35" t="s">
        <v>64</v>
      </c>
      <c r="T290" s="35" t="s">
        <v>64</v>
      </c>
    </row>
    <row r="291" spans="1:20" ht="28.5" hidden="1">
      <c r="A291" s="24" t="s">
        <v>3440</v>
      </c>
      <c r="B291" s="32" t="s">
        <v>52</v>
      </c>
      <c r="C291" s="37" t="s">
        <v>53</v>
      </c>
      <c r="D291" s="40" t="s">
        <v>2592</v>
      </c>
      <c r="E291" s="38" t="s">
        <v>55</v>
      </c>
      <c r="F291" s="37" t="s">
        <v>52</v>
      </c>
      <c r="G291" s="41" t="s">
        <v>3441</v>
      </c>
      <c r="H291" s="38" t="s">
        <v>2775</v>
      </c>
      <c r="I291" s="38" t="s">
        <v>58</v>
      </c>
      <c r="J291" s="38" t="s">
        <v>41</v>
      </c>
      <c r="K291" s="38" t="s">
        <v>55</v>
      </c>
      <c r="L291" s="38" t="s">
        <v>55</v>
      </c>
      <c r="M291" s="41" t="s">
        <v>3441</v>
      </c>
      <c r="N291" s="38" t="s">
        <v>55</v>
      </c>
      <c r="O291" s="41" t="s">
        <v>55</v>
      </c>
      <c r="P291" s="45">
        <v>44398</v>
      </c>
      <c r="Q291" s="38"/>
      <c r="R291" s="38"/>
      <c r="S291" s="35" t="s">
        <v>64</v>
      </c>
      <c r="T291" s="35" t="s">
        <v>64</v>
      </c>
    </row>
    <row r="292" spans="1:20" ht="28.5" hidden="1">
      <c r="A292" s="23" t="s">
        <v>3442</v>
      </c>
      <c r="B292" s="32" t="s">
        <v>52</v>
      </c>
      <c r="C292" s="37" t="s">
        <v>53</v>
      </c>
      <c r="D292" s="40" t="s">
        <v>154</v>
      </c>
      <c r="E292" s="38" t="s">
        <v>55</v>
      </c>
      <c r="F292" s="38" t="s">
        <v>3443</v>
      </c>
      <c r="G292" s="37" t="s">
        <v>52</v>
      </c>
      <c r="H292" s="38" t="s">
        <v>2848</v>
      </c>
      <c r="I292" s="38" t="s">
        <v>82</v>
      </c>
      <c r="J292" s="38" t="s">
        <v>41</v>
      </c>
      <c r="K292" s="38" t="s">
        <v>55</v>
      </c>
      <c r="L292" s="38" t="s">
        <v>55</v>
      </c>
      <c r="M292" s="41" t="s">
        <v>3444</v>
      </c>
      <c r="N292" s="38" t="s">
        <v>3438</v>
      </c>
      <c r="O292" s="41" t="s">
        <v>3439</v>
      </c>
      <c r="P292" s="45">
        <v>44398</v>
      </c>
      <c r="Q292" s="38"/>
      <c r="R292" s="38"/>
      <c r="S292" s="35" t="s">
        <v>64</v>
      </c>
      <c r="T292" s="35" t="s">
        <v>64</v>
      </c>
    </row>
    <row r="293" spans="1:20" ht="28.5" hidden="1">
      <c r="A293" s="24" t="s">
        <v>3445</v>
      </c>
      <c r="B293" s="32" t="s">
        <v>52</v>
      </c>
      <c r="C293" s="37" t="s">
        <v>53</v>
      </c>
      <c r="D293" s="40" t="s">
        <v>154</v>
      </c>
      <c r="E293" s="38" t="s">
        <v>55</v>
      </c>
      <c r="F293" s="37" t="s">
        <v>52</v>
      </c>
      <c r="G293" s="38" t="s">
        <v>3446</v>
      </c>
      <c r="H293" s="38" t="s">
        <v>2694</v>
      </c>
      <c r="I293" s="38" t="s">
        <v>58</v>
      </c>
      <c r="J293" s="38" t="s">
        <v>41</v>
      </c>
      <c r="K293" s="38" t="s">
        <v>55</v>
      </c>
      <c r="L293" s="38" t="s">
        <v>55</v>
      </c>
      <c r="M293" s="41" t="s">
        <v>3447</v>
      </c>
      <c r="N293" s="38" t="s">
        <v>3448</v>
      </c>
      <c r="O293" s="41" t="s">
        <v>3449</v>
      </c>
      <c r="P293" s="45">
        <v>44398</v>
      </c>
      <c r="Q293" s="38"/>
      <c r="R293" s="38"/>
      <c r="S293" s="35" t="s">
        <v>64</v>
      </c>
      <c r="T293" s="35" t="s">
        <v>64</v>
      </c>
    </row>
    <row r="294" spans="1:20" hidden="1">
      <c r="A294" s="24" t="s">
        <v>3450</v>
      </c>
      <c r="B294" s="32" t="s">
        <v>52</v>
      </c>
      <c r="C294" s="37" t="s">
        <v>53</v>
      </c>
      <c r="D294" s="40" t="s">
        <v>79</v>
      </c>
      <c r="E294" s="38" t="s">
        <v>55</v>
      </c>
      <c r="F294" s="38" t="s">
        <v>3451</v>
      </c>
      <c r="G294" s="37" t="s">
        <v>52</v>
      </c>
      <c r="H294" s="38" t="s">
        <v>81</v>
      </c>
      <c r="I294" s="38" t="s">
        <v>82</v>
      </c>
      <c r="J294" s="38" t="s">
        <v>41</v>
      </c>
      <c r="K294" s="38" t="s">
        <v>55</v>
      </c>
      <c r="L294" s="38" t="s">
        <v>55</v>
      </c>
      <c r="M294" s="41" t="s">
        <v>526</v>
      </c>
      <c r="N294" s="38" t="s">
        <v>55</v>
      </c>
      <c r="O294" s="41" t="s">
        <v>55</v>
      </c>
      <c r="P294" s="45">
        <v>44399</v>
      </c>
      <c r="Q294" s="38"/>
      <c r="R294" s="38"/>
      <c r="S294" s="35" t="s">
        <v>64</v>
      </c>
      <c r="T294" s="35" t="s">
        <v>64</v>
      </c>
    </row>
    <row r="295" spans="1:20" hidden="1">
      <c r="A295" s="24" t="s">
        <v>3452</v>
      </c>
      <c r="B295" s="32" t="s">
        <v>52</v>
      </c>
      <c r="C295" s="37" t="s">
        <v>53</v>
      </c>
      <c r="D295" s="40" t="s">
        <v>2592</v>
      </c>
      <c r="E295" s="38" t="s">
        <v>55</v>
      </c>
      <c r="F295" s="37" t="s">
        <v>52</v>
      </c>
      <c r="G295" s="38" t="s">
        <v>3453</v>
      </c>
      <c r="H295" s="38" t="s">
        <v>2775</v>
      </c>
      <c r="I295" s="38" t="s">
        <v>58</v>
      </c>
      <c r="J295" s="38" t="s">
        <v>41</v>
      </c>
      <c r="K295" s="38" t="s">
        <v>55</v>
      </c>
      <c r="L295" s="38" t="s">
        <v>55</v>
      </c>
      <c r="M295" s="41" t="s">
        <v>100</v>
      </c>
      <c r="N295" s="38" t="s">
        <v>55</v>
      </c>
      <c r="O295" s="41" t="s">
        <v>55</v>
      </c>
      <c r="P295" s="45">
        <v>44399</v>
      </c>
      <c r="Q295" s="38"/>
      <c r="R295" s="38"/>
      <c r="S295" s="35" t="s">
        <v>64</v>
      </c>
      <c r="T295" s="35" t="s">
        <v>64</v>
      </c>
    </row>
    <row r="296" spans="1:20" hidden="1">
      <c r="A296" s="24" t="s">
        <v>3454</v>
      </c>
      <c r="B296" s="32" t="s">
        <v>52</v>
      </c>
      <c r="C296" s="37" t="s">
        <v>53</v>
      </c>
      <c r="D296" s="40" t="s">
        <v>2687</v>
      </c>
      <c r="E296" s="38" t="s">
        <v>55</v>
      </c>
      <c r="F296" s="37" t="s">
        <v>52</v>
      </c>
      <c r="G296" s="38" t="s">
        <v>3455</v>
      </c>
      <c r="H296" s="38" t="s">
        <v>2753</v>
      </c>
      <c r="I296" s="38" t="s">
        <v>58</v>
      </c>
      <c r="J296" s="38" t="s">
        <v>41</v>
      </c>
      <c r="K296" s="38" t="s">
        <v>55</v>
      </c>
      <c r="L296" s="38" t="s">
        <v>55</v>
      </c>
      <c r="M296" s="41" t="s">
        <v>100</v>
      </c>
      <c r="N296" s="38" t="s">
        <v>55</v>
      </c>
      <c r="O296" s="41" t="s">
        <v>55</v>
      </c>
      <c r="P296" s="45">
        <v>44399</v>
      </c>
      <c r="Q296" s="38"/>
      <c r="R296" s="38"/>
      <c r="S296" s="35" t="s">
        <v>64</v>
      </c>
      <c r="T296" s="35" t="s">
        <v>64</v>
      </c>
    </row>
    <row r="297" spans="1:20" hidden="1">
      <c r="A297" s="24" t="s">
        <v>3456</v>
      </c>
      <c r="B297" s="32" t="s">
        <v>52</v>
      </c>
      <c r="C297" s="37" t="s">
        <v>53</v>
      </c>
      <c r="D297" s="40" t="s">
        <v>2687</v>
      </c>
      <c r="E297" s="38" t="s">
        <v>55</v>
      </c>
      <c r="F297" s="37" t="s">
        <v>52</v>
      </c>
      <c r="G297" s="38" t="s">
        <v>3457</v>
      </c>
      <c r="H297" s="38" t="s">
        <v>2753</v>
      </c>
      <c r="I297" s="38" t="s">
        <v>58</v>
      </c>
      <c r="J297" s="38" t="s">
        <v>41</v>
      </c>
      <c r="K297" s="38" t="s">
        <v>55</v>
      </c>
      <c r="L297" s="38" t="s">
        <v>55</v>
      </c>
      <c r="M297" s="41" t="s">
        <v>3458</v>
      </c>
      <c r="N297" s="38" t="s">
        <v>3459</v>
      </c>
      <c r="O297" s="41" t="s">
        <v>3460</v>
      </c>
      <c r="P297" s="45">
        <v>44399</v>
      </c>
      <c r="Q297" s="38"/>
      <c r="R297" s="38"/>
      <c r="S297" s="35" t="s">
        <v>64</v>
      </c>
      <c r="T297" s="35" t="s">
        <v>64</v>
      </c>
    </row>
    <row r="298" spans="1:20" hidden="1">
      <c r="A298" s="24" t="s">
        <v>3461</v>
      </c>
      <c r="B298" s="32" t="s">
        <v>52</v>
      </c>
      <c r="C298" s="37" t="s">
        <v>53</v>
      </c>
      <c r="D298" s="40" t="s">
        <v>1223</v>
      </c>
      <c r="E298" s="38" t="s">
        <v>55</v>
      </c>
      <c r="F298" s="37" t="s">
        <v>52</v>
      </c>
      <c r="G298" s="38" t="s">
        <v>3462</v>
      </c>
      <c r="H298" s="38" t="s">
        <v>2548</v>
      </c>
      <c r="I298" s="38" t="s">
        <v>82</v>
      </c>
      <c r="J298" s="38" t="s">
        <v>41</v>
      </c>
      <c r="K298" s="38" t="s">
        <v>55</v>
      </c>
      <c r="L298" s="38" t="s">
        <v>55</v>
      </c>
      <c r="M298" s="41" t="s">
        <v>3463</v>
      </c>
      <c r="N298" s="38"/>
      <c r="O298" s="41"/>
      <c r="P298" s="45">
        <v>44399</v>
      </c>
      <c r="Q298" s="38"/>
      <c r="R298" s="38"/>
      <c r="S298" s="35" t="s">
        <v>64</v>
      </c>
      <c r="T298" s="35" t="s">
        <v>64</v>
      </c>
    </row>
    <row r="299" spans="1:20" ht="42.75" hidden="1">
      <c r="A299" s="24" t="s">
        <v>3464</v>
      </c>
      <c r="B299" s="32" t="s">
        <v>52</v>
      </c>
      <c r="C299" s="37" t="s">
        <v>53</v>
      </c>
      <c r="D299" s="40" t="s">
        <v>79</v>
      </c>
      <c r="E299" s="38" t="s">
        <v>55</v>
      </c>
      <c r="F299" s="37" t="s">
        <v>52</v>
      </c>
      <c r="G299" s="41" t="s">
        <v>3465</v>
      </c>
      <c r="H299" s="38" t="s">
        <v>99</v>
      </c>
      <c r="I299" s="38" t="s">
        <v>82</v>
      </c>
      <c r="J299" s="38" t="s">
        <v>41</v>
      </c>
      <c r="K299" s="38" t="s">
        <v>55</v>
      </c>
      <c r="L299" s="38" t="s">
        <v>55</v>
      </c>
      <c r="M299" s="41" t="s">
        <v>3466</v>
      </c>
      <c r="N299" s="38" t="s">
        <v>3467</v>
      </c>
      <c r="O299" s="41" t="s">
        <v>3468</v>
      </c>
      <c r="P299" s="45">
        <v>44399</v>
      </c>
      <c r="Q299" s="38"/>
      <c r="R299" s="38"/>
      <c r="S299" s="35" t="s">
        <v>64</v>
      </c>
      <c r="T299" s="35" t="s">
        <v>64</v>
      </c>
    </row>
    <row r="300" spans="1:20" hidden="1">
      <c r="A300" s="24" t="s">
        <v>3469</v>
      </c>
      <c r="B300" s="32" t="s">
        <v>52</v>
      </c>
      <c r="C300" s="37" t="s">
        <v>53</v>
      </c>
      <c r="D300" s="40" t="s">
        <v>79</v>
      </c>
      <c r="E300" s="38" t="s">
        <v>55</v>
      </c>
      <c r="F300" s="37" t="s">
        <v>52</v>
      </c>
      <c r="G300" s="38" t="s">
        <v>3470</v>
      </c>
      <c r="H300" s="38" t="s">
        <v>99</v>
      </c>
      <c r="I300" s="38" t="s">
        <v>82</v>
      </c>
      <c r="J300" s="38" t="s">
        <v>41</v>
      </c>
      <c r="K300" s="38" t="s">
        <v>55</v>
      </c>
      <c r="L300" s="38" t="s">
        <v>55</v>
      </c>
      <c r="M300" s="41" t="s">
        <v>55</v>
      </c>
      <c r="N300" s="38" t="s">
        <v>55</v>
      </c>
      <c r="O300" s="41" t="s">
        <v>55</v>
      </c>
      <c r="P300" s="45">
        <v>44399</v>
      </c>
      <c r="Q300" s="38"/>
      <c r="R300" s="38"/>
      <c r="S300" s="35" t="s">
        <v>64</v>
      </c>
      <c r="T300" s="35" t="s">
        <v>64</v>
      </c>
    </row>
    <row r="301" spans="1:20" hidden="1">
      <c r="A301" s="24" t="s">
        <v>3471</v>
      </c>
      <c r="B301" s="32" t="s">
        <v>52</v>
      </c>
      <c r="C301" s="37" t="s">
        <v>53</v>
      </c>
      <c r="D301" s="40" t="s">
        <v>79</v>
      </c>
      <c r="E301" s="38" t="s">
        <v>55</v>
      </c>
      <c r="F301" s="37" t="s">
        <v>52</v>
      </c>
      <c r="G301" s="38" t="s">
        <v>3472</v>
      </c>
      <c r="H301" s="38" t="s">
        <v>99</v>
      </c>
      <c r="I301" s="38" t="s">
        <v>82</v>
      </c>
      <c r="J301" s="38" t="s">
        <v>41</v>
      </c>
      <c r="K301" s="38" t="s">
        <v>55</v>
      </c>
      <c r="L301" s="38" t="s">
        <v>55</v>
      </c>
      <c r="M301" s="41" t="s">
        <v>55</v>
      </c>
      <c r="N301" s="38" t="s">
        <v>55</v>
      </c>
      <c r="O301" s="41" t="s">
        <v>55</v>
      </c>
      <c r="P301" s="45">
        <v>44399</v>
      </c>
      <c r="Q301" s="38"/>
      <c r="R301" s="38"/>
      <c r="S301" s="35" t="s">
        <v>64</v>
      </c>
      <c r="T301" s="35" t="s">
        <v>64</v>
      </c>
    </row>
    <row r="302" spans="1:20" hidden="1">
      <c r="A302" s="24" t="s">
        <v>3473</v>
      </c>
      <c r="B302" s="32" t="s">
        <v>52</v>
      </c>
      <c r="C302" s="37" t="s">
        <v>53</v>
      </c>
      <c r="D302" s="40" t="s">
        <v>79</v>
      </c>
      <c r="E302" s="38" t="s">
        <v>55</v>
      </c>
      <c r="F302" s="37" t="s">
        <v>52</v>
      </c>
      <c r="G302" s="38" t="s">
        <v>3474</v>
      </c>
      <c r="H302" s="38" t="s">
        <v>99</v>
      </c>
      <c r="I302" s="38" t="s">
        <v>82</v>
      </c>
      <c r="J302" s="38" t="s">
        <v>41</v>
      </c>
      <c r="K302" s="38" t="s">
        <v>55</v>
      </c>
      <c r="L302" s="38" t="s">
        <v>55</v>
      </c>
      <c r="M302" s="41" t="s">
        <v>55</v>
      </c>
      <c r="N302" s="38" t="s">
        <v>55</v>
      </c>
      <c r="O302" s="41" t="s">
        <v>55</v>
      </c>
      <c r="P302" s="45">
        <v>44399</v>
      </c>
      <c r="Q302" s="38"/>
      <c r="R302" s="38"/>
      <c r="S302" s="35" t="s">
        <v>64</v>
      </c>
      <c r="T302" s="35" t="s">
        <v>64</v>
      </c>
    </row>
    <row r="303" spans="1:20" ht="28.5" hidden="1">
      <c r="A303" s="24" t="s">
        <v>3475</v>
      </c>
      <c r="B303" s="32" t="s">
        <v>52</v>
      </c>
      <c r="C303" s="37" t="s">
        <v>53</v>
      </c>
      <c r="D303" s="40" t="s">
        <v>2629</v>
      </c>
      <c r="E303" s="38" t="s">
        <v>55</v>
      </c>
      <c r="F303" s="37" t="s">
        <v>52</v>
      </c>
      <c r="G303" s="38" t="s">
        <v>3476</v>
      </c>
      <c r="H303" s="38" t="s">
        <v>2674</v>
      </c>
      <c r="I303" s="38" t="s">
        <v>58</v>
      </c>
      <c r="J303" s="38" t="s">
        <v>41</v>
      </c>
      <c r="K303" s="38" t="s">
        <v>55</v>
      </c>
      <c r="L303" s="38" t="s">
        <v>55</v>
      </c>
      <c r="M303" s="41" t="s">
        <v>3477</v>
      </c>
      <c r="N303" s="38" t="s">
        <v>55</v>
      </c>
      <c r="O303" s="41" t="s">
        <v>55</v>
      </c>
      <c r="P303" s="45">
        <v>44399</v>
      </c>
      <c r="Q303" s="38"/>
      <c r="R303" s="38"/>
      <c r="S303" s="35" t="s">
        <v>64</v>
      </c>
      <c r="T303" s="35" t="s">
        <v>64</v>
      </c>
    </row>
    <row r="304" spans="1:20" hidden="1">
      <c r="A304" s="24" t="s">
        <v>3478</v>
      </c>
      <c r="B304" s="32" t="s">
        <v>52</v>
      </c>
      <c r="C304" s="37" t="s">
        <v>53</v>
      </c>
      <c r="D304" s="40" t="s">
        <v>154</v>
      </c>
      <c r="E304" s="38" t="s">
        <v>55</v>
      </c>
      <c r="F304" s="37" t="s">
        <v>52</v>
      </c>
      <c r="G304" s="38" t="s">
        <v>3479</v>
      </c>
      <c r="H304" s="38" t="s">
        <v>2950</v>
      </c>
      <c r="I304" s="38" t="s">
        <v>58</v>
      </c>
      <c r="J304" s="38" t="s">
        <v>41</v>
      </c>
      <c r="K304" s="38" t="s">
        <v>55</v>
      </c>
      <c r="L304" s="38" t="s">
        <v>55</v>
      </c>
      <c r="M304" s="41" t="s">
        <v>55</v>
      </c>
      <c r="N304" s="38" t="s">
        <v>55</v>
      </c>
      <c r="O304" s="41" t="s">
        <v>55</v>
      </c>
      <c r="P304" s="45">
        <v>44399</v>
      </c>
      <c r="Q304" s="38"/>
      <c r="R304" s="38"/>
      <c r="S304" s="35" t="s">
        <v>64</v>
      </c>
      <c r="T304" s="35" t="s">
        <v>64</v>
      </c>
    </row>
    <row r="305" spans="1:20" ht="142.5" hidden="1">
      <c r="A305" s="23" t="s">
        <v>3480</v>
      </c>
      <c r="B305" s="32" t="s">
        <v>52</v>
      </c>
      <c r="C305" s="37" t="s">
        <v>53</v>
      </c>
      <c r="D305" s="40" t="s">
        <v>3481</v>
      </c>
      <c r="E305" s="38" t="s">
        <v>55</v>
      </c>
      <c r="F305" s="37" t="s">
        <v>52</v>
      </c>
      <c r="G305" s="38" t="s">
        <v>3482</v>
      </c>
      <c r="H305" s="38" t="s">
        <v>2733</v>
      </c>
      <c r="I305" s="38" t="s">
        <v>82</v>
      </c>
      <c r="J305" s="38" t="s">
        <v>41</v>
      </c>
      <c r="K305" s="38" t="s">
        <v>55</v>
      </c>
      <c r="L305" s="38" t="s">
        <v>55</v>
      </c>
      <c r="M305" s="41" t="s">
        <v>3483</v>
      </c>
      <c r="N305" s="38" t="s">
        <v>55</v>
      </c>
      <c r="O305" s="41" t="s">
        <v>55</v>
      </c>
      <c r="P305" s="45">
        <v>44399</v>
      </c>
      <c r="Q305" s="38"/>
      <c r="R305" s="38"/>
      <c r="S305" s="35" t="s">
        <v>64</v>
      </c>
      <c r="T305" s="35" t="s">
        <v>64</v>
      </c>
    </row>
    <row r="306" spans="1:20" hidden="1">
      <c r="A306" s="24" t="s">
        <v>3484</v>
      </c>
      <c r="B306" s="32" t="s">
        <v>52</v>
      </c>
      <c r="C306" s="37" t="s">
        <v>53</v>
      </c>
      <c r="D306" s="40" t="s">
        <v>2629</v>
      </c>
      <c r="E306" s="38" t="s">
        <v>55</v>
      </c>
      <c r="F306" s="38" t="s">
        <v>3485</v>
      </c>
      <c r="G306" s="37" t="s">
        <v>52</v>
      </c>
      <c r="H306" s="38" t="s">
        <v>2674</v>
      </c>
      <c r="I306" s="38" t="s">
        <v>82</v>
      </c>
      <c r="J306" s="38" t="s">
        <v>41</v>
      </c>
      <c r="K306" s="38" t="s">
        <v>55</v>
      </c>
      <c r="L306" s="38" t="s">
        <v>55</v>
      </c>
      <c r="M306" s="41" t="s">
        <v>3486</v>
      </c>
      <c r="N306" s="38" t="s">
        <v>55</v>
      </c>
      <c r="O306" s="41" t="s">
        <v>55</v>
      </c>
      <c r="P306" s="45">
        <v>44399</v>
      </c>
      <c r="Q306" s="38"/>
      <c r="R306" s="38"/>
      <c r="S306" s="35" t="s">
        <v>64</v>
      </c>
      <c r="T306" s="35" t="s">
        <v>64</v>
      </c>
    </row>
    <row r="307" spans="1:20" hidden="1">
      <c r="A307" s="24" t="s">
        <v>3487</v>
      </c>
      <c r="B307" s="32" t="s">
        <v>52</v>
      </c>
      <c r="C307" s="37" t="s">
        <v>53</v>
      </c>
      <c r="D307" s="40" t="s">
        <v>2687</v>
      </c>
      <c r="E307" s="38" t="s">
        <v>55</v>
      </c>
      <c r="F307" s="37" t="s">
        <v>52</v>
      </c>
      <c r="G307" s="38" t="s">
        <v>3488</v>
      </c>
      <c r="H307" s="38" t="s">
        <v>2753</v>
      </c>
      <c r="I307" s="38" t="s">
        <v>58</v>
      </c>
      <c r="J307" s="38" t="s">
        <v>41</v>
      </c>
      <c r="K307" s="38" t="s">
        <v>55</v>
      </c>
      <c r="L307" s="38" t="s">
        <v>55</v>
      </c>
      <c r="M307" s="41" t="s">
        <v>55</v>
      </c>
      <c r="N307" s="38" t="s">
        <v>55</v>
      </c>
      <c r="O307" s="41" t="s">
        <v>55</v>
      </c>
      <c r="P307" s="45">
        <v>44399</v>
      </c>
      <c r="Q307" s="38"/>
      <c r="R307" s="38"/>
      <c r="S307" s="35" t="s">
        <v>64</v>
      </c>
      <c r="T307" s="35" t="s">
        <v>64</v>
      </c>
    </row>
    <row r="308" spans="1:20" hidden="1">
      <c r="A308" s="24" t="s">
        <v>3489</v>
      </c>
      <c r="B308" s="32" t="s">
        <v>52</v>
      </c>
      <c r="C308" s="37" t="s">
        <v>53</v>
      </c>
      <c r="D308" s="40" t="s">
        <v>2716</v>
      </c>
      <c r="E308" s="38" t="s">
        <v>55</v>
      </c>
      <c r="F308" s="37" t="s">
        <v>52</v>
      </c>
      <c r="G308" s="38" t="s">
        <v>3490</v>
      </c>
      <c r="H308" s="38" t="s">
        <v>2694</v>
      </c>
      <c r="I308" s="38" t="s">
        <v>58</v>
      </c>
      <c r="J308" s="38" t="s">
        <v>41</v>
      </c>
      <c r="K308" s="38" t="s">
        <v>55</v>
      </c>
      <c r="L308" s="38" t="s">
        <v>55</v>
      </c>
      <c r="M308" s="41" t="s">
        <v>3491</v>
      </c>
      <c r="N308" s="38" t="s">
        <v>55</v>
      </c>
      <c r="O308" s="41" t="s">
        <v>55</v>
      </c>
      <c r="P308" s="45">
        <v>44399</v>
      </c>
      <c r="Q308" s="38"/>
      <c r="R308" s="38"/>
      <c r="S308" s="35" t="s">
        <v>64</v>
      </c>
      <c r="T308" s="35" t="s">
        <v>64</v>
      </c>
    </row>
    <row r="309" spans="1:20" hidden="1">
      <c r="A309" s="24" t="s">
        <v>3492</v>
      </c>
      <c r="B309" s="32" t="s">
        <v>52</v>
      </c>
      <c r="C309" s="37" t="s">
        <v>53</v>
      </c>
      <c r="D309" s="40" t="s">
        <v>154</v>
      </c>
      <c r="E309" s="38" t="s">
        <v>55</v>
      </c>
      <c r="F309" s="37" t="s">
        <v>52</v>
      </c>
      <c r="G309" s="38" t="s">
        <v>3493</v>
      </c>
      <c r="H309" s="38" t="s">
        <v>2694</v>
      </c>
      <c r="I309" s="38" t="s">
        <v>58</v>
      </c>
      <c r="J309" s="38" t="s">
        <v>41</v>
      </c>
      <c r="K309" s="38" t="s">
        <v>55</v>
      </c>
      <c r="L309" s="38" t="s">
        <v>55</v>
      </c>
      <c r="M309" s="41" t="s">
        <v>3494</v>
      </c>
      <c r="N309" s="38" t="s">
        <v>55</v>
      </c>
      <c r="O309" s="41" t="s">
        <v>55</v>
      </c>
      <c r="P309" s="45">
        <v>44399</v>
      </c>
      <c r="Q309" s="38"/>
      <c r="R309" s="38"/>
      <c r="S309" s="35" t="s">
        <v>64</v>
      </c>
      <c r="T309" s="35" t="s">
        <v>64</v>
      </c>
    </row>
    <row r="310" spans="1:20" ht="28.5" hidden="1">
      <c r="A310" s="23" t="s">
        <v>3495</v>
      </c>
      <c r="B310" s="32" t="s">
        <v>52</v>
      </c>
      <c r="C310" s="37" t="s">
        <v>53</v>
      </c>
      <c r="D310" s="40" t="s">
        <v>102</v>
      </c>
      <c r="E310" s="38" t="s">
        <v>55</v>
      </c>
      <c r="F310" s="37" t="s">
        <v>52</v>
      </c>
      <c r="G310" s="38" t="s">
        <v>3496</v>
      </c>
      <c r="H310" s="38" t="s">
        <v>68</v>
      </c>
      <c r="I310" s="38" t="s">
        <v>82</v>
      </c>
      <c r="J310" s="38" t="s">
        <v>41</v>
      </c>
      <c r="K310" s="38" t="s">
        <v>55</v>
      </c>
      <c r="L310" s="38" t="s">
        <v>55</v>
      </c>
      <c r="M310" s="41" t="s">
        <v>3497</v>
      </c>
      <c r="N310" s="38" t="s">
        <v>55</v>
      </c>
      <c r="O310" s="41" t="s">
        <v>55</v>
      </c>
      <c r="P310" s="45">
        <v>44399</v>
      </c>
      <c r="Q310" s="38"/>
      <c r="R310" s="38"/>
      <c r="S310" s="35" t="s">
        <v>64</v>
      </c>
      <c r="T310" s="35" t="s">
        <v>64</v>
      </c>
    </row>
    <row r="311" spans="1:20" hidden="1">
      <c r="A311" s="24" t="s">
        <v>3498</v>
      </c>
      <c r="B311" s="32" t="s">
        <v>52</v>
      </c>
      <c r="C311" s="37" t="s">
        <v>53</v>
      </c>
      <c r="D311" s="40" t="s">
        <v>54</v>
      </c>
      <c r="E311" s="38" t="s">
        <v>55</v>
      </c>
      <c r="F311" s="38" t="s">
        <v>3499</v>
      </c>
      <c r="G311" s="37" t="s">
        <v>52</v>
      </c>
      <c r="H311" s="38" t="s">
        <v>216</v>
      </c>
      <c r="I311" s="38" t="s">
        <v>58</v>
      </c>
      <c r="J311" s="38" t="s">
        <v>41</v>
      </c>
      <c r="K311" s="38" t="s">
        <v>55</v>
      </c>
      <c r="L311" s="38" t="s">
        <v>55</v>
      </c>
      <c r="M311" s="41" t="s">
        <v>345</v>
      </c>
      <c r="N311" s="38" t="s">
        <v>55</v>
      </c>
      <c r="O311" s="41" t="s">
        <v>55</v>
      </c>
      <c r="P311" s="45">
        <v>44399</v>
      </c>
      <c r="Q311" s="38"/>
      <c r="R311" s="38"/>
      <c r="S311" s="35" t="s">
        <v>64</v>
      </c>
      <c r="T311" s="35" t="s">
        <v>64</v>
      </c>
    </row>
    <row r="312" spans="1:20" hidden="1">
      <c r="A312" s="24" t="s">
        <v>3500</v>
      </c>
      <c r="B312" s="32" t="s">
        <v>52</v>
      </c>
      <c r="C312" s="37" t="s">
        <v>53</v>
      </c>
      <c r="D312" s="40" t="s">
        <v>54</v>
      </c>
      <c r="E312" s="38" t="s">
        <v>55</v>
      </c>
      <c r="F312" s="38" t="s">
        <v>3501</v>
      </c>
      <c r="G312" s="37" t="s">
        <v>52</v>
      </c>
      <c r="H312" s="38" t="s">
        <v>216</v>
      </c>
      <c r="I312" s="38" t="s">
        <v>58</v>
      </c>
      <c r="J312" s="38" t="s">
        <v>41</v>
      </c>
      <c r="K312" s="38" t="s">
        <v>55</v>
      </c>
      <c r="L312" s="38" t="s">
        <v>55</v>
      </c>
      <c r="M312" s="41" t="s">
        <v>3502</v>
      </c>
      <c r="N312" s="38" t="s">
        <v>256</v>
      </c>
      <c r="O312" s="41" t="s">
        <v>55</v>
      </c>
      <c r="P312" s="45">
        <v>44399</v>
      </c>
      <c r="Q312" s="38"/>
      <c r="R312" s="38"/>
      <c r="S312" s="35" t="s">
        <v>64</v>
      </c>
      <c r="T312" s="35" t="s">
        <v>64</v>
      </c>
    </row>
    <row r="313" spans="1:20" ht="28.5" hidden="1">
      <c r="A313" s="24" t="s">
        <v>3503</v>
      </c>
      <c r="B313" s="32" t="s">
        <v>52</v>
      </c>
      <c r="C313" s="37" t="s">
        <v>53</v>
      </c>
      <c r="D313" s="40" t="s">
        <v>79</v>
      </c>
      <c r="E313" s="38" t="s">
        <v>55</v>
      </c>
      <c r="F313" s="37" t="s">
        <v>52</v>
      </c>
      <c r="G313" s="38" t="s">
        <v>3504</v>
      </c>
      <c r="H313" s="38" t="s">
        <v>291</v>
      </c>
      <c r="I313" s="38" t="s">
        <v>58</v>
      </c>
      <c r="J313" s="38" t="s">
        <v>41</v>
      </c>
      <c r="K313" s="38" t="s">
        <v>55</v>
      </c>
      <c r="L313" s="38" t="s">
        <v>55</v>
      </c>
      <c r="M313" s="41" t="s">
        <v>3505</v>
      </c>
      <c r="N313" s="38" t="s">
        <v>55</v>
      </c>
      <c r="O313" s="41" t="s">
        <v>55</v>
      </c>
      <c r="P313" s="45">
        <v>44399</v>
      </c>
      <c r="Q313" s="38"/>
      <c r="R313" s="38"/>
      <c r="S313" s="35" t="s">
        <v>64</v>
      </c>
      <c r="T313" s="35" t="s">
        <v>64</v>
      </c>
    </row>
    <row r="314" spans="1:20" ht="42.75" hidden="1">
      <c r="A314" s="23" t="s">
        <v>3506</v>
      </c>
      <c r="B314" s="32" t="s">
        <v>52</v>
      </c>
      <c r="C314" s="37" t="s">
        <v>53</v>
      </c>
      <c r="D314" s="40" t="s">
        <v>1767</v>
      </c>
      <c r="E314" s="38" t="s">
        <v>55</v>
      </c>
      <c r="F314" s="38" t="s">
        <v>3507</v>
      </c>
      <c r="G314" s="37" t="s">
        <v>52</v>
      </c>
      <c r="H314" s="38" t="s">
        <v>3038</v>
      </c>
      <c r="I314" s="38" t="s">
        <v>82</v>
      </c>
      <c r="J314" s="38" t="s">
        <v>41</v>
      </c>
      <c r="K314" s="38" t="s">
        <v>55</v>
      </c>
      <c r="L314" s="38" t="s">
        <v>55</v>
      </c>
      <c r="M314" s="41" t="s">
        <v>3508</v>
      </c>
      <c r="N314" s="38" t="s">
        <v>3509</v>
      </c>
      <c r="O314" s="41" t="s">
        <v>3510</v>
      </c>
      <c r="P314" s="45">
        <v>44400</v>
      </c>
      <c r="Q314" s="38"/>
      <c r="R314" s="38"/>
      <c r="S314" s="35" t="s">
        <v>64</v>
      </c>
      <c r="T314" s="35" t="s">
        <v>64</v>
      </c>
    </row>
    <row r="315" spans="1:20" ht="28.5" hidden="1">
      <c r="A315" s="24" t="s">
        <v>3511</v>
      </c>
      <c r="B315" s="32" t="s">
        <v>52</v>
      </c>
      <c r="C315" s="37" t="s">
        <v>53</v>
      </c>
      <c r="D315" s="40" t="s">
        <v>2948</v>
      </c>
      <c r="E315" s="38" t="s">
        <v>55</v>
      </c>
      <c r="F315" s="38" t="s">
        <v>3512</v>
      </c>
      <c r="G315" s="37" t="s">
        <v>52</v>
      </c>
      <c r="H315" s="38" t="s">
        <v>3513</v>
      </c>
      <c r="I315" s="38" t="s">
        <v>58</v>
      </c>
      <c r="J315" s="38" t="s">
        <v>41</v>
      </c>
      <c r="K315" s="38" t="s">
        <v>55</v>
      </c>
      <c r="L315" s="38" t="s">
        <v>55</v>
      </c>
      <c r="M315" s="41" t="s">
        <v>3514</v>
      </c>
      <c r="N315" s="38" t="s">
        <v>3515</v>
      </c>
      <c r="O315" s="41" t="s">
        <v>3516</v>
      </c>
      <c r="P315" s="45">
        <v>44400</v>
      </c>
      <c r="Q315" s="38"/>
      <c r="R315" s="38"/>
      <c r="S315" s="35" t="s">
        <v>64</v>
      </c>
      <c r="T315" s="35" t="s">
        <v>64</v>
      </c>
    </row>
    <row r="316" spans="1:20" ht="28.5" hidden="1">
      <c r="A316" s="24" t="s">
        <v>3517</v>
      </c>
      <c r="B316" s="32" t="s">
        <v>52</v>
      </c>
      <c r="C316" s="37" t="s">
        <v>53</v>
      </c>
      <c r="D316" s="40" t="s">
        <v>54</v>
      </c>
      <c r="E316" s="38" t="s">
        <v>55</v>
      </c>
      <c r="F316" s="37" t="s">
        <v>52</v>
      </c>
      <c r="G316" s="38" t="s">
        <v>3518</v>
      </c>
      <c r="H316" s="38" t="s">
        <v>3179</v>
      </c>
      <c r="I316" s="38" t="s">
        <v>58</v>
      </c>
      <c r="J316" s="38" t="s">
        <v>3423</v>
      </c>
      <c r="K316" s="38" t="s">
        <v>55</v>
      </c>
      <c r="L316" s="38" t="s">
        <v>3519</v>
      </c>
      <c r="M316" s="41" t="s">
        <v>3520</v>
      </c>
      <c r="N316" s="38"/>
      <c r="O316" s="41" t="s">
        <v>3520</v>
      </c>
      <c r="P316" s="45">
        <v>44400</v>
      </c>
      <c r="Q316" s="38"/>
      <c r="R316" s="38"/>
      <c r="S316" s="35" t="s">
        <v>64</v>
      </c>
      <c r="T316" s="35" t="s">
        <v>64</v>
      </c>
    </row>
    <row r="317" spans="1:20" ht="28.5" hidden="1">
      <c r="A317" s="24" t="s">
        <v>3521</v>
      </c>
      <c r="B317" s="32" t="s">
        <v>52</v>
      </c>
      <c r="C317" s="37" t="s">
        <v>53</v>
      </c>
      <c r="D317" s="40" t="s">
        <v>54</v>
      </c>
      <c r="E317" s="38" t="s">
        <v>55</v>
      </c>
      <c r="F317" s="37" t="s">
        <v>52</v>
      </c>
      <c r="G317" s="43" t="s">
        <v>3518</v>
      </c>
      <c r="H317" s="38" t="s">
        <v>3179</v>
      </c>
      <c r="I317" s="38" t="s">
        <v>58</v>
      </c>
      <c r="J317" s="38" t="s">
        <v>3423</v>
      </c>
      <c r="K317" s="38" t="s">
        <v>55</v>
      </c>
      <c r="L317" s="38" t="s">
        <v>3519</v>
      </c>
      <c r="M317" s="41" t="s">
        <v>3520</v>
      </c>
      <c r="N317" s="38"/>
      <c r="O317" s="41" t="s">
        <v>3520</v>
      </c>
      <c r="P317" s="45">
        <v>44400</v>
      </c>
      <c r="Q317" s="38"/>
      <c r="R317" s="38"/>
      <c r="S317" s="35" t="s">
        <v>64</v>
      </c>
      <c r="T317" s="35" t="s">
        <v>64</v>
      </c>
    </row>
    <row r="318" spans="1:20" s="112" customFormat="1" hidden="1">
      <c r="A318" s="113" t="s">
        <v>3522</v>
      </c>
      <c r="B318" s="55" t="s">
        <v>52</v>
      </c>
      <c r="C318" s="110" t="s">
        <v>53</v>
      </c>
      <c r="D318" s="35" t="s">
        <v>2687</v>
      </c>
      <c r="E318" s="44" t="s">
        <v>55</v>
      </c>
      <c r="F318" s="110" t="s">
        <v>52</v>
      </c>
      <c r="G318" s="44" t="s">
        <v>3523</v>
      </c>
      <c r="H318" s="44" t="s">
        <v>2742</v>
      </c>
      <c r="I318" s="44" t="s">
        <v>58</v>
      </c>
      <c r="J318" s="44" t="s">
        <v>41</v>
      </c>
      <c r="K318" s="44" t="s">
        <v>55</v>
      </c>
      <c r="L318" s="44" t="s">
        <v>55</v>
      </c>
      <c r="M318" s="57" t="s">
        <v>100</v>
      </c>
      <c r="N318" s="57" t="s">
        <v>55</v>
      </c>
      <c r="O318" s="57" t="s">
        <v>55</v>
      </c>
      <c r="P318" s="111">
        <v>44397</v>
      </c>
      <c r="Q318" s="44"/>
      <c r="R318" s="44"/>
      <c r="S318" s="44" t="s">
        <v>64</v>
      </c>
      <c r="T318" s="44" t="s">
        <v>64</v>
      </c>
    </row>
    <row r="319" spans="1:20" s="112" customFormat="1" hidden="1">
      <c r="A319" s="113" t="s">
        <v>3524</v>
      </c>
      <c r="B319" s="55" t="s">
        <v>52</v>
      </c>
      <c r="C319" s="110" t="s">
        <v>53</v>
      </c>
      <c r="D319" s="35" t="s">
        <v>2687</v>
      </c>
      <c r="E319" s="44" t="s">
        <v>55</v>
      </c>
      <c r="F319" s="110" t="s">
        <v>52</v>
      </c>
      <c r="G319" s="44" t="s">
        <v>3523</v>
      </c>
      <c r="H319" s="44" t="s">
        <v>2742</v>
      </c>
      <c r="I319" s="44" t="s">
        <v>58</v>
      </c>
      <c r="J319" s="44" t="s">
        <v>41</v>
      </c>
      <c r="K319" s="44" t="s">
        <v>55</v>
      </c>
      <c r="L319" s="44" t="s">
        <v>55</v>
      </c>
      <c r="M319" s="57" t="s">
        <v>100</v>
      </c>
      <c r="N319" s="57" t="s">
        <v>55</v>
      </c>
      <c r="O319" s="57" t="s">
        <v>55</v>
      </c>
      <c r="P319" s="111">
        <v>44397</v>
      </c>
      <c r="Q319" s="110"/>
      <c r="R319" s="110"/>
      <c r="S319" s="44" t="s">
        <v>64</v>
      </c>
      <c r="T319" s="44" t="s">
        <v>64</v>
      </c>
    </row>
    <row r="320" spans="1:20" s="112" customFormat="1" hidden="1">
      <c r="A320" s="113" t="s">
        <v>3525</v>
      </c>
      <c r="B320" s="55" t="s">
        <v>52</v>
      </c>
      <c r="C320" s="110" t="s">
        <v>53</v>
      </c>
      <c r="D320" s="35" t="s">
        <v>2687</v>
      </c>
      <c r="E320" s="44" t="s">
        <v>55</v>
      </c>
      <c r="F320" s="110" t="s">
        <v>52</v>
      </c>
      <c r="G320" s="44" t="s">
        <v>3523</v>
      </c>
      <c r="H320" s="44" t="s">
        <v>2742</v>
      </c>
      <c r="I320" s="44" t="s">
        <v>58</v>
      </c>
      <c r="J320" s="44" t="s">
        <v>41</v>
      </c>
      <c r="K320" s="44" t="s">
        <v>55</v>
      </c>
      <c r="L320" s="44" t="s">
        <v>55</v>
      </c>
      <c r="M320" s="57" t="s">
        <v>100</v>
      </c>
      <c r="N320" s="57" t="s">
        <v>55</v>
      </c>
      <c r="O320" s="57" t="s">
        <v>55</v>
      </c>
      <c r="P320" s="111">
        <v>44397</v>
      </c>
      <c r="Q320" s="110"/>
      <c r="R320" s="110"/>
      <c r="S320" s="44" t="s">
        <v>64</v>
      </c>
      <c r="T320" s="44" t="s">
        <v>64</v>
      </c>
    </row>
    <row r="321" spans="1:20" s="112" customFormat="1" hidden="1">
      <c r="A321" s="113" t="s">
        <v>3526</v>
      </c>
      <c r="B321" s="55" t="s">
        <v>52</v>
      </c>
      <c r="C321" s="110" t="s">
        <v>53</v>
      </c>
      <c r="D321" s="35" t="s">
        <v>2687</v>
      </c>
      <c r="E321" s="44" t="s">
        <v>55</v>
      </c>
      <c r="F321" s="110" t="s">
        <v>52</v>
      </c>
      <c r="G321" s="44" t="s">
        <v>3523</v>
      </c>
      <c r="H321" s="44" t="s">
        <v>2742</v>
      </c>
      <c r="I321" s="44" t="s">
        <v>58</v>
      </c>
      <c r="J321" s="44" t="s">
        <v>41</v>
      </c>
      <c r="K321" s="44" t="s">
        <v>55</v>
      </c>
      <c r="L321" s="44" t="s">
        <v>55</v>
      </c>
      <c r="M321" s="57" t="s">
        <v>100</v>
      </c>
      <c r="N321" s="57" t="s">
        <v>55</v>
      </c>
      <c r="O321" s="57" t="s">
        <v>55</v>
      </c>
      <c r="P321" s="111">
        <v>44397</v>
      </c>
      <c r="Q321" s="110"/>
      <c r="R321" s="110"/>
      <c r="S321" s="44" t="s">
        <v>64</v>
      </c>
      <c r="T321" s="44" t="s">
        <v>64</v>
      </c>
    </row>
    <row r="322" spans="1:20" ht="28.5" hidden="1">
      <c r="A322" s="24" t="s">
        <v>3527</v>
      </c>
      <c r="B322" s="32" t="s">
        <v>52</v>
      </c>
      <c r="C322" s="37" t="s">
        <v>53</v>
      </c>
      <c r="D322" s="46" t="s">
        <v>154</v>
      </c>
      <c r="E322" s="37" t="s">
        <v>55</v>
      </c>
      <c r="F322" s="37" t="s">
        <v>52</v>
      </c>
      <c r="G322" s="47" t="s">
        <v>3528</v>
      </c>
      <c r="H322" s="37" t="s">
        <v>2694</v>
      </c>
      <c r="I322" s="37" t="s">
        <v>58</v>
      </c>
      <c r="J322" s="37" t="s">
        <v>41</v>
      </c>
      <c r="K322" s="37" t="s">
        <v>55</v>
      </c>
      <c r="L322" s="37" t="s">
        <v>55</v>
      </c>
      <c r="M322" s="47" t="s">
        <v>100</v>
      </c>
      <c r="N322" s="37" t="s">
        <v>55</v>
      </c>
      <c r="O322" s="47" t="s">
        <v>55</v>
      </c>
      <c r="P322" s="36">
        <v>44403</v>
      </c>
      <c r="S322" s="35" t="s">
        <v>64</v>
      </c>
      <c r="T322" s="35" t="s">
        <v>64</v>
      </c>
    </row>
    <row r="323" spans="1:20" hidden="1">
      <c r="A323" s="24" t="s">
        <v>3529</v>
      </c>
      <c r="B323" s="32" t="s">
        <v>52</v>
      </c>
      <c r="C323" s="37" t="s">
        <v>53</v>
      </c>
      <c r="D323" s="46" t="s">
        <v>2948</v>
      </c>
      <c r="E323" s="37" t="s">
        <v>55</v>
      </c>
      <c r="F323" s="37" t="s">
        <v>52</v>
      </c>
      <c r="G323" s="37" t="s">
        <v>3530</v>
      </c>
      <c r="H323" s="37" t="s">
        <v>2950</v>
      </c>
      <c r="I323" s="37" t="s">
        <v>58</v>
      </c>
      <c r="J323" s="37" t="s">
        <v>41</v>
      </c>
      <c r="K323" s="37" t="s">
        <v>55</v>
      </c>
      <c r="L323" s="37" t="s">
        <v>55</v>
      </c>
      <c r="M323" s="47" t="s">
        <v>3531</v>
      </c>
      <c r="N323" s="37" t="s">
        <v>55</v>
      </c>
      <c r="O323" s="47" t="s">
        <v>55</v>
      </c>
      <c r="P323" s="48">
        <v>44403</v>
      </c>
      <c r="S323" s="35" t="s">
        <v>64</v>
      </c>
      <c r="T323" s="35" t="s">
        <v>64</v>
      </c>
    </row>
    <row r="324" spans="1:20" ht="28.5" hidden="1">
      <c r="A324" s="24" t="s">
        <v>3532</v>
      </c>
      <c r="B324" s="32" t="s">
        <v>52</v>
      </c>
      <c r="C324" s="37" t="s">
        <v>53</v>
      </c>
      <c r="D324" s="46" t="s">
        <v>2716</v>
      </c>
      <c r="E324" s="37" t="s">
        <v>55</v>
      </c>
      <c r="F324" s="47" t="s">
        <v>3533</v>
      </c>
      <c r="G324" s="37" t="s">
        <v>52</v>
      </c>
      <c r="H324" s="37" t="s">
        <v>2694</v>
      </c>
      <c r="I324" s="37" t="s">
        <v>58</v>
      </c>
      <c r="J324" s="37" t="s">
        <v>41</v>
      </c>
      <c r="K324" s="47" t="s">
        <v>3534</v>
      </c>
      <c r="L324" s="37" t="s">
        <v>55</v>
      </c>
      <c r="M324" s="47" t="s">
        <v>3535</v>
      </c>
      <c r="N324" s="37" t="s">
        <v>3536</v>
      </c>
      <c r="O324" s="47" t="s">
        <v>3537</v>
      </c>
      <c r="P324" s="48">
        <v>44403</v>
      </c>
      <c r="S324" s="35" t="s">
        <v>64</v>
      </c>
      <c r="T324" s="35" t="s">
        <v>64</v>
      </c>
    </row>
    <row r="325" spans="1:20" ht="28.5" hidden="1">
      <c r="A325" s="24" t="s">
        <v>3538</v>
      </c>
      <c r="B325" s="32" t="s">
        <v>52</v>
      </c>
      <c r="C325" s="37" t="s">
        <v>53</v>
      </c>
      <c r="D325" s="46" t="s">
        <v>2866</v>
      </c>
      <c r="E325" s="37" t="s">
        <v>55</v>
      </c>
      <c r="F325" s="37" t="s">
        <v>3539</v>
      </c>
      <c r="G325" s="37" t="s">
        <v>52</v>
      </c>
      <c r="H325" s="37" t="s">
        <v>104</v>
      </c>
      <c r="I325" s="37" t="s">
        <v>58</v>
      </c>
      <c r="J325" s="37" t="s">
        <v>41</v>
      </c>
      <c r="K325" s="37" t="s">
        <v>55</v>
      </c>
      <c r="L325" s="37" t="s">
        <v>55</v>
      </c>
      <c r="M325" s="47" t="s">
        <v>3540</v>
      </c>
      <c r="N325" s="47" t="s">
        <v>3541</v>
      </c>
      <c r="O325" s="47" t="s">
        <v>3542</v>
      </c>
      <c r="P325" s="48">
        <v>44403</v>
      </c>
      <c r="S325" s="35" t="s">
        <v>64</v>
      </c>
      <c r="T325" s="35" t="s">
        <v>64</v>
      </c>
    </row>
    <row r="326" spans="1:20" s="112" customFormat="1" hidden="1">
      <c r="A326" s="113" t="s">
        <v>3543</v>
      </c>
      <c r="B326" s="55" t="s">
        <v>52</v>
      </c>
      <c r="C326" s="110" t="s">
        <v>53</v>
      </c>
      <c r="D326" s="35" t="s">
        <v>2687</v>
      </c>
      <c r="E326" s="44" t="s">
        <v>55</v>
      </c>
      <c r="F326" s="28" t="s">
        <v>3544</v>
      </c>
      <c r="G326" s="37" t="s">
        <v>52</v>
      </c>
      <c r="H326" s="44" t="s">
        <v>2742</v>
      </c>
      <c r="I326" s="44" t="s">
        <v>58</v>
      </c>
      <c r="J326" s="44" t="s">
        <v>41</v>
      </c>
      <c r="K326" s="44" t="s">
        <v>55</v>
      </c>
      <c r="L326" s="44" t="s">
        <v>55</v>
      </c>
      <c r="M326" s="57" t="s">
        <v>100</v>
      </c>
      <c r="N326" s="57" t="s">
        <v>55</v>
      </c>
      <c r="O326" s="57" t="s">
        <v>55</v>
      </c>
      <c r="P326" s="111">
        <v>44403</v>
      </c>
      <c r="Q326" s="110"/>
      <c r="R326" s="110"/>
      <c r="S326" s="44" t="s">
        <v>64</v>
      </c>
      <c r="T326" s="44" t="s">
        <v>64</v>
      </c>
    </row>
    <row r="327" spans="1:20" hidden="1">
      <c r="A327" s="24" t="s">
        <v>3545</v>
      </c>
      <c r="B327" s="32" t="s">
        <v>52</v>
      </c>
      <c r="C327" s="37" t="s">
        <v>53</v>
      </c>
      <c r="D327" s="46" t="s">
        <v>3546</v>
      </c>
      <c r="E327" s="37" t="s">
        <v>55</v>
      </c>
      <c r="F327" s="37" t="s">
        <v>52</v>
      </c>
      <c r="G327" s="37" t="s">
        <v>3547</v>
      </c>
      <c r="H327" s="37" t="s">
        <v>2604</v>
      </c>
      <c r="I327" s="37" t="s">
        <v>58</v>
      </c>
      <c r="J327" s="37" t="s">
        <v>41</v>
      </c>
      <c r="K327" s="37" t="s">
        <v>55</v>
      </c>
      <c r="L327" s="37" t="s">
        <v>55</v>
      </c>
      <c r="M327" s="47" t="s">
        <v>3548</v>
      </c>
      <c r="N327" s="37" t="s">
        <v>3549</v>
      </c>
      <c r="O327" s="47" t="s">
        <v>3550</v>
      </c>
      <c r="P327" s="48">
        <v>44403</v>
      </c>
      <c r="S327" s="35" t="s">
        <v>64</v>
      </c>
      <c r="T327" s="35" t="s">
        <v>64</v>
      </c>
    </row>
    <row r="328" spans="1:20" hidden="1">
      <c r="A328" s="24" t="s">
        <v>3551</v>
      </c>
      <c r="B328" s="32" t="s">
        <v>52</v>
      </c>
      <c r="C328" s="37" t="s">
        <v>53</v>
      </c>
      <c r="D328" s="46" t="s">
        <v>3546</v>
      </c>
      <c r="E328" s="37" t="s">
        <v>55</v>
      </c>
      <c r="F328" s="37" t="s">
        <v>52</v>
      </c>
      <c r="G328" s="37" t="s">
        <v>3547</v>
      </c>
      <c r="H328" s="37" t="s">
        <v>2604</v>
      </c>
      <c r="I328" s="37" t="s">
        <v>58</v>
      </c>
      <c r="J328" s="37" t="s">
        <v>41</v>
      </c>
      <c r="K328" s="37" t="s">
        <v>55</v>
      </c>
      <c r="L328" s="37" t="s">
        <v>55</v>
      </c>
      <c r="M328" s="47" t="s">
        <v>3548</v>
      </c>
      <c r="N328" s="37" t="s">
        <v>3549</v>
      </c>
      <c r="O328" s="47" t="s">
        <v>3550</v>
      </c>
      <c r="P328" s="48">
        <v>44403</v>
      </c>
      <c r="S328" s="35" t="s">
        <v>64</v>
      </c>
      <c r="T328" s="35" t="s">
        <v>64</v>
      </c>
    </row>
    <row r="329" spans="1:20" hidden="1">
      <c r="A329" s="24" t="s">
        <v>3552</v>
      </c>
      <c r="B329" s="32" t="s">
        <v>52</v>
      </c>
      <c r="C329" s="37" t="s">
        <v>53</v>
      </c>
      <c r="D329" s="46" t="s">
        <v>79</v>
      </c>
      <c r="E329" s="37" t="s">
        <v>55</v>
      </c>
      <c r="F329" s="37" t="s">
        <v>3553</v>
      </c>
      <c r="H329" s="37" t="s">
        <v>291</v>
      </c>
      <c r="I329" s="37" t="s">
        <v>58</v>
      </c>
      <c r="J329" s="37" t="s">
        <v>41</v>
      </c>
      <c r="K329" s="37" t="s">
        <v>3554</v>
      </c>
      <c r="L329" s="37" t="s">
        <v>55</v>
      </c>
      <c r="M329" s="47" t="s">
        <v>3555</v>
      </c>
      <c r="N329" s="37" t="s">
        <v>3556</v>
      </c>
      <c r="O329" s="47" t="s">
        <v>3557</v>
      </c>
      <c r="P329" s="48">
        <v>44403</v>
      </c>
      <c r="S329" s="35" t="s">
        <v>64</v>
      </c>
      <c r="T329" s="35" t="s">
        <v>64</v>
      </c>
    </row>
    <row r="330" spans="1:20" hidden="1">
      <c r="A330" s="24" t="s">
        <v>3558</v>
      </c>
      <c r="B330" s="32" t="s">
        <v>52</v>
      </c>
      <c r="C330" s="37" t="s">
        <v>53</v>
      </c>
      <c r="D330" s="46" t="s">
        <v>154</v>
      </c>
      <c r="E330" s="37" t="s">
        <v>55</v>
      </c>
      <c r="F330" s="37" t="s">
        <v>3559</v>
      </c>
      <c r="G330" s="37" t="s">
        <v>52</v>
      </c>
      <c r="H330" s="37" t="s">
        <v>2950</v>
      </c>
      <c r="I330" s="37" t="s">
        <v>58</v>
      </c>
      <c r="J330" s="37" t="s">
        <v>41</v>
      </c>
      <c r="K330" s="37" t="s">
        <v>55</v>
      </c>
      <c r="L330" s="37" t="s">
        <v>55</v>
      </c>
      <c r="M330" s="47" t="s">
        <v>55</v>
      </c>
      <c r="N330" s="37" t="s">
        <v>55</v>
      </c>
      <c r="O330" s="47" t="s">
        <v>55</v>
      </c>
      <c r="P330" s="48">
        <v>44403</v>
      </c>
      <c r="S330" s="35" t="s">
        <v>64</v>
      </c>
      <c r="T330" s="35" t="s">
        <v>64</v>
      </c>
    </row>
    <row r="331" spans="1:20" hidden="1">
      <c r="A331" s="24" t="s">
        <v>3560</v>
      </c>
      <c r="B331" s="32" t="s">
        <v>52</v>
      </c>
      <c r="C331" s="37" t="s">
        <v>53</v>
      </c>
      <c r="D331" s="46" t="s">
        <v>2592</v>
      </c>
      <c r="E331" s="37" t="s">
        <v>55</v>
      </c>
      <c r="F331" s="37" t="s">
        <v>52</v>
      </c>
      <c r="G331" s="37" t="s">
        <v>3561</v>
      </c>
      <c r="H331" s="37" t="s">
        <v>2775</v>
      </c>
      <c r="I331" s="37" t="s">
        <v>58</v>
      </c>
      <c r="J331" s="37" t="s">
        <v>41</v>
      </c>
      <c r="K331" s="37" t="s">
        <v>55</v>
      </c>
      <c r="L331" s="37" t="s">
        <v>55</v>
      </c>
      <c r="M331" s="47" t="s">
        <v>3562</v>
      </c>
      <c r="N331" s="37" t="s">
        <v>55</v>
      </c>
      <c r="O331" s="47" t="s">
        <v>3563</v>
      </c>
      <c r="P331" s="48">
        <v>44404</v>
      </c>
      <c r="S331" s="35" t="s">
        <v>64</v>
      </c>
      <c r="T331" s="35" t="s">
        <v>64</v>
      </c>
    </row>
    <row r="332" spans="1:20" hidden="1">
      <c r="A332" s="24" t="s">
        <v>3564</v>
      </c>
      <c r="B332" s="32" t="s">
        <v>52</v>
      </c>
      <c r="C332" s="37" t="s">
        <v>53</v>
      </c>
      <c r="D332" s="46" t="s">
        <v>2687</v>
      </c>
      <c r="E332" s="37" t="s">
        <v>55</v>
      </c>
      <c r="F332" s="37" t="s">
        <v>52</v>
      </c>
      <c r="G332" s="37" t="s">
        <v>3565</v>
      </c>
      <c r="H332" s="37" t="s">
        <v>2753</v>
      </c>
      <c r="I332" s="37" t="s">
        <v>58</v>
      </c>
      <c r="J332" s="37" t="s">
        <v>41</v>
      </c>
      <c r="K332" s="37" t="s">
        <v>55</v>
      </c>
      <c r="L332" s="37" t="s">
        <v>55</v>
      </c>
      <c r="M332" s="47" t="s">
        <v>3566</v>
      </c>
      <c r="N332" s="37" t="s">
        <v>55</v>
      </c>
      <c r="O332" s="47" t="s">
        <v>3567</v>
      </c>
      <c r="P332" s="48">
        <v>44404</v>
      </c>
      <c r="S332" s="35" t="s">
        <v>64</v>
      </c>
      <c r="T332" s="35" t="s">
        <v>64</v>
      </c>
    </row>
    <row r="333" spans="1:20" ht="19.5" hidden="1" customHeight="1">
      <c r="A333" s="24" t="s">
        <v>3568</v>
      </c>
      <c r="B333" s="32" t="s">
        <v>52</v>
      </c>
      <c r="C333" s="37" t="s">
        <v>53</v>
      </c>
      <c r="D333" s="46" t="s">
        <v>2592</v>
      </c>
      <c r="E333" s="37" t="s">
        <v>55</v>
      </c>
      <c r="F333" s="37" t="s">
        <v>52</v>
      </c>
      <c r="G333" s="37" t="s">
        <v>3569</v>
      </c>
      <c r="H333" s="37" t="s">
        <v>2775</v>
      </c>
      <c r="I333" s="37" t="s">
        <v>58</v>
      </c>
      <c r="J333" s="37" t="s">
        <v>41</v>
      </c>
      <c r="K333" s="37" t="s">
        <v>55</v>
      </c>
      <c r="L333" s="37" t="s">
        <v>55</v>
      </c>
      <c r="M333" s="47" t="s">
        <v>3570</v>
      </c>
      <c r="N333" s="37" t="s">
        <v>55</v>
      </c>
      <c r="O333" s="47" t="s">
        <v>3571</v>
      </c>
      <c r="P333" s="48">
        <v>44404</v>
      </c>
      <c r="S333" s="35" t="s">
        <v>64</v>
      </c>
      <c r="T333" s="35" t="s">
        <v>64</v>
      </c>
    </row>
    <row r="334" spans="1:20" ht="28.5" hidden="1">
      <c r="A334" s="24" t="s">
        <v>3572</v>
      </c>
      <c r="B334" s="32" t="s">
        <v>52</v>
      </c>
      <c r="C334" s="37" t="s">
        <v>53</v>
      </c>
      <c r="D334" s="46" t="s">
        <v>66</v>
      </c>
      <c r="E334" s="37" t="s">
        <v>55</v>
      </c>
      <c r="F334" s="37" t="s">
        <v>52</v>
      </c>
      <c r="G334" s="37" t="s">
        <v>3573</v>
      </c>
      <c r="H334" s="37" t="s">
        <v>68</v>
      </c>
      <c r="I334" s="37" t="s">
        <v>58</v>
      </c>
      <c r="J334" s="37" t="s">
        <v>41</v>
      </c>
      <c r="K334" s="37" t="s">
        <v>55</v>
      </c>
      <c r="L334" s="37" t="s">
        <v>55</v>
      </c>
      <c r="M334" s="47" t="s">
        <v>3574</v>
      </c>
      <c r="N334" s="37" t="s">
        <v>3575</v>
      </c>
      <c r="O334" s="47" t="s">
        <v>3576</v>
      </c>
      <c r="P334" s="48">
        <v>44404</v>
      </c>
      <c r="S334" s="35" t="s">
        <v>64</v>
      </c>
      <c r="T334" s="35" t="s">
        <v>64</v>
      </c>
    </row>
    <row r="335" spans="1:20" ht="28.5" hidden="1">
      <c r="A335" s="24" t="s">
        <v>3577</v>
      </c>
      <c r="B335" s="32" t="s">
        <v>52</v>
      </c>
      <c r="C335" s="37" t="s">
        <v>53</v>
      </c>
      <c r="D335" s="46" t="s">
        <v>79</v>
      </c>
      <c r="E335" s="37" t="s">
        <v>55</v>
      </c>
      <c r="F335" s="37" t="s">
        <v>52</v>
      </c>
      <c r="G335" s="37" t="s">
        <v>3578</v>
      </c>
      <c r="H335" s="37" t="s">
        <v>291</v>
      </c>
      <c r="I335" s="37" t="s">
        <v>58</v>
      </c>
      <c r="J335" s="37" t="s">
        <v>41</v>
      </c>
      <c r="K335" s="37" t="s">
        <v>55</v>
      </c>
      <c r="M335" s="47" t="s">
        <v>3579</v>
      </c>
      <c r="N335" s="37" t="s">
        <v>2795</v>
      </c>
      <c r="O335" s="47" t="s">
        <v>3580</v>
      </c>
      <c r="P335" s="48">
        <v>44404</v>
      </c>
      <c r="S335" s="35" t="s">
        <v>64</v>
      </c>
      <c r="T335" s="35" t="s">
        <v>64</v>
      </c>
    </row>
    <row r="336" spans="1:20" ht="28.5" hidden="1">
      <c r="A336" s="27" t="s">
        <v>3581</v>
      </c>
      <c r="B336" s="32" t="s">
        <v>52</v>
      </c>
      <c r="C336" s="37" t="s">
        <v>153</v>
      </c>
      <c r="D336" s="46" t="s">
        <v>154</v>
      </c>
      <c r="E336" s="37" t="s">
        <v>55</v>
      </c>
      <c r="F336" s="37" t="s">
        <v>3582</v>
      </c>
      <c r="G336" s="37" t="s">
        <v>52</v>
      </c>
      <c r="H336" s="37" t="s">
        <v>3436</v>
      </c>
      <c r="I336" s="37" t="s">
        <v>82</v>
      </c>
      <c r="J336" s="37" t="s">
        <v>41</v>
      </c>
      <c r="K336" s="37" t="s">
        <v>3583</v>
      </c>
      <c r="L336" s="37" t="s">
        <v>55</v>
      </c>
      <c r="M336" s="47" t="s">
        <v>3584</v>
      </c>
      <c r="N336" s="37" t="s">
        <v>3585</v>
      </c>
      <c r="O336" s="47" t="s">
        <v>3586</v>
      </c>
      <c r="P336" s="48">
        <v>44404</v>
      </c>
      <c r="S336" s="35" t="s">
        <v>64</v>
      </c>
      <c r="T336" s="35" t="s">
        <v>64</v>
      </c>
    </row>
    <row r="337" spans="1:20" hidden="1">
      <c r="A337" s="24" t="s">
        <v>3587</v>
      </c>
      <c r="B337" s="32" t="s">
        <v>52</v>
      </c>
      <c r="C337" s="37" t="s">
        <v>53</v>
      </c>
      <c r="D337" s="46" t="s">
        <v>2687</v>
      </c>
      <c r="E337" s="37" t="s">
        <v>55</v>
      </c>
      <c r="F337" s="37" t="s">
        <v>52</v>
      </c>
      <c r="G337" s="37" t="s">
        <v>3588</v>
      </c>
      <c r="H337" s="37" t="s">
        <v>2689</v>
      </c>
      <c r="I337" s="37" t="s">
        <v>58</v>
      </c>
      <c r="J337" s="37" t="s">
        <v>41</v>
      </c>
      <c r="K337" s="37" t="s">
        <v>55</v>
      </c>
      <c r="L337" s="37" t="s">
        <v>55</v>
      </c>
      <c r="M337" s="47" t="s">
        <v>100</v>
      </c>
      <c r="N337" s="37" t="s">
        <v>55</v>
      </c>
      <c r="O337" s="47" t="s">
        <v>55</v>
      </c>
      <c r="P337" s="48">
        <v>44404</v>
      </c>
      <c r="S337" s="35" t="s">
        <v>64</v>
      </c>
      <c r="T337" s="35" t="s">
        <v>64</v>
      </c>
    </row>
    <row r="338" spans="1:20" ht="28.5" hidden="1">
      <c r="A338" s="24" t="s">
        <v>3589</v>
      </c>
      <c r="B338" s="32" t="s">
        <v>52</v>
      </c>
      <c r="C338" s="37" t="s">
        <v>53</v>
      </c>
      <c r="D338" s="46" t="s">
        <v>2592</v>
      </c>
      <c r="E338" s="37" t="s">
        <v>55</v>
      </c>
      <c r="F338" s="37" t="s">
        <v>52</v>
      </c>
      <c r="G338" s="37" t="s">
        <v>3590</v>
      </c>
      <c r="H338" s="37" t="s">
        <v>291</v>
      </c>
      <c r="I338" s="37" t="s">
        <v>82</v>
      </c>
      <c r="J338" s="37" t="s">
        <v>41</v>
      </c>
      <c r="K338" s="37" t="s">
        <v>55</v>
      </c>
      <c r="L338" s="37" t="s">
        <v>55</v>
      </c>
      <c r="M338" s="47" t="s">
        <v>3591</v>
      </c>
      <c r="N338" s="37" t="s">
        <v>55</v>
      </c>
      <c r="O338" s="47" t="s">
        <v>55</v>
      </c>
      <c r="P338" s="48">
        <v>44404</v>
      </c>
      <c r="S338" s="35" t="s">
        <v>64</v>
      </c>
      <c r="T338" s="35" t="s">
        <v>64</v>
      </c>
    </row>
    <row r="339" spans="1:20" hidden="1">
      <c r="A339" s="24" t="s">
        <v>3592</v>
      </c>
      <c r="B339" s="32" t="s">
        <v>52</v>
      </c>
      <c r="C339" s="37" t="s">
        <v>153</v>
      </c>
      <c r="D339" s="46" t="s">
        <v>1223</v>
      </c>
      <c r="E339" s="37" t="s">
        <v>55</v>
      </c>
      <c r="F339" s="37" t="s">
        <v>3593</v>
      </c>
      <c r="G339" s="37" t="s">
        <v>52</v>
      </c>
      <c r="H339" s="37" t="s">
        <v>2548</v>
      </c>
      <c r="I339" s="37" t="s">
        <v>82</v>
      </c>
      <c r="J339" s="37" t="s">
        <v>41</v>
      </c>
      <c r="K339" s="37" t="s">
        <v>55</v>
      </c>
      <c r="L339" s="37" t="s">
        <v>55</v>
      </c>
      <c r="M339" s="47" t="s">
        <v>3594</v>
      </c>
      <c r="N339" s="37" t="s">
        <v>55</v>
      </c>
      <c r="O339" s="47" t="s">
        <v>3595</v>
      </c>
      <c r="P339" s="48">
        <v>44405</v>
      </c>
      <c r="S339" s="35" t="s">
        <v>64</v>
      </c>
      <c r="T339" s="35" t="s">
        <v>64</v>
      </c>
    </row>
    <row r="340" spans="1:20" hidden="1">
      <c r="A340" s="24" t="s">
        <v>3596</v>
      </c>
      <c r="B340" s="32" t="s">
        <v>52</v>
      </c>
      <c r="C340" s="37" t="s">
        <v>53</v>
      </c>
      <c r="D340" s="46" t="s">
        <v>2687</v>
      </c>
      <c r="E340" s="37" t="s">
        <v>55</v>
      </c>
      <c r="F340" s="37" t="s">
        <v>3597</v>
      </c>
      <c r="G340" s="37" t="s">
        <v>52</v>
      </c>
      <c r="H340" s="37" t="s">
        <v>2753</v>
      </c>
      <c r="I340" s="37" t="s">
        <v>58</v>
      </c>
      <c r="J340" s="37" t="s">
        <v>41</v>
      </c>
      <c r="K340" s="37" t="s">
        <v>55</v>
      </c>
      <c r="L340" s="37" t="s">
        <v>55</v>
      </c>
      <c r="M340" s="47" t="s">
        <v>55</v>
      </c>
      <c r="N340" s="37" t="s">
        <v>3598</v>
      </c>
      <c r="O340" s="47" t="s">
        <v>3599</v>
      </c>
      <c r="P340" s="48">
        <v>44405</v>
      </c>
      <c r="S340" s="35" t="s">
        <v>64</v>
      </c>
      <c r="T340" s="35" t="s">
        <v>64</v>
      </c>
    </row>
    <row r="341" spans="1:20" hidden="1">
      <c r="A341" s="24" t="s">
        <v>3600</v>
      </c>
      <c r="B341" s="32" t="s">
        <v>52</v>
      </c>
      <c r="C341" s="37" t="s">
        <v>153</v>
      </c>
      <c r="D341" s="46" t="s">
        <v>154</v>
      </c>
      <c r="E341" s="37" t="s">
        <v>55</v>
      </c>
      <c r="F341" s="37" t="s">
        <v>3601</v>
      </c>
      <c r="G341" s="37" t="s">
        <v>52</v>
      </c>
      <c r="H341" s="37" t="s">
        <v>3436</v>
      </c>
      <c r="I341" s="37" t="s">
        <v>82</v>
      </c>
      <c r="J341" s="37" t="s">
        <v>41</v>
      </c>
      <c r="K341" s="37" t="s">
        <v>3602</v>
      </c>
      <c r="L341" s="37" t="s">
        <v>55</v>
      </c>
      <c r="M341" s="47" t="s">
        <v>3603</v>
      </c>
      <c r="N341" s="37" t="s">
        <v>3604</v>
      </c>
      <c r="O341" s="47" t="s">
        <v>3605</v>
      </c>
      <c r="P341" s="48">
        <v>44405</v>
      </c>
      <c r="S341" s="35" t="s">
        <v>64</v>
      </c>
      <c r="T341" s="35" t="s">
        <v>64</v>
      </c>
    </row>
    <row r="342" spans="1:20" hidden="1">
      <c r="A342" s="24" t="s">
        <v>3606</v>
      </c>
      <c r="B342" s="32" t="s">
        <v>52</v>
      </c>
      <c r="C342" s="37" t="s">
        <v>53</v>
      </c>
      <c r="D342" s="46" t="s">
        <v>1767</v>
      </c>
      <c r="E342" s="37" t="s">
        <v>55</v>
      </c>
      <c r="F342" s="37" t="s">
        <v>3607</v>
      </c>
      <c r="G342" s="37" t="s">
        <v>52</v>
      </c>
      <c r="H342" s="37" t="s">
        <v>3038</v>
      </c>
      <c r="I342" s="37" t="s">
        <v>82</v>
      </c>
      <c r="J342" s="37" t="s">
        <v>41</v>
      </c>
      <c r="K342" s="37" t="s">
        <v>55</v>
      </c>
      <c r="L342" s="37" t="s">
        <v>55</v>
      </c>
      <c r="M342" s="47" t="s">
        <v>100</v>
      </c>
      <c r="N342" s="37" t="s">
        <v>3608</v>
      </c>
      <c r="O342" s="47" t="s">
        <v>3609</v>
      </c>
      <c r="P342" s="48">
        <v>44405</v>
      </c>
      <c r="S342" s="35" t="s">
        <v>64</v>
      </c>
      <c r="T342" s="35" t="s">
        <v>64</v>
      </c>
    </row>
    <row r="343" spans="1:20" ht="28.5" hidden="1">
      <c r="A343" s="21" t="s">
        <v>3610</v>
      </c>
      <c r="B343" s="32" t="s">
        <v>52</v>
      </c>
      <c r="C343" s="37" t="s">
        <v>53</v>
      </c>
      <c r="D343" s="46" t="s">
        <v>54</v>
      </c>
      <c r="E343" s="37" t="s">
        <v>55</v>
      </c>
      <c r="F343" s="37" t="s">
        <v>3611</v>
      </c>
      <c r="G343" s="37" t="s">
        <v>52</v>
      </c>
      <c r="H343" s="37" t="s">
        <v>216</v>
      </c>
      <c r="I343" s="37" t="s">
        <v>82</v>
      </c>
      <c r="J343" s="37" t="s">
        <v>41</v>
      </c>
      <c r="K343" s="37" t="s">
        <v>55</v>
      </c>
      <c r="L343" s="37" t="s">
        <v>55</v>
      </c>
      <c r="M343" s="47" t="s">
        <v>3612</v>
      </c>
      <c r="N343" s="37" t="s">
        <v>3613</v>
      </c>
      <c r="O343" s="47" t="s">
        <v>3614</v>
      </c>
      <c r="P343" s="48">
        <v>44405</v>
      </c>
      <c r="S343" s="35" t="s">
        <v>64</v>
      </c>
      <c r="T343" s="35" t="s">
        <v>64</v>
      </c>
    </row>
    <row r="344" spans="1:20" hidden="1">
      <c r="A344" s="24" t="s">
        <v>3615</v>
      </c>
      <c r="B344" s="32" t="s">
        <v>52</v>
      </c>
      <c r="C344" s="37" t="s">
        <v>53</v>
      </c>
      <c r="D344" s="46" t="s">
        <v>2687</v>
      </c>
      <c r="E344" s="37" t="s">
        <v>55</v>
      </c>
      <c r="F344" s="37" t="s">
        <v>3616</v>
      </c>
      <c r="G344" s="37" t="s">
        <v>52</v>
      </c>
      <c r="H344" s="37" t="s">
        <v>2689</v>
      </c>
      <c r="I344" s="37" t="s">
        <v>58</v>
      </c>
      <c r="J344" s="37" t="s">
        <v>41</v>
      </c>
      <c r="K344" s="37" t="s">
        <v>3617</v>
      </c>
      <c r="L344" s="37" t="s">
        <v>55</v>
      </c>
      <c r="M344" s="47" t="s">
        <v>100</v>
      </c>
      <c r="N344" s="37" t="s">
        <v>3618</v>
      </c>
      <c r="O344" s="47" t="s">
        <v>3619</v>
      </c>
      <c r="P344" s="48">
        <v>44405</v>
      </c>
      <c r="S344" s="35" t="s">
        <v>64</v>
      </c>
      <c r="T344" s="35" t="s">
        <v>64</v>
      </c>
    </row>
    <row r="345" spans="1:20" hidden="1">
      <c r="A345" s="24" t="s">
        <v>3620</v>
      </c>
      <c r="B345" s="32" t="s">
        <v>52</v>
      </c>
      <c r="C345" s="37" t="s">
        <v>53</v>
      </c>
      <c r="D345" s="46" t="s">
        <v>2948</v>
      </c>
      <c r="E345" s="37" t="s">
        <v>55</v>
      </c>
      <c r="F345" s="37" t="s">
        <v>3621</v>
      </c>
      <c r="G345" s="37" t="s">
        <v>52</v>
      </c>
      <c r="H345" s="37" t="s">
        <v>2950</v>
      </c>
      <c r="I345" s="37" t="s">
        <v>58</v>
      </c>
      <c r="J345" s="37" t="s">
        <v>41</v>
      </c>
      <c r="K345" s="37" t="s">
        <v>55</v>
      </c>
      <c r="L345" s="37" t="s">
        <v>55</v>
      </c>
      <c r="M345" s="47" t="s">
        <v>55</v>
      </c>
      <c r="N345" s="37" t="s">
        <v>55</v>
      </c>
      <c r="O345" s="47" t="s">
        <v>55</v>
      </c>
      <c r="P345" s="48">
        <v>44406</v>
      </c>
      <c r="S345" s="35" t="s">
        <v>64</v>
      </c>
      <c r="T345" s="35" t="s">
        <v>64</v>
      </c>
    </row>
    <row r="346" spans="1:20" hidden="1">
      <c r="A346" s="24" t="s">
        <v>3622</v>
      </c>
      <c r="B346" s="32" t="s">
        <v>52</v>
      </c>
      <c r="C346" s="37" t="s">
        <v>53</v>
      </c>
      <c r="D346" s="46" t="s">
        <v>154</v>
      </c>
      <c r="E346" s="37" t="s">
        <v>55</v>
      </c>
      <c r="F346" s="37" t="s">
        <v>3623</v>
      </c>
      <c r="G346" s="37" t="s">
        <v>52</v>
      </c>
      <c r="H346" s="37" t="s">
        <v>2950</v>
      </c>
      <c r="I346" s="37" t="s">
        <v>58</v>
      </c>
      <c r="J346" s="37" t="s">
        <v>41</v>
      </c>
      <c r="K346" s="37" t="s">
        <v>55</v>
      </c>
      <c r="L346" s="37" t="s">
        <v>55</v>
      </c>
      <c r="M346" s="47" t="s">
        <v>55</v>
      </c>
      <c r="N346" s="37" t="s">
        <v>55</v>
      </c>
      <c r="O346" s="47" t="s">
        <v>55</v>
      </c>
      <c r="P346" s="48">
        <v>44406</v>
      </c>
      <c r="S346" s="35" t="s">
        <v>64</v>
      </c>
      <c r="T346" s="35" t="s">
        <v>64</v>
      </c>
    </row>
    <row r="347" spans="1:20" hidden="1">
      <c r="A347" s="24" t="s">
        <v>3624</v>
      </c>
      <c r="B347" s="32" t="s">
        <v>52</v>
      </c>
      <c r="C347" s="37" t="s">
        <v>53</v>
      </c>
      <c r="D347" s="46" t="s">
        <v>154</v>
      </c>
      <c r="E347" s="37" t="s">
        <v>55</v>
      </c>
      <c r="F347" s="37" t="s">
        <v>52</v>
      </c>
      <c r="G347" s="37" t="s">
        <v>3625</v>
      </c>
      <c r="H347" s="37" t="s">
        <v>2694</v>
      </c>
      <c r="I347" s="37" t="s">
        <v>58</v>
      </c>
      <c r="J347" s="37" t="s">
        <v>41</v>
      </c>
      <c r="K347" s="37" t="s">
        <v>55</v>
      </c>
      <c r="L347" s="37" t="s">
        <v>55</v>
      </c>
      <c r="M347" s="47" t="s">
        <v>55</v>
      </c>
      <c r="N347" s="37" t="s">
        <v>55</v>
      </c>
      <c r="O347" s="47" t="s">
        <v>55</v>
      </c>
      <c r="P347" s="48">
        <v>44406</v>
      </c>
      <c r="S347" s="35" t="s">
        <v>64</v>
      </c>
      <c r="T347" s="35" t="s">
        <v>64</v>
      </c>
    </row>
    <row r="348" spans="1:20" ht="28.5" hidden="1">
      <c r="A348" s="21" t="s">
        <v>3626</v>
      </c>
      <c r="B348" s="32" t="s">
        <v>52</v>
      </c>
      <c r="C348" s="37" t="s">
        <v>53</v>
      </c>
      <c r="D348" s="46" t="s">
        <v>54</v>
      </c>
      <c r="E348" s="37" t="s">
        <v>55</v>
      </c>
      <c r="F348" s="37" t="s">
        <v>52</v>
      </c>
      <c r="G348" s="37" t="s">
        <v>3627</v>
      </c>
      <c r="H348" s="37" t="s">
        <v>216</v>
      </c>
      <c r="I348" s="37" t="s">
        <v>58</v>
      </c>
      <c r="J348" s="37" t="s">
        <v>41</v>
      </c>
      <c r="K348" s="37" t="s">
        <v>55</v>
      </c>
      <c r="L348" s="37" t="s">
        <v>55</v>
      </c>
      <c r="M348" s="47" t="s">
        <v>345</v>
      </c>
      <c r="N348" s="37" t="s">
        <v>55</v>
      </c>
      <c r="O348" s="47" t="s">
        <v>55</v>
      </c>
      <c r="P348" s="48">
        <v>44407</v>
      </c>
      <c r="S348" s="35" t="s">
        <v>64</v>
      </c>
      <c r="T348" s="35" t="s">
        <v>64</v>
      </c>
    </row>
    <row r="349" spans="1:20" ht="28.5" hidden="1">
      <c r="A349" s="24" t="s">
        <v>3628</v>
      </c>
      <c r="B349" s="32" t="s">
        <v>52</v>
      </c>
      <c r="C349" s="37" t="s">
        <v>53</v>
      </c>
      <c r="D349" s="46" t="s">
        <v>253</v>
      </c>
      <c r="E349" s="37" t="s">
        <v>55</v>
      </c>
      <c r="F349" s="37" t="s">
        <v>3629</v>
      </c>
      <c r="G349" s="37" t="s">
        <v>52</v>
      </c>
      <c r="H349" s="37" t="s">
        <v>68</v>
      </c>
      <c r="I349" s="37" t="s">
        <v>58</v>
      </c>
      <c r="J349" s="37" t="s">
        <v>41</v>
      </c>
      <c r="K349" s="37" t="s">
        <v>55</v>
      </c>
      <c r="L349" s="37" t="s">
        <v>55</v>
      </c>
      <c r="M349" s="47" t="s">
        <v>3630</v>
      </c>
      <c r="N349" s="37" t="s">
        <v>55</v>
      </c>
      <c r="O349" s="47" t="s">
        <v>3631</v>
      </c>
      <c r="P349" s="48">
        <v>44407</v>
      </c>
      <c r="S349" s="35" t="s">
        <v>64</v>
      </c>
      <c r="T349" s="35" t="s">
        <v>64</v>
      </c>
    </row>
    <row r="350" spans="1:20" ht="28.5" hidden="1">
      <c r="A350" s="24" t="s">
        <v>3632</v>
      </c>
      <c r="B350" s="32" t="s">
        <v>52</v>
      </c>
      <c r="C350" s="37" t="s">
        <v>53</v>
      </c>
      <c r="D350" s="46" t="s">
        <v>2592</v>
      </c>
      <c r="E350" s="37" t="s">
        <v>55</v>
      </c>
      <c r="F350" s="37" t="s">
        <v>3633</v>
      </c>
      <c r="G350" s="37" t="s">
        <v>52</v>
      </c>
      <c r="H350" s="37" t="s">
        <v>2775</v>
      </c>
      <c r="I350" s="37" t="s">
        <v>58</v>
      </c>
      <c r="J350" s="37" t="s">
        <v>41</v>
      </c>
      <c r="K350" s="37" t="s">
        <v>55</v>
      </c>
      <c r="L350" s="37" t="s">
        <v>55</v>
      </c>
      <c r="M350" s="47" t="s">
        <v>3634</v>
      </c>
      <c r="N350" s="37" t="s">
        <v>55</v>
      </c>
      <c r="O350" s="47" t="s">
        <v>55</v>
      </c>
      <c r="P350" s="48">
        <v>44407</v>
      </c>
      <c r="S350" s="35" t="s">
        <v>64</v>
      </c>
      <c r="T350" s="35" t="s">
        <v>64</v>
      </c>
    </row>
    <row r="351" spans="1:20" hidden="1">
      <c r="A351" s="24" t="s">
        <v>3635</v>
      </c>
      <c r="B351" s="32" t="s">
        <v>52</v>
      </c>
      <c r="C351" s="37" t="s">
        <v>53</v>
      </c>
      <c r="D351" s="46" t="s">
        <v>1767</v>
      </c>
      <c r="E351" s="37" t="s">
        <v>55</v>
      </c>
      <c r="F351" s="37" t="s">
        <v>3636</v>
      </c>
      <c r="G351" s="37" t="s">
        <v>52</v>
      </c>
      <c r="H351" s="37" t="s">
        <v>3038</v>
      </c>
      <c r="I351" s="37" t="s">
        <v>82</v>
      </c>
      <c r="J351" s="37" t="s">
        <v>41</v>
      </c>
      <c r="K351" s="37" t="s">
        <v>55</v>
      </c>
      <c r="L351" s="37" t="s">
        <v>55</v>
      </c>
      <c r="M351" s="47" t="s">
        <v>3637</v>
      </c>
      <c r="N351" s="37" t="s">
        <v>3638</v>
      </c>
      <c r="O351" s="47" t="s">
        <v>3639</v>
      </c>
      <c r="P351" s="48">
        <v>44407</v>
      </c>
      <c r="S351" s="35" t="s">
        <v>64</v>
      </c>
      <c r="T351" s="35" t="s">
        <v>64</v>
      </c>
    </row>
    <row r="352" spans="1:20" hidden="1">
      <c r="A352" s="24" t="s">
        <v>3640</v>
      </c>
      <c r="B352" s="32" t="s">
        <v>52</v>
      </c>
      <c r="C352" s="37" t="s">
        <v>53</v>
      </c>
      <c r="D352" s="46" t="s">
        <v>79</v>
      </c>
      <c r="E352" s="37" t="s">
        <v>55</v>
      </c>
      <c r="F352" s="37" t="s">
        <v>3641</v>
      </c>
      <c r="G352" s="37" t="s">
        <v>52</v>
      </c>
      <c r="H352" s="37" t="s">
        <v>291</v>
      </c>
      <c r="I352" s="37" t="s">
        <v>58</v>
      </c>
      <c r="J352" s="37" t="s">
        <v>41</v>
      </c>
      <c r="K352" s="37" t="s">
        <v>55</v>
      </c>
      <c r="L352" s="37" t="s">
        <v>55</v>
      </c>
      <c r="M352" s="47" t="s">
        <v>3642</v>
      </c>
      <c r="N352" s="37" t="s">
        <v>3643</v>
      </c>
      <c r="O352" s="47" t="s">
        <v>3644</v>
      </c>
      <c r="P352" s="48">
        <v>44407</v>
      </c>
      <c r="S352" s="35" t="s">
        <v>64</v>
      </c>
      <c r="T352" s="35" t="s">
        <v>64</v>
      </c>
    </row>
    <row r="353" spans="1:20" ht="28.5" hidden="1">
      <c r="A353" s="24" t="s">
        <v>3645</v>
      </c>
      <c r="B353" s="32" t="s">
        <v>52</v>
      </c>
      <c r="C353" s="37" t="s">
        <v>53</v>
      </c>
      <c r="D353" s="46" t="s">
        <v>79</v>
      </c>
      <c r="E353" s="37" t="s">
        <v>55</v>
      </c>
      <c r="F353" s="37" t="s">
        <v>3646</v>
      </c>
      <c r="G353" s="37" t="s">
        <v>52</v>
      </c>
      <c r="H353" s="37" t="s">
        <v>291</v>
      </c>
      <c r="I353" s="37" t="s">
        <v>58</v>
      </c>
      <c r="J353" s="37" t="s">
        <v>41</v>
      </c>
      <c r="K353" s="37" t="s">
        <v>55</v>
      </c>
      <c r="L353" s="37" t="s">
        <v>55</v>
      </c>
      <c r="M353" s="47" t="s">
        <v>3647</v>
      </c>
      <c r="O353" s="47" t="s">
        <v>3644</v>
      </c>
      <c r="P353" s="48">
        <v>44407</v>
      </c>
      <c r="S353" s="35" t="s">
        <v>64</v>
      </c>
      <c r="T353" s="35" t="s">
        <v>64</v>
      </c>
    </row>
    <row r="354" spans="1:20" hidden="1">
      <c r="A354" s="24" t="s">
        <v>3648</v>
      </c>
      <c r="B354" s="32" t="s">
        <v>52</v>
      </c>
      <c r="C354" s="37" t="s">
        <v>53</v>
      </c>
      <c r="D354" s="46" t="s">
        <v>190</v>
      </c>
      <c r="E354" s="37" t="s">
        <v>55</v>
      </c>
      <c r="F354" s="37" t="s">
        <v>52</v>
      </c>
      <c r="G354" s="37" t="s">
        <v>3649</v>
      </c>
      <c r="H354" s="37" t="s">
        <v>75</v>
      </c>
      <c r="I354" s="37" t="s">
        <v>82</v>
      </c>
      <c r="J354" s="37" t="s">
        <v>41</v>
      </c>
      <c r="K354" s="37" t="s">
        <v>55</v>
      </c>
      <c r="L354" s="37" t="s">
        <v>55</v>
      </c>
      <c r="M354" s="47" t="s">
        <v>3650</v>
      </c>
      <c r="N354" s="37" t="s">
        <v>3651</v>
      </c>
      <c r="O354" s="47" t="s">
        <v>3650</v>
      </c>
      <c r="P354" s="48">
        <v>44407</v>
      </c>
      <c r="S354" s="35" t="s">
        <v>64</v>
      </c>
      <c r="T354" s="35" t="s">
        <v>64</v>
      </c>
    </row>
    <row r="355" spans="1:20" ht="28.5" hidden="1">
      <c r="A355" s="23" t="s">
        <v>3652</v>
      </c>
      <c r="B355" s="32" t="s">
        <v>52</v>
      </c>
      <c r="C355" s="37" t="s">
        <v>53</v>
      </c>
      <c r="D355" s="46" t="s">
        <v>190</v>
      </c>
      <c r="E355" s="37" t="s">
        <v>55</v>
      </c>
      <c r="F355" s="37" t="s">
        <v>52</v>
      </c>
      <c r="G355" s="37" t="s">
        <v>3653</v>
      </c>
      <c r="H355" s="37" t="s">
        <v>75</v>
      </c>
      <c r="I355" s="37" t="s">
        <v>82</v>
      </c>
      <c r="J355" s="37" t="s">
        <v>41</v>
      </c>
      <c r="K355" s="37" t="s">
        <v>55</v>
      </c>
      <c r="L355" s="37" t="s">
        <v>55</v>
      </c>
      <c r="M355" s="37" t="s">
        <v>3654</v>
      </c>
      <c r="N355" s="37" t="s">
        <v>3655</v>
      </c>
      <c r="O355" s="37" t="s">
        <v>3656</v>
      </c>
      <c r="P355" s="48">
        <v>44407</v>
      </c>
      <c r="S355" s="35" t="s">
        <v>64</v>
      </c>
      <c r="T355" s="35" t="s">
        <v>64</v>
      </c>
    </row>
    <row r="356" spans="1:20" hidden="1">
      <c r="A356" s="24" t="s">
        <v>3657</v>
      </c>
      <c r="B356" s="32" t="s">
        <v>52</v>
      </c>
      <c r="C356" s="37" t="s">
        <v>53</v>
      </c>
      <c r="D356" s="46" t="s">
        <v>2592</v>
      </c>
      <c r="E356" s="37" t="s">
        <v>55</v>
      </c>
      <c r="F356" s="37" t="s">
        <v>3658</v>
      </c>
      <c r="G356" s="37" t="s">
        <v>52</v>
      </c>
      <c r="H356" s="37" t="s">
        <v>2775</v>
      </c>
      <c r="I356" s="37" t="s">
        <v>58</v>
      </c>
      <c r="J356" s="37" t="s">
        <v>41</v>
      </c>
      <c r="K356" s="37" t="s">
        <v>55</v>
      </c>
      <c r="L356" s="37" t="s">
        <v>55</v>
      </c>
      <c r="M356" s="47" t="s">
        <v>3659</v>
      </c>
      <c r="N356" s="37" t="s">
        <v>3660</v>
      </c>
      <c r="O356" s="47" t="s">
        <v>3661</v>
      </c>
      <c r="P356" s="48">
        <v>44410</v>
      </c>
      <c r="S356" s="35" t="s">
        <v>64</v>
      </c>
      <c r="T356" s="35" t="s">
        <v>64</v>
      </c>
    </row>
    <row r="357" spans="1:20" ht="28.5" hidden="1">
      <c r="A357" s="24" t="s">
        <v>3662</v>
      </c>
      <c r="B357" s="32" t="s">
        <v>52</v>
      </c>
      <c r="C357" s="37" t="s">
        <v>53</v>
      </c>
      <c r="D357" s="46" t="s">
        <v>2716</v>
      </c>
      <c r="E357" s="37" t="s">
        <v>55</v>
      </c>
      <c r="F357" s="37" t="s">
        <v>52</v>
      </c>
      <c r="G357" s="37" t="s">
        <v>3663</v>
      </c>
      <c r="H357" s="37" t="s">
        <v>2694</v>
      </c>
      <c r="I357" s="37" t="s">
        <v>58</v>
      </c>
      <c r="J357" s="37" t="s">
        <v>41</v>
      </c>
      <c r="K357" s="37" t="s">
        <v>55</v>
      </c>
      <c r="L357" s="37" t="s">
        <v>55</v>
      </c>
      <c r="M357" s="47" t="s">
        <v>3664</v>
      </c>
      <c r="O357" s="47" t="s">
        <v>3665</v>
      </c>
      <c r="P357" s="48">
        <v>44410</v>
      </c>
      <c r="S357" s="35" t="s">
        <v>64</v>
      </c>
      <c r="T357" s="35" t="s">
        <v>64</v>
      </c>
    </row>
    <row r="358" spans="1:20" hidden="1">
      <c r="A358" s="24" t="s">
        <v>3666</v>
      </c>
      <c r="B358" s="32" t="s">
        <v>52</v>
      </c>
      <c r="C358" s="37" t="s">
        <v>153</v>
      </c>
      <c r="D358" s="46" t="s">
        <v>154</v>
      </c>
      <c r="E358" s="37" t="s">
        <v>55</v>
      </c>
      <c r="F358" s="37" t="s">
        <v>3667</v>
      </c>
      <c r="G358" s="37" t="s">
        <v>55</v>
      </c>
      <c r="H358" s="37" t="s">
        <v>3436</v>
      </c>
      <c r="I358" s="37" t="s">
        <v>82</v>
      </c>
      <c r="J358" s="37" t="s">
        <v>41</v>
      </c>
      <c r="K358" s="37" t="s">
        <v>3668</v>
      </c>
      <c r="L358" s="37" t="s">
        <v>55</v>
      </c>
      <c r="M358" s="47" t="s">
        <v>3669</v>
      </c>
      <c r="N358" s="37" t="s">
        <v>3670</v>
      </c>
      <c r="O358" s="47" t="s">
        <v>3671</v>
      </c>
      <c r="P358" s="48">
        <v>44410</v>
      </c>
      <c r="S358" s="35" t="s">
        <v>64</v>
      </c>
      <c r="T358" s="35" t="s">
        <v>64</v>
      </c>
    </row>
    <row r="359" spans="1:20" ht="28.5" hidden="1">
      <c r="A359" s="24" t="s">
        <v>3672</v>
      </c>
      <c r="B359" s="32" t="s">
        <v>52</v>
      </c>
      <c r="C359" s="37" t="s">
        <v>53</v>
      </c>
      <c r="D359" s="46" t="s">
        <v>154</v>
      </c>
      <c r="E359" s="37" t="s">
        <v>55</v>
      </c>
      <c r="F359" s="37" t="s">
        <v>52</v>
      </c>
      <c r="G359" s="37" t="s">
        <v>3673</v>
      </c>
      <c r="H359" s="37" t="s">
        <v>2694</v>
      </c>
      <c r="I359" s="37" t="s">
        <v>58</v>
      </c>
      <c r="J359" s="37" t="s">
        <v>41</v>
      </c>
      <c r="M359" s="47" t="s">
        <v>3674</v>
      </c>
      <c r="O359" s="47" t="s">
        <v>3675</v>
      </c>
      <c r="P359" s="48">
        <v>44410</v>
      </c>
      <c r="S359" s="35" t="s">
        <v>64</v>
      </c>
      <c r="T359" s="35" t="s">
        <v>64</v>
      </c>
    </row>
    <row r="360" spans="1:20" ht="28.5" hidden="1">
      <c r="A360" s="24" t="s">
        <v>3676</v>
      </c>
      <c r="B360" s="32" t="s">
        <v>52</v>
      </c>
      <c r="C360" s="37" t="s">
        <v>53</v>
      </c>
      <c r="D360" s="46" t="s">
        <v>154</v>
      </c>
      <c r="E360" s="37" t="s">
        <v>55</v>
      </c>
      <c r="F360" s="37" t="s">
        <v>52</v>
      </c>
      <c r="G360" s="37" t="s">
        <v>3673</v>
      </c>
      <c r="H360" s="37" t="s">
        <v>2694</v>
      </c>
      <c r="I360" s="37" t="s">
        <v>58</v>
      </c>
      <c r="J360" s="37" t="s">
        <v>791</v>
      </c>
      <c r="M360" s="47" t="s">
        <v>3674</v>
      </c>
      <c r="O360" s="47" t="s">
        <v>3675</v>
      </c>
      <c r="P360" s="48">
        <v>44410</v>
      </c>
      <c r="R360" s="37" t="s">
        <v>791</v>
      </c>
      <c r="S360" s="35" t="s">
        <v>64</v>
      </c>
      <c r="T360" s="35" t="s">
        <v>64</v>
      </c>
    </row>
    <row r="361" spans="1:20" ht="28.5" hidden="1">
      <c r="A361" s="24" t="s">
        <v>3677</v>
      </c>
      <c r="B361" s="32" t="s">
        <v>52</v>
      </c>
      <c r="C361" s="37" t="s">
        <v>53</v>
      </c>
      <c r="D361" s="46" t="s">
        <v>206</v>
      </c>
      <c r="E361" s="37" t="s">
        <v>55</v>
      </c>
      <c r="F361" s="37" t="s">
        <v>3678</v>
      </c>
      <c r="G361" s="37" t="s">
        <v>3679</v>
      </c>
      <c r="H361" s="37" t="s">
        <v>2568</v>
      </c>
      <c r="I361" s="37" t="s">
        <v>58</v>
      </c>
      <c r="J361" s="37" t="s">
        <v>41</v>
      </c>
      <c r="K361" s="37" t="s">
        <v>55</v>
      </c>
      <c r="L361" s="37" t="s">
        <v>55</v>
      </c>
      <c r="M361" s="47" t="s">
        <v>3680</v>
      </c>
      <c r="O361" s="47" t="s">
        <v>3681</v>
      </c>
      <c r="P361" s="48">
        <v>44410</v>
      </c>
      <c r="S361" s="35" t="s">
        <v>64</v>
      </c>
      <c r="T361" s="35" t="s">
        <v>64</v>
      </c>
    </row>
    <row r="362" spans="1:20" ht="28.5" hidden="1">
      <c r="A362" s="21" t="s">
        <v>3682</v>
      </c>
      <c r="B362" s="32" t="s">
        <v>52</v>
      </c>
      <c r="C362" s="37" t="s">
        <v>53</v>
      </c>
      <c r="D362" s="46" t="s">
        <v>54</v>
      </c>
      <c r="E362" s="37" t="s">
        <v>55</v>
      </c>
      <c r="F362" s="37" t="s">
        <v>52</v>
      </c>
      <c r="G362" s="47" t="s">
        <v>3683</v>
      </c>
      <c r="H362" s="37" t="s">
        <v>216</v>
      </c>
      <c r="I362" s="37" t="s">
        <v>58</v>
      </c>
      <c r="J362" s="37" t="s">
        <v>41</v>
      </c>
      <c r="K362" s="37" t="s">
        <v>55</v>
      </c>
      <c r="L362" s="37" t="s">
        <v>55</v>
      </c>
      <c r="M362" s="47" t="s">
        <v>3684</v>
      </c>
      <c r="N362" s="37" t="s">
        <v>55</v>
      </c>
      <c r="O362" s="47" t="s">
        <v>55</v>
      </c>
      <c r="P362" s="48">
        <v>44410</v>
      </c>
      <c r="S362" s="35" t="s">
        <v>64</v>
      </c>
      <c r="T362" s="35" t="s">
        <v>64</v>
      </c>
    </row>
    <row r="363" spans="1:20" hidden="1">
      <c r="A363" s="24" t="s">
        <v>3685</v>
      </c>
      <c r="B363" s="32" t="s">
        <v>52</v>
      </c>
      <c r="C363" s="37" t="s">
        <v>53</v>
      </c>
      <c r="D363" s="46" t="s">
        <v>154</v>
      </c>
      <c r="E363" s="37" t="s">
        <v>55</v>
      </c>
      <c r="F363" s="37" t="s">
        <v>52</v>
      </c>
      <c r="G363" s="37" t="s">
        <v>3686</v>
      </c>
      <c r="H363" s="37" t="s">
        <v>2694</v>
      </c>
      <c r="I363" s="37" t="s">
        <v>58</v>
      </c>
      <c r="J363" s="37" t="s">
        <v>41</v>
      </c>
      <c r="K363" s="37" t="s">
        <v>55</v>
      </c>
      <c r="L363" s="37" t="s">
        <v>55</v>
      </c>
      <c r="M363" s="47" t="s">
        <v>3674</v>
      </c>
      <c r="O363" s="47" t="s">
        <v>3687</v>
      </c>
      <c r="P363" s="48">
        <v>44410</v>
      </c>
      <c r="S363" s="35" t="s">
        <v>64</v>
      </c>
      <c r="T363" s="35" t="s">
        <v>64</v>
      </c>
    </row>
    <row r="364" spans="1:20" hidden="1">
      <c r="A364" s="24" t="s">
        <v>3688</v>
      </c>
      <c r="B364" s="32" t="s">
        <v>52</v>
      </c>
      <c r="C364" s="37" t="s">
        <v>53</v>
      </c>
      <c r="D364" s="46" t="s">
        <v>154</v>
      </c>
      <c r="E364" s="37" t="s">
        <v>55</v>
      </c>
      <c r="F364" s="37" t="s">
        <v>52</v>
      </c>
      <c r="G364" s="37" t="s">
        <v>3686</v>
      </c>
      <c r="H364" s="37" t="s">
        <v>2694</v>
      </c>
      <c r="I364" s="37" t="s">
        <v>58</v>
      </c>
      <c r="J364" s="37" t="s">
        <v>791</v>
      </c>
      <c r="K364" s="37" t="s">
        <v>55</v>
      </c>
      <c r="L364" s="37" t="s">
        <v>55</v>
      </c>
      <c r="M364" s="47" t="s">
        <v>3674</v>
      </c>
      <c r="O364" s="47" t="s">
        <v>3687</v>
      </c>
      <c r="P364" s="48">
        <v>44410</v>
      </c>
      <c r="S364" s="35" t="s">
        <v>64</v>
      </c>
      <c r="T364" s="35" t="s">
        <v>64</v>
      </c>
    </row>
    <row r="365" spans="1:20" hidden="1">
      <c r="A365" s="24" t="s">
        <v>3689</v>
      </c>
      <c r="B365" s="32" t="s">
        <v>52</v>
      </c>
      <c r="C365" s="37" t="s">
        <v>53</v>
      </c>
      <c r="D365" s="46" t="s">
        <v>2687</v>
      </c>
      <c r="E365" s="37" t="s">
        <v>55</v>
      </c>
      <c r="F365" s="37" t="s">
        <v>3690</v>
      </c>
      <c r="G365" s="37" t="s">
        <v>52</v>
      </c>
      <c r="H365" s="37" t="s">
        <v>2753</v>
      </c>
      <c r="I365" s="37" t="s">
        <v>58</v>
      </c>
      <c r="J365" s="37" t="s">
        <v>41</v>
      </c>
      <c r="K365" s="37" t="s">
        <v>55</v>
      </c>
      <c r="L365" s="37" t="s">
        <v>55</v>
      </c>
      <c r="M365" s="37" t="s">
        <v>55</v>
      </c>
      <c r="N365" s="37" t="s">
        <v>55</v>
      </c>
      <c r="O365" s="37" t="s">
        <v>55</v>
      </c>
      <c r="P365" s="48">
        <v>44411</v>
      </c>
      <c r="S365" s="35" t="s">
        <v>64</v>
      </c>
      <c r="T365" s="35" t="s">
        <v>64</v>
      </c>
    </row>
    <row r="366" spans="1:20" hidden="1">
      <c r="A366" s="24" t="s">
        <v>3691</v>
      </c>
      <c r="B366" s="32" t="s">
        <v>52</v>
      </c>
      <c r="C366" s="37" t="s">
        <v>53</v>
      </c>
      <c r="D366" s="46" t="s">
        <v>2948</v>
      </c>
      <c r="E366" s="37" t="s">
        <v>55</v>
      </c>
      <c r="F366" s="37" t="s">
        <v>3692</v>
      </c>
      <c r="G366" s="37" t="s">
        <v>52</v>
      </c>
      <c r="H366" s="37" t="s">
        <v>2950</v>
      </c>
      <c r="I366" s="37" t="s">
        <v>58</v>
      </c>
      <c r="J366" s="37" t="s">
        <v>41</v>
      </c>
      <c r="K366" s="37" t="s">
        <v>55</v>
      </c>
      <c r="L366" s="37" t="s">
        <v>55</v>
      </c>
      <c r="M366" s="47" t="s">
        <v>55</v>
      </c>
      <c r="N366" s="37" t="s">
        <v>55</v>
      </c>
      <c r="O366" s="47" t="s">
        <v>55</v>
      </c>
      <c r="P366" s="48">
        <v>44411</v>
      </c>
      <c r="S366" s="35" t="s">
        <v>64</v>
      </c>
      <c r="T366" s="35" t="s">
        <v>64</v>
      </c>
    </row>
    <row r="367" spans="1:20" hidden="1">
      <c r="A367" s="24" t="s">
        <v>3693</v>
      </c>
      <c r="B367" s="32" t="s">
        <v>52</v>
      </c>
      <c r="C367" s="37" t="s">
        <v>53</v>
      </c>
      <c r="D367" s="46" t="s">
        <v>2592</v>
      </c>
      <c r="E367" s="37" t="s">
        <v>55</v>
      </c>
      <c r="F367" s="37" t="s">
        <v>52</v>
      </c>
      <c r="G367" s="37" t="s">
        <v>3694</v>
      </c>
      <c r="H367" s="37" t="s">
        <v>2753</v>
      </c>
      <c r="I367" s="37" t="s">
        <v>58</v>
      </c>
      <c r="J367" s="37" t="s">
        <v>41</v>
      </c>
      <c r="K367" s="37" t="s">
        <v>55</v>
      </c>
      <c r="L367" s="37" t="s">
        <v>55</v>
      </c>
      <c r="M367" s="47" t="s">
        <v>3695</v>
      </c>
      <c r="N367" s="37" t="s">
        <v>55</v>
      </c>
      <c r="O367" s="37" t="s">
        <v>55</v>
      </c>
      <c r="P367" s="48">
        <v>44411</v>
      </c>
      <c r="S367" s="35" t="s">
        <v>64</v>
      </c>
      <c r="T367" s="35" t="s">
        <v>64</v>
      </c>
    </row>
    <row r="368" spans="1:20" ht="28.5" hidden="1">
      <c r="A368" s="24" t="s">
        <v>3696</v>
      </c>
      <c r="B368" s="32" t="s">
        <v>52</v>
      </c>
      <c r="C368" s="37" t="s">
        <v>53</v>
      </c>
      <c r="D368" s="46" t="s">
        <v>154</v>
      </c>
      <c r="E368" s="37" t="s">
        <v>55</v>
      </c>
      <c r="F368" s="37" t="s">
        <v>52</v>
      </c>
      <c r="G368" s="47" t="s">
        <v>3697</v>
      </c>
      <c r="H368" s="37" t="s">
        <v>2694</v>
      </c>
      <c r="I368" s="37" t="s">
        <v>58</v>
      </c>
      <c r="J368" s="37" t="s">
        <v>41</v>
      </c>
      <c r="K368" s="37" t="s">
        <v>55</v>
      </c>
      <c r="L368" s="37" t="s">
        <v>55</v>
      </c>
      <c r="M368" s="47" t="s">
        <v>55</v>
      </c>
      <c r="N368" s="37" t="s">
        <v>55</v>
      </c>
      <c r="O368" s="47" t="s">
        <v>55</v>
      </c>
      <c r="P368" s="48">
        <v>44411</v>
      </c>
      <c r="S368" s="35" t="s">
        <v>64</v>
      </c>
      <c r="T368" s="35" t="s">
        <v>64</v>
      </c>
    </row>
    <row r="369" spans="1:20" hidden="1">
      <c r="A369" s="24" t="s">
        <v>3698</v>
      </c>
      <c r="B369" s="32" t="s">
        <v>52</v>
      </c>
      <c r="C369" s="37" t="s">
        <v>53</v>
      </c>
      <c r="D369" s="46" t="s">
        <v>190</v>
      </c>
      <c r="E369" s="37" t="s">
        <v>55</v>
      </c>
      <c r="F369" s="37" t="s">
        <v>52</v>
      </c>
      <c r="G369" s="37" t="s">
        <v>52</v>
      </c>
      <c r="H369" s="37" t="s">
        <v>75</v>
      </c>
      <c r="I369" s="37" t="s">
        <v>58</v>
      </c>
      <c r="J369" s="37" t="s">
        <v>41</v>
      </c>
      <c r="K369" s="37" t="s">
        <v>55</v>
      </c>
      <c r="L369" s="37" t="s">
        <v>55</v>
      </c>
      <c r="M369" s="37" t="s">
        <v>3699</v>
      </c>
      <c r="N369" s="37" t="s">
        <v>3700</v>
      </c>
      <c r="O369" s="37" t="s">
        <v>3701</v>
      </c>
      <c r="P369" s="48">
        <v>44411</v>
      </c>
      <c r="S369" s="35" t="s">
        <v>64</v>
      </c>
      <c r="T369" s="35" t="s">
        <v>64</v>
      </c>
    </row>
    <row r="370" spans="1:20" hidden="1">
      <c r="A370" s="24" t="s">
        <v>3702</v>
      </c>
      <c r="B370" s="32" t="s">
        <v>52</v>
      </c>
      <c r="C370" s="37" t="s">
        <v>53</v>
      </c>
      <c r="D370" s="46" t="s">
        <v>190</v>
      </c>
      <c r="E370" s="37" t="s">
        <v>55</v>
      </c>
      <c r="F370" s="37" t="s">
        <v>3703</v>
      </c>
      <c r="G370" s="37" t="s">
        <v>52</v>
      </c>
      <c r="H370" s="37" t="s">
        <v>75</v>
      </c>
      <c r="I370" s="37" t="s">
        <v>58</v>
      </c>
      <c r="J370" s="37" t="s">
        <v>791</v>
      </c>
      <c r="K370" s="37" t="s">
        <v>55</v>
      </c>
      <c r="L370" s="37" t="s">
        <v>55</v>
      </c>
      <c r="M370" s="37" t="s">
        <v>3699</v>
      </c>
      <c r="N370" s="37" t="s">
        <v>3700</v>
      </c>
      <c r="O370" s="37" t="s">
        <v>3701</v>
      </c>
      <c r="P370" s="48">
        <v>44411</v>
      </c>
      <c r="S370" s="35" t="s">
        <v>64</v>
      </c>
      <c r="T370" s="35" t="s">
        <v>64</v>
      </c>
    </row>
    <row r="371" spans="1:20" hidden="1">
      <c r="A371" s="24" t="s">
        <v>3704</v>
      </c>
      <c r="B371" s="32" t="s">
        <v>52</v>
      </c>
      <c r="C371" s="37" t="s">
        <v>53</v>
      </c>
      <c r="D371" s="46" t="s">
        <v>79</v>
      </c>
      <c r="E371" s="37" t="s">
        <v>55</v>
      </c>
      <c r="F371" s="37" t="s">
        <v>3641</v>
      </c>
      <c r="G371" s="37" t="s">
        <v>52</v>
      </c>
      <c r="H371" s="37" t="s">
        <v>291</v>
      </c>
      <c r="I371" s="37" t="s">
        <v>58</v>
      </c>
      <c r="J371" s="37" t="s">
        <v>41</v>
      </c>
      <c r="K371" s="37" t="s">
        <v>55</v>
      </c>
      <c r="L371" s="37" t="s">
        <v>55</v>
      </c>
      <c r="M371" s="47" t="s">
        <v>3642</v>
      </c>
      <c r="N371" s="37" t="s">
        <v>3643</v>
      </c>
      <c r="O371" s="47" t="s">
        <v>3644</v>
      </c>
      <c r="P371" s="48">
        <v>44411</v>
      </c>
      <c r="S371" s="35" t="s">
        <v>64</v>
      </c>
      <c r="T371" s="35" t="s">
        <v>64</v>
      </c>
    </row>
    <row r="372" spans="1:20" hidden="1">
      <c r="A372" s="24" t="s">
        <v>3705</v>
      </c>
      <c r="B372" s="32" t="s">
        <v>52</v>
      </c>
      <c r="C372" s="37" t="s">
        <v>53</v>
      </c>
      <c r="D372" s="46" t="s">
        <v>79</v>
      </c>
      <c r="E372" s="37" t="s">
        <v>55</v>
      </c>
      <c r="F372" s="37" t="s">
        <v>52</v>
      </c>
      <c r="G372" s="37" t="s">
        <v>3706</v>
      </c>
      <c r="I372" s="37" t="s">
        <v>82</v>
      </c>
      <c r="J372" s="37" t="s">
        <v>41</v>
      </c>
      <c r="K372" s="37" t="s">
        <v>55</v>
      </c>
      <c r="L372" s="37" t="s">
        <v>55</v>
      </c>
      <c r="M372" s="47" t="s">
        <v>3707</v>
      </c>
      <c r="P372" s="48">
        <v>44412</v>
      </c>
      <c r="S372" s="35" t="s">
        <v>64</v>
      </c>
      <c r="T372" s="35" t="s">
        <v>64</v>
      </c>
    </row>
    <row r="373" spans="1:20" hidden="1">
      <c r="A373" s="24" t="s">
        <v>3708</v>
      </c>
      <c r="B373" s="32" t="s">
        <v>52</v>
      </c>
      <c r="C373" s="37" t="s">
        <v>53</v>
      </c>
      <c r="D373" s="46" t="s">
        <v>2592</v>
      </c>
      <c r="E373" s="37" t="s">
        <v>55</v>
      </c>
      <c r="F373" s="37" t="s">
        <v>52</v>
      </c>
      <c r="G373" s="37" t="s">
        <v>3709</v>
      </c>
      <c r="H373" s="37" t="s">
        <v>2775</v>
      </c>
      <c r="I373" s="37" t="s">
        <v>58</v>
      </c>
      <c r="J373" s="37" t="s">
        <v>41</v>
      </c>
      <c r="K373" s="37" t="s">
        <v>55</v>
      </c>
      <c r="L373" s="37" t="s">
        <v>55</v>
      </c>
      <c r="M373" s="47" t="s">
        <v>3710</v>
      </c>
      <c r="N373" s="37" t="s">
        <v>3711</v>
      </c>
      <c r="O373" s="47" t="s">
        <v>3710</v>
      </c>
      <c r="P373" s="48">
        <v>44412</v>
      </c>
      <c r="S373" s="35" t="s">
        <v>64</v>
      </c>
      <c r="T373" s="35" t="s">
        <v>64</v>
      </c>
    </row>
    <row r="374" spans="1:20" hidden="1">
      <c r="A374" s="24" t="s">
        <v>3712</v>
      </c>
      <c r="B374" s="32" t="s">
        <v>52</v>
      </c>
      <c r="C374" s="37" t="s">
        <v>53</v>
      </c>
      <c r="D374" s="46" t="s">
        <v>154</v>
      </c>
      <c r="E374" s="37" t="s">
        <v>55</v>
      </c>
      <c r="F374" s="37" t="s">
        <v>3713</v>
      </c>
      <c r="G374" s="37" t="s">
        <v>52</v>
      </c>
      <c r="H374" s="37" t="s">
        <v>2950</v>
      </c>
      <c r="I374" s="37" t="s">
        <v>58</v>
      </c>
      <c r="J374" s="37" t="s">
        <v>41</v>
      </c>
      <c r="K374" s="37" t="s">
        <v>55</v>
      </c>
      <c r="L374" s="37" t="s">
        <v>55</v>
      </c>
      <c r="M374" s="47" t="s">
        <v>55</v>
      </c>
      <c r="N374" s="37" t="s">
        <v>55</v>
      </c>
      <c r="O374" s="47" t="s">
        <v>55</v>
      </c>
      <c r="P374" s="48">
        <v>44412</v>
      </c>
      <c r="S374" s="35" t="s">
        <v>64</v>
      </c>
      <c r="T374" s="35" t="s">
        <v>64</v>
      </c>
    </row>
    <row r="375" spans="1:20" hidden="1">
      <c r="A375" s="24" t="s">
        <v>3714</v>
      </c>
      <c r="B375" s="32" t="s">
        <v>52</v>
      </c>
      <c r="C375" s="37" t="s">
        <v>53</v>
      </c>
      <c r="D375" s="46" t="s">
        <v>154</v>
      </c>
      <c r="E375" s="37" t="s">
        <v>55</v>
      </c>
      <c r="F375" s="37" t="s">
        <v>3715</v>
      </c>
      <c r="G375" s="37" t="s">
        <v>52</v>
      </c>
      <c r="H375" s="37" t="s">
        <v>2694</v>
      </c>
      <c r="I375" s="37" t="s">
        <v>58</v>
      </c>
      <c r="J375" s="37" t="s">
        <v>41</v>
      </c>
      <c r="K375" s="37" t="s">
        <v>3716</v>
      </c>
      <c r="L375" s="37" t="s">
        <v>55</v>
      </c>
      <c r="M375" s="47" t="s">
        <v>3717</v>
      </c>
      <c r="N375" s="28" t="s">
        <v>3718</v>
      </c>
      <c r="O375" s="47" t="s">
        <v>3719</v>
      </c>
      <c r="P375" s="48">
        <v>44412</v>
      </c>
      <c r="S375" s="35" t="s">
        <v>64</v>
      </c>
      <c r="T375" s="35" t="s">
        <v>64</v>
      </c>
    </row>
    <row r="376" spans="1:20" hidden="1">
      <c r="A376" s="24" t="s">
        <v>3720</v>
      </c>
      <c r="B376" s="32" t="s">
        <v>52</v>
      </c>
      <c r="C376" s="37" t="s">
        <v>53</v>
      </c>
      <c r="D376" s="46" t="s">
        <v>2592</v>
      </c>
      <c r="E376" s="37" t="s">
        <v>55</v>
      </c>
      <c r="F376" s="37" t="s">
        <v>3721</v>
      </c>
      <c r="G376" s="37" t="s">
        <v>52</v>
      </c>
      <c r="H376" s="37" t="s">
        <v>2753</v>
      </c>
      <c r="I376" s="37" t="s">
        <v>58</v>
      </c>
      <c r="J376" s="37" t="s">
        <v>41</v>
      </c>
      <c r="K376" s="37" t="s">
        <v>55</v>
      </c>
      <c r="L376" s="37" t="s">
        <v>55</v>
      </c>
      <c r="M376" s="37" t="s">
        <v>55</v>
      </c>
      <c r="N376" s="37" t="s">
        <v>55</v>
      </c>
      <c r="O376" s="37" t="s">
        <v>55</v>
      </c>
      <c r="P376" s="48">
        <v>44413</v>
      </c>
      <c r="S376" s="35" t="s">
        <v>64</v>
      </c>
      <c r="T376" s="35" t="s">
        <v>64</v>
      </c>
    </row>
    <row r="377" spans="1:20" ht="18.75" hidden="1" customHeight="1">
      <c r="A377" s="24" t="s">
        <v>3722</v>
      </c>
      <c r="B377" s="32" t="s">
        <v>52</v>
      </c>
      <c r="C377" s="37" t="s">
        <v>153</v>
      </c>
      <c r="D377" s="46" t="s">
        <v>1223</v>
      </c>
      <c r="E377" s="37" t="s">
        <v>55</v>
      </c>
      <c r="F377" s="37" t="s">
        <v>3723</v>
      </c>
      <c r="G377" s="37" t="s">
        <v>52</v>
      </c>
      <c r="H377" s="37" t="s">
        <v>2548</v>
      </c>
      <c r="I377" s="37" t="s">
        <v>82</v>
      </c>
      <c r="J377" s="37" t="s">
        <v>41</v>
      </c>
      <c r="K377" s="37" t="s">
        <v>55</v>
      </c>
      <c r="L377" s="37" t="s">
        <v>55</v>
      </c>
      <c r="M377" s="47" t="s">
        <v>3724</v>
      </c>
      <c r="N377" s="37" t="s">
        <v>3725</v>
      </c>
      <c r="O377" s="47" t="s">
        <v>3726</v>
      </c>
      <c r="P377" s="48">
        <v>44413</v>
      </c>
      <c r="S377" s="35" t="s">
        <v>64</v>
      </c>
      <c r="T377" s="35" t="s">
        <v>64</v>
      </c>
    </row>
    <row r="378" spans="1:20" hidden="1">
      <c r="A378" s="24" t="s">
        <v>3727</v>
      </c>
      <c r="B378" s="32" t="s">
        <v>52</v>
      </c>
      <c r="C378" s="37" t="s">
        <v>53</v>
      </c>
      <c r="D378" s="46" t="s">
        <v>2592</v>
      </c>
      <c r="E378" s="37" t="s">
        <v>55</v>
      </c>
      <c r="F378" s="37" t="s">
        <v>3728</v>
      </c>
      <c r="G378" s="37" t="s">
        <v>52</v>
      </c>
      <c r="H378" s="37" t="s">
        <v>2753</v>
      </c>
      <c r="I378" s="37" t="s">
        <v>58</v>
      </c>
      <c r="J378" s="37" t="s">
        <v>41</v>
      </c>
      <c r="K378" s="37" t="s">
        <v>55</v>
      </c>
      <c r="L378" s="37" t="s">
        <v>55</v>
      </c>
      <c r="M378" s="37" t="s">
        <v>55</v>
      </c>
      <c r="N378" s="37" t="s">
        <v>55</v>
      </c>
      <c r="O378" s="37" t="s">
        <v>55</v>
      </c>
      <c r="P378" s="48">
        <v>44413</v>
      </c>
      <c r="S378" s="35" t="s">
        <v>64</v>
      </c>
      <c r="T378" s="35" t="s">
        <v>64</v>
      </c>
    </row>
    <row r="379" spans="1:20" hidden="1">
      <c r="A379" s="24" t="s">
        <v>3729</v>
      </c>
      <c r="B379" s="32" t="s">
        <v>52</v>
      </c>
      <c r="C379" s="37" t="s">
        <v>53</v>
      </c>
      <c r="D379" s="46" t="s">
        <v>154</v>
      </c>
      <c r="E379" s="37" t="s">
        <v>55</v>
      </c>
      <c r="F379" s="37" t="s">
        <v>3730</v>
      </c>
      <c r="G379" s="37" t="s">
        <v>52</v>
      </c>
      <c r="H379" s="37" t="s">
        <v>2950</v>
      </c>
      <c r="I379" s="37" t="s">
        <v>58</v>
      </c>
      <c r="J379" s="37" t="s">
        <v>41</v>
      </c>
      <c r="K379" s="37" t="s">
        <v>55</v>
      </c>
      <c r="L379" s="37" t="s">
        <v>55</v>
      </c>
      <c r="M379" s="47" t="s">
        <v>55</v>
      </c>
      <c r="N379" s="37" t="s">
        <v>55</v>
      </c>
      <c r="O379" s="47" t="s">
        <v>55</v>
      </c>
      <c r="P379" s="48">
        <v>44413</v>
      </c>
      <c r="S379" s="35" t="s">
        <v>64</v>
      </c>
      <c r="T379" s="35" t="s">
        <v>64</v>
      </c>
    </row>
    <row r="380" spans="1:20" hidden="1">
      <c r="A380" s="24" t="s">
        <v>3731</v>
      </c>
      <c r="B380" s="32" t="s">
        <v>52</v>
      </c>
      <c r="C380" s="37" t="s">
        <v>53</v>
      </c>
      <c r="D380" s="46" t="s">
        <v>2592</v>
      </c>
      <c r="E380" s="37" t="s">
        <v>55</v>
      </c>
      <c r="F380" s="37" t="s">
        <v>52</v>
      </c>
      <c r="G380" s="37" t="s">
        <v>3732</v>
      </c>
      <c r="H380" s="37" t="s">
        <v>2775</v>
      </c>
      <c r="I380" s="37" t="s">
        <v>58</v>
      </c>
      <c r="J380" s="37" t="s">
        <v>41</v>
      </c>
      <c r="K380" s="37" t="s">
        <v>55</v>
      </c>
      <c r="L380" s="37" t="s">
        <v>55</v>
      </c>
      <c r="M380" s="47" t="s">
        <v>3733</v>
      </c>
      <c r="N380" s="37" t="s">
        <v>55</v>
      </c>
      <c r="O380" s="47" t="s">
        <v>256</v>
      </c>
      <c r="P380" s="48">
        <v>44414</v>
      </c>
      <c r="S380" s="35" t="s">
        <v>64</v>
      </c>
      <c r="T380" s="35" t="s">
        <v>64</v>
      </c>
    </row>
    <row r="381" spans="1:20" hidden="1">
      <c r="A381" s="24" t="s">
        <v>3734</v>
      </c>
      <c r="B381" s="32" t="s">
        <v>52</v>
      </c>
      <c r="C381" s="37" t="s">
        <v>53</v>
      </c>
      <c r="D381" s="46" t="s">
        <v>2687</v>
      </c>
      <c r="E381" s="37" t="s">
        <v>55</v>
      </c>
      <c r="F381" s="37" t="s">
        <v>3735</v>
      </c>
      <c r="G381" s="37" t="s">
        <v>52</v>
      </c>
      <c r="H381" s="37" t="s">
        <v>2689</v>
      </c>
      <c r="I381" s="37" t="s">
        <v>58</v>
      </c>
      <c r="J381" s="37" t="s">
        <v>41</v>
      </c>
      <c r="K381" s="37" t="s">
        <v>55</v>
      </c>
      <c r="L381" s="37" t="s">
        <v>55</v>
      </c>
      <c r="M381" s="47" t="s">
        <v>100</v>
      </c>
      <c r="N381" s="37" t="s">
        <v>55</v>
      </c>
      <c r="O381" s="47" t="s">
        <v>55</v>
      </c>
      <c r="P381" s="48">
        <v>44414</v>
      </c>
      <c r="S381" s="35" t="s">
        <v>64</v>
      </c>
      <c r="T381" s="35" t="s">
        <v>64</v>
      </c>
    </row>
    <row r="382" spans="1:20" ht="28.5" hidden="1">
      <c r="A382" s="24" t="s">
        <v>3736</v>
      </c>
      <c r="B382" s="32" t="s">
        <v>52</v>
      </c>
      <c r="C382" s="37" t="s">
        <v>53</v>
      </c>
      <c r="D382" s="46" t="s">
        <v>79</v>
      </c>
      <c r="E382" s="37" t="s">
        <v>55</v>
      </c>
      <c r="F382" s="37" t="s">
        <v>3737</v>
      </c>
      <c r="G382" s="37" t="s">
        <v>3738</v>
      </c>
      <c r="H382" s="37" t="s">
        <v>99</v>
      </c>
      <c r="I382" s="37" t="s">
        <v>82</v>
      </c>
      <c r="J382" s="37" t="s">
        <v>41</v>
      </c>
      <c r="K382" s="37" t="s">
        <v>55</v>
      </c>
      <c r="L382" s="47" t="s">
        <v>3739</v>
      </c>
      <c r="M382" s="47" t="s">
        <v>526</v>
      </c>
      <c r="N382" s="47" t="s">
        <v>3740</v>
      </c>
      <c r="O382" s="47" t="s">
        <v>3741</v>
      </c>
      <c r="P382" s="48">
        <v>44417</v>
      </c>
      <c r="S382" s="35" t="s">
        <v>64</v>
      </c>
      <c r="T382" s="35" t="s">
        <v>64</v>
      </c>
    </row>
    <row r="383" spans="1:20" hidden="1">
      <c r="A383" s="24" t="s">
        <v>3742</v>
      </c>
      <c r="B383" s="32" t="s">
        <v>52</v>
      </c>
      <c r="C383" s="37" t="s">
        <v>53</v>
      </c>
      <c r="D383" s="46" t="s">
        <v>79</v>
      </c>
      <c r="E383" s="37" t="s">
        <v>55</v>
      </c>
      <c r="F383" s="37" t="s">
        <v>52</v>
      </c>
      <c r="G383" s="37" t="s">
        <v>3743</v>
      </c>
      <c r="H383" s="37" t="s">
        <v>99</v>
      </c>
      <c r="I383" s="37" t="s">
        <v>82</v>
      </c>
      <c r="J383" s="37" t="s">
        <v>41</v>
      </c>
      <c r="K383" s="37" t="s">
        <v>55</v>
      </c>
      <c r="L383" s="37" t="s">
        <v>3744</v>
      </c>
      <c r="M383" s="47" t="s">
        <v>3745</v>
      </c>
      <c r="N383" s="37" t="s">
        <v>3746</v>
      </c>
      <c r="O383" s="47" t="s">
        <v>3747</v>
      </c>
      <c r="P383" s="48">
        <v>44417</v>
      </c>
      <c r="S383" s="35" t="s">
        <v>64</v>
      </c>
      <c r="T383" s="35" t="s">
        <v>64</v>
      </c>
    </row>
    <row r="384" spans="1:20" hidden="1">
      <c r="A384" s="23" t="s">
        <v>3748</v>
      </c>
      <c r="B384" s="32" t="s">
        <v>52</v>
      </c>
      <c r="C384" s="37" t="s">
        <v>53</v>
      </c>
      <c r="D384" s="46" t="s">
        <v>154</v>
      </c>
      <c r="E384" s="37" t="s">
        <v>55</v>
      </c>
      <c r="F384" s="37" t="s">
        <v>52</v>
      </c>
      <c r="G384" s="37" t="s">
        <v>3749</v>
      </c>
      <c r="H384" s="37" t="s">
        <v>2694</v>
      </c>
      <c r="I384" s="37" t="s">
        <v>58</v>
      </c>
      <c r="J384" s="37" t="s">
        <v>41</v>
      </c>
      <c r="K384" s="37" t="s">
        <v>55</v>
      </c>
      <c r="L384" s="37" t="s">
        <v>55</v>
      </c>
      <c r="M384" s="37" t="s">
        <v>55</v>
      </c>
      <c r="N384" s="37" t="s">
        <v>55</v>
      </c>
      <c r="O384" s="37" t="s">
        <v>766</v>
      </c>
      <c r="P384" s="48">
        <v>44417</v>
      </c>
      <c r="S384" s="35" t="s">
        <v>64</v>
      </c>
      <c r="T384" s="35" t="s">
        <v>64</v>
      </c>
    </row>
    <row r="385" spans="1:20" hidden="1">
      <c r="A385" s="24" t="s">
        <v>3750</v>
      </c>
      <c r="B385" s="32" t="s">
        <v>52</v>
      </c>
      <c r="C385" s="37" t="s">
        <v>53</v>
      </c>
      <c r="D385" s="223" t="s">
        <v>2538</v>
      </c>
      <c r="E385" s="178" t="s">
        <v>55</v>
      </c>
      <c r="F385" s="178" t="s">
        <v>3751</v>
      </c>
      <c r="G385" s="37" t="s">
        <v>52</v>
      </c>
      <c r="H385" s="178" t="s">
        <v>104</v>
      </c>
      <c r="I385" s="178" t="s">
        <v>82</v>
      </c>
      <c r="J385" s="178" t="s">
        <v>41</v>
      </c>
      <c r="K385" s="178" t="s">
        <v>55</v>
      </c>
      <c r="L385" s="178" t="s">
        <v>55</v>
      </c>
      <c r="M385" s="180" t="s">
        <v>55</v>
      </c>
      <c r="N385" s="178" t="s">
        <v>55</v>
      </c>
      <c r="O385" s="180" t="s">
        <v>55</v>
      </c>
      <c r="P385" s="222">
        <v>44417</v>
      </c>
      <c r="Q385" s="178" t="s">
        <v>681</v>
      </c>
      <c r="R385" s="178" t="s">
        <v>681</v>
      </c>
      <c r="S385" s="35" t="s">
        <v>64</v>
      </c>
      <c r="T385" s="221" t="s">
        <v>64</v>
      </c>
    </row>
    <row r="386" spans="1:20" ht="28.5" hidden="1">
      <c r="A386" s="31" t="s">
        <v>3752</v>
      </c>
      <c r="B386" s="32" t="s">
        <v>52</v>
      </c>
      <c r="C386" s="37" t="s">
        <v>53</v>
      </c>
      <c r="D386" s="220" t="s">
        <v>2866</v>
      </c>
      <c r="E386" s="219" t="s">
        <v>55</v>
      </c>
      <c r="F386" s="219" t="s">
        <v>3753</v>
      </c>
      <c r="G386" s="37" t="s">
        <v>52</v>
      </c>
      <c r="H386" s="219" t="s">
        <v>104</v>
      </c>
      <c r="I386" s="219" t="s">
        <v>82</v>
      </c>
      <c r="J386" s="219" t="s">
        <v>41</v>
      </c>
      <c r="K386" s="218" t="s">
        <v>3754</v>
      </c>
      <c r="L386" s="219" t="s">
        <v>55</v>
      </c>
      <c r="M386" s="218" t="s">
        <v>3755</v>
      </c>
      <c r="N386" s="219" t="s">
        <v>55</v>
      </c>
      <c r="O386" s="218" t="s">
        <v>55</v>
      </c>
      <c r="P386" s="217">
        <v>44417</v>
      </c>
      <c r="Q386" s="219" t="s">
        <v>681</v>
      </c>
      <c r="R386" s="219" t="s">
        <v>681</v>
      </c>
      <c r="S386" s="35" t="s">
        <v>64</v>
      </c>
      <c r="T386" s="221" t="s">
        <v>64</v>
      </c>
    </row>
    <row r="387" spans="1:20" ht="28.5" hidden="1">
      <c r="A387" s="24" t="s">
        <v>3756</v>
      </c>
      <c r="B387" s="32" t="s">
        <v>52</v>
      </c>
      <c r="C387" s="37" t="s">
        <v>53</v>
      </c>
      <c r="D387" s="46" t="s">
        <v>2716</v>
      </c>
      <c r="E387" s="37" t="s">
        <v>55</v>
      </c>
      <c r="F387" s="37" t="s">
        <v>3757</v>
      </c>
      <c r="G387" s="37" t="s">
        <v>52</v>
      </c>
      <c r="H387" s="37" t="s">
        <v>2694</v>
      </c>
      <c r="I387" s="37" t="s">
        <v>58</v>
      </c>
      <c r="J387" s="37" t="s">
        <v>41</v>
      </c>
      <c r="K387" s="37" t="s">
        <v>3758</v>
      </c>
      <c r="M387" s="47" t="s">
        <v>3759</v>
      </c>
      <c r="N387" s="47" t="s">
        <v>3760</v>
      </c>
      <c r="O387" s="47" t="s">
        <v>3761</v>
      </c>
      <c r="P387" s="217">
        <v>44417</v>
      </c>
      <c r="S387" s="35" t="s">
        <v>64</v>
      </c>
      <c r="T387" s="35" t="s">
        <v>64</v>
      </c>
    </row>
    <row r="388" spans="1:20" hidden="1">
      <c r="A388" s="24" t="s">
        <v>3762</v>
      </c>
      <c r="B388" s="32" t="s">
        <v>52</v>
      </c>
      <c r="C388" s="37" t="s">
        <v>153</v>
      </c>
      <c r="D388" s="46" t="s">
        <v>154</v>
      </c>
      <c r="E388" s="37" t="s">
        <v>55</v>
      </c>
      <c r="F388" s="37" t="s">
        <v>52</v>
      </c>
      <c r="G388" s="37" t="s">
        <v>3763</v>
      </c>
      <c r="H388" s="37" t="s">
        <v>3436</v>
      </c>
      <c r="I388" s="37" t="s">
        <v>82</v>
      </c>
      <c r="J388" s="37" t="s">
        <v>41</v>
      </c>
      <c r="K388" s="37" t="s">
        <v>55</v>
      </c>
      <c r="L388" s="37" t="s">
        <v>55</v>
      </c>
      <c r="M388" s="47" t="s">
        <v>55</v>
      </c>
      <c r="N388" s="37" t="s">
        <v>55</v>
      </c>
      <c r="O388" s="47" t="s">
        <v>55</v>
      </c>
      <c r="P388" s="48">
        <v>44418</v>
      </c>
      <c r="S388" s="35" t="s">
        <v>64</v>
      </c>
      <c r="T388" s="35" t="s">
        <v>64</v>
      </c>
    </row>
    <row r="389" spans="1:20" hidden="1">
      <c r="A389" s="24" t="s">
        <v>3764</v>
      </c>
      <c r="B389" s="32" t="s">
        <v>52</v>
      </c>
      <c r="C389" s="37" t="s">
        <v>153</v>
      </c>
      <c r="D389" s="46" t="s">
        <v>154</v>
      </c>
      <c r="E389" s="37" t="s">
        <v>55</v>
      </c>
      <c r="F389" s="37" t="s">
        <v>3765</v>
      </c>
      <c r="G389" s="37" t="s">
        <v>52</v>
      </c>
      <c r="H389" s="37" t="s">
        <v>3436</v>
      </c>
      <c r="I389" s="37" t="s">
        <v>82</v>
      </c>
      <c r="J389" s="37" t="s">
        <v>41</v>
      </c>
      <c r="K389" s="37" t="s">
        <v>3758</v>
      </c>
      <c r="L389" s="37" t="s">
        <v>55</v>
      </c>
      <c r="M389" s="47" t="s">
        <v>55</v>
      </c>
      <c r="N389" s="37" t="s">
        <v>3766</v>
      </c>
      <c r="O389" s="47" t="s">
        <v>3767</v>
      </c>
      <c r="P389" s="48">
        <v>44418</v>
      </c>
      <c r="S389" s="35" t="s">
        <v>64</v>
      </c>
      <c r="T389" s="35" t="s">
        <v>64</v>
      </c>
    </row>
    <row r="390" spans="1:20" hidden="1">
      <c r="A390" s="24" t="s">
        <v>3768</v>
      </c>
      <c r="B390" s="32" t="s">
        <v>52</v>
      </c>
      <c r="C390" s="37" t="s">
        <v>153</v>
      </c>
      <c r="D390" s="46" t="s">
        <v>154</v>
      </c>
      <c r="E390" s="37" t="s">
        <v>55</v>
      </c>
      <c r="F390" s="37" t="s">
        <v>3769</v>
      </c>
      <c r="G390" s="37" t="s">
        <v>3770</v>
      </c>
      <c r="H390" s="37" t="s">
        <v>3436</v>
      </c>
      <c r="I390" s="37" t="s">
        <v>82</v>
      </c>
      <c r="J390" s="37" t="s">
        <v>41</v>
      </c>
      <c r="K390" s="37" t="s">
        <v>3758</v>
      </c>
      <c r="L390" s="37" t="s">
        <v>55</v>
      </c>
      <c r="M390" s="47" t="s">
        <v>55</v>
      </c>
      <c r="N390" s="37" t="s">
        <v>55</v>
      </c>
      <c r="O390" s="47" t="s">
        <v>55</v>
      </c>
      <c r="P390" s="48">
        <v>44418</v>
      </c>
      <c r="S390" s="35" t="s">
        <v>64</v>
      </c>
      <c r="T390" s="35" t="s">
        <v>64</v>
      </c>
    </row>
    <row r="391" spans="1:20" hidden="1">
      <c r="A391" s="24" t="s">
        <v>3771</v>
      </c>
      <c r="B391" s="32" t="s">
        <v>52</v>
      </c>
      <c r="C391" s="37" t="s">
        <v>53</v>
      </c>
      <c r="D391" s="46" t="s">
        <v>2948</v>
      </c>
      <c r="E391" s="37" t="s">
        <v>55</v>
      </c>
      <c r="F391" s="37" t="s">
        <v>3772</v>
      </c>
      <c r="G391" s="28" t="s">
        <v>3773</v>
      </c>
      <c r="H391" s="37" t="s">
        <v>3513</v>
      </c>
      <c r="I391" s="37" t="s">
        <v>58</v>
      </c>
      <c r="J391" s="37" t="s">
        <v>41</v>
      </c>
      <c r="K391" s="37" t="s">
        <v>3758</v>
      </c>
      <c r="L391" s="37" t="s">
        <v>55</v>
      </c>
      <c r="M391" s="47" t="s">
        <v>55</v>
      </c>
      <c r="N391" s="37" t="s">
        <v>55</v>
      </c>
      <c r="O391" s="47" t="s">
        <v>55</v>
      </c>
      <c r="P391" s="48">
        <v>44418</v>
      </c>
      <c r="S391" s="35" t="s">
        <v>64</v>
      </c>
      <c r="T391" s="35" t="s">
        <v>64</v>
      </c>
    </row>
    <row r="392" spans="1:20" hidden="1">
      <c r="A392" s="24" t="s">
        <v>3774</v>
      </c>
      <c r="B392" s="32" t="s">
        <v>52</v>
      </c>
      <c r="C392" s="37" t="s">
        <v>53</v>
      </c>
      <c r="D392" s="46" t="s">
        <v>154</v>
      </c>
      <c r="E392" s="37" t="s">
        <v>55</v>
      </c>
      <c r="F392" s="37" t="s">
        <v>3775</v>
      </c>
      <c r="H392" s="37" t="s">
        <v>2950</v>
      </c>
      <c r="I392" s="37" t="s">
        <v>58</v>
      </c>
      <c r="J392" s="37" t="s">
        <v>41</v>
      </c>
      <c r="K392" s="37" t="s">
        <v>3776</v>
      </c>
      <c r="L392" s="37" t="s">
        <v>55</v>
      </c>
      <c r="M392" s="47" t="s">
        <v>55</v>
      </c>
      <c r="N392" s="37" t="s">
        <v>55</v>
      </c>
      <c r="O392" s="47" t="s">
        <v>55</v>
      </c>
      <c r="P392" s="48">
        <v>44418</v>
      </c>
      <c r="S392" s="35" t="s">
        <v>64</v>
      </c>
      <c r="T392" s="35" t="s">
        <v>64</v>
      </c>
    </row>
    <row r="393" spans="1:20" hidden="1">
      <c r="A393" s="24" t="s">
        <v>3777</v>
      </c>
      <c r="B393" s="32" t="s">
        <v>52</v>
      </c>
      <c r="C393" s="37" t="s">
        <v>53</v>
      </c>
      <c r="D393" s="46" t="s">
        <v>2592</v>
      </c>
      <c r="E393" s="37" t="s">
        <v>55</v>
      </c>
      <c r="F393" s="37" t="s">
        <v>52</v>
      </c>
      <c r="G393" s="37" t="s">
        <v>3778</v>
      </c>
      <c r="H393" s="37" t="s">
        <v>2775</v>
      </c>
      <c r="I393" s="37" t="s">
        <v>58</v>
      </c>
      <c r="J393" s="37" t="s">
        <v>41</v>
      </c>
      <c r="K393" s="37" t="s">
        <v>55</v>
      </c>
      <c r="L393" s="37" t="s">
        <v>55</v>
      </c>
      <c r="M393" s="47" t="s">
        <v>3779</v>
      </c>
      <c r="N393" s="37" t="s">
        <v>3780</v>
      </c>
      <c r="O393" s="28" t="s">
        <v>3781</v>
      </c>
      <c r="P393" s="48">
        <v>44419</v>
      </c>
      <c r="S393" s="35" t="s">
        <v>64</v>
      </c>
      <c r="T393" s="35" t="s">
        <v>64</v>
      </c>
    </row>
    <row r="394" spans="1:20" s="112" customFormat="1" hidden="1">
      <c r="A394" s="113" t="s">
        <v>3782</v>
      </c>
      <c r="B394" s="55" t="s">
        <v>52</v>
      </c>
      <c r="C394" s="110" t="s">
        <v>53</v>
      </c>
      <c r="D394" s="35" t="s">
        <v>2687</v>
      </c>
      <c r="E394" s="44" t="s">
        <v>55</v>
      </c>
      <c r="F394" s="110" t="s">
        <v>52</v>
      </c>
      <c r="G394" s="44" t="s">
        <v>3783</v>
      </c>
      <c r="H394" s="44" t="s">
        <v>2742</v>
      </c>
      <c r="I394" s="110" t="s">
        <v>58</v>
      </c>
      <c r="J394" s="44" t="s">
        <v>41</v>
      </c>
      <c r="K394" s="44" t="s">
        <v>55</v>
      </c>
      <c r="L394" s="44" t="s">
        <v>55</v>
      </c>
      <c r="M394" s="57" t="s">
        <v>100</v>
      </c>
      <c r="N394" s="57" t="s">
        <v>55</v>
      </c>
      <c r="O394" s="57" t="s">
        <v>55</v>
      </c>
      <c r="P394" s="111">
        <v>44419</v>
      </c>
      <c r="Q394" s="110"/>
      <c r="R394" s="110"/>
      <c r="S394" s="44" t="s">
        <v>64</v>
      </c>
      <c r="T394" s="44" t="s">
        <v>64</v>
      </c>
    </row>
    <row r="395" spans="1:20" s="112" customFormat="1" hidden="1">
      <c r="A395" s="113" t="s">
        <v>3784</v>
      </c>
      <c r="B395" s="55" t="s">
        <v>52</v>
      </c>
      <c r="C395" s="110" t="s">
        <v>53</v>
      </c>
      <c r="D395" s="35" t="s">
        <v>2687</v>
      </c>
      <c r="E395" s="44" t="s">
        <v>55</v>
      </c>
      <c r="F395" s="110" t="s">
        <v>52</v>
      </c>
      <c r="G395" s="44" t="s">
        <v>3783</v>
      </c>
      <c r="H395" s="44" t="s">
        <v>2742</v>
      </c>
      <c r="I395" s="110" t="s">
        <v>58</v>
      </c>
      <c r="J395" s="44" t="s">
        <v>41</v>
      </c>
      <c r="K395" s="44" t="s">
        <v>55</v>
      </c>
      <c r="L395" s="44" t="s">
        <v>55</v>
      </c>
      <c r="M395" s="57" t="s">
        <v>100</v>
      </c>
      <c r="N395" s="57" t="s">
        <v>55</v>
      </c>
      <c r="O395" s="57" t="s">
        <v>55</v>
      </c>
      <c r="P395" s="111">
        <v>44419</v>
      </c>
      <c r="Q395" s="110"/>
      <c r="R395" s="110"/>
      <c r="S395" s="44" t="s">
        <v>64</v>
      </c>
      <c r="T395" s="44" t="s">
        <v>64</v>
      </c>
    </row>
    <row r="396" spans="1:20" s="112" customFormat="1" hidden="1">
      <c r="A396" s="113" t="s">
        <v>3785</v>
      </c>
      <c r="B396" s="55" t="s">
        <v>52</v>
      </c>
      <c r="C396" s="110" t="s">
        <v>53</v>
      </c>
      <c r="D396" s="35" t="s">
        <v>2687</v>
      </c>
      <c r="E396" s="44" t="s">
        <v>55</v>
      </c>
      <c r="F396" s="110" t="s">
        <v>52</v>
      </c>
      <c r="G396" s="44" t="s">
        <v>3783</v>
      </c>
      <c r="H396" s="44" t="s">
        <v>2742</v>
      </c>
      <c r="I396" s="110" t="s">
        <v>58</v>
      </c>
      <c r="J396" s="44" t="s">
        <v>41</v>
      </c>
      <c r="K396" s="44" t="s">
        <v>55</v>
      </c>
      <c r="L396" s="44" t="s">
        <v>55</v>
      </c>
      <c r="M396" s="57" t="s">
        <v>100</v>
      </c>
      <c r="N396" s="57" t="s">
        <v>55</v>
      </c>
      <c r="O396" s="57" t="s">
        <v>55</v>
      </c>
      <c r="P396" s="111">
        <v>44419</v>
      </c>
      <c r="Q396" s="110"/>
      <c r="R396" s="110"/>
      <c r="S396" s="44" t="s">
        <v>64</v>
      </c>
      <c r="T396" s="44" t="s">
        <v>64</v>
      </c>
    </row>
    <row r="397" spans="1:20" s="112" customFormat="1" hidden="1">
      <c r="A397" s="113" t="s">
        <v>3786</v>
      </c>
      <c r="B397" s="55" t="s">
        <v>52</v>
      </c>
      <c r="C397" s="110" t="s">
        <v>53</v>
      </c>
      <c r="D397" s="35" t="s">
        <v>2687</v>
      </c>
      <c r="E397" s="44" t="s">
        <v>55</v>
      </c>
      <c r="F397" s="110" t="s">
        <v>52</v>
      </c>
      <c r="G397" s="44" t="s">
        <v>3783</v>
      </c>
      <c r="H397" s="44" t="s">
        <v>2742</v>
      </c>
      <c r="I397" s="110" t="s">
        <v>58</v>
      </c>
      <c r="J397" s="44" t="s">
        <v>41</v>
      </c>
      <c r="K397" s="44" t="s">
        <v>55</v>
      </c>
      <c r="L397" s="44" t="s">
        <v>55</v>
      </c>
      <c r="M397" s="57" t="s">
        <v>100</v>
      </c>
      <c r="N397" s="57" t="s">
        <v>55</v>
      </c>
      <c r="O397" s="57" t="s">
        <v>55</v>
      </c>
      <c r="P397" s="111">
        <v>44419</v>
      </c>
      <c r="Q397" s="110"/>
      <c r="R397" s="110"/>
      <c r="S397" s="44" t="s">
        <v>64</v>
      </c>
      <c r="T397" s="44" t="s">
        <v>64</v>
      </c>
    </row>
    <row r="398" spans="1:20" ht="27.75" hidden="1" customHeight="1">
      <c r="A398" s="23" t="s">
        <v>3787</v>
      </c>
      <c r="B398" s="32" t="s">
        <v>52</v>
      </c>
      <c r="C398" s="37" t="s">
        <v>53</v>
      </c>
      <c r="D398" s="46" t="s">
        <v>2866</v>
      </c>
      <c r="E398" s="37" t="s">
        <v>55</v>
      </c>
      <c r="F398" s="37" t="s">
        <v>52</v>
      </c>
      <c r="G398" s="37" t="s">
        <v>3788</v>
      </c>
      <c r="H398" s="37" t="s">
        <v>104</v>
      </c>
      <c r="I398" s="37" t="s">
        <v>58</v>
      </c>
      <c r="J398" s="37" t="s">
        <v>41</v>
      </c>
      <c r="K398" s="37" t="s">
        <v>55</v>
      </c>
      <c r="L398" s="37" t="s">
        <v>55</v>
      </c>
      <c r="M398" s="47" t="s">
        <v>55</v>
      </c>
      <c r="N398" s="37" t="s">
        <v>55</v>
      </c>
      <c r="O398" s="47" t="s">
        <v>55</v>
      </c>
      <c r="P398" s="48">
        <v>44419</v>
      </c>
      <c r="S398" s="35" t="s">
        <v>64</v>
      </c>
      <c r="T398" s="35" t="s">
        <v>64</v>
      </c>
    </row>
    <row r="399" spans="1:20" ht="42.75" hidden="1">
      <c r="A399" s="23" t="s">
        <v>3789</v>
      </c>
      <c r="B399" s="32" t="s">
        <v>52</v>
      </c>
      <c r="C399" s="37" t="s">
        <v>53</v>
      </c>
      <c r="D399" s="46" t="s">
        <v>2866</v>
      </c>
      <c r="E399" s="37" t="s">
        <v>55</v>
      </c>
      <c r="F399" s="37" t="s">
        <v>52</v>
      </c>
      <c r="G399" s="37" t="s">
        <v>3790</v>
      </c>
      <c r="H399" s="37" t="s">
        <v>104</v>
      </c>
      <c r="I399" s="37" t="s">
        <v>58</v>
      </c>
      <c r="J399" s="37" t="s">
        <v>41</v>
      </c>
      <c r="K399" s="37" t="s">
        <v>55</v>
      </c>
      <c r="L399" s="37" t="s">
        <v>3791</v>
      </c>
      <c r="M399" s="47" t="s">
        <v>3792</v>
      </c>
      <c r="N399" s="37" t="s">
        <v>55</v>
      </c>
      <c r="O399" s="47" t="s">
        <v>55</v>
      </c>
      <c r="P399" s="48">
        <v>44419</v>
      </c>
      <c r="S399" s="35" t="s">
        <v>64</v>
      </c>
      <c r="T399" s="35" t="s">
        <v>64</v>
      </c>
    </row>
    <row r="400" spans="1:20" ht="42.75" hidden="1">
      <c r="A400" s="24" t="s">
        <v>3793</v>
      </c>
      <c r="B400" s="32" t="s">
        <v>52</v>
      </c>
      <c r="C400" s="37" t="s">
        <v>53</v>
      </c>
      <c r="D400" s="46" t="s">
        <v>2866</v>
      </c>
      <c r="E400" s="37" t="s">
        <v>55</v>
      </c>
      <c r="F400" s="37" t="s">
        <v>52</v>
      </c>
      <c r="G400" s="47" t="s">
        <v>3794</v>
      </c>
      <c r="H400" s="37" t="s">
        <v>104</v>
      </c>
      <c r="I400" s="37" t="s">
        <v>58</v>
      </c>
      <c r="J400" s="37" t="s">
        <v>41</v>
      </c>
      <c r="K400" s="37" t="s">
        <v>55</v>
      </c>
      <c r="L400" s="37" t="s">
        <v>55</v>
      </c>
      <c r="M400" s="47" t="s">
        <v>55</v>
      </c>
      <c r="N400" s="37" t="s">
        <v>55</v>
      </c>
      <c r="O400" s="47" t="s">
        <v>55</v>
      </c>
      <c r="P400" s="48">
        <v>44419</v>
      </c>
      <c r="S400" s="35" t="s">
        <v>64</v>
      </c>
      <c r="T400" s="35" t="s">
        <v>64</v>
      </c>
    </row>
    <row r="401" spans="1:20" hidden="1">
      <c r="A401" s="24" t="s">
        <v>3795</v>
      </c>
      <c r="B401" s="32" t="s">
        <v>52</v>
      </c>
      <c r="C401" s="37" t="s">
        <v>53</v>
      </c>
      <c r="D401" s="46" t="s">
        <v>154</v>
      </c>
      <c r="E401" s="37" t="s">
        <v>55</v>
      </c>
      <c r="F401" s="37" t="s">
        <v>3796</v>
      </c>
      <c r="G401" s="37" t="s">
        <v>52</v>
      </c>
      <c r="H401" s="37" t="s">
        <v>2950</v>
      </c>
      <c r="I401" s="37" t="s">
        <v>58</v>
      </c>
      <c r="J401" s="37" t="s">
        <v>41</v>
      </c>
      <c r="K401" s="37" t="s">
        <v>55</v>
      </c>
      <c r="L401" s="37" t="s">
        <v>55</v>
      </c>
      <c r="M401" s="47" t="s">
        <v>55</v>
      </c>
      <c r="N401" s="37" t="s">
        <v>55</v>
      </c>
      <c r="O401" s="47" t="s">
        <v>55</v>
      </c>
      <c r="P401" s="48">
        <v>44419</v>
      </c>
      <c r="S401" s="35" t="s">
        <v>64</v>
      </c>
      <c r="T401" s="35" t="s">
        <v>64</v>
      </c>
    </row>
    <row r="402" spans="1:20" ht="28.5" hidden="1">
      <c r="A402" s="24" t="s">
        <v>3797</v>
      </c>
      <c r="B402" s="32" t="s">
        <v>52</v>
      </c>
      <c r="C402" s="37" t="s">
        <v>53</v>
      </c>
      <c r="D402" s="46" t="s">
        <v>79</v>
      </c>
      <c r="E402" s="37" t="s">
        <v>55</v>
      </c>
      <c r="F402" s="37" t="s">
        <v>52</v>
      </c>
      <c r="G402" s="37" t="s">
        <v>3798</v>
      </c>
      <c r="H402" s="37" t="s">
        <v>291</v>
      </c>
      <c r="I402" s="37" t="s">
        <v>58</v>
      </c>
      <c r="J402" s="37" t="s">
        <v>41</v>
      </c>
      <c r="K402" s="37" t="s">
        <v>55</v>
      </c>
      <c r="L402" s="37" t="s">
        <v>55</v>
      </c>
      <c r="M402" s="47" t="s">
        <v>3799</v>
      </c>
      <c r="N402" s="37" t="s">
        <v>55</v>
      </c>
      <c r="O402" s="47" t="s">
        <v>55</v>
      </c>
      <c r="P402" s="48">
        <v>44419</v>
      </c>
      <c r="S402" s="35" t="s">
        <v>64</v>
      </c>
      <c r="T402" s="35" t="s">
        <v>64</v>
      </c>
    </row>
    <row r="403" spans="1:20" hidden="1">
      <c r="A403" s="24" t="s">
        <v>3800</v>
      </c>
      <c r="B403" s="32" t="s">
        <v>52</v>
      </c>
      <c r="C403" s="37" t="s">
        <v>53</v>
      </c>
      <c r="D403" s="46" t="s">
        <v>2687</v>
      </c>
      <c r="E403" s="37" t="s">
        <v>55</v>
      </c>
      <c r="F403" s="37" t="s">
        <v>52</v>
      </c>
      <c r="G403" s="37" t="s">
        <v>3801</v>
      </c>
      <c r="H403" s="37" t="s">
        <v>2753</v>
      </c>
      <c r="I403" s="37" t="s">
        <v>58</v>
      </c>
      <c r="J403" s="37" t="s">
        <v>41</v>
      </c>
      <c r="K403" s="37" t="s">
        <v>55</v>
      </c>
      <c r="L403" s="37" t="s">
        <v>55</v>
      </c>
      <c r="M403" s="47" t="s">
        <v>100</v>
      </c>
      <c r="N403" s="37" t="s">
        <v>55</v>
      </c>
      <c r="O403" s="37" t="s">
        <v>55</v>
      </c>
      <c r="P403" s="48">
        <v>44420</v>
      </c>
      <c r="S403" s="35" t="s">
        <v>64</v>
      </c>
      <c r="T403" s="35" t="s">
        <v>64</v>
      </c>
    </row>
    <row r="404" spans="1:20" hidden="1">
      <c r="A404" s="24" t="s">
        <v>3802</v>
      </c>
      <c r="B404" s="32" t="s">
        <v>52</v>
      </c>
      <c r="C404" s="37" t="s">
        <v>53</v>
      </c>
      <c r="D404" s="46" t="s">
        <v>2687</v>
      </c>
      <c r="E404" s="37" t="s">
        <v>55</v>
      </c>
      <c r="F404" s="37" t="s">
        <v>52</v>
      </c>
      <c r="G404" s="37" t="s">
        <v>3803</v>
      </c>
      <c r="H404" s="37" t="s">
        <v>2753</v>
      </c>
      <c r="I404" s="37" t="s">
        <v>58</v>
      </c>
      <c r="J404" s="37" t="s">
        <v>41</v>
      </c>
      <c r="K404" s="37" t="s">
        <v>55</v>
      </c>
      <c r="L404" s="37" t="s">
        <v>55</v>
      </c>
      <c r="M404" s="37" t="s">
        <v>3804</v>
      </c>
      <c r="N404" s="37" t="s">
        <v>3805</v>
      </c>
      <c r="O404" s="47" t="s">
        <v>3806</v>
      </c>
      <c r="P404" s="48">
        <v>44420</v>
      </c>
      <c r="S404" s="35" t="s">
        <v>64</v>
      </c>
      <c r="T404" s="35" t="s">
        <v>64</v>
      </c>
    </row>
    <row r="405" spans="1:20" hidden="1">
      <c r="A405" s="24" t="s">
        <v>3807</v>
      </c>
      <c r="B405" s="32" t="s">
        <v>52</v>
      </c>
      <c r="C405" s="37" t="s">
        <v>53</v>
      </c>
      <c r="D405" s="46" t="s">
        <v>2592</v>
      </c>
      <c r="E405" s="37" t="s">
        <v>55</v>
      </c>
      <c r="F405" s="37" t="s">
        <v>3808</v>
      </c>
      <c r="G405" s="37" t="s">
        <v>3809</v>
      </c>
      <c r="H405" s="37" t="s">
        <v>2753</v>
      </c>
      <c r="I405" s="37" t="s">
        <v>58</v>
      </c>
      <c r="J405" s="37" t="s">
        <v>41</v>
      </c>
      <c r="K405" s="37" t="s">
        <v>55</v>
      </c>
      <c r="L405" s="37" t="s">
        <v>55</v>
      </c>
      <c r="M405" s="47" t="s">
        <v>3810</v>
      </c>
      <c r="N405" s="37" t="s">
        <v>55</v>
      </c>
      <c r="O405" s="47" t="s">
        <v>3811</v>
      </c>
      <c r="P405" s="48">
        <v>44420</v>
      </c>
      <c r="S405" s="35" t="s">
        <v>64</v>
      </c>
      <c r="T405" s="35" t="s">
        <v>64</v>
      </c>
    </row>
    <row r="406" spans="1:20" hidden="1">
      <c r="A406" s="24" t="s">
        <v>3812</v>
      </c>
      <c r="B406" s="32" t="s">
        <v>52</v>
      </c>
      <c r="C406" s="37" t="s">
        <v>153</v>
      </c>
      <c r="D406" s="46" t="s">
        <v>1223</v>
      </c>
      <c r="E406" s="37" t="s">
        <v>55</v>
      </c>
      <c r="F406" s="37" t="s">
        <v>3813</v>
      </c>
      <c r="G406" s="37" t="s">
        <v>52</v>
      </c>
      <c r="H406" s="37" t="s">
        <v>2548</v>
      </c>
      <c r="I406" s="37" t="s">
        <v>58</v>
      </c>
      <c r="J406" s="37" t="s">
        <v>41</v>
      </c>
      <c r="K406" s="37" t="s">
        <v>55</v>
      </c>
      <c r="L406" s="37" t="s">
        <v>55</v>
      </c>
      <c r="P406" s="48">
        <v>44420</v>
      </c>
      <c r="S406" s="35" t="s">
        <v>64</v>
      </c>
      <c r="T406" s="35" t="s">
        <v>64</v>
      </c>
    </row>
    <row r="407" spans="1:20" hidden="1">
      <c r="A407" s="24" t="s">
        <v>3814</v>
      </c>
      <c r="B407" s="32" t="s">
        <v>52</v>
      </c>
      <c r="C407" s="37" t="s">
        <v>53</v>
      </c>
      <c r="D407" s="46" t="s">
        <v>2592</v>
      </c>
      <c r="E407" s="37" t="s">
        <v>55</v>
      </c>
      <c r="F407" s="37" t="s">
        <v>3815</v>
      </c>
      <c r="G407" s="37" t="s">
        <v>52</v>
      </c>
      <c r="H407" s="37" t="s">
        <v>2775</v>
      </c>
      <c r="I407" s="37" t="s">
        <v>58</v>
      </c>
      <c r="J407" s="37" t="s">
        <v>41</v>
      </c>
      <c r="K407" s="37" t="s">
        <v>55</v>
      </c>
      <c r="L407" s="37" t="s">
        <v>55</v>
      </c>
      <c r="M407" s="28" t="s">
        <v>3816</v>
      </c>
      <c r="N407" s="37" t="s">
        <v>3817</v>
      </c>
      <c r="O407" s="28" t="s">
        <v>3818</v>
      </c>
      <c r="P407" s="48">
        <v>44420</v>
      </c>
      <c r="S407" s="35" t="s">
        <v>64</v>
      </c>
      <c r="T407" s="35" t="s">
        <v>64</v>
      </c>
    </row>
    <row r="408" spans="1:20" hidden="1">
      <c r="A408" s="24" t="s">
        <v>3819</v>
      </c>
      <c r="B408" s="32" t="s">
        <v>52</v>
      </c>
      <c r="C408" s="37" t="s">
        <v>53</v>
      </c>
      <c r="D408" s="46" t="s">
        <v>54</v>
      </c>
      <c r="E408" s="37" t="s">
        <v>55</v>
      </c>
      <c r="F408" s="37" t="s">
        <v>3820</v>
      </c>
      <c r="G408" s="37" t="s">
        <v>52</v>
      </c>
      <c r="H408" s="37" t="s">
        <v>216</v>
      </c>
      <c r="I408" s="37" t="s">
        <v>58</v>
      </c>
      <c r="J408" s="37" t="s">
        <v>41</v>
      </c>
      <c r="K408" s="37" t="s">
        <v>55</v>
      </c>
      <c r="L408" s="37" t="s">
        <v>55</v>
      </c>
      <c r="N408" s="37" t="s">
        <v>55</v>
      </c>
      <c r="O408" s="37" t="s">
        <v>55</v>
      </c>
      <c r="P408" s="48">
        <v>44420</v>
      </c>
      <c r="S408" s="35" t="s">
        <v>64</v>
      </c>
      <c r="T408" s="35" t="s">
        <v>64</v>
      </c>
    </row>
    <row r="409" spans="1:20" s="112" customFormat="1" hidden="1">
      <c r="A409" s="113" t="s">
        <v>3821</v>
      </c>
      <c r="B409" s="55" t="s">
        <v>52</v>
      </c>
      <c r="C409" s="110" t="s">
        <v>53</v>
      </c>
      <c r="D409" s="34" t="s">
        <v>2687</v>
      </c>
      <c r="E409" s="110" t="s">
        <v>55</v>
      </c>
      <c r="F409" s="110" t="s">
        <v>52</v>
      </c>
      <c r="G409" s="110" t="s">
        <v>3822</v>
      </c>
      <c r="H409" s="110" t="s">
        <v>2742</v>
      </c>
      <c r="I409" s="110" t="s">
        <v>58</v>
      </c>
      <c r="J409" s="110" t="s">
        <v>41</v>
      </c>
      <c r="K409" s="110" t="s">
        <v>55</v>
      </c>
      <c r="L409" s="110" t="s">
        <v>55</v>
      </c>
      <c r="M409" s="110" t="s">
        <v>100</v>
      </c>
      <c r="N409" s="110" t="s">
        <v>55</v>
      </c>
      <c r="O409" s="110" t="s">
        <v>55</v>
      </c>
      <c r="P409" s="114">
        <v>44424</v>
      </c>
      <c r="Q409" s="110"/>
      <c r="R409" s="110"/>
      <c r="S409" s="44" t="s">
        <v>64</v>
      </c>
      <c r="T409" s="44" t="s">
        <v>64</v>
      </c>
    </row>
    <row r="410" spans="1:20" s="112" customFormat="1" hidden="1">
      <c r="A410" s="113" t="s">
        <v>3823</v>
      </c>
      <c r="B410" s="55" t="s">
        <v>52</v>
      </c>
      <c r="C410" s="110" t="s">
        <v>53</v>
      </c>
      <c r="D410" s="34" t="s">
        <v>2687</v>
      </c>
      <c r="E410" s="110" t="s">
        <v>55</v>
      </c>
      <c r="F410" s="110" t="s">
        <v>52</v>
      </c>
      <c r="G410" s="110" t="s">
        <v>3822</v>
      </c>
      <c r="H410" s="110" t="s">
        <v>2742</v>
      </c>
      <c r="I410" s="110" t="s">
        <v>58</v>
      </c>
      <c r="J410" s="110" t="s">
        <v>41</v>
      </c>
      <c r="K410" s="110" t="s">
        <v>55</v>
      </c>
      <c r="L410" s="110" t="s">
        <v>55</v>
      </c>
      <c r="M410" s="110" t="s">
        <v>100</v>
      </c>
      <c r="N410" s="110" t="s">
        <v>55</v>
      </c>
      <c r="O410" s="110" t="s">
        <v>55</v>
      </c>
      <c r="P410" s="114">
        <v>44424</v>
      </c>
      <c r="Q410" s="110"/>
      <c r="R410" s="110"/>
      <c r="S410" s="44" t="s">
        <v>64</v>
      </c>
      <c r="T410" s="44" t="s">
        <v>64</v>
      </c>
    </row>
    <row r="411" spans="1:20" ht="28.5" hidden="1">
      <c r="A411" s="24" t="s">
        <v>3824</v>
      </c>
      <c r="B411" s="32" t="s">
        <v>52</v>
      </c>
      <c r="C411" s="37" t="s">
        <v>53</v>
      </c>
      <c r="D411" s="46" t="s">
        <v>154</v>
      </c>
      <c r="E411" s="37" t="s">
        <v>55</v>
      </c>
      <c r="F411" s="37" t="s">
        <v>3825</v>
      </c>
      <c r="G411" s="37" t="s">
        <v>52</v>
      </c>
      <c r="H411" s="37" t="s">
        <v>2950</v>
      </c>
      <c r="I411" s="37" t="s">
        <v>58</v>
      </c>
      <c r="J411" s="37" t="s">
        <v>41</v>
      </c>
      <c r="K411" s="37" t="s">
        <v>55</v>
      </c>
      <c r="L411" s="37" t="s">
        <v>55</v>
      </c>
      <c r="M411" s="47" t="s">
        <v>3826</v>
      </c>
      <c r="N411" s="37" t="s">
        <v>55</v>
      </c>
      <c r="O411" s="47" t="s">
        <v>55</v>
      </c>
      <c r="P411" s="48">
        <v>44424</v>
      </c>
      <c r="S411" s="35" t="s">
        <v>64</v>
      </c>
      <c r="T411" s="35" t="s">
        <v>64</v>
      </c>
    </row>
    <row r="412" spans="1:20" hidden="1">
      <c r="A412" s="24" t="s">
        <v>3827</v>
      </c>
      <c r="B412" s="32" t="s">
        <v>52</v>
      </c>
      <c r="C412" s="37" t="s">
        <v>53</v>
      </c>
      <c r="D412" s="46" t="s">
        <v>2592</v>
      </c>
      <c r="E412" s="37" t="s">
        <v>55</v>
      </c>
      <c r="F412" s="37" t="s">
        <v>52</v>
      </c>
      <c r="G412" s="37" t="s">
        <v>3828</v>
      </c>
      <c r="H412" s="37" t="s">
        <v>2775</v>
      </c>
      <c r="I412" s="37" t="s">
        <v>58</v>
      </c>
      <c r="J412" s="37" t="s">
        <v>41</v>
      </c>
      <c r="K412" s="37" t="s">
        <v>55</v>
      </c>
      <c r="L412" s="37" t="s">
        <v>55</v>
      </c>
      <c r="M412" s="47" t="s">
        <v>3829</v>
      </c>
      <c r="N412" s="37" t="s">
        <v>3830</v>
      </c>
      <c r="O412" s="28" t="s">
        <v>3831</v>
      </c>
      <c r="P412" s="48">
        <v>44424</v>
      </c>
      <c r="S412" s="35" t="s">
        <v>64</v>
      </c>
      <c r="T412" s="35" t="s">
        <v>64</v>
      </c>
    </row>
    <row r="413" spans="1:20" hidden="1">
      <c r="A413" s="24" t="s">
        <v>3832</v>
      </c>
      <c r="B413" s="32" t="s">
        <v>52</v>
      </c>
      <c r="C413" s="37" t="s">
        <v>153</v>
      </c>
      <c r="D413" s="46" t="s">
        <v>2866</v>
      </c>
      <c r="E413" s="37" t="s">
        <v>55</v>
      </c>
      <c r="F413" s="37" t="s">
        <v>52</v>
      </c>
      <c r="G413" s="37" t="s">
        <v>3833</v>
      </c>
      <c r="H413" s="37" t="s">
        <v>2638</v>
      </c>
      <c r="I413" s="37" t="s">
        <v>58</v>
      </c>
      <c r="J413" s="37" t="s">
        <v>41</v>
      </c>
      <c r="K413" s="37" t="s">
        <v>55</v>
      </c>
      <c r="L413" s="37" t="s">
        <v>55</v>
      </c>
      <c r="M413" s="47" t="s">
        <v>55</v>
      </c>
      <c r="N413" s="37" t="s">
        <v>55</v>
      </c>
      <c r="O413" s="47" t="s">
        <v>55</v>
      </c>
      <c r="P413" s="48">
        <v>44425</v>
      </c>
      <c r="S413" s="35" t="s">
        <v>64</v>
      </c>
      <c r="T413" s="35" t="s">
        <v>64</v>
      </c>
    </row>
    <row r="414" spans="1:20" ht="28.5" hidden="1">
      <c r="A414" s="21" t="s">
        <v>3834</v>
      </c>
      <c r="B414" s="32" t="s">
        <v>52</v>
      </c>
      <c r="C414" s="37" t="s">
        <v>53</v>
      </c>
      <c r="D414" s="46" t="s">
        <v>54</v>
      </c>
      <c r="E414" s="37" t="s">
        <v>55</v>
      </c>
      <c r="F414" s="37" t="s">
        <v>3835</v>
      </c>
      <c r="G414" s="37" t="s">
        <v>52</v>
      </c>
      <c r="H414" s="37" t="s">
        <v>216</v>
      </c>
      <c r="I414" s="37" t="s">
        <v>58</v>
      </c>
      <c r="J414" s="37" t="s">
        <v>41</v>
      </c>
      <c r="K414" s="37" t="s">
        <v>55</v>
      </c>
      <c r="L414" s="37" t="s">
        <v>55</v>
      </c>
      <c r="M414" s="47" t="s">
        <v>3836</v>
      </c>
      <c r="N414" s="37" t="s">
        <v>55</v>
      </c>
      <c r="O414" s="47" t="s">
        <v>55</v>
      </c>
      <c r="P414" s="48">
        <v>44425</v>
      </c>
      <c r="S414" s="35" t="s">
        <v>64</v>
      </c>
      <c r="T414" s="35" t="s">
        <v>64</v>
      </c>
    </row>
    <row r="415" spans="1:20" hidden="1">
      <c r="A415" s="24" t="s">
        <v>3837</v>
      </c>
      <c r="B415" s="37" t="s">
        <v>3838</v>
      </c>
      <c r="C415" s="37" t="s">
        <v>53</v>
      </c>
      <c r="D415" s="46" t="s">
        <v>154</v>
      </c>
      <c r="E415" s="37" t="s">
        <v>55</v>
      </c>
      <c r="F415" s="37" t="s">
        <v>3839</v>
      </c>
      <c r="G415" s="37" t="s">
        <v>52</v>
      </c>
      <c r="H415" s="37" t="s">
        <v>2694</v>
      </c>
      <c r="I415" s="37" t="s">
        <v>58</v>
      </c>
      <c r="J415" s="37" t="s">
        <v>41</v>
      </c>
      <c r="K415" s="37" t="s">
        <v>55</v>
      </c>
      <c r="L415" s="37" t="s">
        <v>55</v>
      </c>
      <c r="M415" s="47" t="s">
        <v>3840</v>
      </c>
      <c r="P415" s="48">
        <v>44425</v>
      </c>
      <c r="S415" s="35" t="s">
        <v>64</v>
      </c>
      <c r="T415" s="35" t="s">
        <v>64</v>
      </c>
    </row>
    <row r="416" spans="1:20" s="112" customFormat="1" hidden="1">
      <c r="A416" s="113" t="s">
        <v>3841</v>
      </c>
      <c r="B416" s="55" t="s">
        <v>52</v>
      </c>
      <c r="C416" s="110" t="s">
        <v>53</v>
      </c>
      <c r="D416" s="34" t="s">
        <v>2687</v>
      </c>
      <c r="E416" s="110" t="s">
        <v>55</v>
      </c>
      <c r="F416" s="110" t="s">
        <v>52</v>
      </c>
      <c r="G416" s="110" t="s">
        <v>3842</v>
      </c>
      <c r="H416" s="110" t="s">
        <v>2742</v>
      </c>
      <c r="I416" s="110" t="s">
        <v>58</v>
      </c>
      <c r="J416" s="110" t="s">
        <v>41</v>
      </c>
      <c r="K416" s="110" t="s">
        <v>55</v>
      </c>
      <c r="L416" s="110" t="s">
        <v>55</v>
      </c>
      <c r="M416" s="110" t="s">
        <v>100</v>
      </c>
      <c r="N416" s="110" t="s">
        <v>55</v>
      </c>
      <c r="O416" s="110" t="s">
        <v>55</v>
      </c>
      <c r="P416" s="114">
        <v>44426</v>
      </c>
      <c r="Q416" s="110"/>
      <c r="R416" s="110"/>
      <c r="S416" s="44" t="s">
        <v>64</v>
      </c>
      <c r="T416" s="44" t="s">
        <v>64</v>
      </c>
    </row>
    <row r="417" spans="1:20" s="112" customFormat="1" hidden="1">
      <c r="A417" s="113" t="s">
        <v>3843</v>
      </c>
      <c r="B417" s="55" t="s">
        <v>52</v>
      </c>
      <c r="C417" s="110" t="s">
        <v>53</v>
      </c>
      <c r="D417" s="34" t="s">
        <v>2687</v>
      </c>
      <c r="E417" s="110" t="s">
        <v>55</v>
      </c>
      <c r="F417" s="110" t="s">
        <v>52</v>
      </c>
      <c r="G417" s="110" t="s">
        <v>3842</v>
      </c>
      <c r="H417" s="110" t="s">
        <v>2742</v>
      </c>
      <c r="I417" s="110" t="s">
        <v>58</v>
      </c>
      <c r="J417" s="110" t="s">
        <v>41</v>
      </c>
      <c r="K417" s="110" t="s">
        <v>55</v>
      </c>
      <c r="L417" s="110" t="s">
        <v>55</v>
      </c>
      <c r="M417" s="110" t="s">
        <v>100</v>
      </c>
      <c r="N417" s="110" t="s">
        <v>55</v>
      </c>
      <c r="O417" s="110" t="s">
        <v>55</v>
      </c>
      <c r="P417" s="114">
        <v>44426</v>
      </c>
      <c r="Q417" s="110"/>
      <c r="R417" s="110"/>
      <c r="S417" s="44" t="s">
        <v>64</v>
      </c>
      <c r="T417" s="44" t="s">
        <v>64</v>
      </c>
    </row>
    <row r="418" spans="1:20" s="112" customFormat="1" hidden="1">
      <c r="A418" s="113" t="s">
        <v>3844</v>
      </c>
      <c r="B418" s="55" t="s">
        <v>52</v>
      </c>
      <c r="C418" s="110" t="s">
        <v>53</v>
      </c>
      <c r="D418" s="34" t="s">
        <v>2687</v>
      </c>
      <c r="E418" s="110" t="s">
        <v>55</v>
      </c>
      <c r="F418" s="110" t="s">
        <v>52</v>
      </c>
      <c r="G418" s="110" t="s">
        <v>3842</v>
      </c>
      <c r="H418" s="110" t="s">
        <v>2742</v>
      </c>
      <c r="I418" s="110" t="s">
        <v>58</v>
      </c>
      <c r="J418" s="110" t="s">
        <v>41</v>
      </c>
      <c r="K418" s="110" t="s">
        <v>55</v>
      </c>
      <c r="L418" s="110" t="s">
        <v>55</v>
      </c>
      <c r="M418" s="110" t="s">
        <v>100</v>
      </c>
      <c r="N418" s="110" t="s">
        <v>55</v>
      </c>
      <c r="O418" s="110" t="s">
        <v>55</v>
      </c>
      <c r="P418" s="114">
        <v>44426</v>
      </c>
      <c r="Q418" s="110"/>
      <c r="R418" s="110"/>
      <c r="S418" s="44" t="s">
        <v>64</v>
      </c>
      <c r="T418" s="44" t="s">
        <v>64</v>
      </c>
    </row>
    <row r="419" spans="1:20" s="112" customFormat="1" hidden="1">
      <c r="A419" s="113" t="s">
        <v>3845</v>
      </c>
      <c r="B419" s="55" t="s">
        <v>52</v>
      </c>
      <c r="C419" s="110" t="s">
        <v>53</v>
      </c>
      <c r="D419" s="34" t="s">
        <v>2687</v>
      </c>
      <c r="E419" s="110" t="s">
        <v>55</v>
      </c>
      <c r="F419" s="110" t="s">
        <v>52</v>
      </c>
      <c r="G419" s="110" t="s">
        <v>3842</v>
      </c>
      <c r="H419" s="110" t="s">
        <v>2742</v>
      </c>
      <c r="I419" s="110" t="s">
        <v>58</v>
      </c>
      <c r="J419" s="110" t="s">
        <v>41</v>
      </c>
      <c r="K419" s="110" t="s">
        <v>55</v>
      </c>
      <c r="L419" s="110" t="s">
        <v>55</v>
      </c>
      <c r="M419" s="110" t="s">
        <v>100</v>
      </c>
      <c r="N419" s="110" t="s">
        <v>55</v>
      </c>
      <c r="O419" s="110" t="s">
        <v>55</v>
      </c>
      <c r="P419" s="114">
        <v>44426</v>
      </c>
      <c r="Q419" s="110"/>
      <c r="R419" s="110"/>
      <c r="S419" s="44" t="s">
        <v>64</v>
      </c>
      <c r="T419" s="44" t="s">
        <v>64</v>
      </c>
    </row>
    <row r="420" spans="1:20" hidden="1">
      <c r="A420" s="24" t="s">
        <v>3846</v>
      </c>
      <c r="B420" s="32" t="s">
        <v>52</v>
      </c>
      <c r="C420" s="37" t="s">
        <v>53</v>
      </c>
      <c r="D420" s="46" t="s">
        <v>2948</v>
      </c>
      <c r="E420" s="37" t="s">
        <v>55</v>
      </c>
      <c r="F420" s="37" t="s">
        <v>3847</v>
      </c>
      <c r="H420" s="37" t="s">
        <v>2950</v>
      </c>
      <c r="I420" s="37" t="s">
        <v>58</v>
      </c>
      <c r="J420" s="37" t="s">
        <v>41</v>
      </c>
      <c r="K420" s="37" t="s">
        <v>55</v>
      </c>
      <c r="L420" s="37" t="s">
        <v>55</v>
      </c>
      <c r="M420" s="47" t="s">
        <v>100</v>
      </c>
      <c r="N420" s="37" t="s">
        <v>55</v>
      </c>
      <c r="O420" s="47" t="s">
        <v>55</v>
      </c>
      <c r="P420" s="48">
        <v>44426</v>
      </c>
      <c r="S420" s="35" t="s">
        <v>64</v>
      </c>
      <c r="T420" s="35" t="s">
        <v>64</v>
      </c>
    </row>
    <row r="421" spans="1:20" ht="28.5" hidden="1">
      <c r="A421" s="24" t="s">
        <v>3848</v>
      </c>
      <c r="B421" s="32" t="s">
        <v>52</v>
      </c>
      <c r="C421" s="37" t="s">
        <v>53</v>
      </c>
      <c r="D421" s="46" t="s">
        <v>253</v>
      </c>
      <c r="E421" s="37" t="s">
        <v>55</v>
      </c>
      <c r="F421" s="37" t="s">
        <v>52</v>
      </c>
      <c r="G421" s="37" t="s">
        <v>3849</v>
      </c>
      <c r="H421" s="37" t="s">
        <v>291</v>
      </c>
      <c r="I421" s="37" t="s">
        <v>58</v>
      </c>
      <c r="J421" s="37" t="s">
        <v>41</v>
      </c>
      <c r="K421" s="37" t="s">
        <v>55</v>
      </c>
      <c r="L421" s="37" t="s">
        <v>55</v>
      </c>
      <c r="M421" s="47" t="s">
        <v>3850</v>
      </c>
      <c r="N421" s="37" t="s">
        <v>55</v>
      </c>
      <c r="O421" s="47" t="s">
        <v>55</v>
      </c>
      <c r="P421" s="48">
        <v>44427</v>
      </c>
      <c r="S421" s="35" t="s">
        <v>64</v>
      </c>
      <c r="T421" s="35" t="s">
        <v>64</v>
      </c>
    </row>
    <row r="422" spans="1:20" ht="28.5" hidden="1">
      <c r="A422" s="49" t="s">
        <v>3851</v>
      </c>
      <c r="B422" s="32" t="s">
        <v>52</v>
      </c>
      <c r="C422" s="37" t="s">
        <v>53</v>
      </c>
      <c r="D422" s="46" t="s">
        <v>154</v>
      </c>
      <c r="E422" s="37" t="s">
        <v>55</v>
      </c>
      <c r="F422" s="37" t="s">
        <v>3852</v>
      </c>
      <c r="G422" s="37" t="s">
        <v>52</v>
      </c>
      <c r="H422" s="37" t="s">
        <v>2694</v>
      </c>
      <c r="I422" s="37" t="s">
        <v>58</v>
      </c>
      <c r="J422" s="37" t="s">
        <v>41</v>
      </c>
      <c r="K422" s="47" t="s">
        <v>3853</v>
      </c>
      <c r="L422" s="37" t="s">
        <v>55</v>
      </c>
      <c r="M422" s="47" t="s">
        <v>3854</v>
      </c>
      <c r="N422" s="37" t="s">
        <v>3855</v>
      </c>
      <c r="O422" s="47" t="s">
        <v>3856</v>
      </c>
      <c r="P422" s="48">
        <v>44427</v>
      </c>
      <c r="S422" s="35" t="s">
        <v>64</v>
      </c>
      <c r="T422" s="35" t="s">
        <v>64</v>
      </c>
    </row>
    <row r="423" spans="1:20" ht="28.5" hidden="1">
      <c r="A423" s="24" t="s">
        <v>3857</v>
      </c>
      <c r="B423" s="32" t="s">
        <v>52</v>
      </c>
      <c r="C423" s="37" t="s">
        <v>53</v>
      </c>
      <c r="D423" s="46" t="s">
        <v>2592</v>
      </c>
      <c r="E423" s="37" t="s">
        <v>55</v>
      </c>
      <c r="F423" s="37" t="s">
        <v>52</v>
      </c>
      <c r="G423" s="37" t="s">
        <v>3858</v>
      </c>
      <c r="H423" s="37" t="s">
        <v>2753</v>
      </c>
      <c r="I423" s="37" t="s">
        <v>58</v>
      </c>
      <c r="J423" s="37" t="s">
        <v>41</v>
      </c>
      <c r="K423" s="37" t="s">
        <v>55</v>
      </c>
      <c r="L423" s="37" t="s">
        <v>55</v>
      </c>
      <c r="M423" s="47" t="s">
        <v>3859</v>
      </c>
      <c r="N423" s="37" t="s">
        <v>55</v>
      </c>
      <c r="O423" s="47" t="s">
        <v>55</v>
      </c>
      <c r="P423" s="48">
        <v>44427</v>
      </c>
      <c r="S423" s="35" t="s">
        <v>64</v>
      </c>
      <c r="T423" s="35" t="s">
        <v>64</v>
      </c>
    </row>
    <row r="424" spans="1:20" ht="28.5" hidden="1">
      <c r="A424" s="21" t="s">
        <v>3860</v>
      </c>
      <c r="B424" s="32" t="s">
        <v>52</v>
      </c>
      <c r="C424" s="37" t="s">
        <v>53</v>
      </c>
      <c r="D424" s="46" t="s">
        <v>54</v>
      </c>
      <c r="E424" s="37" t="s">
        <v>55</v>
      </c>
      <c r="F424" s="37" t="s">
        <v>52</v>
      </c>
      <c r="G424" s="37" t="s">
        <v>3861</v>
      </c>
      <c r="H424" s="37" t="s">
        <v>216</v>
      </c>
      <c r="I424" s="37" t="s">
        <v>58</v>
      </c>
      <c r="J424" s="37" t="s">
        <v>41</v>
      </c>
      <c r="K424" s="37" t="s">
        <v>55</v>
      </c>
      <c r="L424" s="37" t="s">
        <v>55</v>
      </c>
      <c r="M424" s="47" t="s">
        <v>3684</v>
      </c>
      <c r="N424" s="37" t="s">
        <v>55</v>
      </c>
      <c r="O424" s="47" t="s">
        <v>55</v>
      </c>
      <c r="P424" s="48">
        <v>44427</v>
      </c>
      <c r="S424" s="35" t="s">
        <v>64</v>
      </c>
      <c r="T424" s="35" t="s">
        <v>64</v>
      </c>
    </row>
    <row r="425" spans="1:20" ht="32.25" hidden="1" customHeight="1">
      <c r="A425" s="23" t="s">
        <v>3862</v>
      </c>
      <c r="B425" s="32" t="s">
        <v>52</v>
      </c>
      <c r="C425" s="37" t="s">
        <v>53</v>
      </c>
      <c r="D425" s="46" t="s">
        <v>2687</v>
      </c>
      <c r="E425" s="37" t="s">
        <v>55</v>
      </c>
      <c r="F425" s="37" t="s">
        <v>3863</v>
      </c>
      <c r="G425" s="37" t="s">
        <v>52</v>
      </c>
      <c r="H425" s="37" t="s">
        <v>2753</v>
      </c>
      <c r="I425" s="37" t="s">
        <v>58</v>
      </c>
      <c r="J425" s="37" t="s">
        <v>41</v>
      </c>
      <c r="K425" s="37" t="s">
        <v>55</v>
      </c>
      <c r="L425" s="37" t="s">
        <v>55</v>
      </c>
      <c r="M425" s="37" t="s">
        <v>55</v>
      </c>
      <c r="N425" s="37" t="s">
        <v>55</v>
      </c>
      <c r="O425" s="37" t="s">
        <v>55</v>
      </c>
      <c r="P425" s="48">
        <v>44427</v>
      </c>
      <c r="S425" s="35" t="s">
        <v>64</v>
      </c>
      <c r="T425" s="35" t="s">
        <v>64</v>
      </c>
    </row>
    <row r="426" spans="1:20" ht="28.5" hidden="1">
      <c r="A426" s="21" t="s">
        <v>3864</v>
      </c>
      <c r="B426" s="32" t="s">
        <v>52</v>
      </c>
      <c r="C426" s="37" t="s">
        <v>53</v>
      </c>
      <c r="D426" s="46" t="s">
        <v>2866</v>
      </c>
      <c r="E426" s="32" t="s">
        <v>52</v>
      </c>
      <c r="F426" s="37" t="s">
        <v>52</v>
      </c>
      <c r="G426" s="37" t="s">
        <v>3865</v>
      </c>
      <c r="H426" s="37" t="s">
        <v>104</v>
      </c>
      <c r="I426" s="37" t="s">
        <v>58</v>
      </c>
      <c r="J426" s="37" t="s">
        <v>41</v>
      </c>
      <c r="K426" s="37" t="s">
        <v>55</v>
      </c>
      <c r="L426" s="37" t="s">
        <v>55</v>
      </c>
      <c r="M426" s="47" t="s">
        <v>55</v>
      </c>
      <c r="N426" s="37" t="s">
        <v>55</v>
      </c>
      <c r="O426" s="47" t="s">
        <v>55</v>
      </c>
      <c r="P426" s="48">
        <v>44427</v>
      </c>
      <c r="S426" s="35" t="s">
        <v>64</v>
      </c>
      <c r="T426" s="35" t="s">
        <v>64</v>
      </c>
    </row>
    <row r="427" spans="1:20" hidden="1">
      <c r="A427" s="24" t="s">
        <v>3866</v>
      </c>
      <c r="B427" s="32" t="s">
        <v>52</v>
      </c>
      <c r="C427" s="37" t="s">
        <v>53</v>
      </c>
      <c r="D427" s="46" t="s">
        <v>2538</v>
      </c>
      <c r="E427" s="32" t="s">
        <v>52</v>
      </c>
      <c r="F427" s="37" t="s">
        <v>52</v>
      </c>
      <c r="G427" s="37" t="s">
        <v>3867</v>
      </c>
      <c r="H427" s="37" t="s">
        <v>104</v>
      </c>
      <c r="I427" s="37" t="s">
        <v>58</v>
      </c>
      <c r="J427" s="37" t="s">
        <v>41</v>
      </c>
      <c r="K427" s="37" t="s">
        <v>55</v>
      </c>
      <c r="L427" s="37" t="s">
        <v>55</v>
      </c>
      <c r="M427" s="47" t="s">
        <v>55</v>
      </c>
      <c r="N427" s="37" t="s">
        <v>55</v>
      </c>
      <c r="O427" s="47" t="s">
        <v>55</v>
      </c>
      <c r="P427" s="48">
        <v>44427</v>
      </c>
      <c r="S427" s="35" t="s">
        <v>64</v>
      </c>
      <c r="T427" s="35" t="s">
        <v>64</v>
      </c>
    </row>
    <row r="428" spans="1:20" hidden="1">
      <c r="A428" s="24" t="s">
        <v>3868</v>
      </c>
      <c r="B428" s="32" t="s">
        <v>52</v>
      </c>
      <c r="C428" s="37" t="s">
        <v>53</v>
      </c>
      <c r="D428" s="46" t="s">
        <v>2592</v>
      </c>
      <c r="E428" s="32" t="s">
        <v>52</v>
      </c>
      <c r="F428" s="37" t="s">
        <v>52</v>
      </c>
      <c r="G428" s="37" t="s">
        <v>3869</v>
      </c>
      <c r="H428" s="37" t="s">
        <v>2775</v>
      </c>
      <c r="I428" s="37" t="s">
        <v>58</v>
      </c>
      <c r="J428" s="37" t="s">
        <v>41</v>
      </c>
      <c r="K428" s="37" t="s">
        <v>55</v>
      </c>
      <c r="L428" s="37" t="s">
        <v>55</v>
      </c>
      <c r="M428" s="47" t="s">
        <v>3870</v>
      </c>
      <c r="N428" s="37" t="s">
        <v>55</v>
      </c>
      <c r="O428" s="47" t="s">
        <v>256</v>
      </c>
      <c r="P428" s="48">
        <v>44427</v>
      </c>
      <c r="S428" s="35" t="s">
        <v>64</v>
      </c>
      <c r="T428" s="35" t="s">
        <v>64</v>
      </c>
    </row>
    <row r="429" spans="1:20" hidden="1">
      <c r="A429" s="24" t="s">
        <v>3871</v>
      </c>
      <c r="B429" s="32" t="s">
        <v>52</v>
      </c>
      <c r="C429" s="37" t="s">
        <v>53</v>
      </c>
      <c r="D429" s="46" t="s">
        <v>54</v>
      </c>
      <c r="E429" s="32" t="s">
        <v>52</v>
      </c>
      <c r="F429" s="37" t="s">
        <v>3872</v>
      </c>
      <c r="G429" s="37" t="s">
        <v>52</v>
      </c>
      <c r="H429" s="37" t="s">
        <v>216</v>
      </c>
      <c r="I429" s="37" t="s">
        <v>58</v>
      </c>
      <c r="J429" s="37" t="s">
        <v>41</v>
      </c>
      <c r="K429" s="37" t="s">
        <v>55</v>
      </c>
      <c r="L429" s="37" t="s">
        <v>55</v>
      </c>
      <c r="M429" s="47" t="s">
        <v>3873</v>
      </c>
      <c r="N429" s="37" t="s">
        <v>3874</v>
      </c>
      <c r="O429" s="47" t="s">
        <v>3875</v>
      </c>
      <c r="P429" s="48">
        <v>44427</v>
      </c>
      <c r="S429" s="35" t="s">
        <v>64</v>
      </c>
      <c r="T429" s="35" t="s">
        <v>64</v>
      </c>
    </row>
    <row r="430" spans="1:20" ht="28.5" hidden="1">
      <c r="A430" s="24" t="s">
        <v>3876</v>
      </c>
      <c r="B430" s="32" t="s">
        <v>52</v>
      </c>
      <c r="C430" s="37" t="s">
        <v>53</v>
      </c>
      <c r="D430" s="46" t="s">
        <v>54</v>
      </c>
      <c r="E430" s="32" t="s">
        <v>52</v>
      </c>
      <c r="F430" s="37" t="s">
        <v>3877</v>
      </c>
      <c r="G430" s="37" t="s">
        <v>52</v>
      </c>
      <c r="H430" s="37" t="s">
        <v>2733</v>
      </c>
      <c r="I430" s="37" t="s">
        <v>82</v>
      </c>
      <c r="J430" s="37" t="s">
        <v>41</v>
      </c>
      <c r="K430" s="37" t="s">
        <v>55</v>
      </c>
      <c r="L430" s="37" t="s">
        <v>55</v>
      </c>
      <c r="M430" s="47" t="s">
        <v>3878</v>
      </c>
      <c r="N430" s="37" t="s">
        <v>3879</v>
      </c>
      <c r="O430" s="47" t="s">
        <v>3880</v>
      </c>
      <c r="P430" s="48">
        <v>44427</v>
      </c>
      <c r="S430" s="35" t="s">
        <v>64</v>
      </c>
      <c r="T430" s="35" t="s">
        <v>64</v>
      </c>
    </row>
    <row r="431" spans="1:20" ht="71.25" hidden="1">
      <c r="A431" s="21" t="s">
        <v>3881</v>
      </c>
      <c r="B431" s="37" t="s">
        <v>52</v>
      </c>
      <c r="C431" s="37" t="s">
        <v>53</v>
      </c>
      <c r="D431" s="46" t="s">
        <v>1767</v>
      </c>
      <c r="E431" s="37" t="s">
        <v>52</v>
      </c>
      <c r="F431" s="37" t="s">
        <v>52</v>
      </c>
      <c r="G431" s="37" t="s">
        <v>3882</v>
      </c>
      <c r="H431" s="37" t="s">
        <v>68</v>
      </c>
      <c r="I431" s="37" t="s">
        <v>82</v>
      </c>
      <c r="J431" s="37" t="s">
        <v>41</v>
      </c>
      <c r="K431" s="37" t="s">
        <v>55</v>
      </c>
      <c r="L431" s="37" t="s">
        <v>55</v>
      </c>
      <c r="M431" s="47" t="s">
        <v>3883</v>
      </c>
      <c r="N431" s="37" t="s">
        <v>55</v>
      </c>
      <c r="O431" s="47" t="s">
        <v>3884</v>
      </c>
      <c r="P431" s="48">
        <v>44428</v>
      </c>
      <c r="S431" s="35" t="s">
        <v>64</v>
      </c>
      <c r="T431" s="35" t="s">
        <v>64</v>
      </c>
    </row>
    <row r="432" spans="1:20" hidden="1">
      <c r="A432" s="24" t="s">
        <v>3885</v>
      </c>
      <c r="B432" s="37" t="s">
        <v>52</v>
      </c>
      <c r="C432" s="37" t="s">
        <v>53</v>
      </c>
      <c r="D432" s="46" t="s">
        <v>66</v>
      </c>
      <c r="E432" s="37" t="s">
        <v>52</v>
      </c>
      <c r="F432" s="37" t="s">
        <v>52</v>
      </c>
      <c r="G432" s="37" t="s">
        <v>3886</v>
      </c>
      <c r="H432" s="37" t="s">
        <v>68</v>
      </c>
      <c r="I432" s="37" t="s">
        <v>82</v>
      </c>
      <c r="J432" s="37" t="s">
        <v>41</v>
      </c>
      <c r="K432" s="37" t="s">
        <v>55</v>
      </c>
      <c r="L432" s="37" t="s">
        <v>55</v>
      </c>
      <c r="M432" s="47" t="s">
        <v>3887</v>
      </c>
      <c r="N432" s="37" t="s">
        <v>55</v>
      </c>
      <c r="O432" s="47" t="s">
        <v>3888</v>
      </c>
      <c r="P432" s="48">
        <v>44428</v>
      </c>
      <c r="S432" s="35" t="s">
        <v>64</v>
      </c>
      <c r="T432" s="35" t="s">
        <v>64</v>
      </c>
    </row>
    <row r="433" spans="1:20" hidden="1">
      <c r="A433" s="24" t="s">
        <v>3889</v>
      </c>
      <c r="B433" s="37" t="s">
        <v>52</v>
      </c>
      <c r="C433" s="37" t="s">
        <v>53</v>
      </c>
      <c r="D433" s="46" t="s">
        <v>2592</v>
      </c>
      <c r="E433" s="37" t="s">
        <v>52</v>
      </c>
      <c r="F433" s="37" t="s">
        <v>52</v>
      </c>
      <c r="G433" s="37" t="s">
        <v>3890</v>
      </c>
      <c r="H433" s="37" t="s">
        <v>2775</v>
      </c>
      <c r="I433" s="37" t="s">
        <v>58</v>
      </c>
      <c r="J433" s="37" t="s">
        <v>41</v>
      </c>
      <c r="K433" s="37" t="s">
        <v>55</v>
      </c>
      <c r="L433" s="37" t="s">
        <v>55</v>
      </c>
      <c r="M433" s="47" t="s">
        <v>3891</v>
      </c>
      <c r="O433" s="47" t="s">
        <v>3892</v>
      </c>
      <c r="P433" s="48">
        <v>44428</v>
      </c>
      <c r="S433" s="35" t="s">
        <v>64</v>
      </c>
      <c r="T433" s="35" t="s">
        <v>64</v>
      </c>
    </row>
    <row r="434" spans="1:20" hidden="1">
      <c r="A434" s="18" t="s">
        <v>3893</v>
      </c>
      <c r="B434" s="37" t="s">
        <v>52</v>
      </c>
      <c r="C434" s="37" t="s">
        <v>53</v>
      </c>
      <c r="D434" s="46" t="s">
        <v>2687</v>
      </c>
      <c r="E434" s="37" t="s">
        <v>52</v>
      </c>
      <c r="F434" s="37" t="s">
        <v>52</v>
      </c>
      <c r="G434" s="37" t="s">
        <v>3894</v>
      </c>
      <c r="H434" s="37" t="s">
        <v>2689</v>
      </c>
      <c r="I434" s="37" t="s">
        <v>58</v>
      </c>
      <c r="J434" s="37" t="s">
        <v>41</v>
      </c>
      <c r="K434" s="37" t="s">
        <v>55</v>
      </c>
      <c r="L434" s="37" t="s">
        <v>55</v>
      </c>
      <c r="M434" s="47" t="s">
        <v>100</v>
      </c>
      <c r="N434" s="37" t="s">
        <v>55</v>
      </c>
      <c r="O434" s="47" t="s">
        <v>55</v>
      </c>
      <c r="P434" s="48">
        <v>44428</v>
      </c>
      <c r="S434" s="35" t="s">
        <v>64</v>
      </c>
      <c r="T434" s="35" t="s">
        <v>64</v>
      </c>
    </row>
    <row r="435" spans="1:20" hidden="1">
      <c r="A435" s="24" t="s">
        <v>3895</v>
      </c>
      <c r="B435" s="37" t="s">
        <v>52</v>
      </c>
      <c r="C435" s="37" t="s">
        <v>53</v>
      </c>
      <c r="D435" s="46" t="s">
        <v>1767</v>
      </c>
      <c r="E435" s="37" t="s">
        <v>52</v>
      </c>
      <c r="F435" s="37" t="s">
        <v>52</v>
      </c>
      <c r="G435" s="37" t="s">
        <v>3896</v>
      </c>
      <c r="H435" s="37" t="s">
        <v>68</v>
      </c>
      <c r="I435" s="37" t="s">
        <v>82</v>
      </c>
      <c r="J435" s="37" t="s">
        <v>41</v>
      </c>
      <c r="K435" s="37" t="s">
        <v>55</v>
      </c>
      <c r="L435" s="37" t="s">
        <v>55</v>
      </c>
      <c r="M435" s="47" t="s">
        <v>3897</v>
      </c>
      <c r="N435" s="37" t="s">
        <v>3898</v>
      </c>
      <c r="O435" s="47" t="s">
        <v>55</v>
      </c>
      <c r="P435" s="48">
        <v>44428</v>
      </c>
      <c r="S435" s="35" t="s">
        <v>64</v>
      </c>
      <c r="T435" s="35" t="s">
        <v>64</v>
      </c>
    </row>
    <row r="436" spans="1:20" hidden="1">
      <c r="A436" s="24" t="s">
        <v>3899</v>
      </c>
      <c r="B436" s="37" t="s">
        <v>52</v>
      </c>
      <c r="C436" s="37" t="s">
        <v>53</v>
      </c>
      <c r="D436" s="46" t="s">
        <v>1767</v>
      </c>
      <c r="E436" s="37" t="s">
        <v>52</v>
      </c>
      <c r="F436" s="37" t="s">
        <v>52</v>
      </c>
      <c r="G436" s="37" t="s">
        <v>3900</v>
      </c>
      <c r="H436" s="37" t="s">
        <v>68</v>
      </c>
      <c r="I436" s="37" t="s">
        <v>82</v>
      </c>
      <c r="J436" s="37" t="s">
        <v>41</v>
      </c>
      <c r="K436" s="37" t="s">
        <v>55</v>
      </c>
      <c r="L436" s="37" t="s">
        <v>55</v>
      </c>
      <c r="M436" s="47" t="s">
        <v>3897</v>
      </c>
      <c r="N436" s="37" t="s">
        <v>3898</v>
      </c>
      <c r="O436" s="47" t="s">
        <v>55</v>
      </c>
      <c r="P436" s="48">
        <v>44428</v>
      </c>
      <c r="S436" s="35" t="s">
        <v>64</v>
      </c>
      <c r="T436" s="35" t="s">
        <v>64</v>
      </c>
    </row>
    <row r="437" spans="1:20" hidden="1">
      <c r="A437" s="24" t="s">
        <v>3901</v>
      </c>
      <c r="B437" s="37" t="s">
        <v>52</v>
      </c>
      <c r="C437" s="37" t="s">
        <v>53</v>
      </c>
      <c r="D437" s="46" t="s">
        <v>102</v>
      </c>
      <c r="E437" s="37" t="s">
        <v>52</v>
      </c>
      <c r="F437" s="37" t="s">
        <v>52</v>
      </c>
      <c r="G437" s="37" t="s">
        <v>3902</v>
      </c>
      <c r="H437" s="37" t="s">
        <v>3179</v>
      </c>
      <c r="I437" s="37" t="s">
        <v>58</v>
      </c>
      <c r="J437" s="37" t="s">
        <v>41</v>
      </c>
      <c r="K437" s="37" t="s">
        <v>55</v>
      </c>
      <c r="L437" s="37" t="s">
        <v>55</v>
      </c>
      <c r="M437" s="47" t="s">
        <v>3903</v>
      </c>
      <c r="N437" s="37" t="s">
        <v>55</v>
      </c>
      <c r="O437" s="47" t="s">
        <v>55</v>
      </c>
      <c r="P437" s="48">
        <v>44429</v>
      </c>
      <c r="S437" s="35" t="s">
        <v>64</v>
      </c>
      <c r="T437" s="35" t="s">
        <v>64</v>
      </c>
    </row>
    <row r="438" spans="1:20" hidden="1">
      <c r="A438" s="24" t="s">
        <v>3904</v>
      </c>
      <c r="B438" s="37" t="s">
        <v>52</v>
      </c>
      <c r="C438" s="37" t="s">
        <v>53</v>
      </c>
      <c r="D438" s="46" t="s">
        <v>54</v>
      </c>
      <c r="E438" s="37" t="s">
        <v>52</v>
      </c>
      <c r="F438" s="37" t="s">
        <v>52</v>
      </c>
      <c r="G438" s="37" t="s">
        <v>3905</v>
      </c>
      <c r="H438" s="37" t="s">
        <v>3179</v>
      </c>
      <c r="I438" s="37" t="s">
        <v>58</v>
      </c>
      <c r="J438" s="37" t="s">
        <v>41</v>
      </c>
      <c r="K438" s="37" t="s">
        <v>55</v>
      </c>
      <c r="L438" s="37" t="s">
        <v>55</v>
      </c>
      <c r="M438" s="47" t="s">
        <v>3906</v>
      </c>
      <c r="N438" s="37" t="s">
        <v>55</v>
      </c>
      <c r="O438" s="47" t="s">
        <v>3907</v>
      </c>
      <c r="P438" s="48">
        <v>44429</v>
      </c>
      <c r="S438" s="35" t="s">
        <v>64</v>
      </c>
      <c r="T438" s="35" t="s">
        <v>64</v>
      </c>
    </row>
    <row r="439" spans="1:20" hidden="1">
      <c r="A439" s="24" t="s">
        <v>3908</v>
      </c>
      <c r="B439" s="37" t="s">
        <v>52</v>
      </c>
      <c r="C439" s="37" t="s">
        <v>53</v>
      </c>
      <c r="D439" s="46" t="s">
        <v>54</v>
      </c>
      <c r="E439" s="37" t="s">
        <v>52</v>
      </c>
      <c r="F439" s="37" t="s">
        <v>52</v>
      </c>
      <c r="G439" s="37" t="s">
        <v>3909</v>
      </c>
      <c r="H439" s="37" t="s">
        <v>3179</v>
      </c>
      <c r="I439" s="37" t="s">
        <v>58</v>
      </c>
      <c r="J439" s="37" t="s">
        <v>41</v>
      </c>
      <c r="K439" s="37" t="s">
        <v>55</v>
      </c>
      <c r="L439" s="37" t="s">
        <v>55</v>
      </c>
      <c r="M439" s="47" t="s">
        <v>3906</v>
      </c>
      <c r="N439" s="37" t="s">
        <v>55</v>
      </c>
      <c r="O439" s="47" t="s">
        <v>3907</v>
      </c>
      <c r="P439" s="48">
        <v>44429</v>
      </c>
      <c r="S439" s="35" t="s">
        <v>64</v>
      </c>
      <c r="T439" s="35" t="s">
        <v>64</v>
      </c>
    </row>
    <row r="440" spans="1:20" hidden="1">
      <c r="A440" s="24" t="s">
        <v>3910</v>
      </c>
      <c r="B440" s="37" t="s">
        <v>52</v>
      </c>
      <c r="C440" s="37" t="s">
        <v>53</v>
      </c>
      <c r="D440" s="46" t="s">
        <v>102</v>
      </c>
      <c r="E440" s="37" t="s">
        <v>52</v>
      </c>
      <c r="F440" s="37" t="s">
        <v>52</v>
      </c>
      <c r="G440" s="37" t="s">
        <v>3911</v>
      </c>
      <c r="H440" s="37" t="s">
        <v>3179</v>
      </c>
      <c r="I440" s="37" t="s">
        <v>58</v>
      </c>
      <c r="J440" s="37" t="s">
        <v>41</v>
      </c>
      <c r="K440" s="37" t="s">
        <v>55</v>
      </c>
      <c r="L440" s="37" t="s">
        <v>55</v>
      </c>
      <c r="M440" s="47" t="s">
        <v>3903</v>
      </c>
      <c r="N440" s="37" t="s">
        <v>55</v>
      </c>
      <c r="O440" s="47" t="s">
        <v>55</v>
      </c>
      <c r="P440" s="48">
        <v>44429</v>
      </c>
      <c r="S440" s="35" t="s">
        <v>64</v>
      </c>
      <c r="T440" s="35" t="s">
        <v>64</v>
      </c>
    </row>
    <row r="441" spans="1:20" hidden="1">
      <c r="A441" s="24" t="s">
        <v>3912</v>
      </c>
      <c r="B441" s="37">
        <v>93504</v>
      </c>
      <c r="C441" s="37" t="s">
        <v>53</v>
      </c>
      <c r="D441" s="46" t="s">
        <v>2592</v>
      </c>
      <c r="E441" s="28" t="s">
        <v>52</v>
      </c>
      <c r="F441" s="37" t="s">
        <v>3913</v>
      </c>
      <c r="G441" s="37" t="s">
        <v>52</v>
      </c>
      <c r="H441" s="37" t="s">
        <v>2775</v>
      </c>
      <c r="I441" s="37" t="s">
        <v>58</v>
      </c>
      <c r="J441" s="37" t="s">
        <v>41</v>
      </c>
      <c r="K441" s="37" t="s">
        <v>55</v>
      </c>
      <c r="L441" s="37" t="s">
        <v>55</v>
      </c>
      <c r="M441" s="47" t="s">
        <v>3903</v>
      </c>
      <c r="N441" s="37" t="s">
        <v>55</v>
      </c>
      <c r="O441" s="47" t="s">
        <v>55</v>
      </c>
      <c r="P441" s="48">
        <v>44431</v>
      </c>
      <c r="S441" s="35" t="s">
        <v>64</v>
      </c>
      <c r="T441" s="35" t="s">
        <v>64</v>
      </c>
    </row>
    <row r="442" spans="1:20" hidden="1">
      <c r="A442" s="24" t="s">
        <v>3914</v>
      </c>
      <c r="B442" s="37" t="s">
        <v>52</v>
      </c>
      <c r="C442" s="37" t="s">
        <v>53</v>
      </c>
      <c r="D442" s="46" t="s">
        <v>102</v>
      </c>
      <c r="E442" s="37" t="s">
        <v>52</v>
      </c>
      <c r="F442" s="37" t="s">
        <v>52</v>
      </c>
      <c r="G442" s="37" t="s">
        <v>3902</v>
      </c>
      <c r="H442" s="37" t="s">
        <v>3179</v>
      </c>
      <c r="I442" s="37" t="s">
        <v>58</v>
      </c>
      <c r="J442" s="37" t="s">
        <v>41</v>
      </c>
      <c r="K442" s="37" t="s">
        <v>55</v>
      </c>
      <c r="L442" s="37" t="s">
        <v>55</v>
      </c>
      <c r="M442" s="47" t="s">
        <v>3903</v>
      </c>
      <c r="N442" s="37" t="s">
        <v>55</v>
      </c>
      <c r="O442" s="47" t="s">
        <v>55</v>
      </c>
      <c r="P442" s="48">
        <v>44431</v>
      </c>
      <c r="S442" s="35" t="s">
        <v>64</v>
      </c>
      <c r="T442" s="35" t="s">
        <v>64</v>
      </c>
    </row>
    <row r="443" spans="1:20" hidden="1">
      <c r="A443" s="24" t="s">
        <v>3915</v>
      </c>
      <c r="B443" s="37" t="s">
        <v>52</v>
      </c>
      <c r="C443" s="37" t="s">
        <v>53</v>
      </c>
      <c r="D443" s="46" t="s">
        <v>54</v>
      </c>
      <c r="E443" s="37" t="s">
        <v>52</v>
      </c>
      <c r="F443" s="37" t="s">
        <v>52</v>
      </c>
      <c r="G443" s="37" t="s">
        <v>3905</v>
      </c>
      <c r="H443" s="37" t="s">
        <v>3179</v>
      </c>
      <c r="I443" s="37" t="s">
        <v>58</v>
      </c>
      <c r="J443" s="37" t="s">
        <v>41</v>
      </c>
      <c r="K443" s="37" t="s">
        <v>55</v>
      </c>
      <c r="L443" s="37" t="s">
        <v>55</v>
      </c>
      <c r="M443" s="47" t="s">
        <v>3906</v>
      </c>
      <c r="N443" s="37" t="s">
        <v>55</v>
      </c>
      <c r="O443" s="47" t="s">
        <v>3907</v>
      </c>
      <c r="P443" s="48">
        <v>44431</v>
      </c>
      <c r="S443" s="35" t="s">
        <v>64</v>
      </c>
      <c r="T443" s="35" t="s">
        <v>64</v>
      </c>
    </row>
    <row r="444" spans="1:20" hidden="1">
      <c r="A444" s="24" t="s">
        <v>3916</v>
      </c>
      <c r="B444" s="37" t="s">
        <v>52</v>
      </c>
      <c r="C444" s="37" t="s">
        <v>53</v>
      </c>
      <c r="D444" s="46" t="s">
        <v>54</v>
      </c>
      <c r="E444" s="37" t="s">
        <v>52</v>
      </c>
      <c r="F444" s="37" t="s">
        <v>52</v>
      </c>
      <c r="G444" s="37" t="s">
        <v>3909</v>
      </c>
      <c r="H444" s="37" t="s">
        <v>3179</v>
      </c>
      <c r="I444" s="37" t="s">
        <v>58</v>
      </c>
      <c r="J444" s="37" t="s">
        <v>41</v>
      </c>
      <c r="K444" s="37" t="s">
        <v>55</v>
      </c>
      <c r="L444" s="37" t="s">
        <v>55</v>
      </c>
      <c r="M444" s="47" t="s">
        <v>3906</v>
      </c>
      <c r="N444" s="37" t="s">
        <v>55</v>
      </c>
      <c r="O444" s="47" t="s">
        <v>3907</v>
      </c>
      <c r="P444" s="48">
        <v>44431</v>
      </c>
      <c r="S444" s="35" t="s">
        <v>64</v>
      </c>
      <c r="T444" s="35" t="s">
        <v>64</v>
      </c>
    </row>
    <row r="445" spans="1:20" hidden="1">
      <c r="A445" s="24" t="s">
        <v>3917</v>
      </c>
      <c r="B445" s="37" t="s">
        <v>52</v>
      </c>
      <c r="C445" s="37" t="s">
        <v>53</v>
      </c>
      <c r="D445" s="46" t="s">
        <v>102</v>
      </c>
      <c r="E445" s="37" t="s">
        <v>52</v>
      </c>
      <c r="F445" s="37" t="s">
        <v>52</v>
      </c>
      <c r="G445" s="37" t="s">
        <v>3911</v>
      </c>
      <c r="H445" s="37" t="s">
        <v>3179</v>
      </c>
      <c r="I445" s="37" t="s">
        <v>58</v>
      </c>
      <c r="J445" s="37" t="s">
        <v>41</v>
      </c>
      <c r="K445" s="37" t="s">
        <v>55</v>
      </c>
      <c r="L445" s="37" t="s">
        <v>55</v>
      </c>
      <c r="M445" s="47" t="s">
        <v>3903</v>
      </c>
      <c r="N445" s="37" t="s">
        <v>55</v>
      </c>
      <c r="O445" s="47" t="s">
        <v>55</v>
      </c>
      <c r="P445" s="48">
        <v>44431</v>
      </c>
      <c r="S445" s="35" t="s">
        <v>64</v>
      </c>
      <c r="T445" s="35" t="s">
        <v>64</v>
      </c>
    </row>
    <row r="446" spans="1:20" ht="42.75" hidden="1">
      <c r="A446" s="21" t="s">
        <v>3918</v>
      </c>
      <c r="B446" s="37" t="s">
        <v>52</v>
      </c>
      <c r="C446" s="37" t="s">
        <v>53</v>
      </c>
      <c r="D446" s="46" t="s">
        <v>54</v>
      </c>
      <c r="E446" s="37" t="s">
        <v>52</v>
      </c>
      <c r="F446" s="37" t="s">
        <v>52</v>
      </c>
      <c r="G446" s="37" t="s">
        <v>3919</v>
      </c>
      <c r="H446" s="37" t="s">
        <v>216</v>
      </c>
      <c r="I446" s="37" t="s">
        <v>58</v>
      </c>
      <c r="J446" s="37" t="s">
        <v>41</v>
      </c>
      <c r="K446" s="37" t="s">
        <v>55</v>
      </c>
      <c r="L446" s="37" t="s">
        <v>55</v>
      </c>
      <c r="M446" s="47" t="s">
        <v>3684</v>
      </c>
      <c r="N446" s="37" t="s">
        <v>55</v>
      </c>
      <c r="O446" s="47" t="s">
        <v>55</v>
      </c>
      <c r="P446" s="48">
        <v>44431</v>
      </c>
      <c r="S446" s="35" t="s">
        <v>64</v>
      </c>
      <c r="T446" s="35" t="s">
        <v>64</v>
      </c>
    </row>
    <row r="447" spans="1:20" hidden="1">
      <c r="A447" s="24" t="s">
        <v>3920</v>
      </c>
      <c r="B447" s="37" t="s">
        <v>52</v>
      </c>
      <c r="C447" s="37" t="s">
        <v>53</v>
      </c>
      <c r="D447" s="46" t="s">
        <v>368</v>
      </c>
      <c r="E447" s="37" t="s">
        <v>52</v>
      </c>
      <c r="F447" s="37" t="s">
        <v>52</v>
      </c>
      <c r="G447" s="37" t="s">
        <v>3921</v>
      </c>
      <c r="H447" s="37" t="s">
        <v>104</v>
      </c>
      <c r="I447" s="37" t="s">
        <v>58</v>
      </c>
      <c r="J447" s="37" t="s">
        <v>41</v>
      </c>
      <c r="K447" s="37" t="s">
        <v>55</v>
      </c>
      <c r="L447" s="37" t="s">
        <v>55</v>
      </c>
      <c r="N447" s="37" t="s">
        <v>55</v>
      </c>
      <c r="O447" s="47" t="s">
        <v>55</v>
      </c>
      <c r="P447" s="48">
        <v>44431</v>
      </c>
      <c r="S447" s="35" t="s">
        <v>64</v>
      </c>
      <c r="T447" s="35" t="s">
        <v>64</v>
      </c>
    </row>
    <row r="448" spans="1:20" ht="28.5" hidden="1">
      <c r="A448" s="24" t="s">
        <v>3922</v>
      </c>
      <c r="B448" s="37">
        <v>93526</v>
      </c>
      <c r="C448" s="37" t="s">
        <v>53</v>
      </c>
      <c r="D448" s="46" t="s">
        <v>2948</v>
      </c>
      <c r="E448" s="37" t="s">
        <v>52</v>
      </c>
      <c r="F448" s="37" t="s">
        <v>52</v>
      </c>
      <c r="G448" s="37" t="s">
        <v>3923</v>
      </c>
      <c r="H448" s="37" t="s">
        <v>2950</v>
      </c>
      <c r="I448" s="37" t="s">
        <v>58</v>
      </c>
      <c r="J448" s="37" t="s">
        <v>41</v>
      </c>
      <c r="K448" s="37" t="s">
        <v>3924</v>
      </c>
      <c r="L448" s="37" t="s">
        <v>55</v>
      </c>
      <c r="M448" s="47" t="s">
        <v>3925</v>
      </c>
      <c r="N448" s="37" t="s">
        <v>55</v>
      </c>
      <c r="O448" s="47" t="s">
        <v>55</v>
      </c>
      <c r="P448" s="48">
        <v>44432</v>
      </c>
      <c r="S448" s="35" t="s">
        <v>64</v>
      </c>
      <c r="T448" s="35" t="s">
        <v>64</v>
      </c>
    </row>
    <row r="449" spans="1:20" ht="46.5" hidden="1" customHeight="1">
      <c r="A449" s="24" t="s">
        <v>3926</v>
      </c>
      <c r="B449" s="37" t="s">
        <v>52</v>
      </c>
      <c r="C449" s="37" t="s">
        <v>53</v>
      </c>
      <c r="D449" s="46" t="s">
        <v>368</v>
      </c>
      <c r="E449" s="37" t="s">
        <v>52</v>
      </c>
      <c r="F449" s="37" t="s">
        <v>52</v>
      </c>
      <c r="G449" s="37" t="s">
        <v>3927</v>
      </c>
      <c r="H449" s="37" t="s">
        <v>104</v>
      </c>
      <c r="I449" s="37" t="s">
        <v>58</v>
      </c>
      <c r="J449" s="37" t="s">
        <v>41</v>
      </c>
      <c r="K449" s="37" t="s">
        <v>55</v>
      </c>
      <c r="L449" s="37" t="s">
        <v>55</v>
      </c>
      <c r="M449" s="47" t="s">
        <v>55</v>
      </c>
      <c r="N449" s="37" t="s">
        <v>55</v>
      </c>
      <c r="O449" s="47" t="s">
        <v>55</v>
      </c>
      <c r="P449" s="48">
        <v>44432</v>
      </c>
      <c r="S449" s="35" t="s">
        <v>64</v>
      </c>
      <c r="T449" s="35" t="s">
        <v>64</v>
      </c>
    </row>
    <row r="450" spans="1:20" hidden="1">
      <c r="A450" s="24" t="s">
        <v>3928</v>
      </c>
      <c r="B450" s="32" t="s">
        <v>52</v>
      </c>
      <c r="C450" s="37" t="s">
        <v>153</v>
      </c>
      <c r="D450" s="40" t="s">
        <v>206</v>
      </c>
      <c r="E450" s="38" t="s">
        <v>55</v>
      </c>
      <c r="F450" s="37" t="s">
        <v>52</v>
      </c>
      <c r="G450" s="38" t="s">
        <v>3929</v>
      </c>
      <c r="H450" s="38" t="s">
        <v>3396</v>
      </c>
      <c r="I450" s="38" t="s">
        <v>58</v>
      </c>
      <c r="J450" s="38" t="s">
        <v>41</v>
      </c>
      <c r="K450" s="38" t="s">
        <v>55</v>
      </c>
      <c r="L450" s="38" t="s">
        <v>55</v>
      </c>
      <c r="M450" s="41" t="s">
        <v>3397</v>
      </c>
      <c r="N450" s="37" t="s">
        <v>55</v>
      </c>
      <c r="O450" s="47" t="s">
        <v>55</v>
      </c>
      <c r="P450" s="45">
        <v>44432</v>
      </c>
      <c r="S450" s="35" t="s">
        <v>64</v>
      </c>
      <c r="T450" s="35" t="s">
        <v>64</v>
      </c>
    </row>
    <row r="451" spans="1:20" s="112" customFormat="1" hidden="1">
      <c r="A451" s="113" t="s">
        <v>3930</v>
      </c>
      <c r="B451" s="55" t="s">
        <v>52</v>
      </c>
      <c r="C451" s="110" t="s">
        <v>53</v>
      </c>
      <c r="D451" s="35" t="s">
        <v>2687</v>
      </c>
      <c r="E451" s="44" t="s">
        <v>55</v>
      </c>
      <c r="F451" s="44" t="s">
        <v>3931</v>
      </c>
      <c r="G451" s="37" t="s">
        <v>52</v>
      </c>
      <c r="H451" s="44" t="s">
        <v>2742</v>
      </c>
      <c r="I451" s="44" t="s">
        <v>58</v>
      </c>
      <c r="J451" s="44" t="s">
        <v>41</v>
      </c>
      <c r="K451" s="44" t="s">
        <v>55</v>
      </c>
      <c r="L451" s="44" t="s">
        <v>55</v>
      </c>
      <c r="M451" s="57" t="s">
        <v>100</v>
      </c>
      <c r="N451" s="57" t="s">
        <v>55</v>
      </c>
      <c r="O451" s="57" t="s">
        <v>55</v>
      </c>
      <c r="P451" s="111">
        <v>44432</v>
      </c>
      <c r="Q451" s="44"/>
      <c r="R451" s="44"/>
      <c r="S451" s="44" t="s">
        <v>64</v>
      </c>
      <c r="T451" s="44" t="s">
        <v>64</v>
      </c>
    </row>
    <row r="452" spans="1:20" ht="57" hidden="1">
      <c r="A452" s="24" t="s">
        <v>3932</v>
      </c>
      <c r="B452" s="37" t="s">
        <v>52</v>
      </c>
      <c r="C452" s="37" t="s">
        <v>53</v>
      </c>
      <c r="D452" s="46" t="s">
        <v>79</v>
      </c>
      <c r="E452" s="37" t="s">
        <v>55</v>
      </c>
      <c r="F452" s="37" t="s">
        <v>52</v>
      </c>
      <c r="G452" s="37" t="s">
        <v>3933</v>
      </c>
      <c r="H452" s="37" t="s">
        <v>291</v>
      </c>
      <c r="I452" s="35" t="s">
        <v>58</v>
      </c>
      <c r="J452" s="35" t="s">
        <v>41</v>
      </c>
      <c r="K452" s="35" t="s">
        <v>55</v>
      </c>
      <c r="L452" s="35" t="s">
        <v>55</v>
      </c>
      <c r="M452" s="47" t="s">
        <v>3934</v>
      </c>
      <c r="N452" s="33" t="s">
        <v>55</v>
      </c>
      <c r="O452" s="33" t="s">
        <v>55</v>
      </c>
      <c r="P452" s="48">
        <v>824</v>
      </c>
      <c r="S452" s="35" t="s">
        <v>64</v>
      </c>
      <c r="T452" s="35" t="s">
        <v>64</v>
      </c>
    </row>
    <row r="453" spans="1:20" ht="28.5" hidden="1">
      <c r="A453" s="24" t="s">
        <v>3935</v>
      </c>
      <c r="B453" s="37" t="s">
        <v>52</v>
      </c>
      <c r="C453" s="37" t="s">
        <v>53</v>
      </c>
      <c r="D453" s="46" t="s">
        <v>54</v>
      </c>
      <c r="E453" s="37" t="s">
        <v>52</v>
      </c>
      <c r="F453" s="37" t="s">
        <v>52</v>
      </c>
      <c r="G453" s="37" t="s">
        <v>3936</v>
      </c>
      <c r="H453" s="37" t="s">
        <v>3170</v>
      </c>
      <c r="I453" s="37" t="s">
        <v>58</v>
      </c>
      <c r="J453" s="37" t="s">
        <v>41</v>
      </c>
      <c r="K453" s="35" t="s">
        <v>55</v>
      </c>
      <c r="L453" s="35" t="s">
        <v>55</v>
      </c>
      <c r="M453" s="47" t="s">
        <v>3937</v>
      </c>
      <c r="N453" s="37" t="s">
        <v>55</v>
      </c>
      <c r="O453" s="37" t="s">
        <v>55</v>
      </c>
      <c r="P453" s="48">
        <v>44432</v>
      </c>
      <c r="S453" s="35" t="s">
        <v>64</v>
      </c>
      <c r="T453" s="35" t="s">
        <v>64</v>
      </c>
    </row>
    <row r="454" spans="1:20" ht="28.5" hidden="1">
      <c r="A454" s="24" t="s">
        <v>3938</v>
      </c>
      <c r="B454" s="37" t="s">
        <v>52</v>
      </c>
      <c r="C454" s="37" t="s">
        <v>53</v>
      </c>
      <c r="D454" s="46" t="s">
        <v>54</v>
      </c>
      <c r="E454" s="37" t="s">
        <v>52</v>
      </c>
      <c r="F454" s="37" t="s">
        <v>52</v>
      </c>
      <c r="G454" s="37" t="s">
        <v>3936</v>
      </c>
      <c r="H454" s="37" t="s">
        <v>3170</v>
      </c>
      <c r="I454" s="37" t="s">
        <v>58</v>
      </c>
      <c r="J454" s="37" t="s">
        <v>41</v>
      </c>
      <c r="K454" s="35" t="s">
        <v>55</v>
      </c>
      <c r="L454" s="35" t="s">
        <v>55</v>
      </c>
      <c r="M454" s="47" t="s">
        <v>3937</v>
      </c>
      <c r="N454" s="37" t="s">
        <v>55</v>
      </c>
      <c r="O454" s="37" t="s">
        <v>55</v>
      </c>
      <c r="P454" s="48">
        <v>44432</v>
      </c>
      <c r="S454" s="35" t="s">
        <v>64</v>
      </c>
      <c r="T454" s="35" t="s">
        <v>64</v>
      </c>
    </row>
    <row r="455" spans="1:20" hidden="1">
      <c r="A455" s="24" t="s">
        <v>3939</v>
      </c>
      <c r="B455" s="37" t="s">
        <v>52</v>
      </c>
      <c r="C455" s="37" t="s">
        <v>53</v>
      </c>
      <c r="D455" s="46" t="s">
        <v>2538</v>
      </c>
      <c r="E455" s="37" t="s">
        <v>52</v>
      </c>
      <c r="F455" s="37" t="s">
        <v>52</v>
      </c>
      <c r="G455" s="37" t="s">
        <v>3927</v>
      </c>
      <c r="H455" s="37" t="s">
        <v>104</v>
      </c>
      <c r="I455" s="37" t="s">
        <v>58</v>
      </c>
      <c r="J455" s="37" t="s">
        <v>41</v>
      </c>
      <c r="K455" s="37" t="s">
        <v>55</v>
      </c>
      <c r="L455" s="37" t="s">
        <v>55</v>
      </c>
      <c r="M455" s="47" t="s">
        <v>55</v>
      </c>
      <c r="N455" s="37" t="s">
        <v>55</v>
      </c>
      <c r="O455" s="47" t="s">
        <v>55</v>
      </c>
      <c r="P455" s="48">
        <v>44432</v>
      </c>
      <c r="S455" s="35" t="s">
        <v>64</v>
      </c>
      <c r="T455" s="35" t="s">
        <v>64</v>
      </c>
    </row>
    <row r="456" spans="1:20" hidden="1">
      <c r="A456" s="24" t="s">
        <v>3940</v>
      </c>
      <c r="B456" s="37" t="s">
        <v>52</v>
      </c>
      <c r="C456" s="37" t="s">
        <v>53</v>
      </c>
      <c r="D456" s="46" t="s">
        <v>1767</v>
      </c>
      <c r="E456" s="37" t="s">
        <v>52</v>
      </c>
      <c r="F456" s="37" t="s">
        <v>52</v>
      </c>
      <c r="G456" s="37" t="s">
        <v>3941</v>
      </c>
      <c r="H456" s="37" t="s">
        <v>3038</v>
      </c>
      <c r="I456" s="37" t="s">
        <v>82</v>
      </c>
      <c r="J456" s="37" t="s">
        <v>41</v>
      </c>
      <c r="K456" s="37" t="s">
        <v>55</v>
      </c>
      <c r="L456" s="37" t="s">
        <v>55</v>
      </c>
      <c r="M456" s="47" t="s">
        <v>3508</v>
      </c>
      <c r="N456" s="37" t="s">
        <v>55</v>
      </c>
      <c r="O456" s="47" t="s">
        <v>55</v>
      </c>
      <c r="P456" s="48">
        <v>44432</v>
      </c>
      <c r="S456" s="35" t="s">
        <v>64</v>
      </c>
      <c r="T456" s="35" t="s">
        <v>64</v>
      </c>
    </row>
    <row r="457" spans="1:20" hidden="1">
      <c r="A457" s="24" t="s">
        <v>3942</v>
      </c>
      <c r="B457" s="37" t="s">
        <v>52</v>
      </c>
      <c r="C457" s="37" t="s">
        <v>53</v>
      </c>
      <c r="D457" s="46" t="s">
        <v>2948</v>
      </c>
      <c r="E457" s="37" t="s">
        <v>52</v>
      </c>
      <c r="F457" s="37" t="s">
        <v>52</v>
      </c>
      <c r="G457" s="37" t="s">
        <v>3943</v>
      </c>
      <c r="H457" s="37" t="s">
        <v>2950</v>
      </c>
      <c r="I457" s="37" t="s">
        <v>58</v>
      </c>
      <c r="J457" s="37" t="s">
        <v>41</v>
      </c>
      <c r="K457" s="37" t="s">
        <v>55</v>
      </c>
      <c r="L457" s="37" t="s">
        <v>55</v>
      </c>
      <c r="M457" s="47" t="s">
        <v>3944</v>
      </c>
      <c r="N457" s="37" t="s">
        <v>55</v>
      </c>
      <c r="O457" s="47" t="s">
        <v>55</v>
      </c>
      <c r="P457" s="48">
        <v>44433</v>
      </c>
      <c r="S457" s="35" t="s">
        <v>64</v>
      </c>
      <c r="T457" s="35" t="s">
        <v>64</v>
      </c>
    </row>
    <row r="458" spans="1:20" hidden="1">
      <c r="A458" s="24" t="s">
        <v>3945</v>
      </c>
      <c r="B458" s="37" t="s">
        <v>52</v>
      </c>
      <c r="C458" s="37" t="s">
        <v>53</v>
      </c>
      <c r="D458" s="46" t="s">
        <v>2687</v>
      </c>
      <c r="E458" s="37" t="s">
        <v>52</v>
      </c>
      <c r="F458" s="37" t="s">
        <v>52</v>
      </c>
      <c r="G458" s="37" t="s">
        <v>3946</v>
      </c>
      <c r="H458" s="37" t="s">
        <v>2689</v>
      </c>
      <c r="I458" s="37" t="s">
        <v>58</v>
      </c>
      <c r="J458" s="37" t="s">
        <v>41</v>
      </c>
      <c r="K458" s="37" t="s">
        <v>55</v>
      </c>
      <c r="L458" s="37" t="s">
        <v>55</v>
      </c>
      <c r="M458" s="47" t="s">
        <v>100</v>
      </c>
      <c r="N458" s="37" t="s">
        <v>55</v>
      </c>
      <c r="O458" s="47" t="s">
        <v>55</v>
      </c>
      <c r="P458" s="48">
        <v>44433</v>
      </c>
      <c r="S458" s="35" t="s">
        <v>64</v>
      </c>
      <c r="T458" s="35" t="s">
        <v>64</v>
      </c>
    </row>
    <row r="459" spans="1:20" hidden="1">
      <c r="A459" s="24" t="s">
        <v>3947</v>
      </c>
      <c r="B459" s="37">
        <v>93815</v>
      </c>
      <c r="C459" s="37" t="s">
        <v>53</v>
      </c>
      <c r="D459" s="46" t="s">
        <v>79</v>
      </c>
      <c r="E459" s="37" t="s">
        <v>52</v>
      </c>
      <c r="F459" s="47" t="s">
        <v>3948</v>
      </c>
      <c r="H459" s="37" t="s">
        <v>99</v>
      </c>
      <c r="I459" s="37" t="s">
        <v>82</v>
      </c>
      <c r="J459" s="37" t="s">
        <v>41</v>
      </c>
      <c r="K459" s="37" t="s">
        <v>3949</v>
      </c>
      <c r="L459" s="37" t="s">
        <v>3950</v>
      </c>
      <c r="M459" s="47" t="s">
        <v>246</v>
      </c>
      <c r="N459" s="37" t="s">
        <v>55</v>
      </c>
      <c r="O459" s="47" t="s">
        <v>55</v>
      </c>
      <c r="P459" s="48">
        <v>44434</v>
      </c>
      <c r="S459" s="35" t="s">
        <v>64</v>
      </c>
      <c r="T459" s="35" t="s">
        <v>64</v>
      </c>
    </row>
    <row r="460" spans="1:20" hidden="1">
      <c r="A460" s="24" t="s">
        <v>3951</v>
      </c>
      <c r="B460" s="37">
        <v>93480</v>
      </c>
      <c r="C460" s="37" t="s">
        <v>53</v>
      </c>
      <c r="D460" s="46" t="s">
        <v>79</v>
      </c>
      <c r="E460" s="37" t="s">
        <v>52</v>
      </c>
      <c r="F460" s="47" t="s">
        <v>3952</v>
      </c>
      <c r="H460" s="37" t="s">
        <v>99</v>
      </c>
      <c r="I460" s="37" t="s">
        <v>82</v>
      </c>
      <c r="J460" s="37" t="s">
        <v>41</v>
      </c>
      <c r="K460" s="37" t="s">
        <v>3949</v>
      </c>
      <c r="L460" s="37" t="s">
        <v>3950</v>
      </c>
      <c r="M460" s="47" t="s">
        <v>3953</v>
      </c>
      <c r="N460" s="37" t="s">
        <v>55</v>
      </c>
      <c r="O460" s="47" t="s">
        <v>55</v>
      </c>
      <c r="P460" s="48">
        <v>44434</v>
      </c>
      <c r="S460" s="35" t="s">
        <v>64</v>
      </c>
      <c r="T460" s="35" t="s">
        <v>64</v>
      </c>
    </row>
    <row r="461" spans="1:20" ht="28.5" hidden="1">
      <c r="A461" s="24" t="s">
        <v>3954</v>
      </c>
      <c r="B461" s="37" t="s">
        <v>3955</v>
      </c>
      <c r="C461" s="37" t="s">
        <v>53</v>
      </c>
      <c r="D461" s="46" t="s">
        <v>79</v>
      </c>
      <c r="E461" s="37" t="s">
        <v>52</v>
      </c>
      <c r="G461" s="37" t="s">
        <v>3956</v>
      </c>
      <c r="H461" s="37" t="s">
        <v>99</v>
      </c>
      <c r="I461" s="37" t="s">
        <v>82</v>
      </c>
      <c r="J461" s="37" t="s">
        <v>41</v>
      </c>
      <c r="K461" s="37" t="s">
        <v>55</v>
      </c>
      <c r="L461" s="37" t="s">
        <v>55</v>
      </c>
      <c r="M461" s="47" t="s">
        <v>3957</v>
      </c>
      <c r="N461" s="37" t="s">
        <v>3958</v>
      </c>
      <c r="O461" s="37" t="s">
        <v>3959</v>
      </c>
      <c r="P461" s="48">
        <v>44434</v>
      </c>
      <c r="S461" s="35" t="s">
        <v>64</v>
      </c>
      <c r="T461" s="35" t="s">
        <v>64</v>
      </c>
    </row>
    <row r="462" spans="1:20" hidden="1">
      <c r="A462" s="24" t="s">
        <v>3960</v>
      </c>
      <c r="B462" s="37" t="s">
        <v>3955</v>
      </c>
      <c r="C462" s="37" t="s">
        <v>53</v>
      </c>
      <c r="D462" s="46" t="s">
        <v>54</v>
      </c>
      <c r="E462" s="37" t="s">
        <v>52</v>
      </c>
      <c r="F462" s="37" t="s">
        <v>3961</v>
      </c>
      <c r="H462" s="37" t="s">
        <v>216</v>
      </c>
      <c r="I462" s="37" t="s">
        <v>58</v>
      </c>
      <c r="J462" s="37" t="s">
        <v>41</v>
      </c>
      <c r="K462" s="37" t="s">
        <v>55</v>
      </c>
      <c r="L462" s="37" t="s">
        <v>55</v>
      </c>
      <c r="M462" s="47" t="s">
        <v>3962</v>
      </c>
      <c r="N462" s="37" t="s">
        <v>55</v>
      </c>
      <c r="O462" s="47" t="s">
        <v>55</v>
      </c>
      <c r="P462" s="48">
        <v>44434</v>
      </c>
      <c r="S462" s="35" t="s">
        <v>64</v>
      </c>
      <c r="T462" s="35" t="s">
        <v>64</v>
      </c>
    </row>
    <row r="463" spans="1:20" hidden="1">
      <c r="A463" s="24" t="s">
        <v>3963</v>
      </c>
      <c r="B463" s="37" t="s">
        <v>52</v>
      </c>
      <c r="C463" s="37" t="s">
        <v>52</v>
      </c>
      <c r="D463" s="46" t="s">
        <v>52</v>
      </c>
      <c r="E463" s="37" t="s">
        <v>52</v>
      </c>
      <c r="F463" s="37" t="s">
        <v>52</v>
      </c>
      <c r="G463" s="37" t="s">
        <v>3964</v>
      </c>
      <c r="H463" s="37" t="s">
        <v>3170</v>
      </c>
      <c r="I463" s="37" t="s">
        <v>82</v>
      </c>
      <c r="J463" s="37" t="s">
        <v>41</v>
      </c>
      <c r="K463" s="37" t="s">
        <v>55</v>
      </c>
      <c r="L463" s="37" t="s">
        <v>55</v>
      </c>
      <c r="M463" s="47" t="s">
        <v>55</v>
      </c>
      <c r="N463" s="37" t="s">
        <v>55</v>
      </c>
      <c r="O463" s="47" t="s">
        <v>55</v>
      </c>
      <c r="P463" s="48">
        <v>44434</v>
      </c>
      <c r="S463" s="35" t="s">
        <v>64</v>
      </c>
      <c r="T463" s="35" t="s">
        <v>64</v>
      </c>
    </row>
    <row r="464" spans="1:20" hidden="1">
      <c r="A464" s="24" t="s">
        <v>3965</v>
      </c>
      <c r="B464" s="37" t="s">
        <v>52</v>
      </c>
      <c r="C464" s="37" t="s">
        <v>52</v>
      </c>
      <c r="D464" s="46" t="s">
        <v>52</v>
      </c>
      <c r="E464" s="37" t="s">
        <v>52</v>
      </c>
      <c r="F464" s="37" t="s">
        <v>52</v>
      </c>
      <c r="G464" s="37" t="s">
        <v>3964</v>
      </c>
      <c r="H464" s="37" t="s">
        <v>3170</v>
      </c>
      <c r="I464" s="37" t="s">
        <v>82</v>
      </c>
      <c r="J464" s="37" t="s">
        <v>41</v>
      </c>
      <c r="K464" s="37" t="s">
        <v>55</v>
      </c>
      <c r="L464" s="37" t="s">
        <v>55</v>
      </c>
      <c r="M464" s="47" t="s">
        <v>55</v>
      </c>
      <c r="N464" s="37" t="s">
        <v>55</v>
      </c>
      <c r="O464" s="47" t="s">
        <v>55</v>
      </c>
      <c r="P464" s="48">
        <v>44434</v>
      </c>
      <c r="S464" s="35" t="s">
        <v>64</v>
      </c>
      <c r="T464" s="35" t="s">
        <v>64</v>
      </c>
    </row>
    <row r="465" spans="1:20" ht="25.5" hidden="1" customHeight="1">
      <c r="A465" s="24" t="s">
        <v>3966</v>
      </c>
      <c r="B465" s="37" t="s">
        <v>52</v>
      </c>
      <c r="C465" s="37" t="s">
        <v>52</v>
      </c>
      <c r="D465" s="46" t="s">
        <v>52</v>
      </c>
      <c r="E465" s="37" t="s">
        <v>52</v>
      </c>
      <c r="F465" s="37" t="s">
        <v>52</v>
      </c>
      <c r="G465" s="37" t="s">
        <v>3967</v>
      </c>
      <c r="H465" s="37" t="s">
        <v>3170</v>
      </c>
      <c r="I465" s="37" t="s">
        <v>82</v>
      </c>
      <c r="J465" s="37" t="s">
        <v>41</v>
      </c>
      <c r="K465" s="37" t="s">
        <v>55</v>
      </c>
      <c r="L465" s="37" t="s">
        <v>55</v>
      </c>
      <c r="M465" s="53" t="s">
        <v>3968</v>
      </c>
      <c r="N465" s="37" t="s">
        <v>55</v>
      </c>
      <c r="O465" s="47" t="s">
        <v>55</v>
      </c>
      <c r="P465" s="48">
        <v>44434</v>
      </c>
      <c r="S465" s="35" t="s">
        <v>64</v>
      </c>
      <c r="T465" s="35" t="s">
        <v>64</v>
      </c>
    </row>
    <row r="466" spans="1:20" hidden="1">
      <c r="A466" s="24" t="s">
        <v>3969</v>
      </c>
      <c r="B466" s="37" t="s">
        <v>52</v>
      </c>
      <c r="C466" s="37" t="s">
        <v>52</v>
      </c>
      <c r="D466" s="46" t="s">
        <v>52</v>
      </c>
      <c r="E466" s="37" t="s">
        <v>52</v>
      </c>
      <c r="F466" s="37" t="s">
        <v>52</v>
      </c>
      <c r="G466" s="37" t="s">
        <v>3970</v>
      </c>
      <c r="H466" s="37" t="s">
        <v>3170</v>
      </c>
      <c r="I466" s="37" t="s">
        <v>82</v>
      </c>
      <c r="J466" s="37" t="s">
        <v>41</v>
      </c>
      <c r="K466" s="37" t="s">
        <v>55</v>
      </c>
      <c r="L466" s="37" t="s">
        <v>55</v>
      </c>
      <c r="M466" s="47" t="s">
        <v>3971</v>
      </c>
      <c r="N466" s="37" t="s">
        <v>55</v>
      </c>
      <c r="O466" s="47" t="s">
        <v>55</v>
      </c>
      <c r="P466" s="48">
        <v>44434</v>
      </c>
      <c r="S466" s="35" t="s">
        <v>64</v>
      </c>
      <c r="T466" s="35" t="s">
        <v>64</v>
      </c>
    </row>
    <row r="467" spans="1:20" hidden="1">
      <c r="A467" s="24" t="s">
        <v>3972</v>
      </c>
      <c r="B467" s="37" t="s">
        <v>52</v>
      </c>
      <c r="C467" s="37" t="s">
        <v>52</v>
      </c>
      <c r="D467" s="46" t="s">
        <v>52</v>
      </c>
      <c r="E467" s="37" t="s">
        <v>52</v>
      </c>
      <c r="F467" s="37" t="s">
        <v>52</v>
      </c>
      <c r="G467" s="37" t="s">
        <v>3970</v>
      </c>
      <c r="H467" s="37" t="s">
        <v>3170</v>
      </c>
      <c r="I467" s="37" t="s">
        <v>82</v>
      </c>
      <c r="J467" s="37" t="s">
        <v>41</v>
      </c>
      <c r="K467" s="37" t="s">
        <v>55</v>
      </c>
      <c r="L467" s="37" t="s">
        <v>55</v>
      </c>
      <c r="M467" s="47" t="s">
        <v>3971</v>
      </c>
      <c r="N467" s="37" t="s">
        <v>55</v>
      </c>
      <c r="O467" s="47" t="s">
        <v>55</v>
      </c>
      <c r="P467" s="48">
        <v>44434</v>
      </c>
      <c r="S467" s="35" t="s">
        <v>64</v>
      </c>
      <c r="T467" s="35" t="s">
        <v>64</v>
      </c>
    </row>
    <row r="468" spans="1:20" hidden="1">
      <c r="A468" s="24" t="s">
        <v>3973</v>
      </c>
      <c r="B468" s="37" t="s">
        <v>52</v>
      </c>
      <c r="C468" s="37" t="s">
        <v>52</v>
      </c>
      <c r="D468" s="46" t="s">
        <v>52</v>
      </c>
      <c r="E468" s="37" t="s">
        <v>52</v>
      </c>
      <c r="F468" s="37" t="s">
        <v>52</v>
      </c>
      <c r="G468" s="37" t="s">
        <v>3970</v>
      </c>
      <c r="H468" s="37" t="s">
        <v>3170</v>
      </c>
      <c r="I468" s="37" t="s">
        <v>82</v>
      </c>
      <c r="J468" s="37" t="s">
        <v>41</v>
      </c>
      <c r="K468" s="37" t="s">
        <v>55</v>
      </c>
      <c r="L468" s="37" t="s">
        <v>55</v>
      </c>
      <c r="M468" s="47" t="s">
        <v>3971</v>
      </c>
      <c r="N468" s="37" t="s">
        <v>55</v>
      </c>
      <c r="O468" s="47" t="s">
        <v>55</v>
      </c>
      <c r="P468" s="48">
        <v>44434</v>
      </c>
      <c r="S468" s="35" t="s">
        <v>64</v>
      </c>
      <c r="T468" s="35" t="s">
        <v>64</v>
      </c>
    </row>
    <row r="469" spans="1:20" hidden="1">
      <c r="A469" s="24" t="s">
        <v>3974</v>
      </c>
      <c r="B469" s="37" t="s">
        <v>52</v>
      </c>
      <c r="C469" s="37" t="s">
        <v>52</v>
      </c>
      <c r="D469" s="46" t="s">
        <v>52</v>
      </c>
      <c r="E469" s="37" t="s">
        <v>52</v>
      </c>
      <c r="F469" s="37" t="s">
        <v>52</v>
      </c>
      <c r="G469" s="37" t="s">
        <v>3975</v>
      </c>
      <c r="H469" s="37" t="s">
        <v>3170</v>
      </c>
      <c r="I469" s="37" t="s">
        <v>82</v>
      </c>
      <c r="J469" s="37" t="s">
        <v>41</v>
      </c>
      <c r="K469" s="37" t="s">
        <v>55</v>
      </c>
      <c r="L469" s="37" t="s">
        <v>55</v>
      </c>
      <c r="M469" s="47" t="s">
        <v>55</v>
      </c>
      <c r="N469" s="37" t="s">
        <v>55</v>
      </c>
      <c r="O469" s="47" t="s">
        <v>55</v>
      </c>
      <c r="P469" s="48">
        <v>44434</v>
      </c>
      <c r="S469" s="35" t="s">
        <v>64</v>
      </c>
      <c r="T469" s="35" t="s">
        <v>64</v>
      </c>
    </row>
    <row r="470" spans="1:20" ht="28.5" hidden="1">
      <c r="A470" s="21" t="s">
        <v>3976</v>
      </c>
      <c r="B470" s="37" t="s">
        <v>52</v>
      </c>
      <c r="C470" s="37" t="s">
        <v>53</v>
      </c>
      <c r="D470" s="46" t="s">
        <v>2538</v>
      </c>
      <c r="E470" s="37" t="s">
        <v>52</v>
      </c>
      <c r="F470" s="37" t="s">
        <v>3977</v>
      </c>
      <c r="G470" s="37" t="s">
        <v>3978</v>
      </c>
      <c r="H470" s="37" t="s">
        <v>2604</v>
      </c>
      <c r="I470" s="37" t="s">
        <v>82</v>
      </c>
      <c r="J470" s="37" t="s">
        <v>41</v>
      </c>
      <c r="K470" s="37" t="s">
        <v>55</v>
      </c>
      <c r="L470" s="37" t="s">
        <v>55</v>
      </c>
      <c r="M470" s="47" t="s">
        <v>3979</v>
      </c>
      <c r="N470" s="37" t="s">
        <v>3980</v>
      </c>
      <c r="O470" s="47" t="s">
        <v>3981</v>
      </c>
      <c r="P470" s="48">
        <v>44435</v>
      </c>
      <c r="S470" s="35" t="s">
        <v>64</v>
      </c>
      <c r="T470" s="35" t="s">
        <v>64</v>
      </c>
    </row>
    <row r="471" spans="1:20" hidden="1">
      <c r="A471" s="24" t="s">
        <v>3982</v>
      </c>
      <c r="B471" s="37" t="s">
        <v>52</v>
      </c>
      <c r="C471" s="37" t="s">
        <v>53</v>
      </c>
      <c r="D471" s="46" t="s">
        <v>332</v>
      </c>
      <c r="E471" s="37" t="s">
        <v>52</v>
      </c>
      <c r="F471" s="37" t="s">
        <v>3983</v>
      </c>
      <c r="H471" s="37" t="s">
        <v>75</v>
      </c>
      <c r="I471" s="37" t="s">
        <v>82</v>
      </c>
      <c r="J471" s="37" t="s">
        <v>41</v>
      </c>
      <c r="K471" s="37" t="s">
        <v>55</v>
      </c>
      <c r="L471" s="37" t="s">
        <v>55</v>
      </c>
      <c r="M471" s="47" t="s">
        <v>3971</v>
      </c>
      <c r="N471" s="37" t="s">
        <v>55</v>
      </c>
      <c r="O471" s="47" t="s">
        <v>55</v>
      </c>
      <c r="P471" s="48">
        <v>44435</v>
      </c>
      <c r="S471" s="35" t="s">
        <v>64</v>
      </c>
      <c r="T471" s="35" t="s">
        <v>64</v>
      </c>
    </row>
    <row r="472" spans="1:20" hidden="1">
      <c r="A472" s="24" t="s">
        <v>3984</v>
      </c>
      <c r="B472" s="37" t="s">
        <v>52</v>
      </c>
      <c r="C472" s="37" t="s">
        <v>53</v>
      </c>
      <c r="D472" s="46" t="s">
        <v>2592</v>
      </c>
      <c r="E472" s="37" t="s">
        <v>52</v>
      </c>
      <c r="G472" s="37" t="s">
        <v>3985</v>
      </c>
      <c r="H472" s="37" t="s">
        <v>2753</v>
      </c>
      <c r="I472" s="37" t="s">
        <v>58</v>
      </c>
      <c r="J472" s="37" t="s">
        <v>41</v>
      </c>
      <c r="K472" s="37" t="s">
        <v>55</v>
      </c>
      <c r="L472" s="37" t="s">
        <v>55</v>
      </c>
      <c r="M472" s="47" t="s">
        <v>3986</v>
      </c>
      <c r="N472" s="37" t="s">
        <v>55</v>
      </c>
      <c r="O472" s="47" t="s">
        <v>3987</v>
      </c>
      <c r="P472" s="48">
        <v>44435</v>
      </c>
      <c r="S472" s="35" t="s">
        <v>64</v>
      </c>
      <c r="T472" s="35" t="s">
        <v>64</v>
      </c>
    </row>
    <row r="473" spans="1:20" ht="42.75" hidden="1">
      <c r="A473" s="21" t="s">
        <v>3988</v>
      </c>
      <c r="B473" s="37" t="s">
        <v>52</v>
      </c>
      <c r="C473" s="37" t="s">
        <v>53</v>
      </c>
      <c r="D473" s="46" t="s">
        <v>66</v>
      </c>
      <c r="E473" s="37" t="s">
        <v>52</v>
      </c>
      <c r="F473" s="37" t="s">
        <v>52</v>
      </c>
      <c r="G473" s="37" t="s">
        <v>3989</v>
      </c>
      <c r="H473" s="37" t="s">
        <v>68</v>
      </c>
      <c r="I473" s="37" t="s">
        <v>58</v>
      </c>
      <c r="J473" s="37" t="s">
        <v>41</v>
      </c>
      <c r="K473" s="37" t="s">
        <v>55</v>
      </c>
      <c r="L473" s="37" t="s">
        <v>55</v>
      </c>
      <c r="M473" s="47" t="s">
        <v>3990</v>
      </c>
      <c r="N473" s="37" t="s">
        <v>55</v>
      </c>
      <c r="O473" s="47" t="s">
        <v>3990</v>
      </c>
      <c r="P473" s="48">
        <v>44435</v>
      </c>
      <c r="S473" s="35" t="s">
        <v>64</v>
      </c>
      <c r="T473" s="35" t="s">
        <v>64</v>
      </c>
    </row>
    <row r="474" spans="1:20" hidden="1">
      <c r="A474" s="24" t="s">
        <v>3991</v>
      </c>
      <c r="B474" s="37" t="s">
        <v>52</v>
      </c>
      <c r="C474" s="37" t="s">
        <v>53</v>
      </c>
      <c r="D474" s="46" t="s">
        <v>1767</v>
      </c>
      <c r="E474" s="37" t="s">
        <v>52</v>
      </c>
      <c r="F474" s="37" t="s">
        <v>52</v>
      </c>
      <c r="G474" s="37" t="s">
        <v>3992</v>
      </c>
      <c r="H474" s="37" t="s">
        <v>68</v>
      </c>
      <c r="I474" s="37" t="s">
        <v>58</v>
      </c>
      <c r="J474" s="37" t="s">
        <v>41</v>
      </c>
      <c r="K474" s="37" t="s">
        <v>55</v>
      </c>
      <c r="L474" s="37" t="s">
        <v>55</v>
      </c>
      <c r="M474" s="47" t="s">
        <v>3993</v>
      </c>
      <c r="N474" s="37" t="s">
        <v>55</v>
      </c>
      <c r="O474" s="47" t="s">
        <v>3993</v>
      </c>
      <c r="P474" s="48">
        <v>44435</v>
      </c>
      <c r="S474" s="35" t="s">
        <v>64</v>
      </c>
      <c r="T474" s="35" t="s">
        <v>64</v>
      </c>
    </row>
    <row r="475" spans="1:20" s="112" customFormat="1" hidden="1">
      <c r="A475" s="113" t="s">
        <v>3994</v>
      </c>
      <c r="B475" s="55" t="s">
        <v>52</v>
      </c>
      <c r="C475" s="110" t="s">
        <v>53</v>
      </c>
      <c r="D475" s="35" t="s">
        <v>2687</v>
      </c>
      <c r="E475" s="44" t="s">
        <v>55</v>
      </c>
      <c r="F475" s="110" t="s">
        <v>52</v>
      </c>
      <c r="G475" s="44" t="s">
        <v>1084</v>
      </c>
      <c r="H475" s="44" t="s">
        <v>2742</v>
      </c>
      <c r="I475" s="44" t="s">
        <v>58</v>
      </c>
      <c r="J475" s="44" t="s">
        <v>41</v>
      </c>
      <c r="K475" s="44" t="s">
        <v>55</v>
      </c>
      <c r="L475" s="44" t="s">
        <v>55</v>
      </c>
      <c r="M475" s="57" t="s">
        <v>100</v>
      </c>
      <c r="N475" s="57" t="s">
        <v>55</v>
      </c>
      <c r="O475" s="57" t="s">
        <v>55</v>
      </c>
      <c r="P475" s="114">
        <v>44435</v>
      </c>
      <c r="Q475" s="44"/>
      <c r="R475" s="44"/>
      <c r="S475" s="44" t="s">
        <v>64</v>
      </c>
      <c r="T475" s="44" t="s">
        <v>64</v>
      </c>
    </row>
    <row r="476" spans="1:20" s="112" customFormat="1" hidden="1">
      <c r="A476" s="113" t="s">
        <v>3995</v>
      </c>
      <c r="B476" s="55" t="s">
        <v>52</v>
      </c>
      <c r="C476" s="110" t="s">
        <v>53</v>
      </c>
      <c r="D476" s="35" t="s">
        <v>2687</v>
      </c>
      <c r="E476" s="44" t="s">
        <v>55</v>
      </c>
      <c r="F476" s="44" t="s">
        <v>3996</v>
      </c>
      <c r="G476" s="110" t="s">
        <v>52</v>
      </c>
      <c r="H476" s="44" t="s">
        <v>2742</v>
      </c>
      <c r="I476" s="110" t="s">
        <v>58</v>
      </c>
      <c r="J476" s="44" t="s">
        <v>41</v>
      </c>
      <c r="K476" s="44" t="s">
        <v>55</v>
      </c>
      <c r="L476" s="44" t="s">
        <v>55</v>
      </c>
      <c r="M476" s="57" t="s">
        <v>100</v>
      </c>
      <c r="N476" s="57" t="s">
        <v>55</v>
      </c>
      <c r="O476" s="57" t="s">
        <v>55</v>
      </c>
      <c r="P476" s="114">
        <v>44435</v>
      </c>
      <c r="Q476" s="44"/>
      <c r="R476" s="44"/>
      <c r="S476" s="44" t="s">
        <v>64</v>
      </c>
      <c r="T476" s="44" t="s">
        <v>64</v>
      </c>
    </row>
    <row r="477" spans="1:20" s="112" customFormat="1" hidden="1">
      <c r="A477" s="113" t="s">
        <v>3997</v>
      </c>
      <c r="B477" s="55" t="s">
        <v>52</v>
      </c>
      <c r="C477" s="110" t="s">
        <v>53</v>
      </c>
      <c r="D477" s="35" t="s">
        <v>2687</v>
      </c>
      <c r="E477" s="44" t="s">
        <v>55</v>
      </c>
      <c r="F477" s="44" t="s">
        <v>3998</v>
      </c>
      <c r="G477" s="110" t="s">
        <v>52</v>
      </c>
      <c r="H477" s="44" t="s">
        <v>2742</v>
      </c>
      <c r="I477" s="110" t="s">
        <v>58</v>
      </c>
      <c r="J477" s="44" t="s">
        <v>41</v>
      </c>
      <c r="K477" s="44" t="s">
        <v>55</v>
      </c>
      <c r="L477" s="44" t="s">
        <v>55</v>
      </c>
      <c r="M477" s="57" t="s">
        <v>100</v>
      </c>
      <c r="N477" s="57" t="s">
        <v>55</v>
      </c>
      <c r="O477" s="57" t="s">
        <v>55</v>
      </c>
      <c r="P477" s="114">
        <v>44435</v>
      </c>
      <c r="Q477" s="44"/>
      <c r="R477" s="44"/>
      <c r="S477" s="44" t="s">
        <v>64</v>
      </c>
      <c r="T477" s="44" t="s">
        <v>64</v>
      </c>
    </row>
    <row r="478" spans="1:20" s="112" customFormat="1" hidden="1">
      <c r="A478" s="113" t="s">
        <v>3999</v>
      </c>
      <c r="B478" s="55" t="s">
        <v>52</v>
      </c>
      <c r="C478" s="110" t="s">
        <v>53</v>
      </c>
      <c r="D478" s="35" t="s">
        <v>2687</v>
      </c>
      <c r="E478" s="44" t="s">
        <v>55</v>
      </c>
      <c r="F478" s="44" t="s">
        <v>3998</v>
      </c>
      <c r="G478" s="110" t="s">
        <v>52</v>
      </c>
      <c r="H478" s="44" t="s">
        <v>2742</v>
      </c>
      <c r="I478" s="110" t="s">
        <v>58</v>
      </c>
      <c r="J478" s="44" t="s">
        <v>41</v>
      </c>
      <c r="K478" s="44" t="s">
        <v>55</v>
      </c>
      <c r="L478" s="44" t="s">
        <v>55</v>
      </c>
      <c r="M478" s="57" t="s">
        <v>100</v>
      </c>
      <c r="N478" s="57" t="s">
        <v>55</v>
      </c>
      <c r="O478" s="57" t="s">
        <v>55</v>
      </c>
      <c r="P478" s="114">
        <v>44435</v>
      </c>
      <c r="Q478" s="44"/>
      <c r="R478" s="44"/>
      <c r="S478" s="44" t="s">
        <v>64</v>
      </c>
      <c r="T478" s="44" t="s">
        <v>64</v>
      </c>
    </row>
    <row r="479" spans="1:20" s="112" customFormat="1" hidden="1">
      <c r="A479" s="113" t="s">
        <v>4000</v>
      </c>
      <c r="B479" s="55" t="s">
        <v>52</v>
      </c>
      <c r="C479" s="110" t="s">
        <v>53</v>
      </c>
      <c r="D479" s="35" t="s">
        <v>2687</v>
      </c>
      <c r="E479" s="44" t="s">
        <v>55</v>
      </c>
      <c r="F479" s="44" t="s">
        <v>3998</v>
      </c>
      <c r="G479" s="110" t="s">
        <v>52</v>
      </c>
      <c r="H479" s="44" t="s">
        <v>2742</v>
      </c>
      <c r="I479" s="110" t="s">
        <v>58</v>
      </c>
      <c r="J479" s="44" t="s">
        <v>41</v>
      </c>
      <c r="K479" s="44" t="s">
        <v>55</v>
      </c>
      <c r="L479" s="44" t="s">
        <v>55</v>
      </c>
      <c r="M479" s="57" t="s">
        <v>100</v>
      </c>
      <c r="N479" s="57" t="s">
        <v>55</v>
      </c>
      <c r="O479" s="57" t="s">
        <v>55</v>
      </c>
      <c r="P479" s="114">
        <v>44435</v>
      </c>
      <c r="Q479" s="44"/>
      <c r="R479" s="44"/>
      <c r="S479" s="44" t="s">
        <v>64</v>
      </c>
      <c r="T479" s="44" t="s">
        <v>64</v>
      </c>
    </row>
    <row r="480" spans="1:20" s="112" customFormat="1" hidden="1">
      <c r="A480" s="113" t="s">
        <v>4001</v>
      </c>
      <c r="B480" s="55" t="s">
        <v>52</v>
      </c>
      <c r="C480" s="110" t="s">
        <v>53</v>
      </c>
      <c r="D480" s="35" t="s">
        <v>2687</v>
      </c>
      <c r="E480" s="44" t="s">
        <v>55</v>
      </c>
      <c r="F480" s="110" t="s">
        <v>52</v>
      </c>
      <c r="G480" s="44" t="s">
        <v>4002</v>
      </c>
      <c r="H480" s="44" t="s">
        <v>2742</v>
      </c>
      <c r="I480" s="110" t="s">
        <v>58</v>
      </c>
      <c r="J480" s="44" t="s">
        <v>41</v>
      </c>
      <c r="K480" s="44" t="s">
        <v>55</v>
      </c>
      <c r="L480" s="44" t="s">
        <v>55</v>
      </c>
      <c r="M480" s="57" t="s">
        <v>100</v>
      </c>
      <c r="N480" s="57" t="s">
        <v>55</v>
      </c>
      <c r="O480" s="57" t="s">
        <v>55</v>
      </c>
      <c r="P480" s="114">
        <v>44435</v>
      </c>
      <c r="Q480" s="44"/>
      <c r="R480" s="44"/>
      <c r="S480" s="44" t="s">
        <v>64</v>
      </c>
      <c r="T480" s="44" t="s">
        <v>64</v>
      </c>
    </row>
    <row r="481" spans="1:20" s="112" customFormat="1" hidden="1">
      <c r="A481" s="113" t="s">
        <v>4003</v>
      </c>
      <c r="B481" s="55" t="s">
        <v>52</v>
      </c>
      <c r="C481" s="110" t="s">
        <v>53</v>
      </c>
      <c r="D481" s="35" t="s">
        <v>2687</v>
      </c>
      <c r="E481" s="44" t="s">
        <v>55</v>
      </c>
      <c r="F481" s="44" t="s">
        <v>3998</v>
      </c>
      <c r="G481" s="110" t="s">
        <v>52</v>
      </c>
      <c r="H481" s="44" t="s">
        <v>2742</v>
      </c>
      <c r="I481" s="110" t="s">
        <v>58</v>
      </c>
      <c r="J481" s="44" t="s">
        <v>41</v>
      </c>
      <c r="K481" s="44" t="s">
        <v>55</v>
      </c>
      <c r="L481" s="44" t="s">
        <v>55</v>
      </c>
      <c r="M481" s="57" t="s">
        <v>100</v>
      </c>
      <c r="N481" s="57" t="s">
        <v>55</v>
      </c>
      <c r="O481" s="57" t="s">
        <v>55</v>
      </c>
      <c r="P481" s="114">
        <v>44435</v>
      </c>
      <c r="Q481" s="44"/>
      <c r="R481" s="44"/>
      <c r="S481" s="44" t="s">
        <v>64</v>
      </c>
      <c r="T481" s="44" t="s">
        <v>64</v>
      </c>
    </row>
    <row r="482" spans="1:20" s="112" customFormat="1" hidden="1">
      <c r="A482" s="113" t="s">
        <v>4004</v>
      </c>
      <c r="B482" s="55" t="s">
        <v>52</v>
      </c>
      <c r="C482" s="110" t="s">
        <v>53</v>
      </c>
      <c r="D482" s="35" t="s">
        <v>2687</v>
      </c>
      <c r="E482" s="44" t="s">
        <v>55</v>
      </c>
      <c r="F482" s="44" t="s">
        <v>3998</v>
      </c>
      <c r="G482" s="110" t="s">
        <v>52</v>
      </c>
      <c r="H482" s="44" t="s">
        <v>2742</v>
      </c>
      <c r="I482" s="110" t="s">
        <v>58</v>
      </c>
      <c r="J482" s="44" t="s">
        <v>41</v>
      </c>
      <c r="K482" s="44" t="s">
        <v>55</v>
      </c>
      <c r="L482" s="44" t="s">
        <v>55</v>
      </c>
      <c r="M482" s="57" t="s">
        <v>100</v>
      </c>
      <c r="N482" s="57" t="s">
        <v>55</v>
      </c>
      <c r="O482" s="57" t="s">
        <v>55</v>
      </c>
      <c r="P482" s="114">
        <v>44435</v>
      </c>
      <c r="Q482" s="44"/>
      <c r="R482" s="44"/>
      <c r="S482" s="44" t="s">
        <v>64</v>
      </c>
      <c r="T482" s="44" t="s">
        <v>64</v>
      </c>
    </row>
    <row r="483" spans="1:20" s="121" customFormat="1" hidden="1">
      <c r="A483" s="118" t="s">
        <v>4005</v>
      </c>
      <c r="B483" s="115" t="s">
        <v>52</v>
      </c>
      <c r="C483" s="119" t="s">
        <v>53</v>
      </c>
      <c r="D483" s="160" t="s">
        <v>2687</v>
      </c>
      <c r="E483" s="116" t="s">
        <v>55</v>
      </c>
      <c r="F483" s="119" t="s">
        <v>52</v>
      </c>
      <c r="G483" s="116" t="s">
        <v>4002</v>
      </c>
      <c r="H483" s="116" t="s">
        <v>2742</v>
      </c>
      <c r="I483" s="119" t="s">
        <v>58</v>
      </c>
      <c r="J483" s="116" t="s">
        <v>41</v>
      </c>
      <c r="K483" s="116" t="s">
        <v>55</v>
      </c>
      <c r="L483" s="116" t="s">
        <v>55</v>
      </c>
      <c r="M483" s="117" t="s">
        <v>100</v>
      </c>
      <c r="N483" s="117" t="s">
        <v>55</v>
      </c>
      <c r="O483" s="117" t="s">
        <v>55</v>
      </c>
      <c r="P483" s="120">
        <v>44435</v>
      </c>
      <c r="Q483" s="116"/>
      <c r="R483" s="116"/>
      <c r="S483" s="44" t="s">
        <v>64</v>
      </c>
      <c r="T483" s="44" t="s">
        <v>64</v>
      </c>
    </row>
    <row r="484" spans="1:20" ht="28.5" hidden="1">
      <c r="A484" s="23" t="s">
        <v>4006</v>
      </c>
      <c r="B484" s="37" t="s">
        <v>52</v>
      </c>
      <c r="C484" s="37" t="s">
        <v>53</v>
      </c>
      <c r="D484" s="46" t="s">
        <v>2866</v>
      </c>
      <c r="E484" s="37" t="s">
        <v>55</v>
      </c>
      <c r="F484" s="37" t="s">
        <v>52</v>
      </c>
      <c r="G484" s="37" t="s">
        <v>4007</v>
      </c>
      <c r="H484" s="37" t="s">
        <v>104</v>
      </c>
      <c r="I484" s="37" t="s">
        <v>82</v>
      </c>
      <c r="J484" s="37" t="s">
        <v>41</v>
      </c>
      <c r="K484" s="37" t="s">
        <v>55</v>
      </c>
      <c r="L484" s="37" t="s">
        <v>55</v>
      </c>
      <c r="M484" s="47" t="s">
        <v>55</v>
      </c>
      <c r="N484" s="37" t="s">
        <v>55</v>
      </c>
      <c r="O484" s="47" t="s">
        <v>55</v>
      </c>
      <c r="P484" s="48">
        <v>44438</v>
      </c>
      <c r="S484" s="35" t="s">
        <v>64</v>
      </c>
      <c r="T484" s="35" t="s">
        <v>64</v>
      </c>
    </row>
    <row r="485" spans="1:20" hidden="1">
      <c r="A485" s="24" t="s">
        <v>4008</v>
      </c>
      <c r="B485" s="37" t="s">
        <v>52</v>
      </c>
      <c r="C485" s="37" t="s">
        <v>53</v>
      </c>
      <c r="D485" s="46" t="s">
        <v>2716</v>
      </c>
      <c r="E485" s="37" t="s">
        <v>55</v>
      </c>
      <c r="F485" s="37" t="s">
        <v>55</v>
      </c>
      <c r="G485" s="37" t="s">
        <v>4009</v>
      </c>
      <c r="H485" s="37" t="s">
        <v>2694</v>
      </c>
      <c r="I485" s="37" t="s">
        <v>58</v>
      </c>
      <c r="J485" s="37" t="s">
        <v>41</v>
      </c>
      <c r="K485" s="37" t="s">
        <v>55</v>
      </c>
      <c r="L485" s="37" t="s">
        <v>55</v>
      </c>
      <c r="M485" s="47" t="s">
        <v>100</v>
      </c>
      <c r="N485" s="37" t="s">
        <v>55</v>
      </c>
      <c r="O485" s="47" t="s">
        <v>55</v>
      </c>
      <c r="P485" s="48">
        <v>44438</v>
      </c>
      <c r="S485" s="35" t="s">
        <v>64</v>
      </c>
      <c r="T485" s="35" t="s">
        <v>64</v>
      </c>
    </row>
    <row r="486" spans="1:20" hidden="1">
      <c r="A486" s="24" t="s">
        <v>4010</v>
      </c>
      <c r="B486" s="37" t="s">
        <v>52</v>
      </c>
      <c r="C486" s="37" t="s">
        <v>53</v>
      </c>
      <c r="D486" s="46" t="s">
        <v>79</v>
      </c>
      <c r="E486" s="37" t="s">
        <v>55</v>
      </c>
      <c r="F486" s="37" t="s">
        <v>52</v>
      </c>
      <c r="G486" s="37" t="s">
        <v>4011</v>
      </c>
      <c r="H486" s="37" t="s">
        <v>291</v>
      </c>
      <c r="I486" s="35" t="s">
        <v>58</v>
      </c>
      <c r="J486" s="35" t="s">
        <v>41</v>
      </c>
      <c r="K486" s="37" t="s">
        <v>55</v>
      </c>
      <c r="L486" s="37" t="s">
        <v>55</v>
      </c>
      <c r="M486" s="47" t="s">
        <v>4012</v>
      </c>
      <c r="N486" s="37" t="s">
        <v>55</v>
      </c>
      <c r="O486" s="47" t="s">
        <v>55</v>
      </c>
      <c r="P486" s="48">
        <v>44438</v>
      </c>
      <c r="S486" s="35" t="s">
        <v>64</v>
      </c>
      <c r="T486" s="35" t="s">
        <v>64</v>
      </c>
    </row>
    <row r="487" spans="1:20" ht="28.5" hidden="1">
      <c r="A487" s="21" t="s">
        <v>4013</v>
      </c>
      <c r="B487" s="37" t="s">
        <v>52</v>
      </c>
      <c r="C487" s="37" t="s">
        <v>53</v>
      </c>
      <c r="D487" s="46" t="s">
        <v>154</v>
      </c>
      <c r="E487" s="37" t="s">
        <v>55</v>
      </c>
      <c r="F487" s="37" t="s">
        <v>52</v>
      </c>
      <c r="G487" s="37" t="s">
        <v>4014</v>
      </c>
      <c r="H487" s="37" t="s">
        <v>2694</v>
      </c>
      <c r="I487" s="37" t="s">
        <v>58</v>
      </c>
      <c r="J487" s="35" t="s">
        <v>41</v>
      </c>
      <c r="K487" s="37" t="s">
        <v>55</v>
      </c>
      <c r="L487" s="37" t="s">
        <v>55</v>
      </c>
      <c r="M487" s="47" t="s">
        <v>766</v>
      </c>
      <c r="N487" s="37" t="s">
        <v>55</v>
      </c>
      <c r="O487" s="47" t="s">
        <v>55</v>
      </c>
      <c r="P487" s="48">
        <v>44438</v>
      </c>
      <c r="S487" s="35" t="s">
        <v>64</v>
      </c>
      <c r="T487" s="35" t="s">
        <v>64</v>
      </c>
    </row>
    <row r="488" spans="1:20" hidden="1">
      <c r="A488" s="24" t="s">
        <v>4015</v>
      </c>
      <c r="B488" s="37" t="s">
        <v>4016</v>
      </c>
      <c r="C488" s="37" t="s">
        <v>53</v>
      </c>
      <c r="D488" s="46" t="s">
        <v>2948</v>
      </c>
      <c r="E488" s="37" t="s">
        <v>55</v>
      </c>
      <c r="F488" s="37" t="s">
        <v>52</v>
      </c>
      <c r="G488" s="37" t="s">
        <v>4017</v>
      </c>
      <c r="H488" s="37" t="s">
        <v>3513</v>
      </c>
      <c r="I488" s="37" t="s">
        <v>58</v>
      </c>
      <c r="J488" s="37" t="s">
        <v>41</v>
      </c>
      <c r="K488" s="37" t="s">
        <v>4018</v>
      </c>
      <c r="L488" s="37" t="s">
        <v>55</v>
      </c>
      <c r="M488" s="47" t="s">
        <v>100</v>
      </c>
      <c r="S488" s="35" t="s">
        <v>64</v>
      </c>
      <c r="T488" s="35" t="s">
        <v>64</v>
      </c>
    </row>
    <row r="489" spans="1:20" hidden="1">
      <c r="A489" s="24" t="s">
        <v>4019</v>
      </c>
      <c r="B489" s="37" t="s">
        <v>52</v>
      </c>
      <c r="C489" s="37" t="s">
        <v>53</v>
      </c>
      <c r="D489" s="46" t="s">
        <v>54</v>
      </c>
      <c r="E489" s="37" t="s">
        <v>55</v>
      </c>
      <c r="F489" s="37" t="s">
        <v>52</v>
      </c>
      <c r="G489" s="37" t="s">
        <v>4020</v>
      </c>
      <c r="H489" s="37" t="s">
        <v>216</v>
      </c>
      <c r="I489" s="37" t="s">
        <v>58</v>
      </c>
      <c r="J489" s="37" t="s">
        <v>41</v>
      </c>
      <c r="K489" s="37" t="s">
        <v>55</v>
      </c>
      <c r="L489" s="37" t="s">
        <v>55</v>
      </c>
      <c r="M489" s="47" t="s">
        <v>100</v>
      </c>
      <c r="N489" s="37" t="s">
        <v>55</v>
      </c>
      <c r="O489" s="47" t="s">
        <v>55</v>
      </c>
      <c r="P489" s="48">
        <v>44438</v>
      </c>
      <c r="S489" s="35" t="s">
        <v>64</v>
      </c>
      <c r="T489" s="35" t="s">
        <v>64</v>
      </c>
    </row>
    <row r="490" spans="1:20" ht="28.5" hidden="1">
      <c r="A490" s="24" t="s">
        <v>4021</v>
      </c>
      <c r="B490" s="37" t="s">
        <v>52</v>
      </c>
      <c r="C490" s="37" t="s">
        <v>53</v>
      </c>
      <c r="D490" s="46" t="s">
        <v>54</v>
      </c>
      <c r="E490" s="37" t="s">
        <v>55</v>
      </c>
      <c r="F490" s="37" t="s">
        <v>52</v>
      </c>
      <c r="G490" s="37" t="s">
        <v>4022</v>
      </c>
      <c r="H490" s="37" t="s">
        <v>3170</v>
      </c>
      <c r="I490" s="37" t="s">
        <v>58</v>
      </c>
      <c r="J490" s="37" t="s">
        <v>41</v>
      </c>
      <c r="K490" s="37" t="s">
        <v>55</v>
      </c>
      <c r="L490" s="37" t="s">
        <v>55</v>
      </c>
      <c r="M490" s="47" t="s">
        <v>4023</v>
      </c>
      <c r="N490" s="37" t="s">
        <v>55</v>
      </c>
      <c r="O490" s="47" t="s">
        <v>55</v>
      </c>
      <c r="P490" s="48">
        <v>44439</v>
      </c>
      <c r="S490" s="35" t="s">
        <v>64</v>
      </c>
      <c r="T490" s="35" t="s">
        <v>64</v>
      </c>
    </row>
    <row r="491" spans="1:20" hidden="1">
      <c r="A491" s="24" t="s">
        <v>4024</v>
      </c>
      <c r="B491" s="37" t="s">
        <v>52</v>
      </c>
      <c r="C491" s="37" t="s">
        <v>53</v>
      </c>
      <c r="D491" s="46" t="s">
        <v>2592</v>
      </c>
      <c r="E491" s="37" t="s">
        <v>55</v>
      </c>
      <c r="F491" s="37" t="s">
        <v>52</v>
      </c>
      <c r="G491" s="37" t="s">
        <v>4025</v>
      </c>
      <c r="H491" s="37" t="s">
        <v>2775</v>
      </c>
      <c r="I491" s="37" t="s">
        <v>58</v>
      </c>
      <c r="J491" s="37" t="s">
        <v>41</v>
      </c>
      <c r="K491" s="37" t="s">
        <v>55</v>
      </c>
      <c r="L491" s="37" t="s">
        <v>55</v>
      </c>
      <c r="M491" s="28" t="s">
        <v>100</v>
      </c>
      <c r="N491" s="37" t="s">
        <v>55</v>
      </c>
      <c r="O491" s="47" t="s">
        <v>55</v>
      </c>
      <c r="P491" s="48">
        <v>44439</v>
      </c>
      <c r="S491" s="35" t="s">
        <v>64</v>
      </c>
      <c r="T491" s="35" t="s">
        <v>64</v>
      </c>
    </row>
    <row r="492" spans="1:20" ht="28.5" hidden="1">
      <c r="A492" s="24" t="s">
        <v>4026</v>
      </c>
      <c r="B492" s="37" t="s">
        <v>52</v>
      </c>
      <c r="C492" s="37" t="s">
        <v>53</v>
      </c>
      <c r="D492" s="46" t="s">
        <v>2948</v>
      </c>
      <c r="E492" s="37" t="s">
        <v>55</v>
      </c>
      <c r="F492" s="37" t="s">
        <v>52</v>
      </c>
      <c r="G492" s="37" t="s">
        <v>4027</v>
      </c>
      <c r="H492" s="37" t="s">
        <v>2950</v>
      </c>
      <c r="I492" s="37" t="s">
        <v>58</v>
      </c>
      <c r="J492" s="37" t="s">
        <v>41</v>
      </c>
      <c r="K492" s="37" t="s">
        <v>55</v>
      </c>
      <c r="L492" s="37" t="s">
        <v>55</v>
      </c>
      <c r="M492" s="47" t="s">
        <v>4028</v>
      </c>
      <c r="N492" s="37" t="s">
        <v>55</v>
      </c>
      <c r="O492" s="47" t="s">
        <v>55</v>
      </c>
      <c r="P492" s="48">
        <v>44439</v>
      </c>
      <c r="S492" s="35" t="s">
        <v>64</v>
      </c>
      <c r="T492" s="35" t="s">
        <v>64</v>
      </c>
    </row>
    <row r="493" spans="1:20" ht="42.75" hidden="1">
      <c r="A493" s="24" t="s">
        <v>4029</v>
      </c>
      <c r="B493" s="37" t="s">
        <v>52</v>
      </c>
      <c r="C493" s="37" t="s">
        <v>53</v>
      </c>
      <c r="D493" s="46" t="s">
        <v>2948</v>
      </c>
      <c r="E493" s="37" t="s">
        <v>55</v>
      </c>
      <c r="F493" s="37" t="s">
        <v>52</v>
      </c>
      <c r="G493" s="47" t="s">
        <v>4030</v>
      </c>
      <c r="H493" s="37" t="s">
        <v>3513</v>
      </c>
      <c r="I493" s="37" t="s">
        <v>58</v>
      </c>
      <c r="J493" s="37" t="s">
        <v>41</v>
      </c>
      <c r="K493" s="37" t="s">
        <v>55</v>
      </c>
      <c r="L493" s="37" t="s">
        <v>55</v>
      </c>
      <c r="M493" s="47" t="s">
        <v>100</v>
      </c>
      <c r="S493" s="35" t="s">
        <v>64</v>
      </c>
      <c r="T493" s="35" t="s">
        <v>64</v>
      </c>
    </row>
    <row r="494" spans="1:20" ht="28.5" hidden="1">
      <c r="A494" s="23" t="s">
        <v>4031</v>
      </c>
      <c r="B494" s="37" t="s">
        <v>52</v>
      </c>
      <c r="C494" s="37" t="s">
        <v>53</v>
      </c>
      <c r="D494" s="46" t="s">
        <v>2538</v>
      </c>
      <c r="E494" s="37" t="s">
        <v>55</v>
      </c>
      <c r="F494" s="37" t="s">
        <v>52</v>
      </c>
      <c r="G494" s="37" t="s">
        <v>4032</v>
      </c>
      <c r="H494" s="37" t="s">
        <v>104</v>
      </c>
      <c r="I494" s="37" t="s">
        <v>82</v>
      </c>
      <c r="J494" s="37" t="s">
        <v>41</v>
      </c>
      <c r="K494" s="37" t="s">
        <v>55</v>
      </c>
      <c r="L494" s="37" t="s">
        <v>55</v>
      </c>
      <c r="M494" s="47" t="s">
        <v>55</v>
      </c>
      <c r="N494" s="37" t="s">
        <v>55</v>
      </c>
      <c r="O494" s="47" t="s">
        <v>55</v>
      </c>
      <c r="P494" s="48">
        <v>44439</v>
      </c>
      <c r="S494" s="35" t="s">
        <v>64</v>
      </c>
      <c r="T494" s="35" t="s">
        <v>64</v>
      </c>
    </row>
    <row r="495" spans="1:20" hidden="1">
      <c r="A495" s="24" t="s">
        <v>4033</v>
      </c>
      <c r="B495" s="37" t="s">
        <v>52</v>
      </c>
      <c r="C495" s="37" t="s">
        <v>53</v>
      </c>
      <c r="D495" s="46" t="s">
        <v>54</v>
      </c>
      <c r="E495" s="37" t="s">
        <v>55</v>
      </c>
      <c r="F495" s="37" t="s">
        <v>52</v>
      </c>
      <c r="G495" s="37" t="s">
        <v>4034</v>
      </c>
      <c r="H495" s="37" t="s">
        <v>216</v>
      </c>
      <c r="I495" s="37" t="s">
        <v>58</v>
      </c>
      <c r="J495" s="37" t="s">
        <v>41</v>
      </c>
      <c r="K495" s="37" t="s">
        <v>55</v>
      </c>
      <c r="L495" s="37" t="s">
        <v>55</v>
      </c>
      <c r="M495" s="47" t="s">
        <v>55</v>
      </c>
      <c r="N495" s="37" t="s">
        <v>55</v>
      </c>
      <c r="O495" s="47" t="s">
        <v>55</v>
      </c>
      <c r="P495" s="48">
        <v>44439</v>
      </c>
      <c r="S495" s="35" t="s">
        <v>64</v>
      </c>
      <c r="T495" s="35" t="s">
        <v>64</v>
      </c>
    </row>
    <row r="496" spans="1:20" hidden="1">
      <c r="A496" s="24" t="s">
        <v>4035</v>
      </c>
      <c r="B496" s="37" t="s">
        <v>52</v>
      </c>
      <c r="C496" s="37" t="s">
        <v>53</v>
      </c>
      <c r="D496" s="46" t="s">
        <v>2592</v>
      </c>
      <c r="E496" s="37" t="s">
        <v>55</v>
      </c>
      <c r="F496" s="37" t="s">
        <v>52</v>
      </c>
      <c r="G496" s="37" t="s">
        <v>4036</v>
      </c>
      <c r="H496" s="37" t="s">
        <v>2753</v>
      </c>
      <c r="I496" s="37" t="s">
        <v>58</v>
      </c>
      <c r="J496" s="37" t="s">
        <v>41</v>
      </c>
      <c r="K496" s="37" t="s">
        <v>55</v>
      </c>
      <c r="L496" s="37" t="s">
        <v>4037</v>
      </c>
      <c r="M496" s="47" t="s">
        <v>55</v>
      </c>
      <c r="N496" s="37" t="s">
        <v>4038</v>
      </c>
      <c r="O496" s="47" t="s">
        <v>4039</v>
      </c>
      <c r="P496" s="48">
        <v>44440</v>
      </c>
      <c r="S496" s="35" t="s">
        <v>64</v>
      </c>
      <c r="T496" s="35" t="s">
        <v>64</v>
      </c>
    </row>
    <row r="497" spans="1:20" hidden="1">
      <c r="A497" s="24" t="s">
        <v>4040</v>
      </c>
      <c r="B497" s="37" t="s">
        <v>52</v>
      </c>
      <c r="C497" s="37" t="s">
        <v>53</v>
      </c>
      <c r="D497" s="46" t="s">
        <v>154</v>
      </c>
      <c r="E497" s="37" t="s">
        <v>55</v>
      </c>
      <c r="F497" s="37" t="s">
        <v>52</v>
      </c>
      <c r="G497" s="37" t="s">
        <v>4041</v>
      </c>
      <c r="H497" s="37" t="s">
        <v>2950</v>
      </c>
      <c r="I497" s="37" t="s">
        <v>58</v>
      </c>
      <c r="J497" s="37" t="s">
        <v>41</v>
      </c>
      <c r="K497" s="37" t="s">
        <v>55</v>
      </c>
      <c r="L497" s="37" t="s">
        <v>55</v>
      </c>
      <c r="M497" s="47" t="s">
        <v>4042</v>
      </c>
      <c r="N497" s="37" t="s">
        <v>55</v>
      </c>
      <c r="O497" s="47" t="s">
        <v>55</v>
      </c>
      <c r="P497" s="48">
        <v>44440</v>
      </c>
      <c r="S497" s="35" t="s">
        <v>64</v>
      </c>
      <c r="T497" s="35" t="s">
        <v>64</v>
      </c>
    </row>
    <row r="498" spans="1:20" s="112" customFormat="1" hidden="1">
      <c r="A498" s="113" t="s">
        <v>4043</v>
      </c>
      <c r="B498" s="55" t="s">
        <v>52</v>
      </c>
      <c r="C498" s="110" t="s">
        <v>53</v>
      </c>
      <c r="D498" s="35" t="s">
        <v>2687</v>
      </c>
      <c r="E498" s="44" t="s">
        <v>55</v>
      </c>
      <c r="F498" s="44" t="s">
        <v>4044</v>
      </c>
      <c r="G498" s="37" t="s">
        <v>52</v>
      </c>
      <c r="H498" s="44" t="s">
        <v>2742</v>
      </c>
      <c r="I498" s="110" t="s">
        <v>58</v>
      </c>
      <c r="J498" s="44" t="s">
        <v>41</v>
      </c>
      <c r="K498" s="44" t="s">
        <v>55</v>
      </c>
      <c r="L498" s="44" t="s">
        <v>55</v>
      </c>
      <c r="M498" s="57" t="s">
        <v>100</v>
      </c>
      <c r="N498" s="57" t="s">
        <v>55</v>
      </c>
      <c r="O498" s="57" t="s">
        <v>55</v>
      </c>
      <c r="P498" s="114">
        <v>44440</v>
      </c>
      <c r="Q498" s="44"/>
      <c r="R498" s="44"/>
      <c r="S498" s="44" t="s">
        <v>64</v>
      </c>
      <c r="T498" s="44" t="s">
        <v>64</v>
      </c>
    </row>
    <row r="499" spans="1:20" s="112" customFormat="1" hidden="1">
      <c r="A499" s="113" t="s">
        <v>4045</v>
      </c>
      <c r="B499" s="55" t="s">
        <v>52</v>
      </c>
      <c r="C499" s="110" t="s">
        <v>53</v>
      </c>
      <c r="D499" s="35" t="s">
        <v>2687</v>
      </c>
      <c r="E499" s="44" t="s">
        <v>55</v>
      </c>
      <c r="F499" s="44" t="s">
        <v>4044</v>
      </c>
      <c r="G499" s="37" t="s">
        <v>52</v>
      </c>
      <c r="H499" s="44" t="s">
        <v>2742</v>
      </c>
      <c r="I499" s="110" t="s">
        <v>58</v>
      </c>
      <c r="J499" s="44" t="s">
        <v>41</v>
      </c>
      <c r="K499" s="44" t="s">
        <v>55</v>
      </c>
      <c r="L499" s="44" t="s">
        <v>55</v>
      </c>
      <c r="M499" s="57" t="s">
        <v>100</v>
      </c>
      <c r="N499" s="57" t="s">
        <v>55</v>
      </c>
      <c r="O499" s="57" t="s">
        <v>55</v>
      </c>
      <c r="P499" s="114">
        <v>44440</v>
      </c>
      <c r="Q499" s="44"/>
      <c r="R499" s="44"/>
      <c r="S499" s="44" t="s">
        <v>64</v>
      </c>
      <c r="T499" s="44" t="s">
        <v>64</v>
      </c>
    </row>
    <row r="500" spans="1:20" s="112" customFormat="1" hidden="1">
      <c r="A500" s="113" t="s">
        <v>4046</v>
      </c>
      <c r="B500" s="55" t="s">
        <v>52</v>
      </c>
      <c r="C500" s="110" t="s">
        <v>53</v>
      </c>
      <c r="D500" s="35" t="s">
        <v>2687</v>
      </c>
      <c r="E500" s="44" t="s">
        <v>55</v>
      </c>
      <c r="F500" s="44" t="s">
        <v>4044</v>
      </c>
      <c r="G500" s="37" t="s">
        <v>52</v>
      </c>
      <c r="H500" s="44" t="s">
        <v>2742</v>
      </c>
      <c r="I500" s="110" t="s">
        <v>58</v>
      </c>
      <c r="J500" s="44" t="s">
        <v>41</v>
      </c>
      <c r="K500" s="44" t="s">
        <v>55</v>
      </c>
      <c r="L500" s="44" t="s">
        <v>55</v>
      </c>
      <c r="M500" s="57" t="s">
        <v>100</v>
      </c>
      <c r="N500" s="57" t="s">
        <v>55</v>
      </c>
      <c r="O500" s="57" t="s">
        <v>55</v>
      </c>
      <c r="P500" s="114">
        <v>44440</v>
      </c>
      <c r="Q500" s="44"/>
      <c r="R500" s="44"/>
      <c r="S500" s="44" t="s">
        <v>64</v>
      </c>
      <c r="T500" s="44" t="s">
        <v>64</v>
      </c>
    </row>
    <row r="501" spans="1:20" hidden="1">
      <c r="A501" s="24" t="s">
        <v>4047</v>
      </c>
      <c r="B501" s="37" t="s">
        <v>52</v>
      </c>
      <c r="C501" s="37" t="s">
        <v>53</v>
      </c>
      <c r="D501" s="46" t="s">
        <v>2592</v>
      </c>
      <c r="E501" s="37" t="s">
        <v>55</v>
      </c>
      <c r="F501" s="37" t="s">
        <v>52</v>
      </c>
      <c r="G501" s="37" t="s">
        <v>4048</v>
      </c>
      <c r="H501" s="37" t="s">
        <v>2775</v>
      </c>
      <c r="I501" s="37" t="s">
        <v>58</v>
      </c>
      <c r="J501" s="37" t="s">
        <v>41</v>
      </c>
      <c r="K501" s="37" t="s">
        <v>55</v>
      </c>
      <c r="L501" s="37" t="s">
        <v>55</v>
      </c>
      <c r="M501" s="47" t="s">
        <v>100</v>
      </c>
      <c r="N501" s="37" t="s">
        <v>55</v>
      </c>
      <c r="O501" s="47" t="s">
        <v>55</v>
      </c>
      <c r="P501" s="48">
        <v>44440</v>
      </c>
      <c r="S501" s="35" t="s">
        <v>64</v>
      </c>
      <c r="T501" s="35" t="s">
        <v>64</v>
      </c>
    </row>
    <row r="502" spans="1:20" hidden="1">
      <c r="A502" s="24" t="s">
        <v>4049</v>
      </c>
      <c r="B502" s="37" t="s">
        <v>52</v>
      </c>
      <c r="C502" s="37" t="s">
        <v>53</v>
      </c>
      <c r="D502" s="46" t="s">
        <v>2866</v>
      </c>
      <c r="E502" s="37" t="s">
        <v>55</v>
      </c>
      <c r="F502" s="37" t="s">
        <v>52</v>
      </c>
      <c r="G502" s="37" t="s">
        <v>4050</v>
      </c>
      <c r="H502" s="37" t="s">
        <v>104</v>
      </c>
      <c r="I502" s="37" t="s">
        <v>82</v>
      </c>
      <c r="J502" s="37" t="s">
        <v>41</v>
      </c>
      <c r="K502" s="37" t="s">
        <v>55</v>
      </c>
      <c r="L502" s="37" t="s">
        <v>55</v>
      </c>
      <c r="M502" s="47" t="s">
        <v>55</v>
      </c>
      <c r="N502" s="37" t="s">
        <v>55</v>
      </c>
      <c r="O502" s="47" t="s">
        <v>55</v>
      </c>
      <c r="P502" s="48">
        <v>44440</v>
      </c>
      <c r="S502" s="35" t="s">
        <v>64</v>
      </c>
      <c r="T502" s="35" t="s">
        <v>64</v>
      </c>
    </row>
    <row r="503" spans="1:20" hidden="1">
      <c r="A503" s="24" t="s">
        <v>4051</v>
      </c>
      <c r="B503" s="37" t="s">
        <v>52</v>
      </c>
      <c r="C503" s="37" t="s">
        <v>53</v>
      </c>
      <c r="D503" s="46" t="s">
        <v>2948</v>
      </c>
      <c r="E503" s="37" t="s">
        <v>55</v>
      </c>
      <c r="F503" s="37" t="s">
        <v>52</v>
      </c>
      <c r="G503" s="37" t="s">
        <v>4052</v>
      </c>
      <c r="H503" s="37" t="s">
        <v>2950</v>
      </c>
      <c r="I503" s="37" t="s">
        <v>58</v>
      </c>
      <c r="J503" s="37" t="s">
        <v>41</v>
      </c>
      <c r="K503" s="37" t="s">
        <v>55</v>
      </c>
      <c r="L503" s="37" t="s">
        <v>55</v>
      </c>
      <c r="M503" s="47" t="s">
        <v>4053</v>
      </c>
      <c r="N503" s="37" t="s">
        <v>55</v>
      </c>
      <c r="O503" s="47" t="s">
        <v>55</v>
      </c>
      <c r="P503" s="48">
        <v>44440</v>
      </c>
      <c r="S503" s="35" t="s">
        <v>64</v>
      </c>
      <c r="T503" s="35" t="s">
        <v>64</v>
      </c>
    </row>
    <row r="504" spans="1:20" hidden="1">
      <c r="A504" s="24" t="s">
        <v>4054</v>
      </c>
      <c r="B504" s="37" t="s">
        <v>52</v>
      </c>
      <c r="C504" s="37" t="s">
        <v>53</v>
      </c>
      <c r="D504" s="46" t="s">
        <v>2716</v>
      </c>
      <c r="E504" s="37" t="s">
        <v>55</v>
      </c>
      <c r="F504" s="37" t="s">
        <v>52</v>
      </c>
      <c r="G504" s="37" t="s">
        <v>4055</v>
      </c>
      <c r="H504" s="37" t="s">
        <v>2694</v>
      </c>
      <c r="I504" s="37" t="s">
        <v>58</v>
      </c>
      <c r="J504" s="37" t="s">
        <v>41</v>
      </c>
      <c r="K504" s="37" t="s">
        <v>55</v>
      </c>
      <c r="L504" s="37" t="s">
        <v>55</v>
      </c>
      <c r="M504" s="47" t="s">
        <v>55</v>
      </c>
      <c r="N504" s="37" t="s">
        <v>55</v>
      </c>
      <c r="O504" s="47" t="s">
        <v>100</v>
      </c>
      <c r="P504" s="48">
        <v>44440</v>
      </c>
      <c r="S504" s="35" t="s">
        <v>64</v>
      </c>
      <c r="T504" s="35" t="s">
        <v>64</v>
      </c>
    </row>
    <row r="505" spans="1:20" hidden="1">
      <c r="A505" s="24" t="s">
        <v>4056</v>
      </c>
      <c r="B505" s="37" t="s">
        <v>52</v>
      </c>
      <c r="C505" s="37" t="s">
        <v>53</v>
      </c>
      <c r="D505" s="46" t="s">
        <v>154</v>
      </c>
      <c r="E505" s="37" t="s">
        <v>55</v>
      </c>
      <c r="F505" s="37" t="s">
        <v>52</v>
      </c>
      <c r="G505" s="37" t="s">
        <v>4057</v>
      </c>
      <c r="H505" s="37" t="s">
        <v>2694</v>
      </c>
      <c r="I505" s="37" t="s">
        <v>58</v>
      </c>
      <c r="J505" s="37" t="s">
        <v>41</v>
      </c>
      <c r="K505" s="37" t="s">
        <v>55</v>
      </c>
      <c r="L505" s="37" t="s">
        <v>55</v>
      </c>
      <c r="M505" s="47" t="s">
        <v>100</v>
      </c>
      <c r="N505" s="37" t="s">
        <v>55</v>
      </c>
      <c r="O505" s="47" t="s">
        <v>100</v>
      </c>
      <c r="P505" s="48">
        <v>44441</v>
      </c>
      <c r="S505" s="35" t="s">
        <v>64</v>
      </c>
      <c r="T505" s="35" t="s">
        <v>64</v>
      </c>
    </row>
    <row r="506" spans="1:20" hidden="1">
      <c r="A506" s="24" t="s">
        <v>4058</v>
      </c>
      <c r="B506" s="37" t="s">
        <v>52</v>
      </c>
      <c r="C506" s="37" t="s">
        <v>53</v>
      </c>
      <c r="D506" s="46" t="s">
        <v>1223</v>
      </c>
      <c r="E506" s="37" t="s">
        <v>55</v>
      </c>
      <c r="F506" s="37" t="s">
        <v>52</v>
      </c>
      <c r="G506" s="37" t="s">
        <v>4059</v>
      </c>
      <c r="H506" s="37" t="s">
        <v>2604</v>
      </c>
      <c r="I506" s="37" t="s">
        <v>82</v>
      </c>
      <c r="J506" s="37" t="s">
        <v>41</v>
      </c>
      <c r="K506" s="37" t="s">
        <v>55</v>
      </c>
      <c r="L506" s="37" t="s">
        <v>55</v>
      </c>
      <c r="M506" s="47" t="s">
        <v>4060</v>
      </c>
      <c r="N506" s="37" t="s">
        <v>4061</v>
      </c>
      <c r="O506" s="47" t="s">
        <v>4062</v>
      </c>
      <c r="P506" s="48">
        <v>44441</v>
      </c>
      <c r="S506" s="35" t="s">
        <v>64</v>
      </c>
      <c r="T506" s="35" t="s">
        <v>64</v>
      </c>
    </row>
    <row r="507" spans="1:20" ht="28.5" hidden="1">
      <c r="A507" s="24" t="s">
        <v>4063</v>
      </c>
      <c r="B507" s="37" t="s">
        <v>52</v>
      </c>
      <c r="C507" s="37" t="s">
        <v>53</v>
      </c>
      <c r="D507" s="46" t="s">
        <v>154</v>
      </c>
      <c r="E507" s="37" t="s">
        <v>55</v>
      </c>
      <c r="F507" s="37" t="s">
        <v>4064</v>
      </c>
      <c r="G507" s="37" t="s">
        <v>4065</v>
      </c>
      <c r="H507" s="37" t="s">
        <v>2694</v>
      </c>
      <c r="I507" s="37" t="s">
        <v>58</v>
      </c>
      <c r="J507" s="37" t="s">
        <v>41</v>
      </c>
      <c r="K507" s="37" t="s">
        <v>55</v>
      </c>
      <c r="L507" s="37" t="s">
        <v>55</v>
      </c>
      <c r="M507" s="47" t="s">
        <v>4066</v>
      </c>
      <c r="N507" s="37" t="s">
        <v>4067</v>
      </c>
      <c r="O507" s="47" t="s">
        <v>4068</v>
      </c>
      <c r="P507" s="48">
        <v>44441</v>
      </c>
      <c r="S507" s="35" t="s">
        <v>64</v>
      </c>
      <c r="T507" s="35" t="s">
        <v>64</v>
      </c>
    </row>
    <row r="508" spans="1:20" hidden="1">
      <c r="A508" s="24" t="s">
        <v>4069</v>
      </c>
      <c r="B508" s="37" t="s">
        <v>52</v>
      </c>
      <c r="C508" s="37" t="s">
        <v>53</v>
      </c>
      <c r="D508" s="46" t="s">
        <v>2716</v>
      </c>
      <c r="E508" s="37" t="s">
        <v>55</v>
      </c>
      <c r="G508" s="37" t="s">
        <v>4065</v>
      </c>
      <c r="H508" s="37" t="s">
        <v>2694</v>
      </c>
      <c r="I508" s="37" t="s">
        <v>58</v>
      </c>
      <c r="J508" s="37" t="s">
        <v>41</v>
      </c>
      <c r="K508" s="37" t="s">
        <v>55</v>
      </c>
      <c r="L508" s="37" t="s">
        <v>55</v>
      </c>
      <c r="M508" s="47" t="s">
        <v>55</v>
      </c>
      <c r="N508" s="37" t="s">
        <v>55</v>
      </c>
      <c r="O508" s="47" t="s">
        <v>100</v>
      </c>
      <c r="P508" s="48">
        <v>44441</v>
      </c>
      <c r="S508" s="35" t="s">
        <v>64</v>
      </c>
      <c r="T508" s="35" t="s">
        <v>64</v>
      </c>
    </row>
    <row r="509" spans="1:20" hidden="1">
      <c r="A509" s="24" t="s">
        <v>4070</v>
      </c>
      <c r="B509" s="37" t="s">
        <v>52</v>
      </c>
      <c r="C509" s="37" t="s">
        <v>53</v>
      </c>
      <c r="D509" s="46" t="s">
        <v>102</v>
      </c>
      <c r="E509" s="37" t="s">
        <v>55</v>
      </c>
      <c r="F509" s="37" t="s">
        <v>52</v>
      </c>
      <c r="G509" s="37" t="s">
        <v>4071</v>
      </c>
      <c r="H509" s="37" t="s">
        <v>3179</v>
      </c>
      <c r="I509" s="37" t="s">
        <v>58</v>
      </c>
      <c r="J509" s="37" t="s">
        <v>41</v>
      </c>
      <c r="K509" s="37" t="s">
        <v>55</v>
      </c>
      <c r="L509" s="37" t="s">
        <v>55</v>
      </c>
      <c r="M509" s="47" t="s">
        <v>55</v>
      </c>
      <c r="N509" s="37" t="s">
        <v>4072</v>
      </c>
      <c r="O509" s="47" t="s">
        <v>4073</v>
      </c>
      <c r="P509" s="48">
        <v>44441</v>
      </c>
      <c r="S509" s="35" t="s">
        <v>64</v>
      </c>
      <c r="T509" s="35" t="s">
        <v>64</v>
      </c>
    </row>
    <row r="510" spans="1:20" hidden="1">
      <c r="A510" s="24" t="s">
        <v>4074</v>
      </c>
      <c r="B510" s="37" t="s">
        <v>52</v>
      </c>
      <c r="C510" s="37" t="s">
        <v>53</v>
      </c>
      <c r="D510" s="46" t="s">
        <v>2629</v>
      </c>
      <c r="E510" s="37" t="s">
        <v>55</v>
      </c>
      <c r="F510" s="37" t="s">
        <v>52</v>
      </c>
      <c r="G510" s="37" t="s">
        <v>4075</v>
      </c>
      <c r="H510" s="37" t="s">
        <v>2674</v>
      </c>
      <c r="I510" s="37" t="s">
        <v>58</v>
      </c>
      <c r="J510" s="37" t="s">
        <v>41</v>
      </c>
      <c r="K510" s="37" t="s">
        <v>55</v>
      </c>
      <c r="L510" s="37" t="s">
        <v>55</v>
      </c>
      <c r="M510" s="47" t="s">
        <v>4076</v>
      </c>
      <c r="N510" s="37" t="s">
        <v>55</v>
      </c>
      <c r="O510" s="47" t="s">
        <v>55</v>
      </c>
      <c r="P510" s="48">
        <v>44441</v>
      </c>
      <c r="S510" s="35" t="s">
        <v>64</v>
      </c>
      <c r="T510" s="35" t="s">
        <v>64</v>
      </c>
    </row>
    <row r="511" spans="1:20" hidden="1">
      <c r="A511" s="24" t="s">
        <v>4077</v>
      </c>
      <c r="B511" s="37" t="s">
        <v>52</v>
      </c>
      <c r="C511" s="37" t="s">
        <v>53</v>
      </c>
      <c r="D511" s="46" t="s">
        <v>2948</v>
      </c>
      <c r="E511" s="37" t="s">
        <v>55</v>
      </c>
      <c r="F511" s="37" t="s">
        <v>4078</v>
      </c>
      <c r="H511" s="37" t="s">
        <v>2950</v>
      </c>
      <c r="I511" s="37" t="s">
        <v>58</v>
      </c>
      <c r="J511" s="37" t="s">
        <v>41</v>
      </c>
      <c r="K511" s="37" t="s">
        <v>55</v>
      </c>
      <c r="L511" s="37" t="s">
        <v>55</v>
      </c>
      <c r="M511" s="47" t="s">
        <v>4079</v>
      </c>
      <c r="N511" s="37" t="s">
        <v>55</v>
      </c>
      <c r="O511" s="47" t="s">
        <v>55</v>
      </c>
      <c r="P511" s="48">
        <v>44442</v>
      </c>
      <c r="S511" s="35" t="s">
        <v>64</v>
      </c>
      <c r="T511" s="35" t="s">
        <v>64</v>
      </c>
    </row>
    <row r="512" spans="1:20" ht="28.5" hidden="1">
      <c r="A512" s="24" t="s">
        <v>4080</v>
      </c>
      <c r="B512" s="37" t="s">
        <v>52</v>
      </c>
      <c r="C512" s="37" t="s">
        <v>53</v>
      </c>
      <c r="D512" s="46" t="s">
        <v>154</v>
      </c>
      <c r="E512" s="37" t="s">
        <v>55</v>
      </c>
      <c r="F512" s="37" t="s">
        <v>4081</v>
      </c>
      <c r="H512" s="37" t="s">
        <v>2694</v>
      </c>
      <c r="I512" s="37" t="s">
        <v>58</v>
      </c>
      <c r="J512" s="37" t="s">
        <v>41</v>
      </c>
      <c r="K512" s="37" t="s">
        <v>55</v>
      </c>
      <c r="L512" s="37" t="s">
        <v>55</v>
      </c>
      <c r="M512" s="47" t="s">
        <v>4082</v>
      </c>
      <c r="N512" s="37" t="s">
        <v>4067</v>
      </c>
      <c r="O512" s="47" t="s">
        <v>4083</v>
      </c>
      <c r="P512" s="48">
        <v>44442</v>
      </c>
      <c r="S512" s="35" t="s">
        <v>64</v>
      </c>
      <c r="T512" s="35" t="s">
        <v>64</v>
      </c>
    </row>
    <row r="513" spans="1:23" ht="30" hidden="1" customHeight="1">
      <c r="A513" s="24" t="s">
        <v>4084</v>
      </c>
      <c r="B513" s="37" t="s">
        <v>52</v>
      </c>
      <c r="C513" s="37" t="s">
        <v>53</v>
      </c>
      <c r="D513" s="46" t="s">
        <v>2592</v>
      </c>
      <c r="E513" s="37" t="s">
        <v>55</v>
      </c>
      <c r="G513" s="37" t="s">
        <v>4085</v>
      </c>
      <c r="H513" s="37" t="s">
        <v>2775</v>
      </c>
      <c r="I513" s="37" t="s">
        <v>58</v>
      </c>
      <c r="J513" s="37" t="s">
        <v>41</v>
      </c>
      <c r="K513" s="37" t="s">
        <v>55</v>
      </c>
      <c r="L513" s="37" t="s">
        <v>55</v>
      </c>
      <c r="M513" s="47" t="s">
        <v>100</v>
      </c>
      <c r="N513" s="37" t="s">
        <v>55</v>
      </c>
      <c r="O513" s="47" t="s">
        <v>55</v>
      </c>
      <c r="P513" s="58">
        <v>44442</v>
      </c>
      <c r="S513" s="35" t="s">
        <v>64</v>
      </c>
      <c r="T513" s="35" t="s">
        <v>64</v>
      </c>
    </row>
    <row r="514" spans="1:23" ht="30" hidden="1" customHeight="1">
      <c r="A514" s="24" t="s">
        <v>4086</v>
      </c>
      <c r="B514" s="37" t="s">
        <v>52</v>
      </c>
      <c r="C514" s="37" t="s">
        <v>53</v>
      </c>
      <c r="D514" s="46" t="s">
        <v>154</v>
      </c>
      <c r="E514" s="37" t="s">
        <v>55</v>
      </c>
      <c r="F514" s="37" t="s">
        <v>4087</v>
      </c>
      <c r="H514" s="37" t="s">
        <v>2950</v>
      </c>
      <c r="I514" s="37" t="s">
        <v>58</v>
      </c>
      <c r="J514" s="37" t="s">
        <v>41</v>
      </c>
      <c r="K514" s="37" t="s">
        <v>55</v>
      </c>
      <c r="L514" s="37" t="s">
        <v>55</v>
      </c>
      <c r="M514" s="47" t="s">
        <v>4088</v>
      </c>
      <c r="N514" s="37" t="s">
        <v>4089</v>
      </c>
      <c r="O514" s="47" t="s">
        <v>4090</v>
      </c>
      <c r="P514" s="48">
        <v>44442</v>
      </c>
      <c r="S514" s="35" t="s">
        <v>64</v>
      </c>
      <c r="T514" s="35" t="s">
        <v>64</v>
      </c>
    </row>
    <row r="515" spans="1:23" ht="30" hidden="1" customHeight="1">
      <c r="A515" s="24" t="s">
        <v>4091</v>
      </c>
      <c r="B515" s="37" t="s">
        <v>52</v>
      </c>
      <c r="C515" s="37" t="s">
        <v>53</v>
      </c>
      <c r="D515" s="35" t="s">
        <v>2687</v>
      </c>
      <c r="E515" s="35" t="s">
        <v>55</v>
      </c>
      <c r="F515" s="37" t="s">
        <v>4092</v>
      </c>
      <c r="G515" s="37" t="s">
        <v>52</v>
      </c>
      <c r="H515" s="37" t="s">
        <v>2753</v>
      </c>
      <c r="I515" s="37" t="s">
        <v>58</v>
      </c>
      <c r="J515" s="37" t="s">
        <v>41</v>
      </c>
      <c r="K515" s="37" t="s">
        <v>55</v>
      </c>
      <c r="L515" s="37" t="s">
        <v>55</v>
      </c>
      <c r="M515" s="47" t="s">
        <v>4093</v>
      </c>
      <c r="N515" s="37" t="s">
        <v>4094</v>
      </c>
      <c r="O515" s="47" t="s">
        <v>4095</v>
      </c>
      <c r="P515" s="48">
        <v>44442</v>
      </c>
      <c r="S515" s="35" t="s">
        <v>64</v>
      </c>
      <c r="T515" s="35" t="s">
        <v>64</v>
      </c>
    </row>
    <row r="516" spans="1:23" s="70" customFormat="1" ht="30" hidden="1" customHeight="1">
      <c r="A516" s="64" t="s">
        <v>4096</v>
      </c>
      <c r="B516" s="65" t="s">
        <v>52</v>
      </c>
      <c r="C516" s="65" t="s">
        <v>53</v>
      </c>
      <c r="D516" s="66" t="s">
        <v>2592</v>
      </c>
      <c r="E516" s="65" t="s">
        <v>55</v>
      </c>
      <c r="F516" s="65" t="s">
        <v>4097</v>
      </c>
      <c r="G516" s="65"/>
      <c r="H516" s="65" t="s">
        <v>2775</v>
      </c>
      <c r="I516" s="65" t="s">
        <v>58</v>
      </c>
      <c r="J516" s="75" t="s">
        <v>4098</v>
      </c>
      <c r="K516" s="65" t="s">
        <v>55</v>
      </c>
      <c r="L516" s="65" t="s">
        <v>55</v>
      </c>
      <c r="M516" s="67" t="s">
        <v>100</v>
      </c>
      <c r="N516" s="65" t="s">
        <v>55</v>
      </c>
      <c r="O516" s="67" t="s">
        <v>55</v>
      </c>
      <c r="P516" s="68">
        <v>44445</v>
      </c>
      <c r="Q516" s="65"/>
      <c r="R516" s="65"/>
      <c r="S516" s="69" t="s">
        <v>64</v>
      </c>
      <c r="T516" s="69" t="s">
        <v>64</v>
      </c>
    </row>
    <row r="517" spans="1:23" s="70" customFormat="1" ht="30" hidden="1" customHeight="1">
      <c r="A517" s="64" t="s">
        <v>4099</v>
      </c>
      <c r="B517" s="65" t="s">
        <v>52</v>
      </c>
      <c r="C517" s="65" t="s">
        <v>53</v>
      </c>
      <c r="D517" s="66" t="s">
        <v>2866</v>
      </c>
      <c r="E517" s="65" t="s">
        <v>55</v>
      </c>
      <c r="F517" s="67" t="s">
        <v>4100</v>
      </c>
      <c r="G517" s="65" t="s">
        <v>52</v>
      </c>
      <c r="H517" s="65" t="s">
        <v>104</v>
      </c>
      <c r="I517" s="65" t="s">
        <v>82</v>
      </c>
      <c r="J517" s="75" t="s">
        <v>4098</v>
      </c>
      <c r="K517" s="65" t="s">
        <v>55</v>
      </c>
      <c r="L517" s="65" t="s">
        <v>55</v>
      </c>
      <c r="M517" s="67" t="s">
        <v>55</v>
      </c>
      <c r="N517" s="65" t="s">
        <v>55</v>
      </c>
      <c r="O517" s="67" t="s">
        <v>55</v>
      </c>
      <c r="P517" s="68">
        <v>44445</v>
      </c>
      <c r="Q517" s="68"/>
      <c r="R517" s="65"/>
      <c r="S517" s="69" t="s">
        <v>64</v>
      </c>
      <c r="T517" s="69" t="s">
        <v>64</v>
      </c>
    </row>
    <row r="518" spans="1:23" s="70" customFormat="1" ht="30" hidden="1" customHeight="1">
      <c r="A518" s="64" t="s">
        <v>4101</v>
      </c>
      <c r="B518" s="65" t="s">
        <v>52</v>
      </c>
      <c r="C518" s="65" t="s">
        <v>53</v>
      </c>
      <c r="D518" s="66" t="s">
        <v>2866</v>
      </c>
      <c r="E518" s="65" t="s">
        <v>55</v>
      </c>
      <c r="F518" s="65" t="s">
        <v>4102</v>
      </c>
      <c r="G518" s="65" t="s">
        <v>52</v>
      </c>
      <c r="H518" s="65" t="s">
        <v>104</v>
      </c>
      <c r="I518" s="65" t="s">
        <v>82</v>
      </c>
      <c r="J518" s="75" t="s">
        <v>4098</v>
      </c>
      <c r="K518" s="65" t="s">
        <v>55</v>
      </c>
      <c r="L518" s="65" t="s">
        <v>55</v>
      </c>
      <c r="M518" s="67" t="s">
        <v>55</v>
      </c>
      <c r="N518" s="65" t="s">
        <v>55</v>
      </c>
      <c r="O518" s="67" t="s">
        <v>55</v>
      </c>
      <c r="P518" s="68">
        <v>44445</v>
      </c>
      <c r="Q518" s="65"/>
      <c r="R518" s="65"/>
      <c r="S518" s="69" t="s">
        <v>64</v>
      </c>
      <c r="T518" s="69" t="s">
        <v>64</v>
      </c>
    </row>
    <row r="519" spans="1:23" s="70" customFormat="1" ht="30" hidden="1" customHeight="1">
      <c r="A519" s="64" t="s">
        <v>4103</v>
      </c>
      <c r="B519" s="65" t="s">
        <v>52</v>
      </c>
      <c r="C519" s="65" t="s">
        <v>53</v>
      </c>
      <c r="D519" s="66" t="s">
        <v>2866</v>
      </c>
      <c r="E519" s="65" t="s">
        <v>55</v>
      </c>
      <c r="F519" s="67" t="s">
        <v>4104</v>
      </c>
      <c r="G519" s="65" t="s">
        <v>52</v>
      </c>
      <c r="H519" s="65" t="s">
        <v>104</v>
      </c>
      <c r="I519" s="65" t="s">
        <v>82</v>
      </c>
      <c r="J519" s="75" t="s">
        <v>4098</v>
      </c>
      <c r="K519" s="65" t="s">
        <v>55</v>
      </c>
      <c r="L519" s="65" t="s">
        <v>55</v>
      </c>
      <c r="M519" s="67" t="s">
        <v>55</v>
      </c>
      <c r="N519" s="65" t="s">
        <v>55</v>
      </c>
      <c r="O519" s="67" t="s">
        <v>55</v>
      </c>
      <c r="P519" s="68">
        <v>44445</v>
      </c>
      <c r="Q519" s="65"/>
      <c r="R519" s="65"/>
      <c r="S519" s="69" t="s">
        <v>64</v>
      </c>
      <c r="T519" s="69" t="s">
        <v>64</v>
      </c>
    </row>
    <row r="520" spans="1:23" ht="30" hidden="1" customHeight="1">
      <c r="A520" s="100" t="s">
        <v>4105</v>
      </c>
      <c r="B520" s="37" t="s">
        <v>52</v>
      </c>
      <c r="C520" s="37" t="s">
        <v>53</v>
      </c>
      <c r="D520" s="46" t="s">
        <v>2716</v>
      </c>
      <c r="E520" s="37" t="s">
        <v>55</v>
      </c>
      <c r="G520" s="37" t="s">
        <v>4106</v>
      </c>
      <c r="H520" s="37" t="s">
        <v>2694</v>
      </c>
      <c r="I520" s="37" t="s">
        <v>58</v>
      </c>
      <c r="J520" s="37" t="s">
        <v>41</v>
      </c>
      <c r="K520" s="37" t="s">
        <v>55</v>
      </c>
      <c r="L520" s="37" t="s">
        <v>55</v>
      </c>
      <c r="M520" s="47" t="s">
        <v>55</v>
      </c>
      <c r="N520" s="37" t="s">
        <v>55</v>
      </c>
      <c r="O520" s="47" t="s">
        <v>100</v>
      </c>
      <c r="P520" s="48">
        <v>44445</v>
      </c>
      <c r="S520" s="35" t="s">
        <v>64</v>
      </c>
      <c r="T520" s="35" t="s">
        <v>64</v>
      </c>
    </row>
    <row r="521" spans="1:23" s="124" customFormat="1" ht="30" hidden="1" customHeight="1">
      <c r="A521" s="122" t="s">
        <v>4107</v>
      </c>
      <c r="B521" s="97" t="s">
        <v>52</v>
      </c>
      <c r="C521" s="123" t="s">
        <v>53</v>
      </c>
      <c r="D521" s="69" t="s">
        <v>2687</v>
      </c>
      <c r="E521" s="71" t="s">
        <v>55</v>
      </c>
      <c r="F521" s="71" t="s">
        <v>3996</v>
      </c>
      <c r="G521" s="65" t="s">
        <v>52</v>
      </c>
      <c r="H521" s="71" t="s">
        <v>2742</v>
      </c>
      <c r="I521" s="123" t="s">
        <v>58</v>
      </c>
      <c r="J521" s="124" t="s">
        <v>4098</v>
      </c>
      <c r="K521" s="71" t="s">
        <v>55</v>
      </c>
      <c r="L521" s="71" t="s">
        <v>55</v>
      </c>
      <c r="M521" s="72" t="s">
        <v>100</v>
      </c>
      <c r="N521" s="72" t="s">
        <v>55</v>
      </c>
      <c r="O521" s="72" t="s">
        <v>55</v>
      </c>
      <c r="P521" s="125">
        <v>44446</v>
      </c>
      <c r="Q521" s="71"/>
      <c r="R521" s="71"/>
      <c r="S521" s="71" t="s">
        <v>64</v>
      </c>
      <c r="T521" s="71" t="s">
        <v>64</v>
      </c>
    </row>
    <row r="522" spans="1:23" s="124" customFormat="1" ht="30" hidden="1" customHeight="1">
      <c r="A522" s="122" t="s">
        <v>4108</v>
      </c>
      <c r="B522" s="126" t="s">
        <v>52</v>
      </c>
      <c r="C522" s="123" t="s">
        <v>53</v>
      </c>
      <c r="D522" s="69" t="s">
        <v>2687</v>
      </c>
      <c r="E522" s="71" t="s">
        <v>55</v>
      </c>
      <c r="F522" s="71" t="s">
        <v>3996</v>
      </c>
      <c r="G522" s="65" t="s">
        <v>52</v>
      </c>
      <c r="H522" s="71" t="s">
        <v>2742</v>
      </c>
      <c r="I522" s="123" t="s">
        <v>58</v>
      </c>
      <c r="J522" s="124" t="s">
        <v>4098</v>
      </c>
      <c r="K522" s="71" t="s">
        <v>55</v>
      </c>
      <c r="L522" s="71" t="s">
        <v>55</v>
      </c>
      <c r="M522" s="72" t="s">
        <v>100</v>
      </c>
      <c r="N522" s="72" t="s">
        <v>55</v>
      </c>
      <c r="O522" s="72" t="s">
        <v>55</v>
      </c>
      <c r="P522" s="125">
        <v>44446</v>
      </c>
      <c r="Q522" s="71"/>
      <c r="R522" s="71"/>
      <c r="S522" s="71" t="s">
        <v>64</v>
      </c>
      <c r="T522" s="71" t="s">
        <v>64</v>
      </c>
    </row>
    <row r="523" spans="1:23" s="12" customFormat="1" ht="30" hidden="1" customHeight="1">
      <c r="A523" s="101" t="s">
        <v>4109</v>
      </c>
      <c r="B523" s="55" t="s">
        <v>52</v>
      </c>
      <c r="C523" s="56" t="s">
        <v>153</v>
      </c>
      <c r="D523" s="40" t="s">
        <v>206</v>
      </c>
      <c r="E523" s="60" t="s">
        <v>55</v>
      </c>
      <c r="F523" s="56" t="s">
        <v>52</v>
      </c>
      <c r="G523" s="61" t="s">
        <v>4110</v>
      </c>
      <c r="H523" s="60" t="s">
        <v>3396</v>
      </c>
      <c r="I523" s="60" t="s">
        <v>58</v>
      </c>
      <c r="J523" s="60" t="s">
        <v>41</v>
      </c>
      <c r="K523" s="60" t="s">
        <v>55</v>
      </c>
      <c r="L523" s="60" t="s">
        <v>55</v>
      </c>
      <c r="M523" s="61" t="s">
        <v>3397</v>
      </c>
      <c r="N523" s="56" t="s">
        <v>55</v>
      </c>
      <c r="O523" s="62" t="s">
        <v>55</v>
      </c>
      <c r="P523" s="63">
        <v>44446</v>
      </c>
      <c r="Q523" s="56"/>
      <c r="R523" s="56"/>
      <c r="S523" s="35" t="s">
        <v>64</v>
      </c>
      <c r="T523" s="35" t="s">
        <v>64</v>
      </c>
    </row>
    <row r="524" spans="1:23" ht="30" hidden="1" customHeight="1">
      <c r="A524" s="23" t="s">
        <v>4111</v>
      </c>
      <c r="B524" s="37" t="s">
        <v>52</v>
      </c>
      <c r="C524" s="37" t="s">
        <v>53</v>
      </c>
      <c r="D524" s="46" t="s">
        <v>2538</v>
      </c>
      <c r="E524" s="37" t="s">
        <v>55</v>
      </c>
      <c r="F524" s="37" t="s">
        <v>52</v>
      </c>
      <c r="G524" s="37" t="s">
        <v>4112</v>
      </c>
      <c r="H524" s="37" t="s">
        <v>2733</v>
      </c>
      <c r="I524" s="37" t="s">
        <v>82</v>
      </c>
      <c r="J524" s="60" t="s">
        <v>41</v>
      </c>
      <c r="K524" s="60" t="s">
        <v>55</v>
      </c>
      <c r="L524" s="60" t="s">
        <v>55</v>
      </c>
      <c r="M524" s="47" t="s">
        <v>4113</v>
      </c>
      <c r="N524" s="37" t="s">
        <v>55</v>
      </c>
      <c r="O524" s="62" t="s">
        <v>55</v>
      </c>
      <c r="P524" s="63">
        <v>44446</v>
      </c>
      <c r="S524" s="35" t="s">
        <v>64</v>
      </c>
      <c r="T524" s="35" t="s">
        <v>64</v>
      </c>
      <c r="W524" s="74" t="s">
        <v>4098</v>
      </c>
    </row>
    <row r="525" spans="1:23" ht="30" hidden="1" customHeight="1">
      <c r="A525" s="24" t="s">
        <v>4114</v>
      </c>
      <c r="B525" s="37" t="s">
        <v>52</v>
      </c>
      <c r="C525" s="37" t="s">
        <v>53</v>
      </c>
      <c r="D525" s="46" t="s">
        <v>190</v>
      </c>
      <c r="E525" s="37" t="s">
        <v>55</v>
      </c>
      <c r="F525" s="37" t="s">
        <v>52</v>
      </c>
      <c r="G525" s="37" t="s">
        <v>4115</v>
      </c>
      <c r="H525" s="37" t="s">
        <v>192</v>
      </c>
      <c r="I525" s="37" t="s">
        <v>82</v>
      </c>
      <c r="J525" s="37" t="s">
        <v>41</v>
      </c>
      <c r="K525" s="60" t="s">
        <v>55</v>
      </c>
      <c r="L525" s="60" t="s">
        <v>55</v>
      </c>
      <c r="M525" s="47" t="s">
        <v>55</v>
      </c>
      <c r="N525" s="37" t="s">
        <v>55</v>
      </c>
      <c r="O525" s="62" t="s">
        <v>55</v>
      </c>
      <c r="P525" s="63">
        <v>44447</v>
      </c>
      <c r="S525" s="35" t="s">
        <v>64</v>
      </c>
      <c r="T525" s="35" t="s">
        <v>64</v>
      </c>
    </row>
    <row r="526" spans="1:23" s="70" customFormat="1" ht="30" hidden="1" customHeight="1">
      <c r="A526" s="64" t="s">
        <v>4116</v>
      </c>
      <c r="B526" s="65" t="s">
        <v>52</v>
      </c>
      <c r="C526" s="65" t="s">
        <v>53</v>
      </c>
      <c r="D526" s="66" t="s">
        <v>2866</v>
      </c>
      <c r="E526" s="65" t="s">
        <v>55</v>
      </c>
      <c r="F526" s="65" t="s">
        <v>52</v>
      </c>
      <c r="G526" s="67" t="s">
        <v>4117</v>
      </c>
      <c r="H526" s="65" t="s">
        <v>104</v>
      </c>
      <c r="I526" s="65" t="s">
        <v>82</v>
      </c>
      <c r="J526" s="75" t="s">
        <v>4098</v>
      </c>
      <c r="K526" s="65" t="s">
        <v>55</v>
      </c>
      <c r="L526" s="65" t="s">
        <v>55</v>
      </c>
      <c r="M526" s="67" t="s">
        <v>55</v>
      </c>
      <c r="N526" s="65" t="s">
        <v>55</v>
      </c>
      <c r="O526" s="67" t="s">
        <v>55</v>
      </c>
      <c r="P526" s="68">
        <v>44447</v>
      </c>
      <c r="Q526" s="65"/>
      <c r="R526" s="65"/>
      <c r="S526" s="69" t="s">
        <v>64</v>
      </c>
      <c r="T526" s="69" t="s">
        <v>64</v>
      </c>
    </row>
    <row r="527" spans="1:23" s="70" customFormat="1" ht="30" hidden="1" customHeight="1">
      <c r="A527" s="73" t="s">
        <v>4118</v>
      </c>
      <c r="B527" s="65" t="s">
        <v>52</v>
      </c>
      <c r="C527" s="65" t="s">
        <v>53</v>
      </c>
      <c r="D527" s="66" t="s">
        <v>2629</v>
      </c>
      <c r="E527" s="65" t="s">
        <v>55</v>
      </c>
      <c r="F527" s="65" t="s">
        <v>4119</v>
      </c>
      <c r="G527" s="65" t="s">
        <v>52</v>
      </c>
      <c r="H527" s="65" t="s">
        <v>2674</v>
      </c>
      <c r="I527" s="65" t="s">
        <v>58</v>
      </c>
      <c r="J527" s="75" t="s">
        <v>4098</v>
      </c>
      <c r="K527" s="65" t="s">
        <v>55</v>
      </c>
      <c r="L527" s="65" t="s">
        <v>55</v>
      </c>
      <c r="M527" s="67" t="s">
        <v>4120</v>
      </c>
      <c r="N527" s="65" t="s">
        <v>55</v>
      </c>
      <c r="O527" s="67" t="s">
        <v>55</v>
      </c>
      <c r="P527" s="68">
        <v>44447</v>
      </c>
      <c r="Q527" s="65"/>
      <c r="R527" s="65"/>
      <c r="S527" s="69" t="s">
        <v>64</v>
      </c>
      <c r="T527" s="69" t="s">
        <v>64</v>
      </c>
    </row>
    <row r="528" spans="1:23" ht="30" hidden="1" customHeight="1">
      <c r="A528" s="24" t="s">
        <v>4121</v>
      </c>
      <c r="B528" s="37" t="s">
        <v>52</v>
      </c>
      <c r="C528" s="37" t="s">
        <v>53</v>
      </c>
      <c r="D528" s="46" t="s">
        <v>54</v>
      </c>
      <c r="E528" s="37" t="s">
        <v>55</v>
      </c>
      <c r="G528" s="37" t="s">
        <v>4122</v>
      </c>
      <c r="H528" s="37" t="s">
        <v>216</v>
      </c>
      <c r="I528" s="37" t="s">
        <v>58</v>
      </c>
      <c r="J528" s="37" t="s">
        <v>41</v>
      </c>
      <c r="K528" s="37" t="s">
        <v>55</v>
      </c>
      <c r="L528" s="37" t="s">
        <v>55</v>
      </c>
      <c r="M528" s="47" t="s">
        <v>55</v>
      </c>
      <c r="N528" s="37" t="s">
        <v>55</v>
      </c>
      <c r="O528" s="47" t="s">
        <v>55</v>
      </c>
      <c r="P528" s="48">
        <v>44447</v>
      </c>
      <c r="S528" s="35" t="s">
        <v>64</v>
      </c>
      <c r="T528" s="35" t="s">
        <v>64</v>
      </c>
    </row>
    <row r="529" spans="1:20" s="70" customFormat="1" ht="30" hidden="1" customHeight="1">
      <c r="A529" s="98" t="s">
        <v>4123</v>
      </c>
      <c r="B529" s="65" t="s">
        <v>52</v>
      </c>
      <c r="C529" s="65" t="s">
        <v>53</v>
      </c>
      <c r="D529" s="66" t="s">
        <v>2592</v>
      </c>
      <c r="E529" s="65" t="s">
        <v>55</v>
      </c>
      <c r="F529" s="65" t="s">
        <v>4124</v>
      </c>
      <c r="G529" s="65"/>
      <c r="H529" s="65" t="s">
        <v>2775</v>
      </c>
      <c r="I529" s="65" t="s">
        <v>58</v>
      </c>
      <c r="J529" s="75" t="s">
        <v>4098</v>
      </c>
      <c r="K529" s="65" t="s">
        <v>55</v>
      </c>
      <c r="L529" s="65" t="s">
        <v>55</v>
      </c>
      <c r="M529" s="67" t="s">
        <v>4125</v>
      </c>
      <c r="N529" s="65" t="s">
        <v>4126</v>
      </c>
      <c r="O529" s="67" t="s">
        <v>4127</v>
      </c>
      <c r="P529" s="68">
        <v>44447</v>
      </c>
      <c r="Q529" s="65"/>
      <c r="R529" s="65"/>
      <c r="S529" s="69" t="s">
        <v>64</v>
      </c>
      <c r="T529" s="69" t="s">
        <v>64</v>
      </c>
    </row>
    <row r="530" spans="1:20" s="124" customFormat="1" ht="30" hidden="1" customHeight="1">
      <c r="A530" s="127" t="s">
        <v>4128</v>
      </c>
      <c r="B530" s="97" t="s">
        <v>52</v>
      </c>
      <c r="C530" s="123" t="s">
        <v>53</v>
      </c>
      <c r="D530" s="69" t="s">
        <v>2687</v>
      </c>
      <c r="E530" s="71" t="s">
        <v>55</v>
      </c>
      <c r="F530" s="123" t="s">
        <v>52</v>
      </c>
      <c r="G530" s="71" t="s">
        <v>4129</v>
      </c>
      <c r="H530" s="71" t="s">
        <v>2742</v>
      </c>
      <c r="I530" s="123" t="s">
        <v>58</v>
      </c>
      <c r="J530" s="124" t="s">
        <v>4098</v>
      </c>
      <c r="K530" s="71" t="s">
        <v>55</v>
      </c>
      <c r="L530" s="71" t="s">
        <v>55</v>
      </c>
      <c r="M530" s="72" t="s">
        <v>100</v>
      </c>
      <c r="N530" s="72" t="s">
        <v>55</v>
      </c>
      <c r="O530" s="72" t="s">
        <v>55</v>
      </c>
      <c r="P530" s="125">
        <v>44447</v>
      </c>
      <c r="Q530" s="71"/>
      <c r="R530" s="71"/>
      <c r="S530" s="71" t="s">
        <v>64</v>
      </c>
      <c r="T530" s="71" t="s">
        <v>64</v>
      </c>
    </row>
    <row r="531" spans="1:20" s="124" customFormat="1" ht="30" hidden="1" customHeight="1">
      <c r="A531" s="127" t="s">
        <v>4130</v>
      </c>
      <c r="B531" s="126" t="s">
        <v>52</v>
      </c>
      <c r="C531" s="123" t="s">
        <v>53</v>
      </c>
      <c r="D531" s="69" t="s">
        <v>2687</v>
      </c>
      <c r="E531" s="71" t="s">
        <v>55</v>
      </c>
      <c r="F531" s="123" t="s">
        <v>52</v>
      </c>
      <c r="G531" s="71" t="s">
        <v>4129</v>
      </c>
      <c r="H531" s="71" t="s">
        <v>2742</v>
      </c>
      <c r="I531" s="123" t="s">
        <v>58</v>
      </c>
      <c r="J531" s="124" t="s">
        <v>4098</v>
      </c>
      <c r="K531" s="71" t="s">
        <v>55</v>
      </c>
      <c r="L531" s="71" t="s">
        <v>55</v>
      </c>
      <c r="M531" s="72" t="s">
        <v>100</v>
      </c>
      <c r="N531" s="72" t="s">
        <v>55</v>
      </c>
      <c r="O531" s="72" t="s">
        <v>55</v>
      </c>
      <c r="P531" s="125">
        <v>44447</v>
      </c>
      <c r="Q531" s="71"/>
      <c r="R531" s="71"/>
      <c r="S531" s="71" t="s">
        <v>64</v>
      </c>
      <c r="T531" s="71" t="s">
        <v>64</v>
      </c>
    </row>
    <row r="532" spans="1:20" s="124" customFormat="1" ht="30" hidden="1" customHeight="1">
      <c r="A532" s="127" t="s">
        <v>4131</v>
      </c>
      <c r="B532" s="97" t="s">
        <v>52</v>
      </c>
      <c r="C532" s="123" t="s">
        <v>53</v>
      </c>
      <c r="D532" s="69" t="s">
        <v>2687</v>
      </c>
      <c r="E532" s="71" t="s">
        <v>55</v>
      </c>
      <c r="F532" s="71" t="s">
        <v>3996</v>
      </c>
      <c r="G532" s="123" t="s">
        <v>52</v>
      </c>
      <c r="H532" s="71" t="s">
        <v>2742</v>
      </c>
      <c r="I532" s="123" t="s">
        <v>58</v>
      </c>
      <c r="J532" s="124" t="s">
        <v>4098</v>
      </c>
      <c r="K532" s="71" t="s">
        <v>55</v>
      </c>
      <c r="L532" s="71" t="s">
        <v>55</v>
      </c>
      <c r="M532" s="72" t="s">
        <v>100</v>
      </c>
      <c r="N532" s="72" t="s">
        <v>55</v>
      </c>
      <c r="O532" s="72" t="s">
        <v>55</v>
      </c>
      <c r="P532" s="125">
        <v>44447</v>
      </c>
      <c r="Q532" s="71"/>
      <c r="R532" s="71"/>
      <c r="S532" s="71" t="s">
        <v>64</v>
      </c>
      <c r="T532" s="71" t="s">
        <v>64</v>
      </c>
    </row>
    <row r="533" spans="1:20" s="124" customFormat="1" ht="30" hidden="1" customHeight="1">
      <c r="A533" s="127" t="s">
        <v>4132</v>
      </c>
      <c r="B533" s="126" t="s">
        <v>52</v>
      </c>
      <c r="C533" s="123" t="s">
        <v>53</v>
      </c>
      <c r="D533" s="69" t="s">
        <v>2687</v>
      </c>
      <c r="E533" s="71" t="s">
        <v>55</v>
      </c>
      <c r="F533" s="71" t="s">
        <v>3998</v>
      </c>
      <c r="G533" s="123" t="s">
        <v>52</v>
      </c>
      <c r="H533" s="71" t="s">
        <v>2742</v>
      </c>
      <c r="I533" s="123" t="s">
        <v>58</v>
      </c>
      <c r="J533" s="124" t="s">
        <v>4098</v>
      </c>
      <c r="K533" s="71" t="s">
        <v>55</v>
      </c>
      <c r="L533" s="71" t="s">
        <v>55</v>
      </c>
      <c r="M533" s="72" t="s">
        <v>100</v>
      </c>
      <c r="N533" s="72" t="s">
        <v>55</v>
      </c>
      <c r="O533" s="72" t="s">
        <v>55</v>
      </c>
      <c r="P533" s="125">
        <v>44447</v>
      </c>
      <c r="Q533" s="71"/>
      <c r="R533" s="71"/>
      <c r="S533" s="71" t="s">
        <v>64</v>
      </c>
      <c r="T533" s="71" t="s">
        <v>64</v>
      </c>
    </row>
    <row r="534" spans="1:20" ht="30" hidden="1" customHeight="1">
      <c r="A534" s="99" t="s">
        <v>4133</v>
      </c>
      <c r="B534" s="37" t="s">
        <v>52</v>
      </c>
      <c r="C534" s="37" t="s">
        <v>53</v>
      </c>
      <c r="D534" s="46" t="s">
        <v>154</v>
      </c>
      <c r="E534" s="37" t="s">
        <v>55</v>
      </c>
      <c r="F534" s="37" t="s">
        <v>52</v>
      </c>
      <c r="G534" s="37" t="s">
        <v>4134</v>
      </c>
      <c r="H534" s="37" t="s">
        <v>2950</v>
      </c>
      <c r="I534" s="37" t="s">
        <v>58</v>
      </c>
      <c r="J534" s="37" t="s">
        <v>41</v>
      </c>
      <c r="K534" s="37" t="s">
        <v>55</v>
      </c>
      <c r="L534" s="37" t="s">
        <v>55</v>
      </c>
      <c r="M534" s="47" t="s">
        <v>55</v>
      </c>
      <c r="N534" s="37" t="s">
        <v>55</v>
      </c>
      <c r="O534" s="47" t="s">
        <v>55</v>
      </c>
      <c r="P534" s="48">
        <v>44448</v>
      </c>
      <c r="S534" s="35" t="s">
        <v>64</v>
      </c>
      <c r="T534" s="35" t="s">
        <v>64</v>
      </c>
    </row>
    <row r="535" spans="1:20" ht="30" hidden="1" customHeight="1">
      <c r="A535" s="24" t="s">
        <v>4135</v>
      </c>
      <c r="B535" s="37" t="s">
        <v>52</v>
      </c>
      <c r="C535" s="37" t="s">
        <v>153</v>
      </c>
      <c r="D535" s="46" t="s">
        <v>1223</v>
      </c>
      <c r="E535" s="37" t="s">
        <v>55</v>
      </c>
      <c r="F535" s="47" t="s">
        <v>4136</v>
      </c>
      <c r="G535" s="37" t="s">
        <v>4137</v>
      </c>
      <c r="H535" s="37" t="s">
        <v>4138</v>
      </c>
      <c r="I535" s="37" t="s">
        <v>58</v>
      </c>
      <c r="J535" s="75" t="s">
        <v>4098</v>
      </c>
      <c r="K535" s="37" t="s">
        <v>55</v>
      </c>
      <c r="L535" s="37" t="s">
        <v>55</v>
      </c>
      <c r="M535" s="47" t="s">
        <v>4139</v>
      </c>
      <c r="N535" s="37" t="s">
        <v>4140</v>
      </c>
      <c r="O535" s="47" t="s">
        <v>4141</v>
      </c>
      <c r="P535" s="48">
        <v>44448</v>
      </c>
      <c r="S535" s="35" t="s">
        <v>64</v>
      </c>
      <c r="T535" s="35" t="s">
        <v>64</v>
      </c>
    </row>
    <row r="536" spans="1:20" ht="30" hidden="1" customHeight="1">
      <c r="A536" s="24" t="s">
        <v>4142</v>
      </c>
      <c r="B536" s="37" t="s">
        <v>52</v>
      </c>
      <c r="C536" s="37" t="s">
        <v>53</v>
      </c>
      <c r="D536" s="46" t="s">
        <v>253</v>
      </c>
      <c r="E536" s="37" t="s">
        <v>55</v>
      </c>
      <c r="F536" s="47" t="s">
        <v>4143</v>
      </c>
      <c r="G536" s="47" t="s">
        <v>4144</v>
      </c>
      <c r="H536" s="37" t="s">
        <v>2733</v>
      </c>
      <c r="I536" s="37" t="s">
        <v>82</v>
      </c>
      <c r="J536" s="37" t="s">
        <v>41</v>
      </c>
      <c r="K536" s="37" t="s">
        <v>55</v>
      </c>
      <c r="L536" s="37" t="s">
        <v>55</v>
      </c>
      <c r="M536" s="47" t="s">
        <v>4145</v>
      </c>
      <c r="N536" s="37" t="s">
        <v>55</v>
      </c>
      <c r="O536" s="47" t="s">
        <v>55</v>
      </c>
      <c r="P536" s="48">
        <v>44448</v>
      </c>
      <c r="S536" s="35" t="s">
        <v>64</v>
      </c>
      <c r="T536" s="35" t="s">
        <v>64</v>
      </c>
    </row>
    <row r="537" spans="1:20" ht="30" hidden="1" customHeight="1">
      <c r="A537" s="23" t="s">
        <v>4146</v>
      </c>
      <c r="B537" s="37" t="s">
        <v>52</v>
      </c>
      <c r="C537" s="37" t="s">
        <v>53</v>
      </c>
      <c r="D537" s="46" t="s">
        <v>2629</v>
      </c>
      <c r="E537" s="37" t="s">
        <v>55</v>
      </c>
      <c r="F537" s="37" t="s">
        <v>52</v>
      </c>
      <c r="G537" s="37" t="s">
        <v>4147</v>
      </c>
      <c r="H537" s="37" t="s">
        <v>2674</v>
      </c>
      <c r="I537" s="37" t="s">
        <v>82</v>
      </c>
      <c r="J537" s="37" t="s">
        <v>41</v>
      </c>
      <c r="K537" s="37" t="s">
        <v>55</v>
      </c>
      <c r="L537" s="37" t="s">
        <v>55</v>
      </c>
      <c r="M537" s="47" t="s">
        <v>4076</v>
      </c>
      <c r="N537" s="37" t="s">
        <v>55</v>
      </c>
      <c r="O537" s="47" t="s">
        <v>55</v>
      </c>
      <c r="P537" s="48">
        <v>44448</v>
      </c>
      <c r="S537" s="35" t="s">
        <v>64</v>
      </c>
      <c r="T537" s="35" t="s">
        <v>64</v>
      </c>
    </row>
    <row r="538" spans="1:20" ht="30" hidden="1" customHeight="1">
      <c r="A538" s="24" t="s">
        <v>4148</v>
      </c>
      <c r="B538" s="37" t="s">
        <v>52</v>
      </c>
      <c r="C538" s="37" t="s">
        <v>53</v>
      </c>
      <c r="D538" s="46" t="s">
        <v>154</v>
      </c>
      <c r="E538" s="37" t="s">
        <v>55</v>
      </c>
      <c r="F538" s="37" t="s">
        <v>4149</v>
      </c>
      <c r="G538" s="37" t="s">
        <v>55</v>
      </c>
      <c r="H538" s="37" t="s">
        <v>2950</v>
      </c>
      <c r="I538" s="37" t="s">
        <v>58</v>
      </c>
      <c r="J538" s="37" t="s">
        <v>41</v>
      </c>
      <c r="K538" s="37" t="s">
        <v>55</v>
      </c>
      <c r="L538" s="37" t="s">
        <v>55</v>
      </c>
      <c r="M538" s="47" t="s">
        <v>55</v>
      </c>
      <c r="N538" s="37" t="s">
        <v>55</v>
      </c>
      <c r="O538" s="47" t="s">
        <v>55</v>
      </c>
      <c r="P538" s="48">
        <v>44448</v>
      </c>
      <c r="S538" s="35" t="s">
        <v>64</v>
      </c>
      <c r="T538" s="35" t="s">
        <v>64</v>
      </c>
    </row>
    <row r="539" spans="1:20" ht="30" hidden="1" customHeight="1">
      <c r="A539" s="24" t="s">
        <v>4150</v>
      </c>
      <c r="B539" s="37" t="s">
        <v>52</v>
      </c>
      <c r="C539" s="37" t="s">
        <v>53</v>
      </c>
      <c r="D539" s="46" t="s">
        <v>3002</v>
      </c>
      <c r="E539" s="37" t="s">
        <v>55</v>
      </c>
      <c r="F539" s="37" t="s">
        <v>52</v>
      </c>
      <c r="G539" s="37" t="s">
        <v>4151</v>
      </c>
      <c r="H539" s="37" t="s">
        <v>68</v>
      </c>
      <c r="I539" s="37" t="s">
        <v>82</v>
      </c>
      <c r="J539" s="37" t="s">
        <v>41</v>
      </c>
      <c r="K539" s="37" t="s">
        <v>55</v>
      </c>
      <c r="L539" s="37" t="s">
        <v>55</v>
      </c>
      <c r="M539" s="47" t="s">
        <v>4152</v>
      </c>
      <c r="N539" s="37" t="s">
        <v>55</v>
      </c>
      <c r="O539" s="47" t="s">
        <v>55</v>
      </c>
      <c r="P539" s="48">
        <v>44448</v>
      </c>
      <c r="S539" s="35" t="s">
        <v>64</v>
      </c>
      <c r="T539" s="35" t="s">
        <v>64</v>
      </c>
    </row>
    <row r="540" spans="1:20" ht="30" hidden="1" customHeight="1">
      <c r="A540" s="18" t="s">
        <v>4153</v>
      </c>
      <c r="B540" s="37" t="s">
        <v>52</v>
      </c>
      <c r="C540" s="37" t="s">
        <v>53</v>
      </c>
      <c r="D540" s="46" t="s">
        <v>2687</v>
      </c>
      <c r="E540" s="37" t="s">
        <v>55</v>
      </c>
      <c r="F540" s="37" t="s">
        <v>52</v>
      </c>
      <c r="G540" s="37" t="s">
        <v>4154</v>
      </c>
      <c r="H540" s="37" t="s">
        <v>2689</v>
      </c>
      <c r="I540" s="37" t="s">
        <v>58</v>
      </c>
      <c r="J540" s="75" t="s">
        <v>4098</v>
      </c>
      <c r="K540" s="37" t="s">
        <v>55</v>
      </c>
      <c r="L540" s="37" t="s">
        <v>55</v>
      </c>
      <c r="M540" s="47" t="s">
        <v>100</v>
      </c>
      <c r="N540" s="37" t="s">
        <v>55</v>
      </c>
      <c r="O540" s="47" t="s">
        <v>55</v>
      </c>
      <c r="P540" s="48">
        <v>44448</v>
      </c>
      <c r="S540" s="35" t="s">
        <v>64</v>
      </c>
      <c r="T540" s="35" t="s">
        <v>64</v>
      </c>
    </row>
    <row r="541" spans="1:20" ht="24" hidden="1" customHeight="1">
      <c r="A541" s="24"/>
      <c r="B541" s="37" t="s">
        <v>52</v>
      </c>
      <c r="C541" s="37" t="s">
        <v>53</v>
      </c>
      <c r="D541" s="46" t="s">
        <v>2592</v>
      </c>
      <c r="E541" s="37" t="s">
        <v>55</v>
      </c>
      <c r="F541" s="37" t="s">
        <v>52</v>
      </c>
      <c r="G541" s="37" t="s">
        <v>4155</v>
      </c>
      <c r="H541" s="37" t="s">
        <v>2775</v>
      </c>
      <c r="I541" s="37" t="s">
        <v>58</v>
      </c>
      <c r="J541" s="37" t="s">
        <v>41</v>
      </c>
      <c r="K541" s="37" t="s">
        <v>55</v>
      </c>
      <c r="L541" s="37" t="s">
        <v>55</v>
      </c>
      <c r="M541" s="47" t="s">
        <v>4156</v>
      </c>
      <c r="N541" s="37" t="s">
        <v>4157</v>
      </c>
      <c r="O541" s="47" t="s">
        <v>4158</v>
      </c>
      <c r="P541" s="48">
        <v>44449</v>
      </c>
      <c r="S541" s="35" t="s">
        <v>64</v>
      </c>
      <c r="T541" s="35" t="s">
        <v>64</v>
      </c>
    </row>
    <row r="542" spans="1:20" hidden="1">
      <c r="A542" s="24" t="s">
        <v>4159</v>
      </c>
      <c r="B542" s="37" t="s">
        <v>52</v>
      </c>
      <c r="C542" s="37" t="s">
        <v>53</v>
      </c>
      <c r="D542" s="46" t="s">
        <v>79</v>
      </c>
      <c r="E542" s="37" t="s">
        <v>55</v>
      </c>
      <c r="F542" s="37" t="s">
        <v>52</v>
      </c>
      <c r="G542" s="37" t="s">
        <v>4160</v>
      </c>
      <c r="H542" s="37" t="s">
        <v>291</v>
      </c>
      <c r="I542" s="35" t="s">
        <v>58</v>
      </c>
      <c r="J542" s="35" t="s">
        <v>41</v>
      </c>
      <c r="K542" s="37" t="s">
        <v>55</v>
      </c>
      <c r="L542" s="37" t="s">
        <v>55</v>
      </c>
      <c r="M542" s="47" t="s">
        <v>4012</v>
      </c>
      <c r="N542" s="37" t="s">
        <v>55</v>
      </c>
      <c r="O542" s="47" t="s">
        <v>55</v>
      </c>
      <c r="P542" s="48">
        <v>44449</v>
      </c>
      <c r="S542" s="35" t="s">
        <v>64</v>
      </c>
      <c r="T542" s="35" t="s">
        <v>64</v>
      </c>
    </row>
    <row r="543" spans="1:20" hidden="1">
      <c r="A543" s="24" t="s">
        <v>4161</v>
      </c>
      <c r="B543" s="37" t="s">
        <v>52</v>
      </c>
      <c r="C543" s="37" t="s">
        <v>53</v>
      </c>
      <c r="D543" s="46" t="s">
        <v>2687</v>
      </c>
      <c r="E543" s="37" t="s">
        <v>55</v>
      </c>
      <c r="F543" s="37" t="s">
        <v>52</v>
      </c>
      <c r="G543" s="37" t="s">
        <v>4162</v>
      </c>
      <c r="H543" s="37" t="s">
        <v>2753</v>
      </c>
      <c r="I543" s="37" t="s">
        <v>58</v>
      </c>
      <c r="J543" s="37" t="s">
        <v>41</v>
      </c>
      <c r="K543" s="37" t="s">
        <v>55</v>
      </c>
      <c r="L543" s="37" t="s">
        <v>55</v>
      </c>
      <c r="M543" s="47" t="s">
        <v>55</v>
      </c>
      <c r="N543" s="37" t="s">
        <v>55</v>
      </c>
      <c r="O543" s="47" t="s">
        <v>55</v>
      </c>
      <c r="P543" s="48">
        <v>44449</v>
      </c>
      <c r="S543" s="35" t="s">
        <v>64</v>
      </c>
      <c r="T543" s="35" t="s">
        <v>64</v>
      </c>
    </row>
    <row r="544" spans="1:20" hidden="1">
      <c r="A544" s="24" t="s">
        <v>4163</v>
      </c>
      <c r="B544" s="37" t="s">
        <v>52</v>
      </c>
      <c r="C544" s="37" t="s">
        <v>53</v>
      </c>
      <c r="D544" s="46" t="s">
        <v>154</v>
      </c>
      <c r="E544" s="37" t="s">
        <v>55</v>
      </c>
      <c r="F544" s="37" t="s">
        <v>52</v>
      </c>
      <c r="G544" s="37" t="s">
        <v>4164</v>
      </c>
      <c r="H544" s="37" t="s">
        <v>2950</v>
      </c>
      <c r="I544" s="37" t="s">
        <v>58</v>
      </c>
      <c r="J544" s="37" t="s">
        <v>41</v>
      </c>
      <c r="K544" s="37" t="s">
        <v>55</v>
      </c>
      <c r="L544" s="37" t="s">
        <v>55</v>
      </c>
      <c r="M544" s="47" t="s">
        <v>55</v>
      </c>
      <c r="N544" s="37" t="s">
        <v>55</v>
      </c>
      <c r="O544" s="47" t="s">
        <v>55</v>
      </c>
      <c r="P544" s="48">
        <v>44449</v>
      </c>
      <c r="S544" s="35" t="s">
        <v>64</v>
      </c>
      <c r="T544" s="35" t="s">
        <v>64</v>
      </c>
    </row>
    <row r="545" spans="1:20" hidden="1">
      <c r="A545" s="24" t="s">
        <v>4165</v>
      </c>
      <c r="B545" s="37" t="s">
        <v>52</v>
      </c>
      <c r="C545" s="37" t="s">
        <v>53</v>
      </c>
      <c r="D545" s="46" t="s">
        <v>2629</v>
      </c>
      <c r="E545" s="37" t="s">
        <v>55</v>
      </c>
      <c r="F545" s="37" t="s">
        <v>52</v>
      </c>
      <c r="G545" s="37" t="s">
        <v>4166</v>
      </c>
      <c r="H545" s="37" t="s">
        <v>2674</v>
      </c>
      <c r="I545" s="37" t="s">
        <v>58</v>
      </c>
      <c r="J545" s="37" t="s">
        <v>41</v>
      </c>
      <c r="K545" s="37" t="s">
        <v>55</v>
      </c>
      <c r="L545" s="37" t="s">
        <v>55</v>
      </c>
      <c r="M545" s="47" t="s">
        <v>55</v>
      </c>
      <c r="N545" s="37" t="s">
        <v>55</v>
      </c>
      <c r="O545" s="47" t="s">
        <v>55</v>
      </c>
      <c r="P545" s="48">
        <v>44449</v>
      </c>
      <c r="S545" s="35" t="s">
        <v>64</v>
      </c>
      <c r="T545" s="35" t="s">
        <v>64</v>
      </c>
    </row>
    <row r="546" spans="1:20" hidden="1">
      <c r="A546" s="24" t="s">
        <v>4167</v>
      </c>
      <c r="B546" s="37" t="s">
        <v>52</v>
      </c>
      <c r="C546" s="37" t="s">
        <v>53</v>
      </c>
      <c r="D546" s="46" t="s">
        <v>102</v>
      </c>
      <c r="E546" s="37" t="s">
        <v>55</v>
      </c>
      <c r="F546" s="37" t="s">
        <v>4168</v>
      </c>
      <c r="G546" s="37" t="s">
        <v>55</v>
      </c>
      <c r="H546" s="37" t="s">
        <v>75</v>
      </c>
      <c r="I546" s="37" t="s">
        <v>82</v>
      </c>
      <c r="J546" s="37" t="s">
        <v>41</v>
      </c>
      <c r="K546" s="37" t="s">
        <v>55</v>
      </c>
      <c r="L546" s="37" t="s">
        <v>55</v>
      </c>
      <c r="M546" s="47" t="s">
        <v>4169</v>
      </c>
      <c r="N546" s="37" t="s">
        <v>4170</v>
      </c>
      <c r="O546" s="47" t="s">
        <v>4171</v>
      </c>
      <c r="P546" s="48">
        <v>44452</v>
      </c>
      <c r="S546" s="35" t="s">
        <v>64</v>
      </c>
      <c r="T546" s="35" t="s">
        <v>64</v>
      </c>
    </row>
    <row r="547" spans="1:20" hidden="1">
      <c r="A547" s="96" t="s">
        <v>4172</v>
      </c>
      <c r="B547" s="37" t="s">
        <v>52</v>
      </c>
      <c r="C547" s="37" t="s">
        <v>53</v>
      </c>
      <c r="D547" s="46" t="s">
        <v>2538</v>
      </c>
      <c r="E547" s="37" t="s">
        <v>55</v>
      </c>
      <c r="F547" s="37" t="s">
        <v>55</v>
      </c>
      <c r="G547" s="37" t="s">
        <v>2539</v>
      </c>
      <c r="H547" s="37" t="s">
        <v>104</v>
      </c>
      <c r="I547" s="37" t="s">
        <v>82</v>
      </c>
      <c r="J547" s="37" t="s">
        <v>41</v>
      </c>
      <c r="K547" s="37" t="s">
        <v>55</v>
      </c>
      <c r="L547" s="37" t="s">
        <v>55</v>
      </c>
      <c r="M547" s="47" t="s">
        <v>55</v>
      </c>
      <c r="N547" s="37" t="s">
        <v>55</v>
      </c>
      <c r="O547" s="47" t="s">
        <v>55</v>
      </c>
      <c r="P547" s="48">
        <v>44452</v>
      </c>
      <c r="S547" s="35" t="s">
        <v>64</v>
      </c>
      <c r="T547" s="35" t="s">
        <v>64</v>
      </c>
    </row>
    <row r="548" spans="1:20" s="131" customFormat="1" ht="30" hidden="1" customHeight="1">
      <c r="A548" s="128" t="s">
        <v>4173</v>
      </c>
      <c r="B548" s="95" t="s">
        <v>52</v>
      </c>
      <c r="C548" s="129" t="s">
        <v>53</v>
      </c>
      <c r="D548" s="161" t="s">
        <v>2687</v>
      </c>
      <c r="E548" s="78" t="s">
        <v>55</v>
      </c>
      <c r="F548" s="78" t="s">
        <v>4174</v>
      </c>
      <c r="G548" s="37" t="s">
        <v>52</v>
      </c>
      <c r="H548" s="78" t="s">
        <v>2742</v>
      </c>
      <c r="I548" s="129" t="s">
        <v>58</v>
      </c>
      <c r="J548" s="124" t="s">
        <v>4098</v>
      </c>
      <c r="K548" s="78" t="s">
        <v>55</v>
      </c>
      <c r="L548" s="78" t="s">
        <v>55</v>
      </c>
      <c r="M548" s="79" t="s">
        <v>100</v>
      </c>
      <c r="N548" s="79" t="s">
        <v>55</v>
      </c>
      <c r="O548" s="79" t="s">
        <v>55</v>
      </c>
      <c r="P548" s="130">
        <v>44452</v>
      </c>
      <c r="Q548" s="78"/>
      <c r="R548" s="78"/>
      <c r="S548" s="44" t="s">
        <v>64</v>
      </c>
      <c r="T548" s="44" t="s">
        <v>64</v>
      </c>
    </row>
    <row r="549" spans="1:20" s="131" customFormat="1" ht="30" hidden="1" customHeight="1">
      <c r="A549" s="132" t="s">
        <v>4175</v>
      </c>
      <c r="B549" s="129" t="s">
        <v>52</v>
      </c>
      <c r="C549" s="129" t="s">
        <v>53</v>
      </c>
      <c r="D549" s="161" t="s">
        <v>2687</v>
      </c>
      <c r="E549" s="78" t="s">
        <v>55</v>
      </c>
      <c r="F549" s="78" t="s">
        <v>4174</v>
      </c>
      <c r="G549" s="37" t="s">
        <v>52</v>
      </c>
      <c r="H549" s="78" t="s">
        <v>2742</v>
      </c>
      <c r="I549" s="129" t="s">
        <v>58</v>
      </c>
      <c r="J549" s="124" t="s">
        <v>4098</v>
      </c>
      <c r="K549" s="78" t="s">
        <v>55</v>
      </c>
      <c r="L549" s="78" t="s">
        <v>55</v>
      </c>
      <c r="M549" s="79" t="s">
        <v>100</v>
      </c>
      <c r="N549" s="79" t="s">
        <v>55</v>
      </c>
      <c r="O549" s="79" t="s">
        <v>55</v>
      </c>
      <c r="P549" s="130">
        <v>44452</v>
      </c>
      <c r="Q549" s="78"/>
      <c r="R549" s="78"/>
      <c r="S549" s="44" t="s">
        <v>64</v>
      </c>
      <c r="T549" s="44" t="s">
        <v>64</v>
      </c>
    </row>
    <row r="550" spans="1:20" s="131" customFormat="1" ht="30" hidden="1" customHeight="1">
      <c r="A550" s="109" t="s">
        <v>4176</v>
      </c>
      <c r="B550" s="129" t="s">
        <v>52</v>
      </c>
      <c r="C550" s="129" t="s">
        <v>53</v>
      </c>
      <c r="D550" s="161" t="s">
        <v>2687</v>
      </c>
      <c r="E550" s="78" t="s">
        <v>55</v>
      </c>
      <c r="F550" s="78" t="s">
        <v>4177</v>
      </c>
      <c r="G550" s="37" t="s">
        <v>52</v>
      </c>
      <c r="H550" s="78" t="s">
        <v>2742</v>
      </c>
      <c r="I550" s="129" t="s">
        <v>58</v>
      </c>
      <c r="J550" s="124" t="s">
        <v>4098</v>
      </c>
      <c r="K550" s="78" t="s">
        <v>55</v>
      </c>
      <c r="L550" s="78" t="s">
        <v>55</v>
      </c>
      <c r="M550" s="79" t="s">
        <v>100</v>
      </c>
      <c r="N550" s="79" t="s">
        <v>55</v>
      </c>
      <c r="O550" s="79" t="s">
        <v>55</v>
      </c>
      <c r="P550" s="130">
        <v>44452</v>
      </c>
      <c r="Q550" s="78"/>
      <c r="R550" s="78"/>
      <c r="S550" s="44" t="s">
        <v>64</v>
      </c>
      <c r="T550" s="44" t="s">
        <v>64</v>
      </c>
    </row>
    <row r="551" spans="1:20" s="12" customFormat="1" ht="42.75" hidden="1">
      <c r="A551" s="59" t="s">
        <v>4178</v>
      </c>
      <c r="B551" s="55" t="s">
        <v>52</v>
      </c>
      <c r="C551" s="56" t="s">
        <v>153</v>
      </c>
      <c r="D551" s="40" t="s">
        <v>154</v>
      </c>
      <c r="E551" s="60" t="s">
        <v>55</v>
      </c>
      <c r="F551" s="56" t="s">
        <v>52</v>
      </c>
      <c r="G551" s="61" t="s">
        <v>4179</v>
      </c>
      <c r="H551" s="60" t="s">
        <v>4180</v>
      </c>
      <c r="I551" s="60" t="s">
        <v>58</v>
      </c>
      <c r="J551" s="75" t="s">
        <v>4098</v>
      </c>
      <c r="K551" s="60" t="s">
        <v>55</v>
      </c>
      <c r="L551" s="60" t="s">
        <v>55</v>
      </c>
      <c r="M551" s="61" t="s">
        <v>4181</v>
      </c>
      <c r="N551" s="56" t="s">
        <v>55</v>
      </c>
      <c r="O551" s="62" t="s">
        <v>55</v>
      </c>
      <c r="P551" s="63">
        <v>44453</v>
      </c>
      <c r="Q551" s="56"/>
      <c r="R551" s="56"/>
      <c r="S551" s="35" t="s">
        <v>64</v>
      </c>
      <c r="T551" s="35" t="s">
        <v>64</v>
      </c>
    </row>
    <row r="552" spans="1:20" hidden="1">
      <c r="A552" s="24" t="s">
        <v>4182</v>
      </c>
      <c r="B552" s="37" t="s">
        <v>52</v>
      </c>
      <c r="C552" s="37" t="s">
        <v>53</v>
      </c>
      <c r="D552" s="46" t="s">
        <v>79</v>
      </c>
      <c r="E552" s="37" t="s">
        <v>55</v>
      </c>
      <c r="F552" s="37" t="s">
        <v>52</v>
      </c>
      <c r="G552" s="37" t="s">
        <v>4183</v>
      </c>
      <c r="H552" s="37" t="s">
        <v>291</v>
      </c>
      <c r="I552" s="35" t="s">
        <v>58</v>
      </c>
      <c r="J552" s="35" t="s">
        <v>41</v>
      </c>
      <c r="K552" s="37" t="s">
        <v>55</v>
      </c>
      <c r="L552" s="37" t="s">
        <v>55</v>
      </c>
      <c r="M552" s="47" t="s">
        <v>2639</v>
      </c>
      <c r="N552" s="37" t="s">
        <v>55</v>
      </c>
      <c r="O552" s="47" t="s">
        <v>55</v>
      </c>
      <c r="P552" s="48">
        <v>44453</v>
      </c>
      <c r="S552" s="35" t="s">
        <v>64</v>
      </c>
      <c r="T552" s="35" t="s">
        <v>64</v>
      </c>
    </row>
    <row r="553" spans="1:20" hidden="1">
      <c r="A553" s="24" t="s">
        <v>4184</v>
      </c>
      <c r="B553" s="37" t="s">
        <v>52</v>
      </c>
      <c r="C553" s="37" t="s">
        <v>53</v>
      </c>
      <c r="D553" s="46" t="s">
        <v>54</v>
      </c>
      <c r="E553" s="37" t="s">
        <v>55</v>
      </c>
      <c r="F553" s="37" t="s">
        <v>4185</v>
      </c>
      <c r="G553" s="37" t="s">
        <v>52</v>
      </c>
      <c r="H553" s="37" t="s">
        <v>216</v>
      </c>
      <c r="I553" s="37" t="s">
        <v>58</v>
      </c>
      <c r="J553" s="37" t="s">
        <v>41</v>
      </c>
      <c r="K553" s="37" t="s">
        <v>55</v>
      </c>
      <c r="L553" s="37" t="s">
        <v>55</v>
      </c>
      <c r="M553" s="47" t="s">
        <v>100</v>
      </c>
      <c r="N553" s="37" t="s">
        <v>55</v>
      </c>
      <c r="O553" s="47" t="s">
        <v>55</v>
      </c>
      <c r="P553" s="48">
        <v>44454</v>
      </c>
      <c r="Q553" s="48"/>
      <c r="S553" s="35" t="s">
        <v>64</v>
      </c>
      <c r="T553" s="35" t="s">
        <v>64</v>
      </c>
    </row>
    <row r="554" spans="1:20" hidden="1">
      <c r="A554" s="24" t="s">
        <v>4186</v>
      </c>
      <c r="B554" s="37" t="s">
        <v>52</v>
      </c>
      <c r="C554" s="37" t="s">
        <v>53</v>
      </c>
      <c r="D554" s="46" t="s">
        <v>54</v>
      </c>
      <c r="E554" s="37" t="s">
        <v>55</v>
      </c>
      <c r="F554" s="37" t="s">
        <v>52</v>
      </c>
      <c r="G554" s="37" t="s">
        <v>4187</v>
      </c>
      <c r="H554" s="37" t="s">
        <v>216</v>
      </c>
      <c r="I554" s="37" t="s">
        <v>58</v>
      </c>
      <c r="J554" s="37" t="s">
        <v>41</v>
      </c>
      <c r="K554" s="37" t="s">
        <v>55</v>
      </c>
      <c r="L554" s="37" t="s">
        <v>55</v>
      </c>
      <c r="M554" s="47" t="s">
        <v>100</v>
      </c>
      <c r="N554" s="37" t="s">
        <v>55</v>
      </c>
      <c r="O554" s="47" t="s">
        <v>55</v>
      </c>
      <c r="P554" s="48">
        <v>44454</v>
      </c>
      <c r="S554" s="35" t="s">
        <v>64</v>
      </c>
      <c r="T554" s="35" t="s">
        <v>64</v>
      </c>
    </row>
    <row r="555" spans="1:20" s="85" customFormat="1" hidden="1">
      <c r="A555" s="83" t="s">
        <v>4188</v>
      </c>
      <c r="B555" s="84" t="s">
        <v>52</v>
      </c>
      <c r="C555" s="84" t="s">
        <v>53</v>
      </c>
      <c r="D555" s="86" t="s">
        <v>54</v>
      </c>
      <c r="E555" s="84" t="s">
        <v>55</v>
      </c>
      <c r="F555" s="84" t="s">
        <v>52</v>
      </c>
      <c r="G555" s="84" t="s">
        <v>4189</v>
      </c>
      <c r="H555" s="84" t="s">
        <v>216</v>
      </c>
      <c r="I555" s="84" t="s">
        <v>58</v>
      </c>
      <c r="J555" s="84" t="s">
        <v>41</v>
      </c>
      <c r="K555" s="84" t="s">
        <v>55</v>
      </c>
      <c r="L555" s="84" t="s">
        <v>55</v>
      </c>
      <c r="M555" s="87" t="s">
        <v>100</v>
      </c>
      <c r="N555" s="84" t="s">
        <v>55</v>
      </c>
      <c r="O555" s="87" t="s">
        <v>55</v>
      </c>
      <c r="P555" s="88">
        <v>44454</v>
      </c>
      <c r="Q555" s="84"/>
      <c r="R555" s="84"/>
      <c r="S555" s="89" t="s">
        <v>64</v>
      </c>
      <c r="T555" s="89" t="s">
        <v>64</v>
      </c>
    </row>
    <row r="556" spans="1:20" s="82" customFormat="1" hidden="1">
      <c r="A556" s="90" t="s">
        <v>4190</v>
      </c>
      <c r="B556" s="76" t="s">
        <v>52</v>
      </c>
      <c r="C556" s="77" t="s">
        <v>153</v>
      </c>
      <c r="D556" s="162" t="s">
        <v>206</v>
      </c>
      <c r="E556" s="91" t="s">
        <v>55</v>
      </c>
      <c r="F556" s="77" t="s">
        <v>52</v>
      </c>
      <c r="G556" s="92" t="s">
        <v>4191</v>
      </c>
      <c r="H556" s="91" t="s">
        <v>3396</v>
      </c>
      <c r="I556" s="91" t="s">
        <v>58</v>
      </c>
      <c r="J556" s="91" t="s">
        <v>41</v>
      </c>
      <c r="K556" s="91" t="s">
        <v>55</v>
      </c>
      <c r="L556" s="91" t="s">
        <v>55</v>
      </c>
      <c r="M556" s="92" t="s">
        <v>3397</v>
      </c>
      <c r="N556" s="77" t="s">
        <v>55</v>
      </c>
      <c r="O556" s="93" t="s">
        <v>55</v>
      </c>
      <c r="P556" s="94">
        <v>44455</v>
      </c>
      <c r="Q556" s="80"/>
      <c r="R556" s="80"/>
      <c r="S556" s="35" t="s">
        <v>64</v>
      </c>
      <c r="T556" s="35" t="s">
        <v>64</v>
      </c>
    </row>
    <row r="557" spans="1:20" hidden="1">
      <c r="A557" s="96" t="s">
        <v>4192</v>
      </c>
      <c r="B557" s="37" t="s">
        <v>52</v>
      </c>
      <c r="C557" s="37" t="s">
        <v>53</v>
      </c>
      <c r="D557" s="46" t="s">
        <v>2592</v>
      </c>
      <c r="E557" s="37" t="s">
        <v>55</v>
      </c>
      <c r="F557" s="37" t="s">
        <v>52</v>
      </c>
      <c r="G557" s="37" t="s">
        <v>4193</v>
      </c>
      <c r="H557" s="37" t="s">
        <v>2775</v>
      </c>
      <c r="I557" s="37" t="s">
        <v>58</v>
      </c>
      <c r="J557" s="37" t="s">
        <v>41</v>
      </c>
      <c r="K557" s="37" t="s">
        <v>55</v>
      </c>
      <c r="L557" s="37" t="s">
        <v>55</v>
      </c>
      <c r="M557" s="47" t="s">
        <v>4194</v>
      </c>
      <c r="N557" s="37" t="s">
        <v>4195</v>
      </c>
      <c r="O557" s="47" t="s">
        <v>4196</v>
      </c>
      <c r="P557" s="94">
        <v>44455</v>
      </c>
      <c r="S557" s="35" t="s">
        <v>64</v>
      </c>
      <c r="T557" s="35" t="s">
        <v>64</v>
      </c>
    </row>
    <row r="558" spans="1:20" s="131" customFormat="1" ht="30" hidden="1" customHeight="1">
      <c r="A558" s="128" t="s">
        <v>4197</v>
      </c>
      <c r="B558" s="95" t="s">
        <v>52</v>
      </c>
      <c r="C558" s="129" t="s">
        <v>53</v>
      </c>
      <c r="D558" s="161" t="s">
        <v>2687</v>
      </c>
      <c r="E558" s="78" t="s">
        <v>55</v>
      </c>
      <c r="F558" s="78" t="s">
        <v>4198</v>
      </c>
      <c r="G558" s="37" t="s">
        <v>52</v>
      </c>
      <c r="H558" s="78" t="s">
        <v>2742</v>
      </c>
      <c r="I558" s="129" t="s">
        <v>58</v>
      </c>
      <c r="J558" s="110" t="s">
        <v>41</v>
      </c>
      <c r="K558" s="78" t="s">
        <v>55</v>
      </c>
      <c r="L558" s="78" t="s">
        <v>55</v>
      </c>
      <c r="M558" s="79" t="s">
        <v>100</v>
      </c>
      <c r="N558" s="79" t="s">
        <v>55</v>
      </c>
      <c r="O558" s="79" t="s">
        <v>55</v>
      </c>
      <c r="P558" s="130">
        <v>44455</v>
      </c>
      <c r="Q558" s="78"/>
      <c r="R558" s="78"/>
      <c r="S558" s="44" t="s">
        <v>64</v>
      </c>
      <c r="T558" s="44" t="s">
        <v>64</v>
      </c>
    </row>
    <row r="559" spans="1:20" s="131" customFormat="1" ht="30" hidden="1" customHeight="1">
      <c r="A559" s="132" t="s">
        <v>4199</v>
      </c>
      <c r="B559" s="129" t="s">
        <v>52</v>
      </c>
      <c r="C559" s="129" t="s">
        <v>53</v>
      </c>
      <c r="D559" s="161" t="s">
        <v>2687</v>
      </c>
      <c r="E559" s="78" t="s">
        <v>55</v>
      </c>
      <c r="F559" s="78" t="s">
        <v>4198</v>
      </c>
      <c r="G559" s="37" t="s">
        <v>52</v>
      </c>
      <c r="H559" s="78" t="s">
        <v>2742</v>
      </c>
      <c r="I559" s="129" t="s">
        <v>58</v>
      </c>
      <c r="J559" s="110" t="s">
        <v>41</v>
      </c>
      <c r="K559" s="78" t="s">
        <v>55</v>
      </c>
      <c r="L559" s="78" t="s">
        <v>55</v>
      </c>
      <c r="M559" s="79" t="s">
        <v>100</v>
      </c>
      <c r="N559" s="79" t="s">
        <v>55</v>
      </c>
      <c r="O559" s="79" t="s">
        <v>55</v>
      </c>
      <c r="P559" s="130">
        <v>44455</v>
      </c>
      <c r="Q559" s="78"/>
      <c r="R559" s="78"/>
      <c r="S559" s="44" t="s">
        <v>64</v>
      </c>
      <c r="T559" s="44" t="s">
        <v>64</v>
      </c>
    </row>
    <row r="560" spans="1:20" s="131" customFormat="1" ht="30" hidden="1" customHeight="1">
      <c r="A560" s="109" t="s">
        <v>4200</v>
      </c>
      <c r="B560" s="129" t="s">
        <v>52</v>
      </c>
      <c r="C560" s="129" t="s">
        <v>53</v>
      </c>
      <c r="D560" s="161" t="s">
        <v>2687</v>
      </c>
      <c r="E560" s="78" t="s">
        <v>55</v>
      </c>
      <c r="F560" s="78" t="s">
        <v>4201</v>
      </c>
      <c r="G560" s="37" t="s">
        <v>52</v>
      </c>
      <c r="H560" s="78" t="s">
        <v>2742</v>
      </c>
      <c r="I560" s="129" t="s">
        <v>58</v>
      </c>
      <c r="J560" s="110" t="s">
        <v>41</v>
      </c>
      <c r="K560" s="78" t="s">
        <v>55</v>
      </c>
      <c r="L560" s="78" t="s">
        <v>55</v>
      </c>
      <c r="M560" s="79" t="s">
        <v>100</v>
      </c>
      <c r="N560" s="79" t="s">
        <v>55</v>
      </c>
      <c r="O560" s="79" t="s">
        <v>55</v>
      </c>
      <c r="P560" s="130">
        <v>44455</v>
      </c>
      <c r="Q560" s="78"/>
      <c r="R560" s="78"/>
      <c r="S560" s="44" t="s">
        <v>64</v>
      </c>
      <c r="T560" s="44" t="s">
        <v>64</v>
      </c>
    </row>
    <row r="561" spans="1:20" hidden="1">
      <c r="A561" s="24" t="s">
        <v>4202</v>
      </c>
      <c r="B561" s="37" t="s">
        <v>52</v>
      </c>
      <c r="C561" s="37" t="s">
        <v>53</v>
      </c>
      <c r="D561" s="46" t="s">
        <v>154</v>
      </c>
      <c r="E561" s="37" t="s">
        <v>55</v>
      </c>
      <c r="F561" s="37" t="s">
        <v>52</v>
      </c>
      <c r="G561" s="37" t="s">
        <v>4203</v>
      </c>
      <c r="H561" s="37" t="s">
        <v>2950</v>
      </c>
      <c r="I561" s="37" t="s">
        <v>58</v>
      </c>
      <c r="J561" s="37" t="s">
        <v>41</v>
      </c>
      <c r="K561" s="37" t="s">
        <v>55</v>
      </c>
      <c r="L561" s="37" t="s">
        <v>55</v>
      </c>
      <c r="M561" s="47" t="s">
        <v>4204</v>
      </c>
      <c r="N561" s="37" t="s">
        <v>55</v>
      </c>
      <c r="O561" s="47" t="s">
        <v>55</v>
      </c>
      <c r="P561" s="94">
        <v>44455</v>
      </c>
      <c r="S561" s="35" t="s">
        <v>64</v>
      </c>
      <c r="T561" s="35" t="s">
        <v>64</v>
      </c>
    </row>
    <row r="562" spans="1:20" hidden="1">
      <c r="A562" s="24" t="s">
        <v>4205</v>
      </c>
      <c r="B562" s="37" t="s">
        <v>52</v>
      </c>
      <c r="C562" s="37" t="s">
        <v>53</v>
      </c>
      <c r="D562" s="46" t="s">
        <v>2592</v>
      </c>
      <c r="E562" s="37" t="s">
        <v>55</v>
      </c>
      <c r="F562" s="37" t="s">
        <v>52</v>
      </c>
      <c r="G562" s="37" t="s">
        <v>4206</v>
      </c>
      <c r="H562" s="37" t="s">
        <v>2753</v>
      </c>
      <c r="I562" s="37" t="s">
        <v>58</v>
      </c>
      <c r="J562" s="37" t="s">
        <v>41</v>
      </c>
      <c r="K562" s="37" t="s">
        <v>55</v>
      </c>
      <c r="L562" s="37" t="s">
        <v>55</v>
      </c>
      <c r="M562" s="47" t="s">
        <v>55</v>
      </c>
      <c r="N562" s="28" t="s">
        <v>55</v>
      </c>
      <c r="O562" s="47" t="s">
        <v>55</v>
      </c>
      <c r="P562" s="48">
        <v>44455</v>
      </c>
      <c r="S562" s="35" t="s">
        <v>64</v>
      </c>
      <c r="T562" s="35" t="s">
        <v>64</v>
      </c>
    </row>
    <row r="563" spans="1:20" hidden="1">
      <c r="A563" s="24" t="s">
        <v>4207</v>
      </c>
      <c r="B563" s="37" t="s">
        <v>52</v>
      </c>
      <c r="C563" s="37" t="s">
        <v>53</v>
      </c>
      <c r="D563" s="46" t="s">
        <v>54</v>
      </c>
      <c r="E563" s="37" t="s">
        <v>55</v>
      </c>
      <c r="F563" s="37" t="s">
        <v>52</v>
      </c>
      <c r="G563" s="37" t="s">
        <v>4208</v>
      </c>
      <c r="H563" s="37" t="s">
        <v>2604</v>
      </c>
      <c r="I563" s="37" t="s">
        <v>58</v>
      </c>
      <c r="J563" s="37" t="s">
        <v>41</v>
      </c>
      <c r="K563" s="37" t="s">
        <v>55</v>
      </c>
      <c r="L563" s="37" t="s">
        <v>55</v>
      </c>
      <c r="M563" s="47" t="s">
        <v>4209</v>
      </c>
      <c r="N563" s="37" t="s">
        <v>4210</v>
      </c>
      <c r="O563" s="47" t="s">
        <v>4211</v>
      </c>
      <c r="P563" s="48">
        <v>44455</v>
      </c>
      <c r="S563" s="35" t="s">
        <v>64</v>
      </c>
      <c r="T563" s="35" t="s">
        <v>64</v>
      </c>
    </row>
    <row r="564" spans="1:20" hidden="1">
      <c r="A564" s="24" t="s">
        <v>4212</v>
      </c>
      <c r="B564" s="37" t="s">
        <v>52</v>
      </c>
      <c r="C564" s="37" t="s">
        <v>53</v>
      </c>
      <c r="D564" s="46" t="s">
        <v>2592</v>
      </c>
      <c r="E564" s="37" t="s">
        <v>55</v>
      </c>
      <c r="F564" s="37" t="s">
        <v>4213</v>
      </c>
      <c r="G564" s="37" t="s">
        <v>52</v>
      </c>
      <c r="H564" s="37" t="s">
        <v>2775</v>
      </c>
      <c r="I564" s="37" t="s">
        <v>58</v>
      </c>
      <c r="J564" s="37" t="s">
        <v>41</v>
      </c>
      <c r="K564" s="37" t="s">
        <v>55</v>
      </c>
      <c r="L564" s="37" t="s">
        <v>55</v>
      </c>
      <c r="M564" s="47" t="s">
        <v>4214</v>
      </c>
      <c r="N564" s="37" t="s">
        <v>4215</v>
      </c>
      <c r="O564" s="47" t="s">
        <v>4216</v>
      </c>
      <c r="P564" s="48">
        <v>44456</v>
      </c>
      <c r="S564" s="35" t="s">
        <v>64</v>
      </c>
      <c r="T564" s="35" t="s">
        <v>64</v>
      </c>
    </row>
    <row r="565" spans="1:20" ht="28.5" hidden="1">
      <c r="A565" s="24" t="s">
        <v>4217</v>
      </c>
      <c r="B565" s="37" t="s">
        <v>52</v>
      </c>
      <c r="C565" s="37" t="s">
        <v>53</v>
      </c>
      <c r="D565" s="46" t="s">
        <v>2592</v>
      </c>
      <c r="E565" s="37" t="s">
        <v>55</v>
      </c>
      <c r="F565" s="37" t="s">
        <v>4218</v>
      </c>
      <c r="G565" s="37" t="s">
        <v>52</v>
      </c>
      <c r="H565" s="37" t="s">
        <v>4219</v>
      </c>
      <c r="I565" s="37" t="s">
        <v>58</v>
      </c>
      <c r="J565" s="37" t="s">
        <v>41</v>
      </c>
      <c r="K565" s="37" t="s">
        <v>55</v>
      </c>
      <c r="L565" s="37" t="s">
        <v>55</v>
      </c>
      <c r="M565" s="47" t="s">
        <v>4220</v>
      </c>
      <c r="N565" s="37" t="s">
        <v>4221</v>
      </c>
      <c r="O565" s="47" t="s">
        <v>4222</v>
      </c>
      <c r="P565" s="48">
        <v>44456</v>
      </c>
      <c r="S565" s="35" t="s">
        <v>64</v>
      </c>
      <c r="T565" s="35" t="s">
        <v>64</v>
      </c>
    </row>
    <row r="566" spans="1:20" hidden="1">
      <c r="A566" s="24" t="s">
        <v>4223</v>
      </c>
      <c r="B566" s="37" t="s">
        <v>52</v>
      </c>
      <c r="C566" s="37" t="s">
        <v>53</v>
      </c>
      <c r="D566" s="46" t="s">
        <v>2948</v>
      </c>
      <c r="E566" s="37" t="s">
        <v>55</v>
      </c>
      <c r="F566" s="37" t="s">
        <v>4224</v>
      </c>
      <c r="H566" s="37" t="s">
        <v>2950</v>
      </c>
      <c r="I566" s="37" t="s">
        <v>58</v>
      </c>
      <c r="J566" s="37" t="s">
        <v>41</v>
      </c>
      <c r="K566" s="37" t="s">
        <v>55</v>
      </c>
      <c r="L566" s="37" t="s">
        <v>55</v>
      </c>
      <c r="M566" s="47" t="s">
        <v>4225</v>
      </c>
      <c r="N566" s="37" t="s">
        <v>4226</v>
      </c>
      <c r="O566" s="47" t="s">
        <v>4090</v>
      </c>
      <c r="P566" s="48">
        <v>44456</v>
      </c>
      <c r="S566" s="35" t="s">
        <v>64</v>
      </c>
      <c r="T566" s="35" t="s">
        <v>64</v>
      </c>
    </row>
    <row r="567" spans="1:20" hidden="1">
      <c r="A567" s="24" t="s">
        <v>4227</v>
      </c>
      <c r="B567" s="37" t="s">
        <v>52</v>
      </c>
      <c r="C567" s="37" t="s">
        <v>53</v>
      </c>
      <c r="D567" s="46" t="s">
        <v>154</v>
      </c>
      <c r="E567" s="37" t="s">
        <v>55</v>
      </c>
      <c r="F567" s="37" t="s">
        <v>4228</v>
      </c>
      <c r="G567" s="37" t="s">
        <v>52</v>
      </c>
      <c r="H567" s="37" t="s">
        <v>2950</v>
      </c>
      <c r="I567" s="37" t="s">
        <v>58</v>
      </c>
      <c r="J567" s="37" t="s">
        <v>41</v>
      </c>
      <c r="K567" s="37" t="s">
        <v>55</v>
      </c>
      <c r="L567" s="37" t="s">
        <v>55</v>
      </c>
      <c r="M567" s="47" t="s">
        <v>4229</v>
      </c>
      <c r="N567" s="37" t="s">
        <v>4230</v>
      </c>
      <c r="O567" s="47" t="s">
        <v>4231</v>
      </c>
      <c r="P567" s="48">
        <v>44456</v>
      </c>
      <c r="S567" s="35" t="s">
        <v>64</v>
      </c>
      <c r="T567" s="35" t="s">
        <v>64</v>
      </c>
    </row>
    <row r="568" spans="1:20" ht="28.5" hidden="1">
      <c r="A568" s="23" t="s">
        <v>4232</v>
      </c>
      <c r="B568" s="37" t="s">
        <v>52</v>
      </c>
      <c r="C568" s="37" t="s">
        <v>53</v>
      </c>
      <c r="D568" s="46" t="s">
        <v>2716</v>
      </c>
      <c r="E568" s="37" t="s">
        <v>55</v>
      </c>
      <c r="F568" s="47" t="s">
        <v>4233</v>
      </c>
      <c r="H568" s="37" t="s">
        <v>2694</v>
      </c>
      <c r="I568" s="37" t="s">
        <v>58</v>
      </c>
      <c r="J568" s="37" t="s">
        <v>41</v>
      </c>
      <c r="K568" s="37" t="s">
        <v>55</v>
      </c>
      <c r="L568" s="37" t="s">
        <v>55</v>
      </c>
      <c r="M568" s="47" t="s">
        <v>4234</v>
      </c>
      <c r="N568" s="37" t="s">
        <v>4235</v>
      </c>
      <c r="O568" s="47" t="s">
        <v>4236</v>
      </c>
      <c r="P568" s="48">
        <v>44456</v>
      </c>
      <c r="S568" s="35" t="s">
        <v>64</v>
      </c>
      <c r="T568" s="35" t="s">
        <v>64</v>
      </c>
    </row>
    <row r="569" spans="1:20" hidden="1">
      <c r="A569" s="24" t="s">
        <v>4237</v>
      </c>
      <c r="B569" s="37" t="s">
        <v>52</v>
      </c>
      <c r="C569" s="37" t="s">
        <v>53</v>
      </c>
      <c r="D569" s="46" t="s">
        <v>2716</v>
      </c>
      <c r="E569" s="37" t="s">
        <v>55</v>
      </c>
      <c r="F569" s="47" t="s">
        <v>4233</v>
      </c>
      <c r="G569" s="37" t="s">
        <v>52</v>
      </c>
      <c r="H569" s="37" t="s">
        <v>2694</v>
      </c>
      <c r="I569" s="37" t="s">
        <v>58</v>
      </c>
      <c r="J569" s="37" t="s">
        <v>3180</v>
      </c>
      <c r="K569" s="37" t="s">
        <v>55</v>
      </c>
      <c r="L569" s="37" t="s">
        <v>55</v>
      </c>
      <c r="M569" s="47" t="s">
        <v>4238</v>
      </c>
      <c r="N569" s="37" t="s">
        <v>4235</v>
      </c>
      <c r="O569" s="47" t="s">
        <v>55</v>
      </c>
      <c r="P569" s="48">
        <v>44457</v>
      </c>
      <c r="S569" s="35" t="s">
        <v>64</v>
      </c>
      <c r="T569" s="35" t="s">
        <v>64</v>
      </c>
    </row>
    <row r="570" spans="1:20" hidden="1">
      <c r="A570" s="24" t="s">
        <v>4239</v>
      </c>
      <c r="B570" s="37" t="s">
        <v>52</v>
      </c>
      <c r="C570" s="37" t="s">
        <v>53</v>
      </c>
      <c r="D570" s="46" t="s">
        <v>2948</v>
      </c>
      <c r="E570" s="37" t="s">
        <v>55</v>
      </c>
      <c r="F570" s="37" t="s">
        <v>4240</v>
      </c>
      <c r="G570" s="37" t="s">
        <v>52</v>
      </c>
      <c r="H570" s="37" t="s">
        <v>2950</v>
      </c>
      <c r="I570" s="37" t="s">
        <v>58</v>
      </c>
      <c r="J570" s="37" t="s">
        <v>3180</v>
      </c>
      <c r="K570" s="37" t="s">
        <v>55</v>
      </c>
      <c r="L570" s="37" t="s">
        <v>55</v>
      </c>
      <c r="M570" s="47" t="s">
        <v>4241</v>
      </c>
      <c r="N570" s="37" t="s">
        <v>4242</v>
      </c>
      <c r="O570" s="47" t="s">
        <v>55</v>
      </c>
      <c r="P570" s="48">
        <v>44457</v>
      </c>
      <c r="S570" s="35" t="s">
        <v>64</v>
      </c>
      <c r="T570" s="35" t="s">
        <v>64</v>
      </c>
    </row>
    <row r="571" spans="1:20" ht="21" hidden="1" customHeight="1">
      <c r="A571" s="24" t="s">
        <v>4243</v>
      </c>
      <c r="B571" s="37" t="s">
        <v>52</v>
      </c>
      <c r="C571" s="37" t="s">
        <v>53</v>
      </c>
      <c r="D571" s="46" t="s">
        <v>79</v>
      </c>
      <c r="E571" s="37" t="s">
        <v>55</v>
      </c>
      <c r="F571" s="37" t="s">
        <v>4244</v>
      </c>
      <c r="H571" s="37" t="s">
        <v>291</v>
      </c>
      <c r="I571" s="37" t="s">
        <v>58</v>
      </c>
      <c r="J571" s="37" t="s">
        <v>3180</v>
      </c>
      <c r="K571" s="37" t="s">
        <v>55</v>
      </c>
      <c r="L571" s="37" t="s">
        <v>55</v>
      </c>
      <c r="M571" s="47" t="s">
        <v>4245</v>
      </c>
      <c r="N571" s="37" t="s">
        <v>4246</v>
      </c>
      <c r="O571" s="37" t="s">
        <v>4247</v>
      </c>
      <c r="P571" s="48">
        <v>44457</v>
      </c>
      <c r="S571" s="35" t="s">
        <v>64</v>
      </c>
      <c r="T571" s="35" t="s">
        <v>64</v>
      </c>
    </row>
    <row r="572" spans="1:20" ht="42.75" hidden="1">
      <c r="A572" s="21" t="s">
        <v>4248</v>
      </c>
      <c r="B572" s="37" t="s">
        <v>52</v>
      </c>
      <c r="C572" s="37" t="s">
        <v>53</v>
      </c>
      <c r="D572" s="46" t="s">
        <v>2716</v>
      </c>
      <c r="E572" s="37" t="s">
        <v>55</v>
      </c>
      <c r="F572" s="37" t="s">
        <v>4249</v>
      </c>
      <c r="G572" s="37" t="s">
        <v>52</v>
      </c>
      <c r="H572" s="37" t="s">
        <v>2694</v>
      </c>
      <c r="I572" s="37" t="s">
        <v>58</v>
      </c>
      <c r="J572" s="37" t="s">
        <v>3180</v>
      </c>
      <c r="K572" s="37" t="s">
        <v>55</v>
      </c>
      <c r="L572" s="37" t="s">
        <v>55</v>
      </c>
      <c r="M572" s="47" t="s">
        <v>4250</v>
      </c>
      <c r="N572" s="37" t="s">
        <v>4251</v>
      </c>
      <c r="O572" s="47" t="s">
        <v>4252</v>
      </c>
      <c r="P572" s="48">
        <v>44460</v>
      </c>
      <c r="S572" s="35" t="s">
        <v>64</v>
      </c>
      <c r="T572" s="35" t="s">
        <v>64</v>
      </c>
    </row>
    <row r="573" spans="1:20" hidden="1">
      <c r="A573" s="24" t="s">
        <v>4253</v>
      </c>
      <c r="B573" s="37" t="s">
        <v>52</v>
      </c>
      <c r="C573" s="37" t="s">
        <v>53</v>
      </c>
      <c r="D573" s="46" t="s">
        <v>79</v>
      </c>
      <c r="E573" s="37" t="s">
        <v>55</v>
      </c>
      <c r="F573" s="37" t="s">
        <v>52</v>
      </c>
      <c r="G573" s="37" t="s">
        <v>4254</v>
      </c>
      <c r="H573" s="37" t="s">
        <v>291</v>
      </c>
      <c r="I573" s="37" t="s">
        <v>58</v>
      </c>
      <c r="J573" s="37" t="s">
        <v>41</v>
      </c>
      <c r="K573" s="37" t="s">
        <v>55</v>
      </c>
      <c r="L573" s="37" t="s">
        <v>55</v>
      </c>
      <c r="M573" s="47" t="s">
        <v>4255</v>
      </c>
      <c r="N573" s="81" t="s">
        <v>55</v>
      </c>
      <c r="O573" s="81" t="s">
        <v>55</v>
      </c>
      <c r="P573" s="48">
        <v>44460</v>
      </c>
      <c r="S573" s="35" t="s">
        <v>64</v>
      </c>
      <c r="T573" s="35" t="s">
        <v>64</v>
      </c>
    </row>
    <row r="574" spans="1:20" hidden="1">
      <c r="A574" s="24" t="s">
        <v>4256</v>
      </c>
      <c r="B574" s="37" t="s">
        <v>52</v>
      </c>
      <c r="C574" s="37" t="s">
        <v>53</v>
      </c>
      <c r="D574" s="46" t="s">
        <v>102</v>
      </c>
      <c r="E574" s="37" t="s">
        <v>55</v>
      </c>
      <c r="F574" s="37" t="s">
        <v>52</v>
      </c>
      <c r="G574" s="37" t="s">
        <v>4257</v>
      </c>
      <c r="H574" s="37" t="s">
        <v>3179</v>
      </c>
      <c r="I574" s="37" t="s">
        <v>58</v>
      </c>
      <c r="J574" s="37" t="s">
        <v>41</v>
      </c>
      <c r="K574" s="37" t="s">
        <v>55</v>
      </c>
      <c r="L574" s="37" t="s">
        <v>55</v>
      </c>
      <c r="M574" s="47" t="s">
        <v>4258</v>
      </c>
      <c r="N574" s="81" t="s">
        <v>55</v>
      </c>
      <c r="O574" s="47" t="s">
        <v>4258</v>
      </c>
      <c r="P574" s="48">
        <v>44461</v>
      </c>
      <c r="S574" s="35" t="s">
        <v>64</v>
      </c>
      <c r="T574" s="35" t="s">
        <v>64</v>
      </c>
    </row>
    <row r="575" spans="1:20" hidden="1">
      <c r="A575" s="24" t="s">
        <v>4259</v>
      </c>
      <c r="B575" s="37" t="s">
        <v>52</v>
      </c>
      <c r="C575" s="37" t="s">
        <v>53</v>
      </c>
      <c r="D575" s="46" t="s">
        <v>102</v>
      </c>
      <c r="E575" s="37" t="s">
        <v>55</v>
      </c>
      <c r="F575" s="37" t="s">
        <v>52</v>
      </c>
      <c r="G575" s="37" t="s">
        <v>4257</v>
      </c>
      <c r="H575" s="37" t="s">
        <v>3179</v>
      </c>
      <c r="I575" s="37" t="s">
        <v>58</v>
      </c>
      <c r="J575" s="37" t="s">
        <v>4260</v>
      </c>
      <c r="K575" s="37" t="s">
        <v>55</v>
      </c>
      <c r="L575" s="37" t="s">
        <v>55</v>
      </c>
      <c r="M575" s="47" t="s">
        <v>4258</v>
      </c>
      <c r="N575" s="81" t="s">
        <v>55</v>
      </c>
      <c r="O575" s="47" t="s">
        <v>4258</v>
      </c>
      <c r="P575" s="48">
        <v>44461</v>
      </c>
      <c r="S575" s="35" t="s">
        <v>64</v>
      </c>
      <c r="T575" s="35" t="s">
        <v>64</v>
      </c>
    </row>
    <row r="576" spans="1:20" hidden="1">
      <c r="A576" s="24" t="s">
        <v>4261</v>
      </c>
      <c r="B576" s="37" t="s">
        <v>52</v>
      </c>
      <c r="C576" s="37" t="s">
        <v>53</v>
      </c>
      <c r="D576" s="46" t="s">
        <v>102</v>
      </c>
      <c r="E576" s="37" t="s">
        <v>55</v>
      </c>
      <c r="F576" s="37" t="s">
        <v>52</v>
      </c>
      <c r="G576" s="37" t="s">
        <v>4257</v>
      </c>
      <c r="H576" s="37" t="s">
        <v>3179</v>
      </c>
      <c r="I576" s="37" t="s">
        <v>58</v>
      </c>
      <c r="J576" s="37" t="s">
        <v>4260</v>
      </c>
      <c r="K576" s="37" t="s">
        <v>55</v>
      </c>
      <c r="L576" s="37" t="s">
        <v>55</v>
      </c>
      <c r="M576" s="47" t="s">
        <v>4258</v>
      </c>
      <c r="N576" s="81" t="s">
        <v>55</v>
      </c>
      <c r="O576" s="47" t="s">
        <v>4258</v>
      </c>
      <c r="P576" s="48">
        <v>44461</v>
      </c>
      <c r="S576" s="35" t="s">
        <v>64</v>
      </c>
      <c r="T576" s="35" t="s">
        <v>64</v>
      </c>
    </row>
    <row r="577" spans="1:20" ht="28.5" hidden="1">
      <c r="A577" s="24" t="s">
        <v>4262</v>
      </c>
      <c r="B577" s="37" t="s">
        <v>52</v>
      </c>
      <c r="C577" s="37" t="s">
        <v>53</v>
      </c>
      <c r="D577" s="46" t="s">
        <v>2866</v>
      </c>
      <c r="E577" s="37" t="s">
        <v>55</v>
      </c>
      <c r="F577" s="37" t="s">
        <v>52</v>
      </c>
      <c r="G577" s="37" t="s">
        <v>52</v>
      </c>
      <c r="H577" s="37" t="s">
        <v>104</v>
      </c>
      <c r="I577" s="37" t="s">
        <v>82</v>
      </c>
      <c r="J577" s="37" t="s">
        <v>41</v>
      </c>
      <c r="K577" s="47" t="s">
        <v>4263</v>
      </c>
      <c r="L577" s="37" t="s">
        <v>55</v>
      </c>
      <c r="M577" s="47" t="s">
        <v>55</v>
      </c>
      <c r="N577" s="37" t="s">
        <v>55</v>
      </c>
      <c r="O577" s="47" t="s">
        <v>55</v>
      </c>
      <c r="P577" s="48">
        <v>44461</v>
      </c>
      <c r="S577" s="35" t="s">
        <v>64</v>
      </c>
      <c r="T577" s="35" t="s">
        <v>64</v>
      </c>
    </row>
    <row r="578" spans="1:20" hidden="1">
      <c r="A578" s="24" t="s">
        <v>4264</v>
      </c>
      <c r="B578" s="37" t="s">
        <v>52</v>
      </c>
      <c r="C578" s="37" t="s">
        <v>53</v>
      </c>
      <c r="D578" s="46" t="s">
        <v>2592</v>
      </c>
      <c r="G578" s="37" t="s">
        <v>4265</v>
      </c>
      <c r="H578" s="37" t="s">
        <v>2775</v>
      </c>
      <c r="I578" s="37" t="s">
        <v>58</v>
      </c>
      <c r="J578" s="37" t="s">
        <v>41</v>
      </c>
      <c r="K578" s="37" t="s">
        <v>55</v>
      </c>
      <c r="L578" s="37" t="s">
        <v>55</v>
      </c>
      <c r="M578" s="47" t="s">
        <v>4266</v>
      </c>
      <c r="N578" s="37" t="s">
        <v>4267</v>
      </c>
      <c r="O578" s="47" t="s">
        <v>4268</v>
      </c>
      <c r="P578" s="48">
        <v>44461</v>
      </c>
      <c r="S578" s="35" t="s">
        <v>64</v>
      </c>
      <c r="T578" s="35" t="s">
        <v>64</v>
      </c>
    </row>
    <row r="579" spans="1:20" ht="28.5" hidden="1">
      <c r="A579" s="24" t="s">
        <v>4269</v>
      </c>
      <c r="B579" s="37" t="s">
        <v>52</v>
      </c>
      <c r="C579" s="37" t="s">
        <v>53</v>
      </c>
      <c r="D579" s="46" t="s">
        <v>2866</v>
      </c>
      <c r="E579" s="37" t="s">
        <v>55</v>
      </c>
      <c r="F579" s="37" t="s">
        <v>52</v>
      </c>
      <c r="G579" s="37" t="s">
        <v>52</v>
      </c>
      <c r="H579" s="37" t="s">
        <v>104</v>
      </c>
      <c r="I579" s="37" t="s">
        <v>82</v>
      </c>
      <c r="J579" s="37" t="s">
        <v>41</v>
      </c>
      <c r="K579" s="47" t="s">
        <v>4270</v>
      </c>
      <c r="L579" s="37" t="s">
        <v>55</v>
      </c>
      <c r="M579" s="47" t="s">
        <v>55</v>
      </c>
      <c r="N579" s="37" t="s">
        <v>55</v>
      </c>
      <c r="O579" s="47" t="s">
        <v>55</v>
      </c>
      <c r="P579" s="48">
        <v>44461</v>
      </c>
      <c r="S579" s="35" t="s">
        <v>64</v>
      </c>
      <c r="T579" s="35" t="s">
        <v>64</v>
      </c>
    </row>
    <row r="580" spans="1:20" hidden="1">
      <c r="A580" s="24" t="s">
        <v>4271</v>
      </c>
      <c r="B580" s="37" t="s">
        <v>52</v>
      </c>
      <c r="C580" s="37" t="s">
        <v>53</v>
      </c>
      <c r="D580" s="46" t="s">
        <v>2687</v>
      </c>
      <c r="E580" s="37" t="s">
        <v>55</v>
      </c>
      <c r="F580" s="37" t="s">
        <v>52</v>
      </c>
      <c r="G580" s="37" t="s">
        <v>4272</v>
      </c>
      <c r="H580" s="37" t="s">
        <v>3038</v>
      </c>
      <c r="I580" s="37" t="s">
        <v>82</v>
      </c>
      <c r="J580" s="37" t="s">
        <v>41</v>
      </c>
      <c r="K580" s="37" t="s">
        <v>55</v>
      </c>
      <c r="L580" s="37" t="s">
        <v>55</v>
      </c>
      <c r="M580" s="47" t="s">
        <v>100</v>
      </c>
      <c r="N580" s="37" t="s">
        <v>55</v>
      </c>
      <c r="O580" s="47" t="s">
        <v>55</v>
      </c>
      <c r="P580" s="48">
        <v>44461</v>
      </c>
      <c r="S580" s="35" t="s">
        <v>64</v>
      </c>
      <c r="T580" s="35" t="s">
        <v>64</v>
      </c>
    </row>
    <row r="581" spans="1:20" hidden="1">
      <c r="A581" s="24" t="s">
        <v>4273</v>
      </c>
      <c r="B581" s="37" t="s">
        <v>52</v>
      </c>
      <c r="C581" s="37" t="s">
        <v>53</v>
      </c>
      <c r="D581" s="46" t="s">
        <v>2687</v>
      </c>
      <c r="E581" s="37" t="s">
        <v>55</v>
      </c>
      <c r="F581" s="37" t="s">
        <v>52</v>
      </c>
      <c r="G581" s="37" t="s">
        <v>4272</v>
      </c>
      <c r="H581" s="37" t="s">
        <v>3038</v>
      </c>
      <c r="I581" s="37" t="s">
        <v>82</v>
      </c>
      <c r="J581" s="37" t="s">
        <v>4260</v>
      </c>
      <c r="K581" s="37" t="s">
        <v>55</v>
      </c>
      <c r="L581" s="37" t="s">
        <v>55</v>
      </c>
      <c r="M581" s="47" t="s">
        <v>100</v>
      </c>
      <c r="N581" s="37" t="s">
        <v>55</v>
      </c>
      <c r="O581" s="47" t="s">
        <v>55</v>
      </c>
      <c r="P581" s="48">
        <v>44461</v>
      </c>
      <c r="S581" s="35" t="s">
        <v>64</v>
      </c>
      <c r="T581" s="35" t="s">
        <v>64</v>
      </c>
    </row>
    <row r="582" spans="1:20" hidden="1">
      <c r="A582" s="24" t="s">
        <v>4274</v>
      </c>
      <c r="B582" s="37" t="s">
        <v>52</v>
      </c>
      <c r="C582" s="37" t="s">
        <v>53</v>
      </c>
      <c r="D582" s="46" t="s">
        <v>2687</v>
      </c>
      <c r="E582" s="37" t="s">
        <v>55</v>
      </c>
      <c r="F582" s="37" t="s">
        <v>52</v>
      </c>
      <c r="G582" s="37" t="s">
        <v>4275</v>
      </c>
      <c r="H582" s="37" t="s">
        <v>2753</v>
      </c>
      <c r="I582" s="37" t="s">
        <v>58</v>
      </c>
      <c r="J582" s="37" t="s">
        <v>4260</v>
      </c>
      <c r="K582" s="37" t="s">
        <v>55</v>
      </c>
      <c r="L582" s="37" t="s">
        <v>55</v>
      </c>
      <c r="M582" s="47" t="s">
        <v>100</v>
      </c>
      <c r="N582" s="37" t="s">
        <v>55</v>
      </c>
      <c r="O582" s="47" t="s">
        <v>55</v>
      </c>
      <c r="P582" s="48">
        <v>44461</v>
      </c>
      <c r="S582" s="35" t="s">
        <v>64</v>
      </c>
      <c r="T582" s="35" t="s">
        <v>64</v>
      </c>
    </row>
    <row r="583" spans="1:20" hidden="1">
      <c r="A583" s="24" t="s">
        <v>4276</v>
      </c>
      <c r="B583" s="37" t="s">
        <v>52</v>
      </c>
      <c r="C583" s="37" t="s">
        <v>53</v>
      </c>
      <c r="D583" s="46" t="s">
        <v>2687</v>
      </c>
      <c r="E583" s="37" t="s">
        <v>55</v>
      </c>
      <c r="F583" s="37" t="s">
        <v>52</v>
      </c>
      <c r="G583" s="37" t="s">
        <v>4277</v>
      </c>
      <c r="H583" s="37" t="s">
        <v>2753</v>
      </c>
      <c r="I583" s="37" t="s">
        <v>58</v>
      </c>
      <c r="J583" s="37" t="s">
        <v>4260</v>
      </c>
      <c r="K583" s="37" t="s">
        <v>55</v>
      </c>
      <c r="L583" s="37" t="s">
        <v>55</v>
      </c>
      <c r="M583" s="47" t="s">
        <v>100</v>
      </c>
      <c r="N583" s="37" t="s">
        <v>55</v>
      </c>
      <c r="O583" s="47" t="s">
        <v>55</v>
      </c>
      <c r="P583" s="48">
        <v>44461</v>
      </c>
      <c r="S583" s="35" t="s">
        <v>64</v>
      </c>
      <c r="T583" s="35" t="s">
        <v>64</v>
      </c>
    </row>
    <row r="584" spans="1:20" ht="28.5" hidden="1">
      <c r="A584" s="24" t="s">
        <v>4278</v>
      </c>
      <c r="B584" s="37" t="s">
        <v>52</v>
      </c>
      <c r="C584" s="37" t="s">
        <v>53</v>
      </c>
      <c r="D584" s="46" t="s">
        <v>2866</v>
      </c>
      <c r="E584" s="37" t="s">
        <v>55</v>
      </c>
      <c r="F584" s="37" t="s">
        <v>52</v>
      </c>
      <c r="G584" s="37" t="s">
        <v>52</v>
      </c>
      <c r="H584" s="37" t="s">
        <v>104</v>
      </c>
      <c r="I584" s="37" t="s">
        <v>82</v>
      </c>
      <c r="J584" s="37" t="s">
        <v>4260</v>
      </c>
      <c r="K584" s="47" t="s">
        <v>4263</v>
      </c>
      <c r="L584" s="37" t="s">
        <v>55</v>
      </c>
      <c r="M584" s="47" t="s">
        <v>55</v>
      </c>
      <c r="N584" s="37" t="s">
        <v>55</v>
      </c>
      <c r="O584" s="47" t="s">
        <v>55</v>
      </c>
      <c r="P584" s="48">
        <v>44461</v>
      </c>
      <c r="S584" s="35" t="s">
        <v>64</v>
      </c>
      <c r="T584" s="35" t="s">
        <v>64</v>
      </c>
    </row>
    <row r="585" spans="1:20" hidden="1">
      <c r="A585" s="24" t="s">
        <v>4279</v>
      </c>
      <c r="B585" s="37" t="s">
        <v>52</v>
      </c>
      <c r="C585" s="37" t="s">
        <v>53</v>
      </c>
      <c r="D585" s="46" t="s">
        <v>2948</v>
      </c>
      <c r="E585" s="37" t="s">
        <v>55</v>
      </c>
      <c r="F585" s="37" t="s">
        <v>4280</v>
      </c>
      <c r="G585" s="37" t="s">
        <v>52</v>
      </c>
      <c r="H585" s="37" t="s">
        <v>2950</v>
      </c>
      <c r="I585" s="37" t="s">
        <v>58</v>
      </c>
      <c r="J585" s="37" t="s">
        <v>41</v>
      </c>
      <c r="K585" s="37" t="s">
        <v>4281</v>
      </c>
      <c r="L585" s="37" t="s">
        <v>55</v>
      </c>
      <c r="M585" s="47" t="s">
        <v>4282</v>
      </c>
      <c r="N585" s="37" t="s">
        <v>55</v>
      </c>
      <c r="O585" s="47" t="s">
        <v>55</v>
      </c>
      <c r="P585" s="48">
        <v>44461</v>
      </c>
      <c r="S585" s="35" t="s">
        <v>64</v>
      </c>
      <c r="T585" s="35" t="s">
        <v>64</v>
      </c>
    </row>
    <row r="586" spans="1:20" ht="28.5" hidden="1">
      <c r="A586" s="24" t="s">
        <v>4283</v>
      </c>
      <c r="B586" s="37" t="s">
        <v>52</v>
      </c>
      <c r="C586" s="37" t="s">
        <v>53</v>
      </c>
      <c r="D586" s="46" t="s">
        <v>2866</v>
      </c>
      <c r="E586" s="37" t="s">
        <v>55</v>
      </c>
      <c r="F586" s="37" t="s">
        <v>52</v>
      </c>
      <c r="G586" s="37" t="s">
        <v>52</v>
      </c>
      <c r="H586" s="37" t="s">
        <v>104</v>
      </c>
      <c r="I586" s="37" t="s">
        <v>82</v>
      </c>
      <c r="J586" s="37" t="s">
        <v>4260</v>
      </c>
      <c r="K586" s="47" t="s">
        <v>4270</v>
      </c>
      <c r="L586" s="37" t="s">
        <v>55</v>
      </c>
      <c r="M586" s="47" t="s">
        <v>55</v>
      </c>
      <c r="N586" s="37" t="s">
        <v>55</v>
      </c>
      <c r="O586" s="47" t="s">
        <v>55</v>
      </c>
      <c r="P586" s="48">
        <v>44461</v>
      </c>
      <c r="S586" s="35" t="s">
        <v>64</v>
      </c>
      <c r="T586" s="35" t="s">
        <v>64</v>
      </c>
    </row>
    <row r="587" spans="1:20" hidden="1">
      <c r="A587" s="24" t="s">
        <v>4284</v>
      </c>
      <c r="B587" s="37" t="s">
        <v>52</v>
      </c>
      <c r="C587" s="37" t="s">
        <v>53</v>
      </c>
      <c r="D587" s="46" t="s">
        <v>154</v>
      </c>
      <c r="E587" s="37" t="s">
        <v>55</v>
      </c>
      <c r="F587" s="37" t="s">
        <v>4285</v>
      </c>
      <c r="G587" s="37" t="s">
        <v>52</v>
      </c>
      <c r="H587" s="37" t="s">
        <v>2950</v>
      </c>
      <c r="I587" s="37" t="s">
        <v>58</v>
      </c>
      <c r="J587" s="37" t="s">
        <v>41</v>
      </c>
      <c r="K587" s="37" t="s">
        <v>4286</v>
      </c>
      <c r="L587" s="37" t="s">
        <v>55</v>
      </c>
      <c r="M587" s="47" t="s">
        <v>4287</v>
      </c>
      <c r="N587" s="37" t="s">
        <v>55</v>
      </c>
      <c r="O587" s="47" t="s">
        <v>55</v>
      </c>
      <c r="P587" s="48">
        <v>44461</v>
      </c>
      <c r="S587" s="35" t="s">
        <v>64</v>
      </c>
      <c r="T587" s="35" t="s">
        <v>64</v>
      </c>
    </row>
    <row r="588" spans="1:20" ht="48.75" hidden="1" customHeight="1">
      <c r="A588" s="23" t="s">
        <v>4288</v>
      </c>
      <c r="B588" s="37" t="s">
        <v>52</v>
      </c>
      <c r="C588" s="37" t="s">
        <v>53</v>
      </c>
      <c r="D588" s="46" t="s">
        <v>166</v>
      </c>
      <c r="E588" s="37" t="s">
        <v>55</v>
      </c>
      <c r="F588" s="102" t="s">
        <v>4289</v>
      </c>
      <c r="G588" s="47" t="s">
        <v>4290</v>
      </c>
      <c r="H588" s="37" t="s">
        <v>168</v>
      </c>
      <c r="I588" s="37" t="s">
        <v>58</v>
      </c>
      <c r="J588" s="47" t="s">
        <v>4260</v>
      </c>
      <c r="K588" s="37" t="s">
        <v>55</v>
      </c>
      <c r="L588" s="37" t="s">
        <v>55</v>
      </c>
      <c r="M588" s="47" t="s">
        <v>4291</v>
      </c>
      <c r="N588" s="37" t="s">
        <v>55</v>
      </c>
      <c r="O588" s="47" t="s">
        <v>55</v>
      </c>
      <c r="P588" s="48">
        <v>44461</v>
      </c>
      <c r="S588" s="37" t="s">
        <v>64</v>
      </c>
      <c r="T588" s="37" t="s">
        <v>64</v>
      </c>
    </row>
    <row r="589" spans="1:20" hidden="1">
      <c r="A589" s="24" t="s">
        <v>4292</v>
      </c>
      <c r="B589" s="37" t="s">
        <v>52</v>
      </c>
      <c r="C589" s="37" t="s">
        <v>53</v>
      </c>
      <c r="D589" s="46" t="s">
        <v>2687</v>
      </c>
      <c r="E589" s="37" t="s">
        <v>55</v>
      </c>
      <c r="F589" s="37" t="s">
        <v>52</v>
      </c>
      <c r="G589" s="37" t="s">
        <v>4293</v>
      </c>
      <c r="H589" s="37" t="s">
        <v>2753</v>
      </c>
      <c r="I589" s="37" t="s">
        <v>58</v>
      </c>
      <c r="J589" s="37" t="s">
        <v>41</v>
      </c>
      <c r="K589" s="37" t="s">
        <v>55</v>
      </c>
      <c r="L589" s="37" t="s">
        <v>55</v>
      </c>
      <c r="M589" s="47" t="s">
        <v>55</v>
      </c>
      <c r="N589" s="47" t="s">
        <v>55</v>
      </c>
      <c r="O589" s="47" t="s">
        <v>55</v>
      </c>
      <c r="P589" s="48">
        <v>44462</v>
      </c>
      <c r="S589" s="35" t="s">
        <v>64</v>
      </c>
      <c r="T589" s="35" t="s">
        <v>64</v>
      </c>
    </row>
    <row r="590" spans="1:20" hidden="1">
      <c r="A590" s="24" t="s">
        <v>4294</v>
      </c>
      <c r="B590" s="37" t="s">
        <v>52</v>
      </c>
      <c r="C590" s="37" t="s">
        <v>53</v>
      </c>
      <c r="D590" s="46" t="s">
        <v>2687</v>
      </c>
      <c r="E590" s="37" t="s">
        <v>55</v>
      </c>
      <c r="F590" s="37" t="s">
        <v>52</v>
      </c>
      <c r="G590" s="37" t="s">
        <v>4277</v>
      </c>
      <c r="H590" s="37" t="s">
        <v>2753</v>
      </c>
      <c r="I590" s="37" t="s">
        <v>58</v>
      </c>
      <c r="J590" s="37" t="s">
        <v>41</v>
      </c>
      <c r="K590" s="37" t="s">
        <v>55</v>
      </c>
      <c r="L590" s="37" t="s">
        <v>55</v>
      </c>
      <c r="M590" s="47" t="s">
        <v>4295</v>
      </c>
      <c r="N590" s="37" t="s">
        <v>55</v>
      </c>
      <c r="O590" s="37" t="s">
        <v>4296</v>
      </c>
      <c r="P590" s="48">
        <v>44462</v>
      </c>
      <c r="S590" s="35" t="s">
        <v>64</v>
      </c>
      <c r="T590" s="35" t="s">
        <v>64</v>
      </c>
    </row>
    <row r="591" spans="1:20" ht="24" hidden="1" customHeight="1">
      <c r="A591" s="24" t="s">
        <v>4297</v>
      </c>
      <c r="B591" s="37" t="s">
        <v>52</v>
      </c>
      <c r="C591" s="37" t="s">
        <v>53</v>
      </c>
      <c r="D591" s="46" t="s">
        <v>102</v>
      </c>
      <c r="E591" s="37" t="s">
        <v>55</v>
      </c>
      <c r="F591" s="37" t="s">
        <v>52</v>
      </c>
      <c r="G591" s="37" t="s">
        <v>4298</v>
      </c>
      <c r="H591" s="37" t="s">
        <v>3179</v>
      </c>
      <c r="I591" s="37" t="s">
        <v>58</v>
      </c>
      <c r="J591" s="47" t="s">
        <v>4260</v>
      </c>
      <c r="K591" s="37" t="s">
        <v>55</v>
      </c>
      <c r="L591" s="37" t="s">
        <v>55</v>
      </c>
      <c r="M591" s="47" t="s">
        <v>55</v>
      </c>
      <c r="N591" s="37" t="s">
        <v>4299</v>
      </c>
      <c r="O591" s="47" t="s">
        <v>4300</v>
      </c>
      <c r="P591" s="48">
        <v>44462</v>
      </c>
      <c r="S591" s="35" t="s">
        <v>64</v>
      </c>
      <c r="T591" s="35" t="s">
        <v>64</v>
      </c>
    </row>
    <row r="592" spans="1:20" ht="42.75" hidden="1">
      <c r="A592" s="24" t="s">
        <v>4301</v>
      </c>
      <c r="B592" s="37" t="s">
        <v>52</v>
      </c>
      <c r="C592" s="37" t="s">
        <v>53</v>
      </c>
      <c r="D592" s="46" t="s">
        <v>2592</v>
      </c>
      <c r="E592" s="37" t="s">
        <v>55</v>
      </c>
      <c r="F592" s="37" t="s">
        <v>4302</v>
      </c>
      <c r="H592" s="37" t="s">
        <v>2775</v>
      </c>
      <c r="I592" s="37" t="s">
        <v>58</v>
      </c>
      <c r="J592" s="47" t="s">
        <v>4303</v>
      </c>
      <c r="K592" s="37" t="s">
        <v>55</v>
      </c>
      <c r="L592" s="37" t="s">
        <v>55</v>
      </c>
      <c r="M592" s="47" t="s">
        <v>4304</v>
      </c>
      <c r="N592" s="37" t="s">
        <v>4305</v>
      </c>
      <c r="O592" s="47" t="s">
        <v>4306</v>
      </c>
      <c r="P592" s="48">
        <v>44462</v>
      </c>
      <c r="S592" s="35" t="s">
        <v>64</v>
      </c>
      <c r="T592" s="35" t="s">
        <v>64</v>
      </c>
    </row>
    <row r="593" spans="1:20" hidden="1">
      <c r="A593" s="24" t="s">
        <v>4307</v>
      </c>
      <c r="B593" s="37" t="s">
        <v>52</v>
      </c>
      <c r="C593" s="37" t="s">
        <v>53</v>
      </c>
      <c r="D593" s="46" t="s">
        <v>2592</v>
      </c>
      <c r="E593" s="37" t="s">
        <v>55</v>
      </c>
      <c r="F593" s="37" t="s">
        <v>4302</v>
      </c>
      <c r="H593" s="37" t="s">
        <v>2775</v>
      </c>
      <c r="I593" s="37" t="s">
        <v>58</v>
      </c>
      <c r="J593" s="37" t="s">
        <v>41</v>
      </c>
      <c r="K593" s="37" t="s">
        <v>55</v>
      </c>
      <c r="L593" s="37" t="s">
        <v>55</v>
      </c>
      <c r="M593" s="47" t="s">
        <v>4308</v>
      </c>
      <c r="N593" s="37" t="s">
        <v>4309</v>
      </c>
      <c r="O593" s="47" t="s">
        <v>4310</v>
      </c>
      <c r="P593" s="48">
        <v>44462</v>
      </c>
      <c r="S593" s="35" t="s">
        <v>64</v>
      </c>
      <c r="T593" s="35" t="s">
        <v>64</v>
      </c>
    </row>
    <row r="594" spans="1:20" ht="43.5" hidden="1">
      <c r="A594" s="23" t="s">
        <v>4311</v>
      </c>
      <c r="B594" s="37" t="s">
        <v>52</v>
      </c>
      <c r="C594" s="37" t="s">
        <v>53</v>
      </c>
      <c r="D594" s="46" t="s">
        <v>3002</v>
      </c>
      <c r="E594" s="37" t="s">
        <v>55</v>
      </c>
      <c r="F594" s="37" t="s">
        <v>4312</v>
      </c>
      <c r="H594" s="37" t="s">
        <v>2604</v>
      </c>
      <c r="I594" s="37" t="s">
        <v>82</v>
      </c>
      <c r="J594" s="133" t="s">
        <v>4313</v>
      </c>
      <c r="K594" s="37" t="s">
        <v>55</v>
      </c>
      <c r="L594" s="37" t="s">
        <v>55</v>
      </c>
      <c r="M594" s="47" t="s">
        <v>4314</v>
      </c>
      <c r="N594" s="37" t="s">
        <v>4315</v>
      </c>
      <c r="O594" s="47" t="s">
        <v>4316</v>
      </c>
      <c r="P594" s="48">
        <v>44462</v>
      </c>
      <c r="S594" s="35" t="s">
        <v>64</v>
      </c>
      <c r="T594" s="35" t="s">
        <v>64</v>
      </c>
    </row>
    <row r="595" spans="1:20" hidden="1">
      <c r="A595" s="24" t="s">
        <v>4317</v>
      </c>
      <c r="B595" s="37" t="s">
        <v>52</v>
      </c>
      <c r="C595" s="37" t="s">
        <v>53</v>
      </c>
      <c r="D595" s="46" t="s">
        <v>102</v>
      </c>
      <c r="E595" s="37" t="s">
        <v>55</v>
      </c>
      <c r="F595" s="37" t="s">
        <v>4318</v>
      </c>
      <c r="H595" s="37" t="s">
        <v>75</v>
      </c>
      <c r="I595" s="37" t="s">
        <v>82</v>
      </c>
      <c r="J595" s="37" t="s">
        <v>41</v>
      </c>
      <c r="K595" s="37" t="s">
        <v>55</v>
      </c>
      <c r="L595" s="37" t="s">
        <v>55</v>
      </c>
      <c r="M595" s="47" t="s">
        <v>4319</v>
      </c>
      <c r="N595" s="37" t="s">
        <v>55</v>
      </c>
      <c r="O595" s="37" t="s">
        <v>55</v>
      </c>
      <c r="P595" s="48">
        <v>44462</v>
      </c>
      <c r="S595" s="35" t="s">
        <v>64</v>
      </c>
      <c r="T595" s="35" t="s">
        <v>64</v>
      </c>
    </row>
    <row r="596" spans="1:20" ht="43.5" hidden="1">
      <c r="A596" s="23" t="s">
        <v>4320</v>
      </c>
      <c r="B596" s="37" t="s">
        <v>52</v>
      </c>
      <c r="C596" s="37" t="s">
        <v>53</v>
      </c>
      <c r="D596" s="46" t="s">
        <v>3002</v>
      </c>
      <c r="E596" s="37" t="s">
        <v>55</v>
      </c>
      <c r="F596" s="37" t="s">
        <v>4312</v>
      </c>
      <c r="H596" s="37" t="s">
        <v>2604</v>
      </c>
      <c r="I596" s="37" t="s">
        <v>82</v>
      </c>
      <c r="J596" s="133" t="s">
        <v>4313</v>
      </c>
      <c r="K596" s="37" t="s">
        <v>55</v>
      </c>
      <c r="L596" s="37" t="s">
        <v>55</v>
      </c>
      <c r="M596" s="47" t="s">
        <v>4314</v>
      </c>
      <c r="N596" s="37" t="s">
        <v>4315</v>
      </c>
      <c r="O596" s="47" t="s">
        <v>4316</v>
      </c>
      <c r="P596" s="48">
        <v>44462</v>
      </c>
      <c r="S596" s="35" t="s">
        <v>64</v>
      </c>
      <c r="T596" s="35" t="s">
        <v>64</v>
      </c>
    </row>
    <row r="597" spans="1:20" hidden="1">
      <c r="A597" s="24" t="s">
        <v>4321</v>
      </c>
      <c r="B597" s="37" t="s">
        <v>52</v>
      </c>
      <c r="C597" s="37" t="s">
        <v>53</v>
      </c>
      <c r="D597" s="46" t="s">
        <v>2687</v>
      </c>
      <c r="E597" s="37" t="s">
        <v>55</v>
      </c>
      <c r="F597" s="37" t="s">
        <v>52</v>
      </c>
      <c r="G597" s="37" t="s">
        <v>4322</v>
      </c>
      <c r="H597" s="37" t="s">
        <v>2753</v>
      </c>
      <c r="I597" s="37" t="s">
        <v>58</v>
      </c>
      <c r="J597" s="37" t="s">
        <v>41</v>
      </c>
      <c r="K597" s="37" t="s">
        <v>55</v>
      </c>
      <c r="L597" s="37" t="s">
        <v>55</v>
      </c>
      <c r="M597" s="37" t="s">
        <v>55</v>
      </c>
      <c r="N597" s="37" t="s">
        <v>55</v>
      </c>
      <c r="O597" s="37" t="s">
        <v>55</v>
      </c>
      <c r="P597" s="48">
        <v>44462</v>
      </c>
      <c r="S597" s="35" t="s">
        <v>64</v>
      </c>
      <c r="T597" s="35" t="s">
        <v>64</v>
      </c>
    </row>
    <row r="598" spans="1:20" s="106" customFormat="1" ht="30" hidden="1" customHeight="1">
      <c r="A598" s="103" t="s">
        <v>4323</v>
      </c>
      <c r="B598" s="95" t="s">
        <v>52</v>
      </c>
      <c r="C598" s="104" t="s">
        <v>53</v>
      </c>
      <c r="D598" s="81" t="s">
        <v>2687</v>
      </c>
      <c r="E598" s="79" t="s">
        <v>55</v>
      </c>
      <c r="F598" s="79" t="s">
        <v>4324</v>
      </c>
      <c r="G598" s="47" t="s">
        <v>52</v>
      </c>
      <c r="H598" s="79" t="s">
        <v>2742</v>
      </c>
      <c r="I598" s="104" t="s">
        <v>58</v>
      </c>
      <c r="J598" s="105" t="s">
        <v>41</v>
      </c>
      <c r="K598" s="79" t="s">
        <v>55</v>
      </c>
      <c r="L598" s="79" t="s">
        <v>55</v>
      </c>
      <c r="M598" s="79" t="s">
        <v>100</v>
      </c>
      <c r="N598" s="79" t="s">
        <v>55</v>
      </c>
      <c r="O598" s="79" t="s">
        <v>55</v>
      </c>
      <c r="P598" s="108">
        <v>44463</v>
      </c>
      <c r="Q598" s="79"/>
      <c r="R598" s="79"/>
      <c r="S598" s="35" t="s">
        <v>64</v>
      </c>
      <c r="T598" s="35" t="s">
        <v>64</v>
      </c>
    </row>
    <row r="599" spans="1:20" s="106" customFormat="1" ht="30" hidden="1" customHeight="1">
      <c r="A599" s="107" t="s">
        <v>4325</v>
      </c>
      <c r="B599" s="104" t="s">
        <v>52</v>
      </c>
      <c r="C599" s="104" t="s">
        <v>53</v>
      </c>
      <c r="D599" s="81" t="s">
        <v>2687</v>
      </c>
      <c r="E599" s="79" t="s">
        <v>55</v>
      </c>
      <c r="F599" s="79" t="s">
        <v>4324</v>
      </c>
      <c r="G599" s="37" t="s">
        <v>52</v>
      </c>
      <c r="H599" s="79" t="s">
        <v>2742</v>
      </c>
      <c r="I599" s="104" t="s">
        <v>58</v>
      </c>
      <c r="J599" s="105" t="s">
        <v>41</v>
      </c>
      <c r="K599" s="79" t="s">
        <v>55</v>
      </c>
      <c r="L599" s="79" t="s">
        <v>55</v>
      </c>
      <c r="M599" s="79" t="s">
        <v>100</v>
      </c>
      <c r="N599" s="79" t="s">
        <v>55</v>
      </c>
      <c r="O599" s="79" t="s">
        <v>55</v>
      </c>
      <c r="P599" s="108">
        <v>44463</v>
      </c>
      <c r="Q599" s="79"/>
      <c r="R599" s="79"/>
      <c r="S599" s="35" t="s">
        <v>64</v>
      </c>
      <c r="T599" s="35" t="s">
        <v>64</v>
      </c>
    </row>
    <row r="600" spans="1:20" hidden="1">
      <c r="A600" s="16" t="s">
        <v>4326</v>
      </c>
      <c r="B600" s="32" t="s">
        <v>52</v>
      </c>
      <c r="C600" s="37" t="s">
        <v>53</v>
      </c>
      <c r="D600" s="35" t="s">
        <v>154</v>
      </c>
      <c r="E600" s="35" t="s">
        <v>55</v>
      </c>
      <c r="F600" s="37" t="s">
        <v>52</v>
      </c>
      <c r="G600" s="35" t="s">
        <v>4327</v>
      </c>
      <c r="H600" s="35" t="s">
        <v>2848</v>
      </c>
      <c r="I600" s="35" t="s">
        <v>58</v>
      </c>
      <c r="J600" s="35" t="s">
        <v>41</v>
      </c>
      <c r="K600" s="35" t="s">
        <v>55</v>
      </c>
      <c r="L600" s="35" t="s">
        <v>55</v>
      </c>
      <c r="M600" s="33" t="s">
        <v>55</v>
      </c>
      <c r="N600" s="35" t="s">
        <v>55</v>
      </c>
      <c r="O600" s="33" t="s">
        <v>55</v>
      </c>
      <c r="P600" s="108">
        <v>44463</v>
      </c>
      <c r="Q600" s="35"/>
      <c r="R600" s="35"/>
      <c r="S600" s="35" t="s">
        <v>64</v>
      </c>
      <c r="T600" s="35" t="s">
        <v>64</v>
      </c>
    </row>
    <row r="601" spans="1:20" ht="28.5" hidden="1">
      <c r="A601" s="23" t="s">
        <v>4328</v>
      </c>
      <c r="B601" s="37" t="s">
        <v>52</v>
      </c>
      <c r="C601" s="37" t="s">
        <v>153</v>
      </c>
      <c r="D601" s="46" t="s">
        <v>1223</v>
      </c>
      <c r="E601" s="37" t="s">
        <v>55</v>
      </c>
      <c r="F601" s="47" t="s">
        <v>52</v>
      </c>
      <c r="G601" s="37" t="s">
        <v>4329</v>
      </c>
      <c r="H601" s="37" t="s">
        <v>4138</v>
      </c>
      <c r="I601" s="37" t="s">
        <v>58</v>
      </c>
      <c r="J601" s="75" t="s">
        <v>4098</v>
      </c>
      <c r="K601" s="37" t="s">
        <v>55</v>
      </c>
      <c r="L601" s="37" t="s">
        <v>55</v>
      </c>
      <c r="M601" s="47" t="s">
        <v>4330</v>
      </c>
      <c r="N601" s="47" t="s">
        <v>4331</v>
      </c>
      <c r="O601" s="47" t="s">
        <v>4332</v>
      </c>
      <c r="P601" s="48">
        <v>44463</v>
      </c>
      <c r="S601" s="35" t="s">
        <v>64</v>
      </c>
      <c r="T601" s="35" t="s">
        <v>64</v>
      </c>
    </row>
    <row r="602" spans="1:20" hidden="1">
      <c r="A602" s="24" t="s">
        <v>4333</v>
      </c>
      <c r="B602" s="37" t="s">
        <v>52</v>
      </c>
      <c r="C602" s="37" t="s">
        <v>53</v>
      </c>
      <c r="D602" s="46" t="s">
        <v>2592</v>
      </c>
      <c r="E602" s="37" t="s">
        <v>55</v>
      </c>
      <c r="F602" s="37" t="s">
        <v>52</v>
      </c>
      <c r="G602" s="37" t="s">
        <v>4334</v>
      </c>
      <c r="H602" s="37" t="s">
        <v>4219</v>
      </c>
      <c r="I602" s="37" t="s">
        <v>58</v>
      </c>
      <c r="J602" s="37" t="s">
        <v>41</v>
      </c>
      <c r="K602" s="37" t="s">
        <v>55</v>
      </c>
      <c r="L602" s="37" t="s">
        <v>55</v>
      </c>
      <c r="M602" s="47" t="s">
        <v>4335</v>
      </c>
      <c r="N602" s="37" t="s">
        <v>55</v>
      </c>
      <c r="O602" s="47" t="s">
        <v>55</v>
      </c>
      <c r="P602" s="48">
        <v>44463</v>
      </c>
      <c r="S602" s="35" t="s">
        <v>64</v>
      </c>
      <c r="T602" s="35" t="s">
        <v>64</v>
      </c>
    </row>
    <row r="603" spans="1:20" ht="42.75" hidden="1">
      <c r="A603" s="24" t="s">
        <v>4336</v>
      </c>
      <c r="B603" s="37" t="s">
        <v>52</v>
      </c>
      <c r="C603" s="37" t="s">
        <v>53</v>
      </c>
      <c r="D603" s="46" t="s">
        <v>2716</v>
      </c>
      <c r="E603" s="37" t="s">
        <v>55</v>
      </c>
      <c r="F603" s="37" t="s">
        <v>52</v>
      </c>
      <c r="G603" s="37" t="s">
        <v>4337</v>
      </c>
      <c r="H603" s="37" t="s">
        <v>2694</v>
      </c>
      <c r="I603" s="37" t="s">
        <v>58</v>
      </c>
      <c r="J603" s="47" t="s">
        <v>4303</v>
      </c>
      <c r="K603" s="37" t="s">
        <v>55</v>
      </c>
      <c r="L603" s="37" t="s">
        <v>55</v>
      </c>
      <c r="M603" s="47" t="s">
        <v>3262</v>
      </c>
      <c r="N603" s="37" t="s">
        <v>55</v>
      </c>
      <c r="O603" s="47" t="s">
        <v>4338</v>
      </c>
      <c r="P603" s="48">
        <v>44463</v>
      </c>
      <c r="S603" s="35" t="s">
        <v>64</v>
      </c>
      <c r="T603" s="35" t="s">
        <v>64</v>
      </c>
    </row>
    <row r="604" spans="1:20" hidden="1">
      <c r="A604" s="24" t="s">
        <v>4339</v>
      </c>
      <c r="B604" s="37" t="s">
        <v>52</v>
      </c>
      <c r="C604" s="37" t="s">
        <v>53</v>
      </c>
      <c r="D604" s="46" t="s">
        <v>154</v>
      </c>
      <c r="E604" s="37" t="s">
        <v>55</v>
      </c>
      <c r="F604" s="37" t="s">
        <v>52</v>
      </c>
      <c r="G604" s="37" t="s">
        <v>4340</v>
      </c>
      <c r="H604" s="37" t="s">
        <v>2694</v>
      </c>
      <c r="I604" s="37" t="s">
        <v>58</v>
      </c>
      <c r="J604" s="37" t="s">
        <v>41</v>
      </c>
      <c r="K604" s="37" t="s">
        <v>55</v>
      </c>
      <c r="L604" s="37" t="s">
        <v>55</v>
      </c>
      <c r="M604" s="47" t="s">
        <v>4341</v>
      </c>
      <c r="N604" s="37" t="s">
        <v>55</v>
      </c>
      <c r="O604" s="47" t="s">
        <v>4342</v>
      </c>
      <c r="P604" s="48">
        <v>44463</v>
      </c>
      <c r="S604" s="35" t="s">
        <v>64</v>
      </c>
      <c r="T604" s="35" t="s">
        <v>64</v>
      </c>
    </row>
    <row r="605" spans="1:20" ht="42.75" hidden="1">
      <c r="A605" s="24" t="s">
        <v>4343</v>
      </c>
      <c r="B605" s="37" t="s">
        <v>52</v>
      </c>
      <c r="C605" s="37" t="s">
        <v>53</v>
      </c>
      <c r="D605" s="46" t="s">
        <v>154</v>
      </c>
      <c r="E605" s="37" t="s">
        <v>55</v>
      </c>
      <c r="F605" s="37" t="s">
        <v>52</v>
      </c>
      <c r="G605" s="37" t="s">
        <v>4340</v>
      </c>
      <c r="H605" s="37" t="s">
        <v>2694</v>
      </c>
      <c r="I605" s="37" t="s">
        <v>58</v>
      </c>
      <c r="J605" s="47" t="s">
        <v>4303</v>
      </c>
      <c r="K605" s="37" t="s">
        <v>55</v>
      </c>
      <c r="L605" s="37" t="s">
        <v>55</v>
      </c>
      <c r="M605" s="47" t="s">
        <v>4341</v>
      </c>
      <c r="N605" s="37" t="s">
        <v>55</v>
      </c>
      <c r="O605" s="47" t="s">
        <v>4342</v>
      </c>
      <c r="P605" s="48">
        <v>44463</v>
      </c>
      <c r="S605" s="35" t="s">
        <v>64</v>
      </c>
      <c r="T605" s="35" t="s">
        <v>64</v>
      </c>
    </row>
    <row r="606" spans="1:20" ht="42.75" hidden="1">
      <c r="A606" s="24" t="s">
        <v>4344</v>
      </c>
      <c r="B606" s="37" t="s">
        <v>52</v>
      </c>
      <c r="C606" s="37" t="s">
        <v>53</v>
      </c>
      <c r="D606" s="46" t="s">
        <v>154</v>
      </c>
      <c r="E606" s="37" t="s">
        <v>55</v>
      </c>
      <c r="F606" s="37" t="s">
        <v>52</v>
      </c>
      <c r="G606" s="37" t="s">
        <v>4345</v>
      </c>
      <c r="H606" s="37" t="s">
        <v>2950</v>
      </c>
      <c r="I606" s="37" t="s">
        <v>58</v>
      </c>
      <c r="J606" s="47" t="s">
        <v>4303</v>
      </c>
      <c r="K606" s="37" t="s">
        <v>55</v>
      </c>
      <c r="L606" s="37" t="s">
        <v>55</v>
      </c>
      <c r="M606" s="47" t="s">
        <v>4346</v>
      </c>
      <c r="N606" s="37" t="s">
        <v>55</v>
      </c>
      <c r="O606" s="47" t="s">
        <v>55</v>
      </c>
      <c r="P606" s="48">
        <v>44464</v>
      </c>
      <c r="S606" s="35" t="s">
        <v>64</v>
      </c>
      <c r="T606" s="35" t="s">
        <v>64</v>
      </c>
    </row>
    <row r="607" spans="1:20" ht="42.75" hidden="1">
      <c r="A607" s="24" t="s">
        <v>4347</v>
      </c>
      <c r="B607" s="37" t="s">
        <v>52</v>
      </c>
      <c r="C607" s="37" t="s">
        <v>53</v>
      </c>
      <c r="D607" s="46" t="s">
        <v>2716</v>
      </c>
      <c r="E607" s="37" t="s">
        <v>55</v>
      </c>
      <c r="F607" s="37" t="s">
        <v>4348</v>
      </c>
      <c r="G607" s="37" t="s">
        <v>55</v>
      </c>
      <c r="H607" s="37" t="s">
        <v>2694</v>
      </c>
      <c r="I607" s="37" t="s">
        <v>58</v>
      </c>
      <c r="J607" s="47" t="s">
        <v>4303</v>
      </c>
      <c r="K607" s="37" t="s">
        <v>55</v>
      </c>
      <c r="L607" s="37" t="s">
        <v>55</v>
      </c>
      <c r="M607" s="47" t="s">
        <v>4349</v>
      </c>
      <c r="N607" s="37" t="s">
        <v>4350</v>
      </c>
      <c r="O607" s="47" t="s">
        <v>4351</v>
      </c>
      <c r="P607" s="48">
        <v>44464</v>
      </c>
      <c r="S607" s="35" t="s">
        <v>64</v>
      </c>
      <c r="T607" s="35" t="s">
        <v>64</v>
      </c>
    </row>
    <row r="608" spans="1:20" hidden="1">
      <c r="A608" s="24" t="s">
        <v>4352</v>
      </c>
      <c r="B608" s="37" t="s">
        <v>52</v>
      </c>
      <c r="C608" s="37" t="s">
        <v>53</v>
      </c>
      <c r="D608" s="46" t="s">
        <v>2716</v>
      </c>
      <c r="E608" s="37" t="s">
        <v>55</v>
      </c>
      <c r="F608" s="37" t="s">
        <v>4348</v>
      </c>
      <c r="G608" s="37" t="s">
        <v>55</v>
      </c>
      <c r="H608" s="37" t="s">
        <v>2694</v>
      </c>
      <c r="I608" s="37" t="s">
        <v>58</v>
      </c>
      <c r="J608" s="37" t="s">
        <v>41</v>
      </c>
      <c r="K608" s="37" t="s">
        <v>55</v>
      </c>
      <c r="L608" s="37" t="s">
        <v>55</v>
      </c>
      <c r="M608" s="47" t="s">
        <v>4349</v>
      </c>
      <c r="N608" s="37" t="s">
        <v>4350</v>
      </c>
      <c r="O608" s="47" t="s">
        <v>4351</v>
      </c>
      <c r="P608" s="48">
        <v>44464</v>
      </c>
      <c r="S608" s="35" t="s">
        <v>64</v>
      </c>
      <c r="T608" s="35" t="s">
        <v>64</v>
      </c>
    </row>
    <row r="609" spans="1:20" hidden="1">
      <c r="A609" s="24" t="s">
        <v>4353</v>
      </c>
      <c r="B609" s="37" t="s">
        <v>52</v>
      </c>
      <c r="C609" s="37" t="s">
        <v>53</v>
      </c>
      <c r="D609" s="46" t="s">
        <v>2629</v>
      </c>
      <c r="E609" s="37" t="s">
        <v>55</v>
      </c>
      <c r="F609" s="37" t="s">
        <v>52</v>
      </c>
      <c r="G609" s="37" t="s">
        <v>1728</v>
      </c>
      <c r="H609" s="37" t="s">
        <v>2674</v>
      </c>
      <c r="I609" s="37" t="s">
        <v>58</v>
      </c>
      <c r="J609" s="37" t="s">
        <v>41</v>
      </c>
      <c r="K609" s="37" t="s">
        <v>55</v>
      </c>
      <c r="L609" s="37" t="s">
        <v>55</v>
      </c>
      <c r="M609" s="47" t="s">
        <v>100</v>
      </c>
      <c r="N609" s="37" t="s">
        <v>55</v>
      </c>
      <c r="O609" s="47" t="s">
        <v>55</v>
      </c>
      <c r="P609" s="48">
        <v>44465</v>
      </c>
      <c r="S609" s="35" t="s">
        <v>64</v>
      </c>
      <c r="T609" s="35" t="s">
        <v>64</v>
      </c>
    </row>
    <row r="610" spans="1:20" hidden="1">
      <c r="A610" s="24" t="s">
        <v>4354</v>
      </c>
      <c r="B610" s="37" t="s">
        <v>52</v>
      </c>
      <c r="C610" s="37" t="s">
        <v>53</v>
      </c>
      <c r="D610" s="46" t="s">
        <v>2592</v>
      </c>
      <c r="E610" s="37" t="s">
        <v>55</v>
      </c>
      <c r="F610" s="37" t="s">
        <v>52</v>
      </c>
      <c r="G610" s="37" t="s">
        <v>4355</v>
      </c>
      <c r="H610" s="37" t="s">
        <v>2775</v>
      </c>
      <c r="I610" s="37" t="s">
        <v>58</v>
      </c>
      <c r="J610" s="37" t="s">
        <v>41</v>
      </c>
      <c r="K610" s="37" t="s">
        <v>55</v>
      </c>
      <c r="L610" s="37" t="s">
        <v>55</v>
      </c>
      <c r="M610" s="47" t="s">
        <v>4356</v>
      </c>
      <c r="N610" s="37" t="s">
        <v>4357</v>
      </c>
      <c r="O610" s="28" t="s">
        <v>4358</v>
      </c>
      <c r="P610" s="48">
        <v>44465</v>
      </c>
      <c r="S610" s="35" t="s">
        <v>64</v>
      </c>
      <c r="T610" s="35" t="s">
        <v>64</v>
      </c>
    </row>
    <row r="611" spans="1:20" hidden="1">
      <c r="A611" s="24" t="s">
        <v>4359</v>
      </c>
      <c r="B611" s="37" t="s">
        <v>52</v>
      </c>
      <c r="C611" s="37" t="s">
        <v>53</v>
      </c>
      <c r="D611" s="46" t="s">
        <v>2687</v>
      </c>
      <c r="E611" s="37" t="s">
        <v>55</v>
      </c>
      <c r="F611" s="37" t="s">
        <v>4360</v>
      </c>
      <c r="G611" s="37" t="s">
        <v>52</v>
      </c>
      <c r="H611" s="37" t="s">
        <v>3038</v>
      </c>
      <c r="I611" s="37" t="s">
        <v>82</v>
      </c>
      <c r="J611" s="37" t="s">
        <v>41</v>
      </c>
      <c r="K611" s="37" t="s">
        <v>55</v>
      </c>
      <c r="L611" s="37" t="s">
        <v>55</v>
      </c>
      <c r="M611" s="47" t="s">
        <v>3508</v>
      </c>
      <c r="N611" s="37" t="s">
        <v>4361</v>
      </c>
      <c r="O611" s="47" t="s">
        <v>4362</v>
      </c>
      <c r="P611" s="48">
        <v>44465</v>
      </c>
      <c r="S611" s="35" t="s">
        <v>64</v>
      </c>
      <c r="T611" s="35" t="s">
        <v>64</v>
      </c>
    </row>
    <row r="612" spans="1:20" hidden="1">
      <c r="A612" s="24" t="s">
        <v>4363</v>
      </c>
      <c r="B612" s="37" t="s">
        <v>52</v>
      </c>
      <c r="C612" s="37" t="s">
        <v>53</v>
      </c>
      <c r="D612" s="46" t="s">
        <v>2687</v>
      </c>
      <c r="E612" s="37" t="s">
        <v>55</v>
      </c>
      <c r="F612" s="37" t="s">
        <v>4360</v>
      </c>
      <c r="G612" s="37" t="s">
        <v>52</v>
      </c>
      <c r="H612" s="37" t="s">
        <v>3038</v>
      </c>
      <c r="I612" s="37" t="s">
        <v>82</v>
      </c>
      <c r="J612" s="37" t="s">
        <v>41</v>
      </c>
      <c r="K612" s="37" t="s">
        <v>55</v>
      </c>
      <c r="L612" s="37" t="s">
        <v>55</v>
      </c>
      <c r="M612" s="47" t="s">
        <v>3508</v>
      </c>
      <c r="N612" s="37" t="s">
        <v>4361</v>
      </c>
      <c r="O612" s="47" t="s">
        <v>4362</v>
      </c>
      <c r="P612" s="48">
        <v>44465</v>
      </c>
      <c r="S612" s="35" t="s">
        <v>64</v>
      </c>
      <c r="T612" s="35" t="s">
        <v>64</v>
      </c>
    </row>
    <row r="613" spans="1:20" hidden="1">
      <c r="A613" s="24" t="s">
        <v>4364</v>
      </c>
      <c r="B613" s="37" t="s">
        <v>52</v>
      </c>
      <c r="C613" s="37" t="s">
        <v>53</v>
      </c>
      <c r="D613" s="46" t="s">
        <v>2866</v>
      </c>
      <c r="E613" s="37" t="s">
        <v>55</v>
      </c>
      <c r="F613" s="37" t="s">
        <v>4365</v>
      </c>
      <c r="G613" s="37" t="s">
        <v>52</v>
      </c>
      <c r="H613" s="37" t="s">
        <v>104</v>
      </c>
      <c r="I613" s="37" t="s">
        <v>82</v>
      </c>
      <c r="J613" s="37" t="s">
        <v>41</v>
      </c>
      <c r="K613" s="37" t="s">
        <v>55</v>
      </c>
      <c r="L613" s="37" t="s">
        <v>55</v>
      </c>
      <c r="M613" s="47" t="s">
        <v>55</v>
      </c>
      <c r="N613" s="37" t="s">
        <v>55</v>
      </c>
      <c r="O613" s="47" t="s">
        <v>55</v>
      </c>
      <c r="P613" s="48">
        <v>44465</v>
      </c>
      <c r="S613" s="35" t="s">
        <v>64</v>
      </c>
      <c r="T613" s="35" t="s">
        <v>64</v>
      </c>
    </row>
    <row r="614" spans="1:20" ht="42.75" hidden="1">
      <c r="A614" s="24" t="s">
        <v>4366</v>
      </c>
      <c r="B614" s="37" t="s">
        <v>52</v>
      </c>
      <c r="C614" s="37" t="s">
        <v>53</v>
      </c>
      <c r="D614" s="46" t="s">
        <v>2866</v>
      </c>
      <c r="E614" s="37" t="s">
        <v>55</v>
      </c>
      <c r="F614" s="37" t="s">
        <v>4365</v>
      </c>
      <c r="G614" s="37" t="s">
        <v>52</v>
      </c>
      <c r="H614" s="37" t="s">
        <v>104</v>
      </c>
      <c r="I614" s="37" t="s">
        <v>82</v>
      </c>
      <c r="J614" s="47" t="s">
        <v>4303</v>
      </c>
      <c r="K614" s="37" t="s">
        <v>55</v>
      </c>
      <c r="L614" s="37" t="s">
        <v>55</v>
      </c>
      <c r="M614" s="47" t="s">
        <v>55</v>
      </c>
      <c r="N614" s="37" t="s">
        <v>55</v>
      </c>
      <c r="O614" s="47" t="s">
        <v>55</v>
      </c>
      <c r="P614" s="48">
        <v>44465</v>
      </c>
      <c r="Q614" s="48"/>
      <c r="S614" s="35" t="s">
        <v>64</v>
      </c>
      <c r="T614" s="35" t="s">
        <v>64</v>
      </c>
    </row>
    <row r="615" spans="1:20" hidden="1">
      <c r="A615" s="24" t="s">
        <v>4367</v>
      </c>
      <c r="B615" s="37" t="s">
        <v>52</v>
      </c>
      <c r="C615" s="37" t="s">
        <v>53</v>
      </c>
      <c r="D615" s="46" t="s">
        <v>2866</v>
      </c>
      <c r="E615" s="37" t="s">
        <v>55</v>
      </c>
      <c r="F615" s="37" t="s">
        <v>4365</v>
      </c>
      <c r="G615" s="37" t="s">
        <v>52</v>
      </c>
      <c r="H615" s="37" t="s">
        <v>104</v>
      </c>
      <c r="I615" s="37" t="s">
        <v>82</v>
      </c>
      <c r="J615" s="37" t="s">
        <v>41</v>
      </c>
      <c r="K615" s="37" t="s">
        <v>55</v>
      </c>
      <c r="L615" s="37" t="s">
        <v>55</v>
      </c>
      <c r="M615" s="47" t="s">
        <v>55</v>
      </c>
      <c r="N615" s="37" t="s">
        <v>55</v>
      </c>
      <c r="O615" s="47" t="s">
        <v>55</v>
      </c>
      <c r="P615" s="48">
        <v>44465</v>
      </c>
      <c r="S615" s="35" t="s">
        <v>64</v>
      </c>
      <c r="T615" s="35" t="s">
        <v>64</v>
      </c>
    </row>
    <row r="616" spans="1:20" ht="42.75" hidden="1">
      <c r="A616" s="24" t="s">
        <v>4368</v>
      </c>
      <c r="B616" s="37" t="s">
        <v>52</v>
      </c>
      <c r="C616" s="37" t="s">
        <v>53</v>
      </c>
      <c r="D616" s="46" t="s">
        <v>2866</v>
      </c>
      <c r="E616" s="37" t="s">
        <v>55</v>
      </c>
      <c r="F616" s="37" t="s">
        <v>4369</v>
      </c>
      <c r="G616" s="37" t="s">
        <v>52</v>
      </c>
      <c r="H616" s="37" t="s">
        <v>104</v>
      </c>
      <c r="I616" s="37" t="s">
        <v>82</v>
      </c>
      <c r="J616" s="47" t="s">
        <v>4303</v>
      </c>
      <c r="K616" s="37" t="s">
        <v>55</v>
      </c>
      <c r="L616" s="37" t="s">
        <v>55</v>
      </c>
      <c r="M616" s="47" t="s">
        <v>55</v>
      </c>
      <c r="N616" s="37" t="s">
        <v>55</v>
      </c>
      <c r="O616" s="47" t="s">
        <v>55</v>
      </c>
      <c r="P616" s="48">
        <v>44465</v>
      </c>
      <c r="S616" s="35" t="s">
        <v>64</v>
      </c>
      <c r="T616" s="35" t="s">
        <v>64</v>
      </c>
    </row>
    <row r="617" spans="1:20" hidden="1">
      <c r="A617" s="24" t="s">
        <v>4370</v>
      </c>
      <c r="B617" s="37" t="s">
        <v>52</v>
      </c>
      <c r="C617" s="37" t="s">
        <v>53</v>
      </c>
      <c r="D617" s="46" t="s">
        <v>190</v>
      </c>
      <c r="E617" s="37" t="s">
        <v>55</v>
      </c>
      <c r="F617" s="37" t="s">
        <v>52</v>
      </c>
      <c r="G617" s="37" t="s">
        <v>4371</v>
      </c>
      <c r="H617" s="37" t="s">
        <v>192</v>
      </c>
      <c r="I617" s="37" t="s">
        <v>82</v>
      </c>
      <c r="J617" s="37" t="s">
        <v>41</v>
      </c>
      <c r="K617" s="37" t="s">
        <v>55</v>
      </c>
      <c r="L617" s="37" t="s">
        <v>55</v>
      </c>
      <c r="M617" s="47" t="s">
        <v>55</v>
      </c>
      <c r="N617" s="37" t="s">
        <v>55</v>
      </c>
      <c r="O617" s="47" t="s">
        <v>55</v>
      </c>
      <c r="P617" s="48">
        <v>44466</v>
      </c>
      <c r="S617" s="35" t="s">
        <v>64</v>
      </c>
      <c r="T617" s="35" t="s">
        <v>64</v>
      </c>
    </row>
    <row r="618" spans="1:20" ht="25.5" hidden="1" customHeight="1">
      <c r="A618" s="24" t="s">
        <v>4372</v>
      </c>
      <c r="B618" s="37" t="s">
        <v>52</v>
      </c>
      <c r="C618" s="37" t="s">
        <v>53</v>
      </c>
      <c r="D618" s="46" t="s">
        <v>190</v>
      </c>
      <c r="E618" s="37" t="s">
        <v>55</v>
      </c>
      <c r="F618" s="37" t="s">
        <v>4373</v>
      </c>
      <c r="G618" s="37" t="s">
        <v>52</v>
      </c>
      <c r="H618" s="37" t="s">
        <v>192</v>
      </c>
      <c r="I618" s="37" t="s">
        <v>82</v>
      </c>
      <c r="J618" s="37" t="s">
        <v>41</v>
      </c>
      <c r="K618" s="37" t="s">
        <v>55</v>
      </c>
      <c r="L618" s="37" t="s">
        <v>55</v>
      </c>
      <c r="M618" s="47" t="s">
        <v>55</v>
      </c>
      <c r="N618" s="37" t="s">
        <v>55</v>
      </c>
      <c r="O618" s="47" t="s">
        <v>55</v>
      </c>
      <c r="P618" s="48">
        <v>44466</v>
      </c>
      <c r="S618" s="35" t="s">
        <v>64</v>
      </c>
      <c r="T618" s="35" t="s">
        <v>64</v>
      </c>
    </row>
    <row r="619" spans="1:20" hidden="1">
      <c r="A619" s="24" t="s">
        <v>4374</v>
      </c>
      <c r="B619" s="37" t="s">
        <v>52</v>
      </c>
      <c r="C619" s="37" t="s">
        <v>53</v>
      </c>
      <c r="D619" s="46" t="s">
        <v>190</v>
      </c>
      <c r="E619" s="37" t="s">
        <v>55</v>
      </c>
      <c r="F619" s="37" t="s">
        <v>4373</v>
      </c>
      <c r="G619" s="37" t="s">
        <v>52</v>
      </c>
      <c r="H619" s="37" t="s">
        <v>192</v>
      </c>
      <c r="I619" s="37" t="s">
        <v>82</v>
      </c>
      <c r="J619" s="37" t="s">
        <v>41</v>
      </c>
      <c r="K619" s="37" t="s">
        <v>55</v>
      </c>
      <c r="L619" s="37" t="s">
        <v>55</v>
      </c>
      <c r="M619" s="47" t="s">
        <v>55</v>
      </c>
      <c r="N619" s="37" t="s">
        <v>55</v>
      </c>
      <c r="O619" s="47" t="s">
        <v>55</v>
      </c>
      <c r="P619" s="48">
        <v>44466</v>
      </c>
      <c r="S619" s="35" t="s">
        <v>64</v>
      </c>
      <c r="T619" s="35" t="s">
        <v>64</v>
      </c>
    </row>
    <row r="620" spans="1:20" s="12" customFormat="1" hidden="1">
      <c r="A620" s="113" t="s">
        <v>4375</v>
      </c>
      <c r="B620" s="55" t="s">
        <v>52</v>
      </c>
      <c r="C620" s="56" t="s">
        <v>53</v>
      </c>
      <c r="D620" s="35" t="s">
        <v>2801</v>
      </c>
      <c r="E620" s="44" t="s">
        <v>55</v>
      </c>
      <c r="F620" s="44" t="s">
        <v>4376</v>
      </c>
      <c r="G620" s="37" t="s">
        <v>52</v>
      </c>
      <c r="H620" s="44" t="s">
        <v>2742</v>
      </c>
      <c r="I620" s="44" t="s">
        <v>58</v>
      </c>
      <c r="J620" s="44" t="s">
        <v>41</v>
      </c>
      <c r="K620" s="44" t="s">
        <v>55</v>
      </c>
      <c r="L620" s="37" t="s">
        <v>55</v>
      </c>
      <c r="M620" s="37" t="s">
        <v>55</v>
      </c>
      <c r="N620" s="44" t="s">
        <v>4377</v>
      </c>
      <c r="O620" s="57" t="s">
        <v>4378</v>
      </c>
      <c r="P620" s="48">
        <v>44466</v>
      </c>
      <c r="Q620" s="44"/>
      <c r="R620" s="44"/>
      <c r="S620" s="35" t="s">
        <v>64</v>
      </c>
      <c r="T620" s="35" t="s">
        <v>64</v>
      </c>
    </row>
    <row r="621" spans="1:20" hidden="1">
      <c r="A621" s="24" t="s">
        <v>4379</v>
      </c>
      <c r="B621" s="37" t="s">
        <v>52</v>
      </c>
      <c r="C621" s="37" t="s">
        <v>53</v>
      </c>
      <c r="D621" s="46" t="s">
        <v>2687</v>
      </c>
      <c r="E621" s="37" t="s">
        <v>55</v>
      </c>
      <c r="F621" s="37" t="s">
        <v>4380</v>
      </c>
      <c r="G621" s="37" t="s">
        <v>52</v>
      </c>
      <c r="H621" s="37" t="s">
        <v>2753</v>
      </c>
      <c r="I621" s="37" t="s">
        <v>58</v>
      </c>
      <c r="J621" s="37" t="s">
        <v>41</v>
      </c>
      <c r="K621" s="37" t="s">
        <v>55</v>
      </c>
      <c r="L621" s="37" t="s">
        <v>55</v>
      </c>
      <c r="M621" s="37" t="s">
        <v>55</v>
      </c>
      <c r="N621" s="37" t="s">
        <v>55</v>
      </c>
      <c r="O621" s="37" t="s">
        <v>55</v>
      </c>
      <c r="P621" s="48">
        <v>44466</v>
      </c>
      <c r="S621" s="35" t="s">
        <v>64</v>
      </c>
      <c r="T621" s="35" t="s">
        <v>64</v>
      </c>
    </row>
    <row r="622" spans="1:20" hidden="1">
      <c r="A622" s="24" t="s">
        <v>4381</v>
      </c>
      <c r="B622" s="37" t="s">
        <v>52</v>
      </c>
      <c r="C622" s="37" t="s">
        <v>53</v>
      </c>
      <c r="D622" s="46" t="s">
        <v>2687</v>
      </c>
      <c r="E622" s="37" t="s">
        <v>55</v>
      </c>
      <c r="F622" s="37" t="s">
        <v>52</v>
      </c>
      <c r="G622" s="37" t="s">
        <v>4382</v>
      </c>
      <c r="H622" s="37" t="s">
        <v>2753</v>
      </c>
      <c r="I622" s="37" t="s">
        <v>58</v>
      </c>
      <c r="J622" s="47" t="s">
        <v>4383</v>
      </c>
      <c r="K622" s="37" t="s">
        <v>55</v>
      </c>
      <c r="L622" s="37" t="s">
        <v>55</v>
      </c>
      <c r="M622" s="37" t="s">
        <v>55</v>
      </c>
      <c r="N622" s="37" t="s">
        <v>55</v>
      </c>
      <c r="O622" s="37" t="s">
        <v>55</v>
      </c>
      <c r="P622" s="48">
        <v>44466</v>
      </c>
      <c r="S622" s="35" t="s">
        <v>64</v>
      </c>
      <c r="T622" s="35" t="s">
        <v>64</v>
      </c>
    </row>
    <row r="623" spans="1:20" hidden="1">
      <c r="A623" s="24" t="s">
        <v>4384</v>
      </c>
      <c r="B623" s="37" t="s">
        <v>52</v>
      </c>
      <c r="C623" s="37" t="s">
        <v>53</v>
      </c>
      <c r="D623" s="46" t="s">
        <v>2592</v>
      </c>
      <c r="E623" s="37" t="s">
        <v>55</v>
      </c>
      <c r="F623" s="37" t="s">
        <v>4385</v>
      </c>
      <c r="H623" s="37" t="s">
        <v>2775</v>
      </c>
      <c r="I623" s="37" t="s">
        <v>58</v>
      </c>
      <c r="J623" s="47" t="s">
        <v>4386</v>
      </c>
      <c r="K623" s="37" t="s">
        <v>4387</v>
      </c>
      <c r="L623" s="37" t="s">
        <v>55</v>
      </c>
      <c r="M623" s="47" t="s">
        <v>4388</v>
      </c>
      <c r="N623" s="37" t="s">
        <v>4389</v>
      </c>
      <c r="O623" s="47" t="s">
        <v>4390</v>
      </c>
      <c r="P623" s="48">
        <v>44466</v>
      </c>
      <c r="S623" s="35" t="s">
        <v>64</v>
      </c>
      <c r="T623" s="35" t="s">
        <v>64</v>
      </c>
    </row>
    <row r="624" spans="1:20" hidden="1">
      <c r="A624" s="24" t="s">
        <v>4391</v>
      </c>
      <c r="B624" s="28" t="s">
        <v>52</v>
      </c>
      <c r="C624" s="37" t="s">
        <v>53</v>
      </c>
      <c r="D624" s="46" t="s">
        <v>2592</v>
      </c>
      <c r="E624" s="37" t="s">
        <v>55</v>
      </c>
      <c r="F624" s="37" t="s">
        <v>4385</v>
      </c>
      <c r="H624" s="37" t="s">
        <v>2775</v>
      </c>
      <c r="I624" s="37" t="s">
        <v>58</v>
      </c>
      <c r="J624" s="47" t="s">
        <v>4392</v>
      </c>
      <c r="K624" s="28" t="s">
        <v>4387</v>
      </c>
      <c r="L624" s="37" t="s">
        <v>55</v>
      </c>
      <c r="M624" s="28" t="s">
        <v>4388</v>
      </c>
      <c r="N624" s="37" t="s">
        <v>4389</v>
      </c>
      <c r="O624" s="47" t="s">
        <v>4390</v>
      </c>
      <c r="P624" s="48">
        <v>44466</v>
      </c>
      <c r="S624" s="35" t="s">
        <v>64</v>
      </c>
      <c r="T624" s="35" t="s">
        <v>64</v>
      </c>
    </row>
    <row r="625" spans="1:20" hidden="1">
      <c r="A625" s="24" t="s">
        <v>4393</v>
      </c>
      <c r="B625" s="37" t="s">
        <v>52</v>
      </c>
      <c r="C625" s="37" t="s">
        <v>53</v>
      </c>
      <c r="D625" s="46" t="s">
        <v>154</v>
      </c>
      <c r="E625" s="37" t="s">
        <v>55</v>
      </c>
      <c r="F625" s="37" t="s">
        <v>4394</v>
      </c>
      <c r="H625" s="37" t="s">
        <v>2950</v>
      </c>
      <c r="I625" s="37" t="s">
        <v>58</v>
      </c>
      <c r="J625" s="37" t="s">
        <v>41</v>
      </c>
      <c r="K625" s="37" t="s">
        <v>4395</v>
      </c>
      <c r="L625" s="37" t="s">
        <v>55</v>
      </c>
      <c r="M625" s="47" t="s">
        <v>4241</v>
      </c>
      <c r="N625" s="37" t="s">
        <v>4396</v>
      </c>
      <c r="O625" s="47" t="s">
        <v>4397</v>
      </c>
      <c r="P625" s="48">
        <v>44466</v>
      </c>
      <c r="S625" s="35" t="s">
        <v>64</v>
      </c>
      <c r="T625" s="35" t="s">
        <v>64</v>
      </c>
    </row>
    <row r="626" spans="1:20" hidden="1">
      <c r="A626" s="24" t="s">
        <v>4398</v>
      </c>
      <c r="B626" s="37" t="s">
        <v>52</v>
      </c>
      <c r="C626" s="37" t="s">
        <v>53</v>
      </c>
      <c r="D626" s="46" t="s">
        <v>102</v>
      </c>
      <c r="E626" s="37" t="s">
        <v>55</v>
      </c>
      <c r="F626" s="37" t="s">
        <v>4168</v>
      </c>
      <c r="G626" s="37" t="s">
        <v>55</v>
      </c>
      <c r="H626" s="37" t="s">
        <v>75</v>
      </c>
      <c r="I626" s="37" t="s">
        <v>82</v>
      </c>
      <c r="J626" s="47" t="s">
        <v>4392</v>
      </c>
      <c r="K626" s="37" t="s">
        <v>55</v>
      </c>
      <c r="L626" s="37" t="s">
        <v>55</v>
      </c>
      <c r="M626" s="47" t="s">
        <v>4169</v>
      </c>
      <c r="N626" s="37" t="s">
        <v>4170</v>
      </c>
      <c r="O626" s="47" t="s">
        <v>4171</v>
      </c>
      <c r="P626" s="48">
        <v>44466</v>
      </c>
      <c r="S626" s="35" t="s">
        <v>64</v>
      </c>
      <c r="T626" s="35" t="s">
        <v>64</v>
      </c>
    </row>
    <row r="627" spans="1:20" hidden="1">
      <c r="A627" s="24" t="s">
        <v>4399</v>
      </c>
      <c r="B627" s="37" t="s">
        <v>52</v>
      </c>
      <c r="C627" s="37" t="s">
        <v>53</v>
      </c>
      <c r="D627" s="46" t="s">
        <v>2866</v>
      </c>
      <c r="E627" s="37" t="s">
        <v>55</v>
      </c>
      <c r="F627" s="37" t="s">
        <v>4400</v>
      </c>
      <c r="G627" s="37" t="s">
        <v>55</v>
      </c>
      <c r="H627" s="37" t="s">
        <v>104</v>
      </c>
      <c r="I627" s="37" t="s">
        <v>82</v>
      </c>
      <c r="J627" s="47" t="s">
        <v>4392</v>
      </c>
      <c r="K627" s="37" t="s">
        <v>55</v>
      </c>
      <c r="L627" s="37" t="s">
        <v>55</v>
      </c>
      <c r="M627" s="47" t="s">
        <v>55</v>
      </c>
      <c r="N627" s="37" t="s">
        <v>55</v>
      </c>
      <c r="O627" s="47" t="s">
        <v>55</v>
      </c>
      <c r="P627" s="48">
        <v>44466</v>
      </c>
      <c r="S627" s="35" t="s">
        <v>64</v>
      </c>
      <c r="T627" s="35" t="s">
        <v>64</v>
      </c>
    </row>
    <row r="628" spans="1:20" hidden="1">
      <c r="A628" s="24" t="s">
        <v>4401</v>
      </c>
      <c r="B628" s="37" t="s">
        <v>52</v>
      </c>
      <c r="C628" s="37" t="s">
        <v>53</v>
      </c>
      <c r="D628" s="46" t="s">
        <v>2866</v>
      </c>
      <c r="E628" s="37" t="s">
        <v>55</v>
      </c>
      <c r="F628" s="37" t="s">
        <v>4365</v>
      </c>
      <c r="G628" s="37" t="s">
        <v>55</v>
      </c>
      <c r="H628" s="37" t="s">
        <v>104</v>
      </c>
      <c r="I628" s="37" t="s">
        <v>82</v>
      </c>
      <c r="J628" s="47" t="s">
        <v>4392</v>
      </c>
      <c r="K628" s="37" t="s">
        <v>55</v>
      </c>
      <c r="L628" s="37" t="s">
        <v>55</v>
      </c>
      <c r="M628" s="47" t="s">
        <v>55</v>
      </c>
      <c r="N628" s="37" t="s">
        <v>55</v>
      </c>
      <c r="O628" s="47" t="s">
        <v>55</v>
      </c>
      <c r="P628" s="48">
        <v>44466</v>
      </c>
      <c r="S628" s="35" t="s">
        <v>64</v>
      </c>
      <c r="T628" s="35" t="s">
        <v>64</v>
      </c>
    </row>
    <row r="629" spans="1:20" hidden="1">
      <c r="A629" s="24" t="s">
        <v>4402</v>
      </c>
      <c r="B629" s="37" t="s">
        <v>52</v>
      </c>
      <c r="C629" s="37" t="s">
        <v>53</v>
      </c>
      <c r="D629" s="46" t="s">
        <v>2866</v>
      </c>
      <c r="E629" s="37" t="s">
        <v>55</v>
      </c>
      <c r="F629" s="37" t="s">
        <v>4403</v>
      </c>
      <c r="G629" s="37" t="s">
        <v>55</v>
      </c>
      <c r="H629" s="37" t="s">
        <v>104</v>
      </c>
      <c r="I629" s="37" t="s">
        <v>82</v>
      </c>
      <c r="J629" s="47" t="s">
        <v>4392</v>
      </c>
      <c r="K629" s="37" t="s">
        <v>55</v>
      </c>
      <c r="L629" s="37" t="s">
        <v>55</v>
      </c>
      <c r="M629" s="47" t="s">
        <v>55</v>
      </c>
      <c r="N629" s="37" t="s">
        <v>55</v>
      </c>
      <c r="O629" s="47" t="s">
        <v>55</v>
      </c>
      <c r="P629" s="48">
        <v>44466</v>
      </c>
      <c r="S629" s="35" t="s">
        <v>64</v>
      </c>
      <c r="T629" s="35" t="s">
        <v>64</v>
      </c>
    </row>
    <row r="630" spans="1:20" hidden="1">
      <c r="A630" s="24" t="s">
        <v>4404</v>
      </c>
      <c r="B630" s="37" t="s">
        <v>52</v>
      </c>
      <c r="C630" s="37" t="s">
        <v>53</v>
      </c>
      <c r="D630" s="46" t="s">
        <v>2866</v>
      </c>
      <c r="E630" s="37" t="s">
        <v>55</v>
      </c>
      <c r="F630" s="37" t="s">
        <v>4365</v>
      </c>
      <c r="G630" s="37" t="s">
        <v>55</v>
      </c>
      <c r="H630" s="37" t="s">
        <v>104</v>
      </c>
      <c r="I630" s="37" t="s">
        <v>82</v>
      </c>
      <c r="J630" s="47" t="s">
        <v>4392</v>
      </c>
      <c r="K630" s="37" t="s">
        <v>55</v>
      </c>
      <c r="L630" s="37" t="s">
        <v>55</v>
      </c>
      <c r="M630" s="47" t="s">
        <v>55</v>
      </c>
      <c r="N630" s="37" t="s">
        <v>55</v>
      </c>
      <c r="O630" s="47" t="s">
        <v>55</v>
      </c>
      <c r="P630" s="48">
        <v>44466</v>
      </c>
      <c r="S630" s="35" t="s">
        <v>64</v>
      </c>
      <c r="T630" s="35" t="s">
        <v>64</v>
      </c>
    </row>
    <row r="631" spans="1:20" ht="15" hidden="1">
      <c r="A631" s="24" t="s">
        <v>4405</v>
      </c>
      <c r="B631" s="37" t="s">
        <v>52</v>
      </c>
      <c r="C631" s="37" t="s">
        <v>53</v>
      </c>
      <c r="D631" s="46" t="s">
        <v>2687</v>
      </c>
      <c r="E631" s="37" t="s">
        <v>55</v>
      </c>
      <c r="F631" s="37" t="s">
        <v>52</v>
      </c>
      <c r="G631" s="37" t="s">
        <v>4272</v>
      </c>
      <c r="H631" s="37" t="s">
        <v>3038</v>
      </c>
      <c r="I631" s="37" t="s">
        <v>82</v>
      </c>
      <c r="J631" s="133" t="s">
        <v>4406</v>
      </c>
      <c r="K631" s="37" t="s">
        <v>55</v>
      </c>
      <c r="L631" s="37" t="s">
        <v>55</v>
      </c>
      <c r="M631" s="47" t="s">
        <v>100</v>
      </c>
      <c r="N631" s="37" t="s">
        <v>55</v>
      </c>
      <c r="O631" s="47" t="s">
        <v>55</v>
      </c>
      <c r="P631" s="48">
        <v>44466</v>
      </c>
      <c r="S631" s="35" t="s">
        <v>64</v>
      </c>
      <c r="T631" s="35" t="s">
        <v>64</v>
      </c>
    </row>
    <row r="632" spans="1:20" ht="15" hidden="1">
      <c r="A632" s="24" t="s">
        <v>4407</v>
      </c>
      <c r="B632" s="37" t="s">
        <v>52</v>
      </c>
      <c r="C632" s="37" t="s">
        <v>53</v>
      </c>
      <c r="D632" s="46" t="s">
        <v>1767</v>
      </c>
      <c r="E632" s="37" t="s">
        <v>55</v>
      </c>
      <c r="F632" s="37" t="s">
        <v>4408</v>
      </c>
      <c r="G632" s="37" t="s">
        <v>55</v>
      </c>
      <c r="H632" s="37" t="s">
        <v>3038</v>
      </c>
      <c r="I632" s="37" t="s">
        <v>82</v>
      </c>
      <c r="J632" s="37" t="s">
        <v>41</v>
      </c>
      <c r="K632" s="37" t="s">
        <v>55</v>
      </c>
      <c r="L632" s="37" t="s">
        <v>55</v>
      </c>
      <c r="M632" s="47" t="s">
        <v>3508</v>
      </c>
      <c r="N632" s="37" t="s">
        <v>4409</v>
      </c>
      <c r="O632" s="47" t="s">
        <v>4410</v>
      </c>
      <c r="P632" s="134">
        <v>44466</v>
      </c>
      <c r="S632" s="35" t="s">
        <v>64</v>
      </c>
      <c r="T632" s="35" t="s">
        <v>64</v>
      </c>
    </row>
    <row r="633" spans="1:20" ht="71.25" hidden="1">
      <c r="A633" s="24" t="s">
        <v>4411</v>
      </c>
      <c r="B633" s="37" t="s">
        <v>52</v>
      </c>
      <c r="C633" s="37" t="s">
        <v>53</v>
      </c>
      <c r="D633" s="46" t="s">
        <v>2592</v>
      </c>
      <c r="E633" s="37" t="s">
        <v>55</v>
      </c>
      <c r="F633" s="47" t="s">
        <v>4412</v>
      </c>
      <c r="G633" s="37" t="s">
        <v>52</v>
      </c>
      <c r="H633" s="37" t="s">
        <v>4219</v>
      </c>
      <c r="I633" s="37" t="s">
        <v>58</v>
      </c>
      <c r="J633" s="37" t="s">
        <v>41</v>
      </c>
      <c r="K633" s="37" t="s">
        <v>55</v>
      </c>
      <c r="L633" s="37" t="s">
        <v>55</v>
      </c>
      <c r="M633" s="47" t="s">
        <v>4413</v>
      </c>
      <c r="N633" s="47" t="s">
        <v>4414</v>
      </c>
      <c r="O633" s="47" t="s">
        <v>4415</v>
      </c>
      <c r="P633" s="48">
        <v>44467</v>
      </c>
      <c r="S633" s="35" t="s">
        <v>64</v>
      </c>
      <c r="T633" s="35" t="s">
        <v>64</v>
      </c>
    </row>
    <row r="634" spans="1:20" hidden="1">
      <c r="A634" s="24" t="s">
        <v>4416</v>
      </c>
      <c r="B634" s="37" t="s">
        <v>52</v>
      </c>
      <c r="C634" s="37" t="s">
        <v>53</v>
      </c>
      <c r="D634" s="46" t="s">
        <v>154</v>
      </c>
      <c r="E634" s="37" t="s">
        <v>55</v>
      </c>
      <c r="F634" s="37" t="s">
        <v>4417</v>
      </c>
      <c r="G634" s="37" t="s">
        <v>52</v>
      </c>
      <c r="H634" s="37" t="s">
        <v>2950</v>
      </c>
      <c r="I634" s="37" t="s">
        <v>58</v>
      </c>
      <c r="J634" s="47" t="s">
        <v>4392</v>
      </c>
      <c r="K634" s="37" t="s">
        <v>55</v>
      </c>
      <c r="L634" s="37" t="s">
        <v>55</v>
      </c>
      <c r="M634" s="47" t="s">
        <v>4418</v>
      </c>
      <c r="N634" s="37" t="s">
        <v>4419</v>
      </c>
      <c r="O634" s="47" t="s">
        <v>4420</v>
      </c>
      <c r="P634" s="48">
        <v>44467</v>
      </c>
      <c r="S634" s="35" t="s">
        <v>64</v>
      </c>
      <c r="T634" s="35" t="s">
        <v>64</v>
      </c>
    </row>
    <row r="635" spans="1:20" hidden="1">
      <c r="A635" s="24" t="s">
        <v>4421</v>
      </c>
      <c r="B635" s="37" t="s">
        <v>52</v>
      </c>
      <c r="C635" s="37" t="s">
        <v>53</v>
      </c>
      <c r="D635" s="46" t="s">
        <v>190</v>
      </c>
      <c r="E635" s="37" t="s">
        <v>55</v>
      </c>
      <c r="F635" s="37" t="s">
        <v>4422</v>
      </c>
      <c r="G635" s="37" t="s">
        <v>52</v>
      </c>
      <c r="H635" s="37" t="s">
        <v>75</v>
      </c>
      <c r="I635" s="37" t="s">
        <v>58</v>
      </c>
      <c r="J635" s="37" t="s">
        <v>41</v>
      </c>
      <c r="K635" s="37" t="s">
        <v>55</v>
      </c>
      <c r="L635" s="37" t="s">
        <v>55</v>
      </c>
      <c r="M635" s="47" t="s">
        <v>4423</v>
      </c>
      <c r="N635" s="37" t="s">
        <v>55</v>
      </c>
      <c r="O635" s="47" t="s">
        <v>55</v>
      </c>
      <c r="P635" s="48">
        <v>44467</v>
      </c>
      <c r="S635" s="35" t="s">
        <v>64</v>
      </c>
      <c r="T635" s="35" t="s">
        <v>64</v>
      </c>
    </row>
    <row r="636" spans="1:20" ht="15" hidden="1">
      <c r="A636" s="24" t="s">
        <v>4424</v>
      </c>
      <c r="B636" s="37" t="s">
        <v>52</v>
      </c>
      <c r="C636" s="37" t="s">
        <v>53</v>
      </c>
      <c r="D636" s="46" t="s">
        <v>2687</v>
      </c>
      <c r="E636" s="37" t="s">
        <v>55</v>
      </c>
      <c r="F636" s="37" t="s">
        <v>55</v>
      </c>
      <c r="G636" s="37" t="s">
        <v>4425</v>
      </c>
      <c r="H636" s="37" t="s">
        <v>3038</v>
      </c>
      <c r="I636" s="37" t="s">
        <v>82</v>
      </c>
      <c r="J636" s="37" t="s">
        <v>41</v>
      </c>
      <c r="K636" s="37" t="s">
        <v>55</v>
      </c>
      <c r="L636" s="37" t="s">
        <v>55</v>
      </c>
      <c r="M636" s="47" t="s">
        <v>3508</v>
      </c>
      <c r="N636" s="37" t="s">
        <v>55</v>
      </c>
      <c r="O636" s="47" t="s">
        <v>55</v>
      </c>
      <c r="P636" s="134">
        <v>44467</v>
      </c>
      <c r="S636" s="35" t="s">
        <v>64</v>
      </c>
      <c r="T636" s="35" t="s">
        <v>64</v>
      </c>
    </row>
    <row r="637" spans="1:20" hidden="1">
      <c r="A637" s="24" t="s">
        <v>4426</v>
      </c>
      <c r="B637" s="37" t="s">
        <v>52</v>
      </c>
      <c r="C637" s="37" t="s">
        <v>53</v>
      </c>
      <c r="D637" s="46" t="s">
        <v>1767</v>
      </c>
      <c r="E637" s="37" t="s">
        <v>55</v>
      </c>
      <c r="F637" s="37" t="s">
        <v>4408</v>
      </c>
      <c r="G637" s="37" t="s">
        <v>55</v>
      </c>
      <c r="H637" s="37" t="s">
        <v>3038</v>
      </c>
      <c r="I637" s="37" t="s">
        <v>82</v>
      </c>
      <c r="J637" s="47" t="s">
        <v>4392</v>
      </c>
      <c r="K637" s="37" t="s">
        <v>55</v>
      </c>
      <c r="L637" s="37" t="s">
        <v>55</v>
      </c>
      <c r="M637" s="47" t="s">
        <v>3508</v>
      </c>
      <c r="N637" s="37" t="s">
        <v>4409</v>
      </c>
      <c r="O637" s="47" t="s">
        <v>4410</v>
      </c>
      <c r="P637" s="48">
        <v>44467</v>
      </c>
      <c r="S637" s="35" t="s">
        <v>64</v>
      </c>
      <c r="T637" s="35" t="s">
        <v>64</v>
      </c>
    </row>
    <row r="638" spans="1:20" ht="42.75" hidden="1">
      <c r="A638" s="24" t="s">
        <v>4427</v>
      </c>
      <c r="B638" s="37" t="s">
        <v>52</v>
      </c>
      <c r="C638" s="37" t="s">
        <v>53</v>
      </c>
      <c r="D638" s="46" t="s">
        <v>1767</v>
      </c>
      <c r="E638" s="37" t="s">
        <v>55</v>
      </c>
      <c r="F638" s="37" t="s">
        <v>4408</v>
      </c>
      <c r="G638" s="37" t="s">
        <v>55</v>
      </c>
      <c r="H638" s="37" t="s">
        <v>3038</v>
      </c>
      <c r="I638" s="37" t="s">
        <v>82</v>
      </c>
      <c r="J638" s="47" t="s">
        <v>4303</v>
      </c>
      <c r="K638" s="37" t="s">
        <v>55</v>
      </c>
      <c r="L638" s="37" t="s">
        <v>55</v>
      </c>
      <c r="M638" s="47" t="s">
        <v>3508</v>
      </c>
      <c r="N638" s="37" t="s">
        <v>4409</v>
      </c>
      <c r="O638" s="47" t="s">
        <v>4410</v>
      </c>
      <c r="P638" s="48">
        <v>44467</v>
      </c>
      <c r="S638" s="35" t="s">
        <v>64</v>
      </c>
      <c r="T638" s="35" t="s">
        <v>64</v>
      </c>
    </row>
    <row r="639" spans="1:20" hidden="1">
      <c r="A639" s="23" t="s">
        <v>4428</v>
      </c>
      <c r="B639" s="37" t="s">
        <v>52</v>
      </c>
      <c r="C639" s="37" t="s">
        <v>53</v>
      </c>
      <c r="D639" s="46" t="s">
        <v>54</v>
      </c>
      <c r="E639" s="37" t="s">
        <v>55</v>
      </c>
      <c r="F639" s="37" t="s">
        <v>4429</v>
      </c>
      <c r="G639" s="37" t="s">
        <v>55</v>
      </c>
      <c r="H639" s="37" t="s">
        <v>216</v>
      </c>
      <c r="I639" s="37" t="s">
        <v>58</v>
      </c>
      <c r="J639" s="37" t="s">
        <v>41</v>
      </c>
      <c r="K639" s="37" t="s">
        <v>55</v>
      </c>
      <c r="L639" s="37" t="s">
        <v>55</v>
      </c>
      <c r="M639" s="47" t="s">
        <v>100</v>
      </c>
      <c r="N639" s="37" t="s">
        <v>55</v>
      </c>
      <c r="O639" s="47" t="s">
        <v>55</v>
      </c>
      <c r="P639" s="48">
        <v>44467</v>
      </c>
      <c r="S639" s="35" t="s">
        <v>64</v>
      </c>
      <c r="T639" s="35" t="s">
        <v>64</v>
      </c>
    </row>
    <row r="640" spans="1:20" ht="42.75" hidden="1">
      <c r="A640" s="24" t="s">
        <v>4430</v>
      </c>
      <c r="B640" s="37" t="s">
        <v>52</v>
      </c>
      <c r="C640" s="37" t="s">
        <v>53</v>
      </c>
      <c r="D640" s="46" t="s">
        <v>54</v>
      </c>
      <c r="E640" s="37" t="s">
        <v>55</v>
      </c>
      <c r="F640" s="37" t="s">
        <v>4429</v>
      </c>
      <c r="G640" s="37" t="s">
        <v>55</v>
      </c>
      <c r="H640" s="37" t="s">
        <v>216</v>
      </c>
      <c r="I640" s="37" t="s">
        <v>58</v>
      </c>
      <c r="J640" s="47" t="s">
        <v>4303</v>
      </c>
      <c r="K640" s="37" t="s">
        <v>55</v>
      </c>
      <c r="L640" s="37" t="s">
        <v>55</v>
      </c>
      <c r="M640" s="47" t="s">
        <v>100</v>
      </c>
      <c r="N640" s="37" t="s">
        <v>55</v>
      </c>
      <c r="O640" s="47" t="s">
        <v>55</v>
      </c>
      <c r="P640" s="48">
        <v>44467</v>
      </c>
      <c r="S640" s="35" t="s">
        <v>64</v>
      </c>
      <c r="T640" s="35" t="s">
        <v>64</v>
      </c>
    </row>
    <row r="641" spans="1:27" hidden="1">
      <c r="A641" s="24" t="s">
        <v>4431</v>
      </c>
      <c r="B641" s="37" t="s">
        <v>52</v>
      </c>
      <c r="C641" s="37" t="s">
        <v>53</v>
      </c>
      <c r="D641" s="46" t="s">
        <v>54</v>
      </c>
      <c r="E641" s="37" t="s">
        <v>55</v>
      </c>
      <c r="F641" s="37" t="s">
        <v>4429</v>
      </c>
      <c r="G641" s="37" t="s">
        <v>55</v>
      </c>
      <c r="H641" s="37" t="s">
        <v>216</v>
      </c>
      <c r="I641" s="37" t="s">
        <v>58</v>
      </c>
      <c r="J641" s="47" t="s">
        <v>4392</v>
      </c>
      <c r="K641" s="37" t="s">
        <v>55</v>
      </c>
      <c r="L641" s="37" t="s">
        <v>55</v>
      </c>
      <c r="M641" s="47" t="s">
        <v>100</v>
      </c>
      <c r="N641" s="37" t="s">
        <v>55</v>
      </c>
      <c r="O641" s="47" t="s">
        <v>55</v>
      </c>
      <c r="P641" s="48">
        <v>44467</v>
      </c>
      <c r="S641" s="35" t="s">
        <v>64</v>
      </c>
      <c r="T641" s="35" t="s">
        <v>64</v>
      </c>
    </row>
    <row r="642" spans="1:27" hidden="1">
      <c r="A642" s="24" t="s">
        <v>4432</v>
      </c>
      <c r="B642" s="37" t="s">
        <v>52</v>
      </c>
      <c r="C642" s="37" t="s">
        <v>53</v>
      </c>
      <c r="D642" s="46" t="s">
        <v>2687</v>
      </c>
      <c r="E642" s="37" t="s">
        <v>55</v>
      </c>
      <c r="F642" s="37" t="s">
        <v>4433</v>
      </c>
      <c r="G642" s="37" t="s">
        <v>55</v>
      </c>
      <c r="H642" s="37" t="s">
        <v>2753</v>
      </c>
      <c r="I642" s="37" t="s">
        <v>58</v>
      </c>
      <c r="J642" s="47" t="s">
        <v>4392</v>
      </c>
      <c r="K642" s="37" t="s">
        <v>55</v>
      </c>
      <c r="L642" s="37" t="s">
        <v>55</v>
      </c>
      <c r="M642" s="47" t="s">
        <v>55</v>
      </c>
      <c r="N642" s="37" t="s">
        <v>55</v>
      </c>
      <c r="O642" s="47" t="s">
        <v>55</v>
      </c>
      <c r="P642" s="48">
        <v>44468</v>
      </c>
      <c r="S642" s="35" t="s">
        <v>64</v>
      </c>
      <c r="T642" s="35" t="s">
        <v>64</v>
      </c>
    </row>
    <row r="643" spans="1:27" hidden="1">
      <c r="A643" s="24" t="s">
        <v>4434</v>
      </c>
      <c r="B643" s="37" t="s">
        <v>52</v>
      </c>
      <c r="C643" s="37" t="s">
        <v>53</v>
      </c>
      <c r="D643" s="46" t="s">
        <v>2687</v>
      </c>
      <c r="E643" s="37" t="s">
        <v>55</v>
      </c>
      <c r="F643" s="37" t="s">
        <v>4433</v>
      </c>
      <c r="G643" s="37" t="s">
        <v>55</v>
      </c>
      <c r="H643" s="37" t="s">
        <v>2753</v>
      </c>
      <c r="I643" s="37" t="s">
        <v>58</v>
      </c>
      <c r="J643" s="37" t="s">
        <v>41</v>
      </c>
      <c r="K643" s="37" t="s">
        <v>55</v>
      </c>
      <c r="L643" s="37" t="s">
        <v>55</v>
      </c>
      <c r="M643" s="47" t="s">
        <v>55</v>
      </c>
      <c r="N643" s="37" t="s">
        <v>55</v>
      </c>
      <c r="O643" s="47" t="s">
        <v>55</v>
      </c>
      <c r="P643" s="48">
        <v>44468</v>
      </c>
      <c r="S643" s="35" t="s">
        <v>64</v>
      </c>
      <c r="T643" s="35" t="s">
        <v>64</v>
      </c>
    </row>
    <row r="644" spans="1:27" hidden="1">
      <c r="A644" s="24" t="s">
        <v>4435</v>
      </c>
      <c r="B644" s="37" t="s">
        <v>52</v>
      </c>
      <c r="C644" s="37" t="s">
        <v>153</v>
      </c>
      <c r="D644" s="46" t="s">
        <v>368</v>
      </c>
      <c r="E644" s="37" t="s">
        <v>55</v>
      </c>
      <c r="F644" s="37" t="s">
        <v>2272</v>
      </c>
      <c r="G644" s="37" t="s">
        <v>55</v>
      </c>
      <c r="H644" s="37" t="s">
        <v>2568</v>
      </c>
      <c r="I644" s="37" t="s">
        <v>58</v>
      </c>
      <c r="J644" s="37" t="s">
        <v>41</v>
      </c>
      <c r="K644" s="37" t="s">
        <v>55</v>
      </c>
      <c r="L644" s="37" t="s">
        <v>55</v>
      </c>
      <c r="M644" s="47" t="s">
        <v>55</v>
      </c>
      <c r="N644" s="37" t="s">
        <v>55</v>
      </c>
      <c r="O644" s="47" t="s">
        <v>55</v>
      </c>
      <c r="P644" s="48">
        <v>44468</v>
      </c>
      <c r="S644" s="35" t="s">
        <v>64</v>
      </c>
      <c r="T644" s="35" t="s">
        <v>64</v>
      </c>
    </row>
    <row r="645" spans="1:27" hidden="1">
      <c r="A645" s="24" t="s">
        <v>4436</v>
      </c>
      <c r="B645" s="37" t="s">
        <v>52</v>
      </c>
      <c r="C645" s="37" t="s">
        <v>53</v>
      </c>
      <c r="D645" s="46" t="s">
        <v>2629</v>
      </c>
      <c r="E645" s="37" t="s">
        <v>55</v>
      </c>
      <c r="F645" s="37" t="s">
        <v>4437</v>
      </c>
      <c r="G645" s="37" t="s">
        <v>52</v>
      </c>
      <c r="H645" s="37" t="s">
        <v>2674</v>
      </c>
      <c r="I645" s="37" t="s">
        <v>58</v>
      </c>
      <c r="J645" s="37" t="s">
        <v>41</v>
      </c>
      <c r="K645" s="37" t="s">
        <v>55</v>
      </c>
      <c r="L645" s="37" t="s">
        <v>55</v>
      </c>
      <c r="M645" s="47" t="s">
        <v>4438</v>
      </c>
      <c r="N645" s="37" t="s">
        <v>55</v>
      </c>
      <c r="O645" s="47" t="s">
        <v>55</v>
      </c>
      <c r="P645" s="48">
        <v>44468</v>
      </c>
      <c r="S645" s="35" t="s">
        <v>64</v>
      </c>
      <c r="T645" s="35" t="s">
        <v>64</v>
      </c>
    </row>
    <row r="646" spans="1:27" hidden="1">
      <c r="A646" s="24" t="s">
        <v>4439</v>
      </c>
      <c r="B646" s="37" t="s">
        <v>52</v>
      </c>
      <c r="C646" s="37" t="s">
        <v>53</v>
      </c>
      <c r="D646" s="46" t="s">
        <v>54</v>
      </c>
      <c r="E646" s="37" t="s">
        <v>55</v>
      </c>
      <c r="F646" s="37" t="s">
        <v>4440</v>
      </c>
      <c r="G646" s="37" t="s">
        <v>52</v>
      </c>
      <c r="H646" s="37" t="s">
        <v>3179</v>
      </c>
      <c r="I646" s="37" t="s">
        <v>58</v>
      </c>
      <c r="J646" s="37" t="s">
        <v>41</v>
      </c>
      <c r="K646" s="37" t="s">
        <v>55</v>
      </c>
      <c r="L646" s="37" t="s">
        <v>55</v>
      </c>
      <c r="M646" s="47" t="s">
        <v>4441</v>
      </c>
      <c r="N646" s="37" t="s">
        <v>55</v>
      </c>
      <c r="O646" s="47" t="s">
        <v>55</v>
      </c>
      <c r="P646" s="48">
        <v>44468</v>
      </c>
      <c r="S646" s="35" t="s">
        <v>64</v>
      </c>
      <c r="T646" s="35" t="s">
        <v>64</v>
      </c>
    </row>
    <row r="647" spans="1:27" hidden="1">
      <c r="A647" s="24" t="s">
        <v>4442</v>
      </c>
      <c r="B647" s="37" t="s">
        <v>52</v>
      </c>
      <c r="C647" s="37" t="s">
        <v>53</v>
      </c>
      <c r="D647" s="46" t="s">
        <v>54</v>
      </c>
      <c r="E647" s="37" t="s">
        <v>55</v>
      </c>
      <c r="F647" s="37" t="s">
        <v>4440</v>
      </c>
      <c r="G647" s="37" t="s">
        <v>52</v>
      </c>
      <c r="H647" s="37" t="s">
        <v>3179</v>
      </c>
      <c r="I647" s="37" t="s">
        <v>58</v>
      </c>
      <c r="J647" s="28" t="s">
        <v>4406</v>
      </c>
      <c r="K647" s="37" t="s">
        <v>55</v>
      </c>
      <c r="L647" s="37" t="s">
        <v>55</v>
      </c>
      <c r="M647" s="47" t="s">
        <v>4441</v>
      </c>
      <c r="N647" s="37" t="s">
        <v>55</v>
      </c>
      <c r="O647" s="47" t="s">
        <v>55</v>
      </c>
      <c r="P647" s="48">
        <v>44468</v>
      </c>
      <c r="S647" s="35" t="s">
        <v>64</v>
      </c>
      <c r="T647" s="35" t="s">
        <v>64</v>
      </c>
    </row>
    <row r="648" spans="1:27" hidden="1">
      <c r="A648" s="24" t="s">
        <v>4443</v>
      </c>
      <c r="B648" s="37" t="s">
        <v>52</v>
      </c>
      <c r="C648" s="37" t="s">
        <v>53</v>
      </c>
      <c r="D648" s="46" t="s">
        <v>154</v>
      </c>
      <c r="E648" s="37" t="s">
        <v>55</v>
      </c>
      <c r="F648" s="37" t="s">
        <v>4444</v>
      </c>
      <c r="G648" s="37" t="s">
        <v>52</v>
      </c>
      <c r="H648" s="37" t="s">
        <v>2950</v>
      </c>
      <c r="I648" s="37" t="s">
        <v>58</v>
      </c>
      <c r="J648" s="37" t="s">
        <v>41</v>
      </c>
      <c r="K648" s="37" t="s">
        <v>55</v>
      </c>
      <c r="L648" s="37" t="s">
        <v>55</v>
      </c>
      <c r="M648" s="47" t="s">
        <v>4445</v>
      </c>
      <c r="N648" s="37" t="s">
        <v>55</v>
      </c>
      <c r="O648" s="47" t="s">
        <v>55</v>
      </c>
      <c r="P648" s="48">
        <v>44468</v>
      </c>
      <c r="S648" s="35" t="s">
        <v>64</v>
      </c>
      <c r="T648" s="35" t="s">
        <v>64</v>
      </c>
    </row>
    <row r="649" spans="1:27" hidden="1">
      <c r="A649" s="24" t="s">
        <v>4446</v>
      </c>
      <c r="B649" s="37" t="s">
        <v>52</v>
      </c>
      <c r="C649" s="37" t="s">
        <v>53</v>
      </c>
      <c r="D649" s="46" t="s">
        <v>102</v>
      </c>
      <c r="E649" s="37" t="s">
        <v>55</v>
      </c>
      <c r="F649" s="37" t="s">
        <v>4447</v>
      </c>
      <c r="G649" s="37" t="s">
        <v>52</v>
      </c>
      <c r="H649" s="37" t="s">
        <v>123</v>
      </c>
      <c r="I649" s="37" t="s">
        <v>82</v>
      </c>
      <c r="J649" s="37" t="s">
        <v>41</v>
      </c>
      <c r="K649" s="37" t="s">
        <v>55</v>
      </c>
      <c r="L649" s="37" t="s">
        <v>55</v>
      </c>
      <c r="M649" s="47" t="s">
        <v>4448</v>
      </c>
      <c r="N649" s="37" t="s">
        <v>55</v>
      </c>
      <c r="O649" s="37" t="s">
        <v>55</v>
      </c>
      <c r="P649" s="48">
        <v>44469</v>
      </c>
      <c r="S649" s="35" t="s">
        <v>64</v>
      </c>
      <c r="T649" s="35" t="s">
        <v>64</v>
      </c>
    </row>
    <row r="650" spans="1:27" hidden="1">
      <c r="A650" s="24" t="s">
        <v>4449</v>
      </c>
      <c r="B650" s="37" t="s">
        <v>52</v>
      </c>
      <c r="C650" s="37" t="s">
        <v>53</v>
      </c>
      <c r="D650" s="46" t="s">
        <v>102</v>
      </c>
      <c r="E650" s="37" t="s">
        <v>55</v>
      </c>
      <c r="F650" s="37" t="s">
        <v>4450</v>
      </c>
      <c r="G650" s="37" t="s">
        <v>52</v>
      </c>
      <c r="H650" s="37" t="s">
        <v>123</v>
      </c>
      <c r="I650" s="37" t="s">
        <v>82</v>
      </c>
      <c r="J650" s="37" t="s">
        <v>41</v>
      </c>
      <c r="K650" s="37" t="s">
        <v>55</v>
      </c>
      <c r="L650" s="37" t="s">
        <v>55</v>
      </c>
      <c r="M650" s="47" t="s">
        <v>4448</v>
      </c>
      <c r="N650" s="37" t="s">
        <v>55</v>
      </c>
      <c r="O650" s="37" t="s">
        <v>55</v>
      </c>
      <c r="P650" s="48">
        <v>44469</v>
      </c>
      <c r="S650" s="35" t="s">
        <v>64</v>
      </c>
      <c r="T650" s="35" t="s">
        <v>64</v>
      </c>
    </row>
    <row r="651" spans="1:27" hidden="1">
      <c r="A651" s="24" t="s">
        <v>4451</v>
      </c>
      <c r="B651" s="37" t="s">
        <v>52</v>
      </c>
      <c r="C651" s="37" t="s">
        <v>53</v>
      </c>
      <c r="D651" s="46" t="s">
        <v>102</v>
      </c>
      <c r="E651" s="37" t="s">
        <v>55</v>
      </c>
      <c r="F651" s="37" t="s">
        <v>4450</v>
      </c>
      <c r="G651" s="37" t="s">
        <v>52</v>
      </c>
      <c r="H651" s="37" t="s">
        <v>123</v>
      </c>
      <c r="I651" s="37" t="s">
        <v>82</v>
      </c>
      <c r="J651" s="37" t="s">
        <v>41</v>
      </c>
      <c r="K651" s="37" t="s">
        <v>55</v>
      </c>
      <c r="L651" s="37" t="s">
        <v>55</v>
      </c>
      <c r="M651" s="47" t="s">
        <v>4448</v>
      </c>
      <c r="N651" s="37" t="s">
        <v>55</v>
      </c>
      <c r="O651" s="37" t="s">
        <v>55</v>
      </c>
      <c r="P651" s="48">
        <v>44469</v>
      </c>
      <c r="S651" s="35" t="s">
        <v>64</v>
      </c>
      <c r="T651" s="35" t="s">
        <v>64</v>
      </c>
    </row>
    <row r="652" spans="1:27" hidden="1">
      <c r="A652" s="96" t="s">
        <v>4452</v>
      </c>
      <c r="B652" s="138" t="s">
        <v>52</v>
      </c>
      <c r="C652" s="37" t="s">
        <v>53</v>
      </c>
      <c r="D652" s="46" t="s">
        <v>102</v>
      </c>
      <c r="E652" s="37" t="s">
        <v>55</v>
      </c>
      <c r="F652" s="37" t="s">
        <v>4450</v>
      </c>
      <c r="G652" s="37" t="s">
        <v>52</v>
      </c>
      <c r="H652" s="37" t="s">
        <v>123</v>
      </c>
      <c r="I652" s="37" t="s">
        <v>82</v>
      </c>
      <c r="J652" s="37" t="s">
        <v>41</v>
      </c>
      <c r="K652" s="37" t="s">
        <v>55</v>
      </c>
      <c r="L652" s="37" t="s">
        <v>55</v>
      </c>
      <c r="M652" s="47" t="s">
        <v>4448</v>
      </c>
      <c r="N652" s="37" t="s">
        <v>55</v>
      </c>
      <c r="O652" s="37" t="s">
        <v>55</v>
      </c>
      <c r="P652" s="48">
        <v>44469</v>
      </c>
      <c r="S652" s="35" t="s">
        <v>64</v>
      </c>
      <c r="T652" s="35" t="s">
        <v>64</v>
      </c>
    </row>
    <row r="653" spans="1:27" s="12" customFormat="1" hidden="1">
      <c r="A653" s="18" t="s">
        <v>4453</v>
      </c>
      <c r="B653" s="55" t="s">
        <v>52</v>
      </c>
      <c r="C653" s="137" t="s">
        <v>53</v>
      </c>
      <c r="D653" s="35" t="s">
        <v>2801</v>
      </c>
      <c r="E653" s="44" t="s">
        <v>55</v>
      </c>
      <c r="F653" s="216" t="s">
        <v>4454</v>
      </c>
      <c r="G653" s="37" t="s">
        <v>52</v>
      </c>
      <c r="H653" s="215" t="s">
        <v>2742</v>
      </c>
      <c r="I653" s="215" t="s">
        <v>58</v>
      </c>
      <c r="J653" s="215" t="s">
        <v>41</v>
      </c>
      <c r="K653" s="215" t="s">
        <v>55</v>
      </c>
      <c r="L653" s="215" t="s">
        <v>55</v>
      </c>
      <c r="M653" s="215" t="s">
        <v>55</v>
      </c>
      <c r="N653" s="215" t="s">
        <v>4455</v>
      </c>
      <c r="O653" s="214" t="s">
        <v>4456</v>
      </c>
      <c r="P653" s="213">
        <v>44469</v>
      </c>
      <c r="Q653" s="215" t="s">
        <v>681</v>
      </c>
      <c r="R653" s="215" t="s">
        <v>681</v>
      </c>
      <c r="S653" s="35" t="s">
        <v>64</v>
      </c>
      <c r="T653" s="35" t="s">
        <v>64</v>
      </c>
      <c r="U653"/>
      <c r="V653"/>
      <c r="W653"/>
      <c r="X653"/>
      <c r="Y653"/>
      <c r="Z653"/>
      <c r="AA653"/>
    </row>
    <row r="654" spans="1:27" s="12" customFormat="1" hidden="1">
      <c r="A654" s="18" t="s">
        <v>4457</v>
      </c>
      <c r="B654" s="55" t="s">
        <v>52</v>
      </c>
      <c r="C654" s="137" t="s">
        <v>53</v>
      </c>
      <c r="D654" s="35" t="s">
        <v>2801</v>
      </c>
      <c r="E654" s="44" t="s">
        <v>55</v>
      </c>
      <c r="F654" s="212" t="s">
        <v>4458</v>
      </c>
      <c r="G654" s="37" t="s">
        <v>52</v>
      </c>
      <c r="H654" s="150" t="s">
        <v>2742</v>
      </c>
      <c r="I654" s="150" t="s">
        <v>58</v>
      </c>
      <c r="J654" s="150" t="s">
        <v>41</v>
      </c>
      <c r="K654" s="150" t="s">
        <v>55</v>
      </c>
      <c r="L654" s="150" t="s">
        <v>55</v>
      </c>
      <c r="M654" s="150" t="s">
        <v>55</v>
      </c>
      <c r="N654" s="150" t="s">
        <v>4459</v>
      </c>
      <c r="O654" s="152" t="s">
        <v>4460</v>
      </c>
      <c r="P654" s="211">
        <v>44469</v>
      </c>
      <c r="Q654" s="150" t="s">
        <v>681</v>
      </c>
      <c r="R654" s="150" t="s">
        <v>681</v>
      </c>
      <c r="S654" s="35" t="s">
        <v>64</v>
      </c>
      <c r="T654" s="35" t="s">
        <v>64</v>
      </c>
      <c r="U654"/>
      <c r="V654"/>
      <c r="W654"/>
      <c r="X654"/>
      <c r="Y654"/>
      <c r="Z654"/>
      <c r="AA654"/>
    </row>
    <row r="655" spans="1:27" hidden="1">
      <c r="A655" s="99" t="s">
        <v>4461</v>
      </c>
      <c r="B655" s="139" t="s">
        <v>52</v>
      </c>
      <c r="C655" s="37" t="s">
        <v>53</v>
      </c>
      <c r="D655" s="46" t="s">
        <v>1767</v>
      </c>
      <c r="E655" s="37" t="s">
        <v>55</v>
      </c>
      <c r="F655" s="37" t="s">
        <v>52</v>
      </c>
      <c r="G655" s="37" t="s">
        <v>4462</v>
      </c>
      <c r="H655" s="37" t="s">
        <v>3038</v>
      </c>
      <c r="I655" s="37" t="s">
        <v>82</v>
      </c>
      <c r="J655" s="37" t="s">
        <v>41</v>
      </c>
      <c r="K655" s="37" t="s">
        <v>55</v>
      </c>
      <c r="L655" s="37" t="s">
        <v>55</v>
      </c>
      <c r="M655" s="47" t="s">
        <v>100</v>
      </c>
      <c r="N655" s="37" t="s">
        <v>55</v>
      </c>
      <c r="O655" s="47" t="s">
        <v>55</v>
      </c>
      <c r="P655" s="211">
        <v>44469</v>
      </c>
      <c r="S655" s="35" t="s">
        <v>64</v>
      </c>
      <c r="T655" s="35" t="s">
        <v>64</v>
      </c>
    </row>
    <row r="656" spans="1:27" hidden="1">
      <c r="A656" s="24" t="s">
        <v>4463</v>
      </c>
      <c r="B656" s="37" t="s">
        <v>52</v>
      </c>
      <c r="C656" s="37" t="s">
        <v>53</v>
      </c>
      <c r="D656" s="46" t="s">
        <v>1767</v>
      </c>
      <c r="E656" s="37" t="s">
        <v>55</v>
      </c>
      <c r="F656" s="37" t="s">
        <v>52</v>
      </c>
      <c r="G656" s="37" t="s">
        <v>4462</v>
      </c>
      <c r="H656" s="37" t="s">
        <v>3038</v>
      </c>
      <c r="I656" s="37" t="s">
        <v>82</v>
      </c>
      <c r="J656" s="28" t="s">
        <v>4406</v>
      </c>
      <c r="K656" s="37" t="s">
        <v>55</v>
      </c>
      <c r="L656" s="37" t="s">
        <v>55</v>
      </c>
      <c r="M656" s="47" t="s">
        <v>100</v>
      </c>
      <c r="N656" s="37" t="s">
        <v>55</v>
      </c>
      <c r="O656" s="47" t="s">
        <v>55</v>
      </c>
      <c r="P656" s="211">
        <v>44469</v>
      </c>
      <c r="S656" s="35" t="s">
        <v>64</v>
      </c>
      <c r="T656" s="35" t="s">
        <v>64</v>
      </c>
    </row>
    <row r="657" spans="1:20" hidden="1">
      <c r="A657" s="24" t="s">
        <v>4464</v>
      </c>
      <c r="B657" s="37" t="s">
        <v>52</v>
      </c>
      <c r="C657" s="37" t="s">
        <v>53</v>
      </c>
      <c r="D657" s="46" t="s">
        <v>2592</v>
      </c>
      <c r="E657" s="37" t="s">
        <v>55</v>
      </c>
      <c r="G657" s="37" t="s">
        <v>4465</v>
      </c>
      <c r="H657" s="37" t="s">
        <v>2775</v>
      </c>
      <c r="I657" s="37" t="s">
        <v>58</v>
      </c>
      <c r="J657" s="37" t="s">
        <v>41</v>
      </c>
      <c r="K657" s="37" t="s">
        <v>55</v>
      </c>
      <c r="L657" s="37" t="s">
        <v>55</v>
      </c>
      <c r="M657" s="47" t="s">
        <v>4466</v>
      </c>
      <c r="N657" s="37" t="s">
        <v>4467</v>
      </c>
      <c r="O657" s="47" t="s">
        <v>4468</v>
      </c>
      <c r="P657" s="48">
        <v>44470</v>
      </c>
      <c r="S657" s="35" t="s">
        <v>64</v>
      </c>
      <c r="T657" s="35" t="s">
        <v>64</v>
      </c>
    </row>
    <row r="658" spans="1:20" hidden="1">
      <c r="A658" s="24" t="s">
        <v>4469</v>
      </c>
      <c r="B658" s="37" t="s">
        <v>52</v>
      </c>
      <c r="C658" s="37" t="s">
        <v>53</v>
      </c>
      <c r="D658" s="46" t="s">
        <v>938</v>
      </c>
      <c r="E658" s="37" t="s">
        <v>55</v>
      </c>
      <c r="G658" s="37" t="s">
        <v>4470</v>
      </c>
      <c r="H658" s="37" t="s">
        <v>216</v>
      </c>
      <c r="I658" s="37" t="s">
        <v>58</v>
      </c>
      <c r="J658" s="37" t="s">
        <v>41</v>
      </c>
      <c r="K658" s="37" t="s">
        <v>55</v>
      </c>
      <c r="L658" s="37" t="s">
        <v>55</v>
      </c>
      <c r="M658" s="47" t="s">
        <v>100</v>
      </c>
      <c r="N658" s="37" t="s">
        <v>55</v>
      </c>
      <c r="O658" s="47" t="s">
        <v>55</v>
      </c>
      <c r="P658" s="48">
        <v>44470</v>
      </c>
      <c r="S658" s="35" t="s">
        <v>64</v>
      </c>
      <c r="T658" s="35" t="s">
        <v>64</v>
      </c>
    </row>
    <row r="659" spans="1:20" hidden="1">
      <c r="A659" s="24" t="s">
        <v>4471</v>
      </c>
      <c r="B659" s="37" t="s">
        <v>52</v>
      </c>
      <c r="C659" s="37" t="s">
        <v>53</v>
      </c>
      <c r="D659" s="46" t="s">
        <v>1767</v>
      </c>
      <c r="E659" s="37" t="s">
        <v>55</v>
      </c>
      <c r="G659" s="37" t="s">
        <v>4472</v>
      </c>
      <c r="H659" s="37" t="s">
        <v>2733</v>
      </c>
      <c r="I659" s="37" t="s">
        <v>82</v>
      </c>
      <c r="J659" s="28" t="s">
        <v>4406</v>
      </c>
      <c r="K659" s="37" t="s">
        <v>55</v>
      </c>
      <c r="L659" s="37" t="s">
        <v>55</v>
      </c>
      <c r="M659" s="47" t="s">
        <v>100</v>
      </c>
      <c r="N659" s="37" t="s">
        <v>4473</v>
      </c>
      <c r="O659" s="47" t="s">
        <v>4474</v>
      </c>
      <c r="P659" s="48">
        <v>44470</v>
      </c>
      <c r="S659" s="35" t="s">
        <v>64</v>
      </c>
      <c r="T659" s="35" t="s">
        <v>64</v>
      </c>
    </row>
    <row r="660" spans="1:20" hidden="1">
      <c r="A660" s="24" t="s">
        <v>4475</v>
      </c>
      <c r="B660" s="37" t="s">
        <v>52</v>
      </c>
      <c r="C660" s="37" t="s">
        <v>53</v>
      </c>
      <c r="D660" s="46" t="s">
        <v>1767</v>
      </c>
      <c r="E660" s="37" t="s">
        <v>55</v>
      </c>
      <c r="F660" s="37" t="s">
        <v>52</v>
      </c>
      <c r="G660" s="37" t="s">
        <v>4476</v>
      </c>
      <c r="H660" s="37" t="s">
        <v>3038</v>
      </c>
      <c r="I660" s="37" t="s">
        <v>82</v>
      </c>
      <c r="J660" s="37" t="s">
        <v>41</v>
      </c>
      <c r="K660" s="37" t="s">
        <v>55</v>
      </c>
      <c r="L660" s="37" t="s">
        <v>55</v>
      </c>
      <c r="M660" s="47" t="s">
        <v>100</v>
      </c>
      <c r="N660" s="37" t="s">
        <v>55</v>
      </c>
      <c r="O660" s="47" t="s">
        <v>55</v>
      </c>
      <c r="P660" s="48">
        <v>44470</v>
      </c>
      <c r="S660" s="35" t="s">
        <v>64</v>
      </c>
      <c r="T660" s="35" t="s">
        <v>64</v>
      </c>
    </row>
    <row r="661" spans="1:20" hidden="1">
      <c r="A661" s="24" t="s">
        <v>4477</v>
      </c>
      <c r="B661" s="37" t="s">
        <v>52</v>
      </c>
      <c r="C661" s="37" t="s">
        <v>53</v>
      </c>
      <c r="D661" s="46" t="s">
        <v>1767</v>
      </c>
      <c r="E661" s="37" t="s">
        <v>55</v>
      </c>
      <c r="F661" s="37" t="s">
        <v>52</v>
      </c>
      <c r="G661" s="37" t="s">
        <v>4476</v>
      </c>
      <c r="H661" s="37" t="s">
        <v>3038</v>
      </c>
      <c r="I661" s="37" t="s">
        <v>82</v>
      </c>
      <c r="J661" s="28" t="s">
        <v>4406</v>
      </c>
      <c r="K661" s="37" t="s">
        <v>55</v>
      </c>
      <c r="L661" s="37" t="s">
        <v>55</v>
      </c>
      <c r="M661" s="47" t="s">
        <v>100</v>
      </c>
      <c r="N661" s="37" t="s">
        <v>55</v>
      </c>
      <c r="O661" s="47" t="s">
        <v>55</v>
      </c>
      <c r="P661" s="48">
        <v>44470</v>
      </c>
      <c r="S661" s="35" t="s">
        <v>64</v>
      </c>
      <c r="T661" s="35" t="s">
        <v>64</v>
      </c>
    </row>
    <row r="662" spans="1:20" hidden="1">
      <c r="A662" s="24" t="s">
        <v>4478</v>
      </c>
      <c r="B662" s="37" t="s">
        <v>52</v>
      </c>
      <c r="C662" s="37" t="s">
        <v>153</v>
      </c>
      <c r="D662" s="46" t="s">
        <v>154</v>
      </c>
      <c r="E662" s="37" t="s">
        <v>55</v>
      </c>
      <c r="F662" s="37" t="s">
        <v>4479</v>
      </c>
      <c r="G662" s="37" t="s">
        <v>55</v>
      </c>
      <c r="H662" s="37" t="s">
        <v>4180</v>
      </c>
      <c r="I662" s="37" t="s">
        <v>82</v>
      </c>
      <c r="J662" s="135" t="s">
        <v>4098</v>
      </c>
      <c r="K662" s="37" t="s">
        <v>55</v>
      </c>
      <c r="L662" s="37" t="s">
        <v>55</v>
      </c>
      <c r="M662" s="47" t="s">
        <v>4480</v>
      </c>
      <c r="N662" s="37" t="s">
        <v>55</v>
      </c>
      <c r="O662" s="47" t="s">
        <v>55</v>
      </c>
      <c r="P662" s="48">
        <v>44471</v>
      </c>
      <c r="S662" s="35" t="s">
        <v>64</v>
      </c>
      <c r="T662" s="35" t="s">
        <v>64</v>
      </c>
    </row>
    <row r="663" spans="1:20" ht="28.5" hidden="1">
      <c r="A663" s="23" t="s">
        <v>4481</v>
      </c>
      <c r="B663" s="37" t="s">
        <v>52</v>
      </c>
      <c r="C663" s="37" t="s">
        <v>53</v>
      </c>
      <c r="D663" s="46" t="s">
        <v>102</v>
      </c>
      <c r="E663" s="37" t="s">
        <v>55</v>
      </c>
      <c r="F663" s="37" t="s">
        <v>4482</v>
      </c>
      <c r="G663" s="37" t="s">
        <v>55</v>
      </c>
      <c r="H663" s="37" t="s">
        <v>2733</v>
      </c>
      <c r="I663" s="37" t="s">
        <v>82</v>
      </c>
      <c r="J663" s="135" t="s">
        <v>4098</v>
      </c>
      <c r="K663" s="37" t="s">
        <v>55</v>
      </c>
      <c r="L663" s="37" t="s">
        <v>55</v>
      </c>
      <c r="M663" s="47" t="s">
        <v>4483</v>
      </c>
      <c r="N663" s="37" t="s">
        <v>55</v>
      </c>
      <c r="O663" s="47" t="s">
        <v>55</v>
      </c>
      <c r="P663" s="48">
        <v>44471</v>
      </c>
      <c r="S663" s="35" t="s">
        <v>64</v>
      </c>
      <c r="T663" s="35" t="s">
        <v>64</v>
      </c>
    </row>
    <row r="664" spans="1:20" hidden="1">
      <c r="A664" s="24" t="s">
        <v>4484</v>
      </c>
      <c r="B664" s="37" t="s">
        <v>52</v>
      </c>
      <c r="C664" s="37" t="s">
        <v>53</v>
      </c>
      <c r="D664" s="46" t="s">
        <v>54</v>
      </c>
      <c r="E664" s="37" t="s">
        <v>55</v>
      </c>
      <c r="F664" s="37" t="s">
        <v>4485</v>
      </c>
      <c r="G664" s="37" t="s">
        <v>55</v>
      </c>
      <c r="H664" s="37" t="s">
        <v>216</v>
      </c>
      <c r="I664" s="37" t="s">
        <v>58</v>
      </c>
      <c r="J664" s="37" t="s">
        <v>41</v>
      </c>
      <c r="K664" s="37" t="s">
        <v>55</v>
      </c>
      <c r="L664" s="37" t="s">
        <v>55</v>
      </c>
      <c r="M664" s="47" t="s">
        <v>100</v>
      </c>
      <c r="N664" s="37" t="s">
        <v>55</v>
      </c>
      <c r="O664" s="47" t="s">
        <v>55</v>
      </c>
      <c r="P664" s="48">
        <v>44471</v>
      </c>
      <c r="S664" s="35" t="s">
        <v>64</v>
      </c>
      <c r="T664" s="35" t="s">
        <v>64</v>
      </c>
    </row>
    <row r="665" spans="1:20" ht="28.5" hidden="1">
      <c r="A665" s="23" t="s">
        <v>4486</v>
      </c>
      <c r="B665" s="37" t="s">
        <v>52</v>
      </c>
      <c r="C665" s="37" t="s">
        <v>53</v>
      </c>
      <c r="D665" s="46" t="s">
        <v>102</v>
      </c>
      <c r="E665" s="37" t="s">
        <v>55</v>
      </c>
      <c r="F665" s="37" t="s">
        <v>4487</v>
      </c>
      <c r="G665" s="37" t="s">
        <v>55</v>
      </c>
      <c r="H665" s="37" t="s">
        <v>2733</v>
      </c>
      <c r="I665" s="37" t="s">
        <v>82</v>
      </c>
      <c r="J665" s="135" t="s">
        <v>4098</v>
      </c>
      <c r="K665" s="37" t="s">
        <v>55</v>
      </c>
      <c r="L665" s="37" t="s">
        <v>55</v>
      </c>
      <c r="M665" s="28" t="s">
        <v>100</v>
      </c>
      <c r="N665" s="37" t="s">
        <v>55</v>
      </c>
      <c r="O665" s="47" t="s">
        <v>55</v>
      </c>
      <c r="P665" s="48">
        <v>44471</v>
      </c>
      <c r="S665" s="35" t="s">
        <v>64</v>
      </c>
      <c r="T665" s="35" t="s">
        <v>64</v>
      </c>
    </row>
    <row r="666" spans="1:20" ht="28.5" hidden="1">
      <c r="A666" s="21" t="s">
        <v>4488</v>
      </c>
      <c r="B666" s="37" t="s">
        <v>52</v>
      </c>
      <c r="C666" s="37" t="s">
        <v>53</v>
      </c>
      <c r="D666" s="46" t="s">
        <v>102</v>
      </c>
      <c r="E666" s="37" t="s">
        <v>55</v>
      </c>
      <c r="F666" s="37" t="s">
        <v>4489</v>
      </c>
      <c r="G666" s="37" t="s">
        <v>55</v>
      </c>
      <c r="H666" s="37" t="s">
        <v>2733</v>
      </c>
      <c r="I666" s="37" t="s">
        <v>82</v>
      </c>
      <c r="J666" s="135" t="s">
        <v>4098</v>
      </c>
      <c r="K666" s="37" t="s">
        <v>55</v>
      </c>
      <c r="L666" s="37" t="s">
        <v>55</v>
      </c>
      <c r="M666" s="28" t="s">
        <v>4490</v>
      </c>
      <c r="N666" s="37" t="s">
        <v>55</v>
      </c>
      <c r="O666" s="47" t="s">
        <v>55</v>
      </c>
      <c r="P666" s="48">
        <v>44471</v>
      </c>
      <c r="S666" s="35" t="s">
        <v>64</v>
      </c>
      <c r="T666" s="35" t="s">
        <v>64</v>
      </c>
    </row>
    <row r="667" spans="1:20" hidden="1">
      <c r="A667" s="24" t="s">
        <v>4491</v>
      </c>
      <c r="B667" s="37" t="s">
        <v>52</v>
      </c>
      <c r="C667" s="37" t="s">
        <v>53</v>
      </c>
      <c r="D667" s="46" t="s">
        <v>79</v>
      </c>
      <c r="E667" s="37" t="s">
        <v>55</v>
      </c>
      <c r="F667" s="37" t="s">
        <v>4492</v>
      </c>
      <c r="H667" s="37" t="s">
        <v>99</v>
      </c>
      <c r="I667" s="37" t="s">
        <v>82</v>
      </c>
      <c r="J667" s="37" t="s">
        <v>41</v>
      </c>
      <c r="K667" s="37" t="s">
        <v>55</v>
      </c>
      <c r="L667" s="37" t="s">
        <v>55</v>
      </c>
      <c r="M667" s="47" t="s">
        <v>4493</v>
      </c>
      <c r="N667" s="47" t="s">
        <v>4494</v>
      </c>
      <c r="O667" s="47" t="s">
        <v>4493</v>
      </c>
      <c r="P667" s="48">
        <v>44471</v>
      </c>
      <c r="S667" s="35" t="s">
        <v>64</v>
      </c>
      <c r="T667" s="35" t="s">
        <v>64</v>
      </c>
    </row>
    <row r="668" spans="1:20" ht="28.5" hidden="1">
      <c r="A668" s="24" t="s">
        <v>4495</v>
      </c>
      <c r="B668" s="37" t="s">
        <v>52</v>
      </c>
      <c r="C668" s="37" t="s">
        <v>53</v>
      </c>
      <c r="D668" s="46" t="s">
        <v>253</v>
      </c>
      <c r="E668" s="37" t="s">
        <v>55</v>
      </c>
      <c r="F668" s="37" t="s">
        <v>4496</v>
      </c>
      <c r="H668" s="37" t="s">
        <v>291</v>
      </c>
      <c r="I668" s="37" t="s">
        <v>82</v>
      </c>
      <c r="J668" s="37" t="s">
        <v>41</v>
      </c>
      <c r="K668" s="37" t="s">
        <v>55</v>
      </c>
      <c r="L668" s="37" t="s">
        <v>55</v>
      </c>
      <c r="M668" s="47" t="s">
        <v>4497</v>
      </c>
      <c r="N668" s="37" t="s">
        <v>55</v>
      </c>
      <c r="O668" s="47" t="s">
        <v>55</v>
      </c>
      <c r="P668" s="48">
        <v>44472</v>
      </c>
      <c r="S668" s="35" t="s">
        <v>64</v>
      </c>
      <c r="T668" s="35" t="s">
        <v>64</v>
      </c>
    </row>
    <row r="669" spans="1:20" hidden="1">
      <c r="A669" s="24" t="s">
        <v>4498</v>
      </c>
      <c r="B669" s="37" t="s">
        <v>52</v>
      </c>
      <c r="C669" s="37" t="s">
        <v>53</v>
      </c>
      <c r="D669" s="46" t="s">
        <v>154</v>
      </c>
      <c r="E669" s="37" t="s">
        <v>55</v>
      </c>
      <c r="F669" s="37" t="s">
        <v>55</v>
      </c>
      <c r="G669" s="37" t="s">
        <v>4499</v>
      </c>
      <c r="H669" s="37" t="s">
        <v>2694</v>
      </c>
      <c r="I669" s="37" t="s">
        <v>82</v>
      </c>
      <c r="J669" s="37" t="s">
        <v>41</v>
      </c>
      <c r="K669" s="37" t="s">
        <v>55</v>
      </c>
      <c r="L669" s="37" t="s">
        <v>55</v>
      </c>
      <c r="M669" s="47" t="s">
        <v>4341</v>
      </c>
      <c r="N669" s="37" t="s">
        <v>55</v>
      </c>
      <c r="O669" s="47" t="s">
        <v>4500</v>
      </c>
      <c r="P669" s="48">
        <v>44472</v>
      </c>
      <c r="S669" s="35" t="s">
        <v>64</v>
      </c>
      <c r="T669" s="35" t="s">
        <v>64</v>
      </c>
    </row>
    <row r="670" spans="1:20" ht="28.5" hidden="1">
      <c r="A670" s="24" t="s">
        <v>4501</v>
      </c>
      <c r="B670" s="37" t="s">
        <v>52</v>
      </c>
      <c r="C670" s="37" t="s">
        <v>53</v>
      </c>
      <c r="D670" s="46" t="s">
        <v>102</v>
      </c>
      <c r="E670" s="37" t="s">
        <v>55</v>
      </c>
      <c r="F670" s="37" t="s">
        <v>55</v>
      </c>
      <c r="G670" s="37" t="s">
        <v>4502</v>
      </c>
      <c r="H670" s="37" t="s">
        <v>123</v>
      </c>
      <c r="I670" s="37" t="s">
        <v>82</v>
      </c>
      <c r="J670" s="37" t="s">
        <v>41</v>
      </c>
      <c r="K670" s="37" t="s">
        <v>55</v>
      </c>
      <c r="L670" s="37" t="s">
        <v>55</v>
      </c>
      <c r="M670" s="47" t="s">
        <v>4503</v>
      </c>
      <c r="N670" s="37" t="s">
        <v>55</v>
      </c>
      <c r="O670" s="47" t="s">
        <v>55</v>
      </c>
      <c r="P670" s="48">
        <v>44472</v>
      </c>
      <c r="S670" s="35" t="s">
        <v>64</v>
      </c>
      <c r="T670" s="35" t="s">
        <v>64</v>
      </c>
    </row>
    <row r="671" spans="1:20" ht="28.5" hidden="1">
      <c r="A671" s="24" t="s">
        <v>4504</v>
      </c>
      <c r="B671" s="37" t="s">
        <v>52</v>
      </c>
      <c r="C671" s="37" t="s">
        <v>53</v>
      </c>
      <c r="D671" s="46" t="s">
        <v>102</v>
      </c>
      <c r="E671" s="37" t="s">
        <v>55</v>
      </c>
      <c r="F671" s="37" t="s">
        <v>55</v>
      </c>
      <c r="G671" s="37" t="s">
        <v>4502</v>
      </c>
      <c r="H671" s="37" t="s">
        <v>123</v>
      </c>
      <c r="I671" s="37" t="s">
        <v>82</v>
      </c>
      <c r="J671" s="37" t="s">
        <v>41</v>
      </c>
      <c r="K671" s="37" t="s">
        <v>55</v>
      </c>
      <c r="L671" s="37" t="s">
        <v>55</v>
      </c>
      <c r="M671" s="47" t="s">
        <v>4503</v>
      </c>
      <c r="N671" s="37" t="s">
        <v>55</v>
      </c>
      <c r="O671" s="47" t="s">
        <v>55</v>
      </c>
      <c r="P671" s="48">
        <v>44472</v>
      </c>
      <c r="S671" s="35" t="s">
        <v>64</v>
      </c>
      <c r="T671" s="35" t="s">
        <v>64</v>
      </c>
    </row>
    <row r="672" spans="1:20" ht="28.5" hidden="1">
      <c r="A672" s="24" t="s">
        <v>4505</v>
      </c>
      <c r="B672" s="37" t="s">
        <v>52</v>
      </c>
      <c r="C672" s="37" t="s">
        <v>53</v>
      </c>
      <c r="D672" s="46" t="s">
        <v>102</v>
      </c>
      <c r="E672" s="37" t="s">
        <v>55</v>
      </c>
      <c r="F672" s="37" t="s">
        <v>55</v>
      </c>
      <c r="G672" s="37" t="s">
        <v>4502</v>
      </c>
      <c r="H672" s="37" t="s">
        <v>123</v>
      </c>
      <c r="I672" s="37" t="s">
        <v>82</v>
      </c>
      <c r="J672" s="37" t="s">
        <v>41</v>
      </c>
      <c r="K672" s="37" t="s">
        <v>55</v>
      </c>
      <c r="L672" s="37" t="s">
        <v>55</v>
      </c>
      <c r="M672" s="47" t="s">
        <v>4503</v>
      </c>
      <c r="N672" s="37" t="s">
        <v>55</v>
      </c>
      <c r="O672" s="47" t="s">
        <v>55</v>
      </c>
      <c r="P672" s="48">
        <v>44472</v>
      </c>
      <c r="S672" s="35" t="s">
        <v>64</v>
      </c>
      <c r="T672" s="35" t="s">
        <v>64</v>
      </c>
    </row>
    <row r="673" spans="1:20" ht="21" hidden="1" customHeight="1">
      <c r="A673" s="24" t="s">
        <v>4506</v>
      </c>
      <c r="B673" s="37" t="s">
        <v>52</v>
      </c>
      <c r="C673" s="37" t="s">
        <v>53</v>
      </c>
      <c r="D673" s="46" t="s">
        <v>2687</v>
      </c>
      <c r="E673" s="37" t="s">
        <v>55</v>
      </c>
      <c r="F673" s="37" t="s">
        <v>55</v>
      </c>
      <c r="G673" s="37" t="s">
        <v>4507</v>
      </c>
      <c r="H673" s="37" t="s">
        <v>3038</v>
      </c>
      <c r="I673" s="37" t="s">
        <v>82</v>
      </c>
      <c r="J673" s="37" t="s">
        <v>41</v>
      </c>
      <c r="K673" s="37" t="s">
        <v>55</v>
      </c>
      <c r="L673" s="37" t="s">
        <v>55</v>
      </c>
      <c r="M673" s="47" t="s">
        <v>3508</v>
      </c>
      <c r="N673" s="37" t="s">
        <v>55</v>
      </c>
      <c r="O673" s="47" t="s">
        <v>55</v>
      </c>
      <c r="P673" s="48">
        <v>44472</v>
      </c>
      <c r="S673" s="35" t="s">
        <v>64</v>
      </c>
      <c r="T673" s="35" t="s">
        <v>64</v>
      </c>
    </row>
    <row r="674" spans="1:20" ht="19.5" hidden="1" customHeight="1">
      <c r="A674" s="24" t="s">
        <v>4508</v>
      </c>
      <c r="B674" s="37" t="s">
        <v>52</v>
      </c>
      <c r="C674" s="37" t="s">
        <v>53</v>
      </c>
      <c r="D674" s="46" t="s">
        <v>2687</v>
      </c>
      <c r="E674" s="37" t="s">
        <v>55</v>
      </c>
      <c r="F674" s="37" t="s">
        <v>55</v>
      </c>
      <c r="G674" s="37" t="s">
        <v>4507</v>
      </c>
      <c r="H674" s="37" t="s">
        <v>3038</v>
      </c>
      <c r="I674" s="37" t="s">
        <v>82</v>
      </c>
      <c r="J674" s="37" t="s">
        <v>41</v>
      </c>
      <c r="K674" s="37" t="s">
        <v>55</v>
      </c>
      <c r="L674" s="37" t="s">
        <v>55</v>
      </c>
      <c r="M674" s="47" t="s">
        <v>3508</v>
      </c>
      <c r="N674" s="37" t="s">
        <v>55</v>
      </c>
      <c r="O674" s="47" t="s">
        <v>55</v>
      </c>
      <c r="P674" s="48">
        <v>44472</v>
      </c>
      <c r="S674" s="35" t="s">
        <v>64</v>
      </c>
      <c r="T674" s="35" t="s">
        <v>64</v>
      </c>
    </row>
    <row r="675" spans="1:20" ht="26.25" hidden="1" customHeight="1">
      <c r="A675" s="24" t="s">
        <v>4509</v>
      </c>
      <c r="B675" s="37" t="s">
        <v>52</v>
      </c>
      <c r="C675" s="37" t="s">
        <v>53</v>
      </c>
      <c r="D675" s="46" t="s">
        <v>2687</v>
      </c>
      <c r="E675" s="37" t="s">
        <v>55</v>
      </c>
      <c r="F675" s="37" t="s">
        <v>55</v>
      </c>
      <c r="G675" s="37" t="s">
        <v>4507</v>
      </c>
      <c r="H675" s="37" t="s">
        <v>3038</v>
      </c>
      <c r="I675" s="37" t="s">
        <v>82</v>
      </c>
      <c r="J675" s="37" t="s">
        <v>41</v>
      </c>
      <c r="K675" s="37" t="s">
        <v>55</v>
      </c>
      <c r="L675" s="37" t="s">
        <v>55</v>
      </c>
      <c r="M675" s="47" t="s">
        <v>3508</v>
      </c>
      <c r="N675" s="37" t="s">
        <v>55</v>
      </c>
      <c r="O675" s="47" t="s">
        <v>55</v>
      </c>
      <c r="P675" s="48">
        <v>44472</v>
      </c>
      <c r="S675" s="35" t="s">
        <v>64</v>
      </c>
      <c r="T675" s="35" t="s">
        <v>64</v>
      </c>
    </row>
    <row r="676" spans="1:20" hidden="1">
      <c r="A676" s="24" t="s">
        <v>4510</v>
      </c>
      <c r="B676" s="37" t="s">
        <v>52</v>
      </c>
      <c r="C676" s="37" t="s">
        <v>53</v>
      </c>
      <c r="D676" s="46" t="s">
        <v>2687</v>
      </c>
      <c r="E676" s="37" t="s">
        <v>55</v>
      </c>
      <c r="F676" s="37" t="s">
        <v>4511</v>
      </c>
      <c r="G676" s="37" t="s">
        <v>55</v>
      </c>
      <c r="H676" s="37" t="s">
        <v>2753</v>
      </c>
      <c r="I676" s="37" t="s">
        <v>58</v>
      </c>
      <c r="J676" s="37" t="s">
        <v>41</v>
      </c>
      <c r="K676" s="37" t="s">
        <v>55</v>
      </c>
      <c r="L676" s="37" t="s">
        <v>55</v>
      </c>
      <c r="M676" s="47" t="s">
        <v>55</v>
      </c>
      <c r="N676" s="37" t="s">
        <v>55</v>
      </c>
      <c r="O676" s="47" t="s">
        <v>55</v>
      </c>
      <c r="P676" s="48">
        <v>44477</v>
      </c>
      <c r="S676" s="35" t="s">
        <v>64</v>
      </c>
      <c r="T676" s="35" t="s">
        <v>64</v>
      </c>
    </row>
    <row r="677" spans="1:20" hidden="1">
      <c r="A677" s="24" t="s">
        <v>4512</v>
      </c>
      <c r="B677" s="37" t="s">
        <v>52</v>
      </c>
      <c r="C677" s="37" t="s">
        <v>53</v>
      </c>
      <c r="D677" s="46" t="s">
        <v>4513</v>
      </c>
      <c r="E677" s="37" t="s">
        <v>55</v>
      </c>
      <c r="F677" s="37" t="s">
        <v>55</v>
      </c>
      <c r="G677" s="37" t="s">
        <v>4514</v>
      </c>
      <c r="H677" s="37" t="s">
        <v>4515</v>
      </c>
      <c r="I677" s="37" t="s">
        <v>58</v>
      </c>
      <c r="J677" s="37" t="s">
        <v>41</v>
      </c>
      <c r="K677" s="37" t="s">
        <v>55</v>
      </c>
      <c r="L677" s="37" t="s">
        <v>55</v>
      </c>
      <c r="M677" s="47" t="s">
        <v>55</v>
      </c>
      <c r="N677" s="37" t="s">
        <v>55</v>
      </c>
      <c r="O677" s="47" t="s">
        <v>55</v>
      </c>
      <c r="P677" s="48">
        <v>44478</v>
      </c>
      <c r="S677" s="35" t="s">
        <v>64</v>
      </c>
      <c r="T677" s="35" t="s">
        <v>64</v>
      </c>
    </row>
    <row r="678" spans="1:20" hidden="1">
      <c r="A678" s="24" t="s">
        <v>4516</v>
      </c>
      <c r="B678" s="37" t="s">
        <v>52</v>
      </c>
      <c r="C678" s="37" t="s">
        <v>53</v>
      </c>
      <c r="D678" s="46" t="s">
        <v>2592</v>
      </c>
      <c r="E678" s="37" t="s">
        <v>55</v>
      </c>
      <c r="F678" s="37" t="s">
        <v>55</v>
      </c>
      <c r="G678" s="37" t="s">
        <v>4517</v>
      </c>
      <c r="H678" s="37" t="s">
        <v>2775</v>
      </c>
      <c r="I678" s="37" t="s">
        <v>58</v>
      </c>
      <c r="J678" s="37" t="s">
        <v>41</v>
      </c>
      <c r="K678" s="37" t="s">
        <v>55</v>
      </c>
      <c r="L678" s="37" t="s">
        <v>55</v>
      </c>
      <c r="M678" s="47" t="s">
        <v>55</v>
      </c>
      <c r="N678" s="37" t="s">
        <v>55</v>
      </c>
      <c r="O678" s="47" t="s">
        <v>55</v>
      </c>
      <c r="P678" s="48">
        <v>44478</v>
      </c>
      <c r="S678" s="35" t="s">
        <v>64</v>
      </c>
      <c r="T678" s="35" t="s">
        <v>64</v>
      </c>
    </row>
    <row r="679" spans="1:20" hidden="1">
      <c r="A679" s="24" t="s">
        <v>4518</v>
      </c>
      <c r="B679" s="37" t="s">
        <v>52</v>
      </c>
      <c r="C679" s="37" t="s">
        <v>53</v>
      </c>
      <c r="D679" s="46" t="s">
        <v>66</v>
      </c>
      <c r="E679" s="37" t="s">
        <v>55</v>
      </c>
      <c r="F679" s="37" t="s">
        <v>55</v>
      </c>
      <c r="G679" s="37" t="s">
        <v>4519</v>
      </c>
      <c r="H679" s="37" t="s">
        <v>68</v>
      </c>
      <c r="I679" s="37" t="s">
        <v>82</v>
      </c>
      <c r="J679" s="37" t="s">
        <v>41</v>
      </c>
      <c r="K679" s="37" t="s">
        <v>55</v>
      </c>
      <c r="L679" s="37" t="s">
        <v>55</v>
      </c>
      <c r="M679" s="47" t="s">
        <v>4520</v>
      </c>
      <c r="N679" s="37" t="s">
        <v>55</v>
      </c>
      <c r="O679" s="37" t="s">
        <v>55</v>
      </c>
      <c r="P679" s="48">
        <v>44478</v>
      </c>
      <c r="S679" s="35" t="s">
        <v>64</v>
      </c>
      <c r="T679" s="35" t="s">
        <v>64</v>
      </c>
    </row>
    <row r="680" spans="1:20" hidden="1">
      <c r="A680" s="24" t="s">
        <v>4521</v>
      </c>
      <c r="B680" s="37" t="s">
        <v>52</v>
      </c>
      <c r="C680" s="37" t="s">
        <v>53</v>
      </c>
      <c r="D680" s="46" t="s">
        <v>66</v>
      </c>
      <c r="E680" s="37" t="s">
        <v>55</v>
      </c>
      <c r="F680" s="37" t="s">
        <v>55</v>
      </c>
      <c r="G680" s="37" t="s">
        <v>4522</v>
      </c>
      <c r="H680" s="37" t="s">
        <v>68</v>
      </c>
      <c r="I680" s="37" t="s">
        <v>82</v>
      </c>
      <c r="J680" s="37" t="s">
        <v>41</v>
      </c>
      <c r="K680" s="37" t="s">
        <v>55</v>
      </c>
      <c r="L680" s="37" t="s">
        <v>55</v>
      </c>
      <c r="M680" s="47" t="s">
        <v>4520</v>
      </c>
      <c r="N680" s="37" t="s">
        <v>55</v>
      </c>
      <c r="O680" s="47" t="s">
        <v>55</v>
      </c>
      <c r="P680" s="48">
        <v>44478</v>
      </c>
      <c r="S680" s="35" t="s">
        <v>64</v>
      </c>
      <c r="T680" s="35" t="s">
        <v>64</v>
      </c>
    </row>
    <row r="681" spans="1:20" hidden="1">
      <c r="A681" s="24" t="s">
        <v>4523</v>
      </c>
      <c r="B681" s="37" t="s">
        <v>52</v>
      </c>
      <c r="C681" s="37" t="s">
        <v>53</v>
      </c>
      <c r="D681" s="46" t="s">
        <v>4524</v>
      </c>
      <c r="E681" s="37" t="s">
        <v>55</v>
      </c>
      <c r="F681" s="37" t="s">
        <v>55</v>
      </c>
      <c r="G681" s="37" t="s">
        <v>4525</v>
      </c>
      <c r="H681" s="37" t="s">
        <v>68</v>
      </c>
      <c r="I681" s="37" t="s">
        <v>82</v>
      </c>
      <c r="J681" s="37" t="s">
        <v>41</v>
      </c>
      <c r="K681" s="37" t="s">
        <v>55</v>
      </c>
      <c r="L681" s="37" t="s">
        <v>55</v>
      </c>
      <c r="M681" s="47" t="s">
        <v>4526</v>
      </c>
      <c r="N681" s="37" t="s">
        <v>55</v>
      </c>
      <c r="O681" s="47" t="s">
        <v>55</v>
      </c>
      <c r="P681" s="48">
        <v>44478</v>
      </c>
      <c r="S681" s="35" t="s">
        <v>64</v>
      </c>
      <c r="T681" s="35" t="s">
        <v>64</v>
      </c>
    </row>
    <row r="682" spans="1:20" hidden="1">
      <c r="A682" s="24" t="s">
        <v>4527</v>
      </c>
      <c r="B682" s="37" t="s">
        <v>52</v>
      </c>
      <c r="C682" s="37" t="s">
        <v>53</v>
      </c>
      <c r="D682" s="46" t="s">
        <v>102</v>
      </c>
      <c r="E682" s="37" t="s">
        <v>55</v>
      </c>
      <c r="F682" s="37" t="s">
        <v>55</v>
      </c>
      <c r="G682" s="37" t="s">
        <v>4528</v>
      </c>
      <c r="H682" s="37" t="s">
        <v>68</v>
      </c>
      <c r="I682" s="37" t="s">
        <v>82</v>
      </c>
      <c r="J682" s="37" t="s">
        <v>41</v>
      </c>
      <c r="K682" s="37" t="s">
        <v>55</v>
      </c>
      <c r="L682" s="37" t="s">
        <v>55</v>
      </c>
      <c r="M682" s="47" t="s">
        <v>4529</v>
      </c>
      <c r="N682" s="37" t="s">
        <v>55</v>
      </c>
      <c r="O682" s="47" t="s">
        <v>55</v>
      </c>
      <c r="P682" s="48">
        <v>44478</v>
      </c>
      <c r="S682" s="35" t="s">
        <v>64</v>
      </c>
      <c r="T682" s="35" t="s">
        <v>64</v>
      </c>
    </row>
    <row r="683" spans="1:20" ht="28.5" hidden="1">
      <c r="A683" s="24" t="s">
        <v>4530</v>
      </c>
      <c r="B683" s="37" t="s">
        <v>52</v>
      </c>
      <c r="C683" s="37" t="s">
        <v>53</v>
      </c>
      <c r="D683" s="46" t="s">
        <v>102</v>
      </c>
      <c r="E683" s="37" t="s">
        <v>55</v>
      </c>
      <c r="F683" s="37" t="s">
        <v>55</v>
      </c>
      <c r="G683" s="37" t="s">
        <v>4531</v>
      </c>
      <c r="H683" s="37" t="s">
        <v>68</v>
      </c>
      <c r="I683" s="37" t="s">
        <v>82</v>
      </c>
      <c r="J683" s="37" t="s">
        <v>41</v>
      </c>
      <c r="K683" s="37" t="s">
        <v>55</v>
      </c>
      <c r="L683" s="37" t="s">
        <v>55</v>
      </c>
      <c r="M683" s="47" t="s">
        <v>4532</v>
      </c>
      <c r="N683" s="37" t="s">
        <v>55</v>
      </c>
      <c r="O683" s="47" t="s">
        <v>55</v>
      </c>
      <c r="P683" s="48">
        <v>44478</v>
      </c>
      <c r="S683" s="35" t="s">
        <v>64</v>
      </c>
      <c r="T683" s="35" t="s">
        <v>64</v>
      </c>
    </row>
    <row r="684" spans="1:20" hidden="1">
      <c r="A684" s="24" t="s">
        <v>4533</v>
      </c>
      <c r="B684" s="37" t="s">
        <v>52</v>
      </c>
      <c r="C684" s="37" t="s">
        <v>53</v>
      </c>
      <c r="D684" s="46" t="s">
        <v>102</v>
      </c>
      <c r="E684" s="37" t="s">
        <v>55</v>
      </c>
      <c r="F684" s="37" t="s">
        <v>55</v>
      </c>
      <c r="G684" s="37" t="s">
        <v>4534</v>
      </c>
      <c r="H684" s="37" t="s">
        <v>68</v>
      </c>
      <c r="I684" s="37" t="s">
        <v>82</v>
      </c>
      <c r="J684" s="37" t="s">
        <v>41</v>
      </c>
      <c r="K684" s="37" t="s">
        <v>55</v>
      </c>
      <c r="L684" s="37" t="s">
        <v>55</v>
      </c>
      <c r="M684" s="47" t="s">
        <v>4535</v>
      </c>
      <c r="N684" s="37" t="s">
        <v>55</v>
      </c>
      <c r="O684" s="47" t="s">
        <v>55</v>
      </c>
      <c r="P684" s="48">
        <v>44478</v>
      </c>
      <c r="S684" s="35" t="s">
        <v>64</v>
      </c>
      <c r="T684" s="35" t="s">
        <v>64</v>
      </c>
    </row>
    <row r="685" spans="1:20" hidden="1">
      <c r="A685" s="24" t="s">
        <v>4536</v>
      </c>
      <c r="B685" s="37" t="s">
        <v>52</v>
      </c>
      <c r="C685" s="37" t="s">
        <v>53</v>
      </c>
      <c r="D685" s="46" t="s">
        <v>102</v>
      </c>
      <c r="E685" s="37" t="s">
        <v>55</v>
      </c>
      <c r="F685" s="37" t="s">
        <v>55</v>
      </c>
      <c r="G685" s="37" t="s">
        <v>4537</v>
      </c>
      <c r="H685" s="37" t="s">
        <v>68</v>
      </c>
      <c r="I685" s="37" t="s">
        <v>82</v>
      </c>
      <c r="J685" s="37" t="s">
        <v>41</v>
      </c>
      <c r="K685" s="37" t="s">
        <v>55</v>
      </c>
      <c r="L685" s="37" t="s">
        <v>55</v>
      </c>
      <c r="M685" s="47" t="s">
        <v>4538</v>
      </c>
      <c r="N685" s="37" t="s">
        <v>55</v>
      </c>
      <c r="O685" s="47" t="s">
        <v>55</v>
      </c>
      <c r="P685" s="48">
        <v>44478</v>
      </c>
      <c r="S685" s="35" t="s">
        <v>64</v>
      </c>
      <c r="T685" s="35" t="s">
        <v>64</v>
      </c>
    </row>
    <row r="686" spans="1:20" ht="28.5" hidden="1">
      <c r="A686" s="24" t="s">
        <v>4539</v>
      </c>
      <c r="B686" s="37" t="s">
        <v>52</v>
      </c>
      <c r="C686" s="37" t="s">
        <v>53</v>
      </c>
      <c r="D686" s="46" t="s">
        <v>2592</v>
      </c>
      <c r="E686" s="37" t="s">
        <v>55</v>
      </c>
      <c r="F686" s="37" t="s">
        <v>4540</v>
      </c>
      <c r="G686" s="37" t="s">
        <v>55</v>
      </c>
      <c r="H686" s="37" t="s">
        <v>2775</v>
      </c>
      <c r="I686" s="37" t="s">
        <v>58</v>
      </c>
      <c r="J686" s="37" t="s">
        <v>41</v>
      </c>
      <c r="K686" s="37" t="s">
        <v>4541</v>
      </c>
      <c r="L686" s="37" t="s">
        <v>55</v>
      </c>
      <c r="M686" s="47" t="s">
        <v>4542</v>
      </c>
      <c r="N686" s="37" t="s">
        <v>4543</v>
      </c>
      <c r="O686" s="47" t="s">
        <v>4544</v>
      </c>
      <c r="P686" s="48">
        <v>44478</v>
      </c>
      <c r="S686" s="35" t="s">
        <v>64</v>
      </c>
      <c r="T686" s="35" t="s">
        <v>64</v>
      </c>
    </row>
    <row r="687" spans="1:20" hidden="1">
      <c r="A687" s="24" t="s">
        <v>4545</v>
      </c>
      <c r="B687" s="37" t="s">
        <v>52</v>
      </c>
      <c r="C687" s="37" t="s">
        <v>53</v>
      </c>
      <c r="D687" s="46" t="s">
        <v>154</v>
      </c>
      <c r="E687" s="37" t="s">
        <v>55</v>
      </c>
      <c r="F687" s="37" t="s">
        <v>4546</v>
      </c>
      <c r="G687" s="37" t="s">
        <v>55</v>
      </c>
      <c r="H687" s="37" t="s">
        <v>2950</v>
      </c>
      <c r="I687" s="37" t="s">
        <v>58</v>
      </c>
      <c r="J687" s="37" t="s">
        <v>41</v>
      </c>
      <c r="K687" s="37" t="s">
        <v>4547</v>
      </c>
      <c r="L687" s="37" t="s">
        <v>55</v>
      </c>
      <c r="M687" s="47" t="s">
        <v>4548</v>
      </c>
      <c r="N687" s="37" t="s">
        <v>4549</v>
      </c>
      <c r="O687" s="47" t="s">
        <v>4550</v>
      </c>
      <c r="P687" s="48">
        <v>44478</v>
      </c>
      <c r="S687" s="35" t="s">
        <v>64</v>
      </c>
      <c r="T687" s="35" t="s">
        <v>64</v>
      </c>
    </row>
    <row r="688" spans="1:20" hidden="1">
      <c r="A688" s="24" t="s">
        <v>4551</v>
      </c>
      <c r="B688" s="37" t="s">
        <v>52</v>
      </c>
      <c r="C688" s="37" t="s">
        <v>153</v>
      </c>
      <c r="D688" s="46" t="s">
        <v>154</v>
      </c>
      <c r="E688" s="37" t="s">
        <v>55</v>
      </c>
      <c r="F688" s="37" t="s">
        <v>4552</v>
      </c>
      <c r="G688" s="37" t="s">
        <v>55</v>
      </c>
      <c r="H688" s="37" t="s">
        <v>4180</v>
      </c>
      <c r="I688" s="37" t="s">
        <v>82</v>
      </c>
      <c r="J688" s="37" t="s">
        <v>4553</v>
      </c>
      <c r="K688" s="37" t="s">
        <v>55</v>
      </c>
      <c r="L688" s="37" t="s">
        <v>55</v>
      </c>
      <c r="M688" s="47" t="s">
        <v>4554</v>
      </c>
      <c r="N688" s="37" t="s">
        <v>55</v>
      </c>
      <c r="O688" s="47" t="s">
        <v>55</v>
      </c>
      <c r="P688" s="48">
        <v>44478</v>
      </c>
      <c r="S688" s="35" t="s">
        <v>64</v>
      </c>
      <c r="T688" s="35" t="s">
        <v>64</v>
      </c>
    </row>
    <row r="689" spans="1:27" hidden="1">
      <c r="A689" s="24" t="s">
        <v>4555</v>
      </c>
      <c r="B689" s="37" t="s">
        <v>52</v>
      </c>
      <c r="C689" s="37" t="s">
        <v>53</v>
      </c>
      <c r="D689" s="46" t="s">
        <v>102</v>
      </c>
      <c r="E689" s="37" t="s">
        <v>55</v>
      </c>
      <c r="F689" s="37" t="s">
        <v>55</v>
      </c>
      <c r="G689" s="37" t="s">
        <v>4556</v>
      </c>
      <c r="H689" s="37" t="s">
        <v>123</v>
      </c>
      <c r="I689" s="37" t="s">
        <v>82</v>
      </c>
      <c r="J689" s="37" t="s">
        <v>41</v>
      </c>
      <c r="K689" s="37" t="s">
        <v>55</v>
      </c>
      <c r="L689" s="37" t="s">
        <v>55</v>
      </c>
      <c r="M689" s="28" t="s">
        <v>4557</v>
      </c>
      <c r="N689" s="37" t="s">
        <v>55</v>
      </c>
      <c r="O689" s="47" t="s">
        <v>55</v>
      </c>
      <c r="P689" s="48">
        <v>44478</v>
      </c>
      <c r="S689" s="35" t="s">
        <v>64</v>
      </c>
      <c r="T689" s="35" t="s">
        <v>64</v>
      </c>
    </row>
    <row r="690" spans="1:27" ht="28.5" hidden="1">
      <c r="A690" s="24" t="s">
        <v>4558</v>
      </c>
      <c r="B690" s="37" t="s">
        <v>52</v>
      </c>
      <c r="C690" s="37" t="s">
        <v>53</v>
      </c>
      <c r="D690" s="46" t="s">
        <v>102</v>
      </c>
      <c r="E690" s="37" t="s">
        <v>55</v>
      </c>
      <c r="F690" s="37" t="s">
        <v>55</v>
      </c>
      <c r="G690" s="37" t="s">
        <v>4556</v>
      </c>
      <c r="H690" s="37" t="s">
        <v>123</v>
      </c>
      <c r="I690" s="37" t="s">
        <v>82</v>
      </c>
      <c r="J690" s="37" t="s">
        <v>41</v>
      </c>
      <c r="K690" s="37" t="s">
        <v>55</v>
      </c>
      <c r="L690" s="37" t="s">
        <v>55</v>
      </c>
      <c r="M690" s="47" t="s">
        <v>4557</v>
      </c>
      <c r="N690" s="37" t="s">
        <v>55</v>
      </c>
      <c r="O690" s="47" t="s">
        <v>55</v>
      </c>
      <c r="P690" s="48">
        <v>44478</v>
      </c>
      <c r="S690" s="35" t="s">
        <v>64</v>
      </c>
      <c r="T690" s="35" t="s">
        <v>64</v>
      </c>
    </row>
    <row r="691" spans="1:27" hidden="1">
      <c r="A691" s="24" t="s">
        <v>4559</v>
      </c>
      <c r="B691" s="37" t="s">
        <v>52</v>
      </c>
      <c r="C691" s="37" t="s">
        <v>53</v>
      </c>
      <c r="D691" s="46" t="s">
        <v>54</v>
      </c>
      <c r="E691" s="37" t="s">
        <v>55</v>
      </c>
      <c r="F691" s="37" t="s">
        <v>4560</v>
      </c>
      <c r="G691" s="37" t="s">
        <v>55</v>
      </c>
      <c r="H691" s="37" t="s">
        <v>216</v>
      </c>
      <c r="I691" s="37" t="s">
        <v>58</v>
      </c>
      <c r="J691" s="28" t="s">
        <v>4406</v>
      </c>
      <c r="K691" s="37" t="s">
        <v>55</v>
      </c>
      <c r="L691" s="37" t="s">
        <v>55</v>
      </c>
      <c r="M691" s="47" t="s">
        <v>100</v>
      </c>
      <c r="N691" s="37" t="s">
        <v>55</v>
      </c>
      <c r="O691" s="47" t="s">
        <v>55</v>
      </c>
      <c r="P691" s="48">
        <v>44478</v>
      </c>
      <c r="S691" s="35" t="s">
        <v>64</v>
      </c>
      <c r="T691" s="35" t="s">
        <v>64</v>
      </c>
    </row>
    <row r="692" spans="1:27" hidden="1">
      <c r="A692" s="24" t="s">
        <v>4561</v>
      </c>
      <c r="B692" s="37" t="s">
        <v>52</v>
      </c>
      <c r="C692" s="37" t="s">
        <v>53</v>
      </c>
      <c r="D692" s="46" t="s">
        <v>79</v>
      </c>
      <c r="E692" s="37" t="s">
        <v>55</v>
      </c>
      <c r="F692" s="37" t="s">
        <v>4562</v>
      </c>
      <c r="H692" s="37" t="s">
        <v>99</v>
      </c>
      <c r="I692" s="37" t="s">
        <v>82</v>
      </c>
      <c r="J692" s="37" t="s">
        <v>41</v>
      </c>
      <c r="K692" s="37" t="s">
        <v>55</v>
      </c>
      <c r="L692" s="37" t="s">
        <v>55</v>
      </c>
      <c r="M692" s="47" t="s">
        <v>100</v>
      </c>
      <c r="N692" s="37" t="s">
        <v>55</v>
      </c>
      <c r="O692" s="47" t="s">
        <v>55</v>
      </c>
      <c r="P692" s="48">
        <v>44478</v>
      </c>
      <c r="S692" s="35" t="s">
        <v>64</v>
      </c>
      <c r="T692" s="35" t="s">
        <v>64</v>
      </c>
    </row>
    <row r="693" spans="1:27" hidden="1">
      <c r="A693" s="96" t="s">
        <v>4563</v>
      </c>
      <c r="B693" s="138" t="s">
        <v>52</v>
      </c>
      <c r="C693" s="37" t="s">
        <v>53</v>
      </c>
      <c r="D693" s="46" t="s">
        <v>79</v>
      </c>
      <c r="E693" s="37" t="s">
        <v>55</v>
      </c>
      <c r="G693" s="37" t="s">
        <v>4564</v>
      </c>
      <c r="H693" s="37" t="s">
        <v>99</v>
      </c>
      <c r="I693" s="37" t="s">
        <v>82</v>
      </c>
      <c r="J693" s="37" t="s">
        <v>41</v>
      </c>
      <c r="K693" s="37" t="s">
        <v>55</v>
      </c>
      <c r="L693" s="37" t="s">
        <v>55</v>
      </c>
      <c r="M693" s="47" t="s">
        <v>100</v>
      </c>
      <c r="N693" s="37" t="s">
        <v>55</v>
      </c>
      <c r="O693" s="47" t="s">
        <v>55</v>
      </c>
      <c r="P693" s="48">
        <v>44478</v>
      </c>
      <c r="S693" s="35" t="s">
        <v>64</v>
      </c>
      <c r="T693" s="35" t="s">
        <v>64</v>
      </c>
    </row>
    <row r="694" spans="1:27" s="12" customFormat="1" hidden="1">
      <c r="A694" s="24" t="s">
        <v>4565</v>
      </c>
      <c r="B694" s="55" t="s">
        <v>52</v>
      </c>
      <c r="C694" s="137" t="s">
        <v>53</v>
      </c>
      <c r="D694" s="35" t="s">
        <v>2801</v>
      </c>
      <c r="E694" s="44" t="s">
        <v>55</v>
      </c>
      <c r="F694" s="110" t="s">
        <v>52</v>
      </c>
      <c r="G694" s="212" t="s">
        <v>4566</v>
      </c>
      <c r="H694" s="150" t="s">
        <v>2742</v>
      </c>
      <c r="I694" s="150" t="s">
        <v>58</v>
      </c>
      <c r="J694" s="150" t="s">
        <v>41</v>
      </c>
      <c r="K694" s="150" t="s">
        <v>55</v>
      </c>
      <c r="L694" s="150" t="s">
        <v>55</v>
      </c>
      <c r="M694" s="150" t="s">
        <v>55</v>
      </c>
      <c r="N694" s="37" t="s">
        <v>55</v>
      </c>
      <c r="O694" s="47" t="s">
        <v>55</v>
      </c>
      <c r="P694" s="48">
        <v>44478</v>
      </c>
      <c r="Q694" s="150" t="s">
        <v>681</v>
      </c>
      <c r="R694" s="150" t="s">
        <v>681</v>
      </c>
      <c r="S694" s="35" t="s">
        <v>64</v>
      </c>
      <c r="T694" s="35" t="s">
        <v>64</v>
      </c>
      <c r="U694"/>
      <c r="V694"/>
      <c r="W694"/>
      <c r="X694"/>
      <c r="Y694"/>
      <c r="Z694"/>
      <c r="AA694"/>
    </row>
    <row r="695" spans="1:27" s="12" customFormat="1" hidden="1">
      <c r="A695" s="24" t="s">
        <v>4567</v>
      </c>
      <c r="B695" s="55" t="s">
        <v>52</v>
      </c>
      <c r="C695" s="137" t="s">
        <v>53</v>
      </c>
      <c r="D695" s="35" t="s">
        <v>2801</v>
      </c>
      <c r="E695" s="44" t="s">
        <v>55</v>
      </c>
      <c r="F695" s="212" t="s">
        <v>4568</v>
      </c>
      <c r="G695" s="110" t="s">
        <v>52</v>
      </c>
      <c r="H695" s="150" t="s">
        <v>2742</v>
      </c>
      <c r="I695" s="150" t="s">
        <v>58</v>
      </c>
      <c r="J695" s="150" t="s">
        <v>41</v>
      </c>
      <c r="K695" s="150" t="s">
        <v>55</v>
      </c>
      <c r="L695" s="150" t="s">
        <v>55</v>
      </c>
      <c r="M695" s="150" t="s">
        <v>55</v>
      </c>
      <c r="N695" s="150" t="s">
        <v>4569</v>
      </c>
      <c r="O695" s="28" t="s">
        <v>4570</v>
      </c>
      <c r="P695" s="48">
        <v>44478</v>
      </c>
      <c r="Q695" s="150" t="s">
        <v>681</v>
      </c>
      <c r="R695" s="150" t="s">
        <v>681</v>
      </c>
      <c r="S695" s="35" t="s">
        <v>64</v>
      </c>
      <c r="T695" s="35" t="s">
        <v>64</v>
      </c>
      <c r="U695"/>
      <c r="V695"/>
      <c r="W695"/>
      <c r="X695"/>
      <c r="Y695"/>
      <c r="Z695"/>
      <c r="AA695"/>
    </row>
    <row r="696" spans="1:27" s="12" customFormat="1" hidden="1">
      <c r="A696" s="24" t="s">
        <v>4571</v>
      </c>
      <c r="B696" s="55" t="s">
        <v>52</v>
      </c>
      <c r="C696" s="137" t="s">
        <v>53</v>
      </c>
      <c r="D696" s="35" t="s">
        <v>2801</v>
      </c>
      <c r="E696" s="44" t="s">
        <v>55</v>
      </c>
      <c r="F696" s="212" t="s">
        <v>4572</v>
      </c>
      <c r="G696" s="110" t="s">
        <v>52</v>
      </c>
      <c r="H696" s="150" t="s">
        <v>2742</v>
      </c>
      <c r="I696" s="150" t="s">
        <v>58</v>
      </c>
      <c r="J696" s="150" t="s">
        <v>41</v>
      </c>
      <c r="K696" s="150" t="s">
        <v>55</v>
      </c>
      <c r="L696" s="150" t="s">
        <v>55</v>
      </c>
      <c r="M696" s="150" t="s">
        <v>55</v>
      </c>
      <c r="N696" s="150" t="s">
        <v>4573</v>
      </c>
      <c r="O696" s="152" t="s">
        <v>4574</v>
      </c>
      <c r="P696" s="48">
        <v>44478</v>
      </c>
      <c r="Q696" s="150" t="s">
        <v>681</v>
      </c>
      <c r="R696" s="150" t="s">
        <v>681</v>
      </c>
      <c r="S696" s="35" t="s">
        <v>64</v>
      </c>
      <c r="T696" s="35" t="s">
        <v>64</v>
      </c>
      <c r="U696"/>
      <c r="V696"/>
      <c r="W696"/>
      <c r="X696"/>
      <c r="Y696"/>
      <c r="Z696"/>
      <c r="AA696"/>
    </row>
    <row r="697" spans="1:27" ht="28.5" hidden="1">
      <c r="A697" s="99" t="s">
        <v>4575</v>
      </c>
      <c r="B697" s="139" t="s">
        <v>52</v>
      </c>
      <c r="C697" s="37" t="s">
        <v>53</v>
      </c>
      <c r="D697" s="46" t="s">
        <v>2592</v>
      </c>
      <c r="E697" s="37" t="s">
        <v>55</v>
      </c>
      <c r="F697" s="37" t="s">
        <v>4576</v>
      </c>
      <c r="G697" s="37" t="s">
        <v>55</v>
      </c>
      <c r="H697" s="37" t="s">
        <v>2775</v>
      </c>
      <c r="I697" s="37" t="s">
        <v>58</v>
      </c>
      <c r="J697" s="37" t="s">
        <v>41</v>
      </c>
      <c r="K697" s="37" t="s">
        <v>4577</v>
      </c>
      <c r="L697" s="37" t="s">
        <v>55</v>
      </c>
      <c r="M697" s="47" t="s">
        <v>4578</v>
      </c>
      <c r="N697" s="37" t="s">
        <v>4579</v>
      </c>
      <c r="O697" s="47" t="s">
        <v>4580</v>
      </c>
      <c r="P697" s="48">
        <v>44478</v>
      </c>
      <c r="S697" s="35" t="s">
        <v>64</v>
      </c>
      <c r="T697" s="35" t="s">
        <v>64</v>
      </c>
    </row>
    <row r="698" spans="1:27" hidden="1">
      <c r="A698" s="24" t="s">
        <v>4581</v>
      </c>
      <c r="B698" s="37" t="s">
        <v>52</v>
      </c>
      <c r="C698" s="37" t="s">
        <v>53</v>
      </c>
      <c r="D698" s="46" t="s">
        <v>54</v>
      </c>
      <c r="E698" s="37" t="s">
        <v>55</v>
      </c>
      <c r="F698" s="37" t="s">
        <v>4582</v>
      </c>
      <c r="G698" s="37" t="s">
        <v>55</v>
      </c>
      <c r="H698" s="37" t="s">
        <v>216</v>
      </c>
      <c r="I698" s="37" t="s">
        <v>58</v>
      </c>
      <c r="J698" s="37" t="s">
        <v>41</v>
      </c>
      <c r="K698" s="37" t="s">
        <v>55</v>
      </c>
      <c r="L698" s="37" t="s">
        <v>55</v>
      </c>
      <c r="M698" s="47" t="s">
        <v>55</v>
      </c>
      <c r="N698" s="37" t="s">
        <v>55</v>
      </c>
      <c r="O698" s="47" t="s">
        <v>55</v>
      </c>
      <c r="P698" s="48">
        <v>44478</v>
      </c>
      <c r="S698" s="35" t="s">
        <v>64</v>
      </c>
      <c r="T698" s="35" t="s">
        <v>64</v>
      </c>
    </row>
    <row r="699" spans="1:27" hidden="1">
      <c r="A699" s="24" t="s">
        <v>4583</v>
      </c>
      <c r="B699" s="37" t="s">
        <v>52</v>
      </c>
      <c r="C699" s="37" t="s">
        <v>53</v>
      </c>
      <c r="D699" s="46" t="s">
        <v>79</v>
      </c>
      <c r="E699" s="37" t="s">
        <v>55</v>
      </c>
      <c r="G699" s="37" t="s">
        <v>4584</v>
      </c>
      <c r="H699" s="37" t="s">
        <v>99</v>
      </c>
      <c r="I699" s="37" t="s">
        <v>82</v>
      </c>
      <c r="J699" s="37" t="s">
        <v>41</v>
      </c>
      <c r="K699" s="37" t="s">
        <v>55</v>
      </c>
      <c r="L699" s="37" t="s">
        <v>55</v>
      </c>
      <c r="M699" s="47" t="s">
        <v>4585</v>
      </c>
      <c r="N699" s="37" t="s">
        <v>55</v>
      </c>
      <c r="O699" s="47" t="s">
        <v>55</v>
      </c>
      <c r="P699" s="48">
        <v>44478</v>
      </c>
      <c r="S699" s="35" t="s">
        <v>64</v>
      </c>
      <c r="T699" s="35" t="s">
        <v>64</v>
      </c>
    </row>
    <row r="700" spans="1:27" hidden="1">
      <c r="A700" s="24" t="s">
        <v>4586</v>
      </c>
      <c r="B700" s="37" t="s">
        <v>52</v>
      </c>
      <c r="C700" s="37" t="s">
        <v>53</v>
      </c>
      <c r="D700" s="46" t="s">
        <v>154</v>
      </c>
      <c r="E700" s="37" t="s">
        <v>55</v>
      </c>
      <c r="F700" s="37" t="s">
        <v>4587</v>
      </c>
      <c r="H700" s="37" t="s">
        <v>2950</v>
      </c>
      <c r="I700" s="37" t="s">
        <v>58</v>
      </c>
      <c r="J700" s="37" t="s">
        <v>3180</v>
      </c>
      <c r="K700" s="37" t="s">
        <v>55</v>
      </c>
      <c r="L700" s="37" t="s">
        <v>55</v>
      </c>
      <c r="M700" s="47" t="s">
        <v>55</v>
      </c>
      <c r="N700" s="37" t="s">
        <v>55</v>
      </c>
      <c r="O700" s="47" t="s">
        <v>55</v>
      </c>
      <c r="P700" s="48">
        <v>44478</v>
      </c>
      <c r="S700" s="35" t="s">
        <v>64</v>
      </c>
      <c r="T700" s="35" t="s">
        <v>64</v>
      </c>
    </row>
    <row r="701" spans="1:27" hidden="1">
      <c r="A701" s="24" t="s">
        <v>4588</v>
      </c>
      <c r="B701" s="37" t="s">
        <v>52</v>
      </c>
      <c r="C701" s="37" t="s">
        <v>53</v>
      </c>
      <c r="D701" s="46" t="s">
        <v>2716</v>
      </c>
      <c r="E701" s="37" t="s">
        <v>55</v>
      </c>
      <c r="F701" s="37" t="s">
        <v>4587</v>
      </c>
      <c r="H701" s="37" t="s">
        <v>2950</v>
      </c>
      <c r="I701" s="37" t="s">
        <v>58</v>
      </c>
      <c r="J701" s="37" t="s">
        <v>3180</v>
      </c>
      <c r="K701" s="37" t="s">
        <v>55</v>
      </c>
      <c r="L701" s="37" t="s">
        <v>55</v>
      </c>
      <c r="M701" s="47" t="s">
        <v>55</v>
      </c>
      <c r="N701" s="37" t="s">
        <v>55</v>
      </c>
      <c r="O701" s="47" t="s">
        <v>55</v>
      </c>
      <c r="P701" s="48">
        <v>44478</v>
      </c>
      <c r="S701" s="35" t="s">
        <v>64</v>
      </c>
      <c r="T701" s="35" t="s">
        <v>64</v>
      </c>
    </row>
    <row r="702" spans="1:27" hidden="1">
      <c r="A702" s="24" t="s">
        <v>4589</v>
      </c>
      <c r="B702" s="37" t="s">
        <v>52</v>
      </c>
      <c r="C702" s="37" t="s">
        <v>53</v>
      </c>
      <c r="D702" s="46" t="s">
        <v>2716</v>
      </c>
      <c r="E702" s="37" t="s">
        <v>55</v>
      </c>
      <c r="F702" s="37" t="s">
        <v>4590</v>
      </c>
      <c r="H702" s="37" t="s">
        <v>291</v>
      </c>
      <c r="I702" s="37" t="s">
        <v>58</v>
      </c>
      <c r="M702" s="47" t="s">
        <v>4591</v>
      </c>
      <c r="P702" s="48">
        <v>44479</v>
      </c>
      <c r="S702" s="35" t="s">
        <v>64</v>
      </c>
      <c r="T702" s="35" t="s">
        <v>64</v>
      </c>
    </row>
    <row r="703" spans="1:27" ht="28.5" hidden="1">
      <c r="A703" s="24" t="s">
        <v>4592</v>
      </c>
      <c r="B703" s="37" t="s">
        <v>52</v>
      </c>
      <c r="C703" s="37" t="s">
        <v>53</v>
      </c>
      <c r="D703" s="46" t="s">
        <v>3002</v>
      </c>
      <c r="E703" s="37" t="s">
        <v>55</v>
      </c>
      <c r="F703" s="37" t="s">
        <v>4593</v>
      </c>
      <c r="H703" s="37" t="s">
        <v>2604</v>
      </c>
      <c r="I703" s="37" t="s">
        <v>82</v>
      </c>
      <c r="J703" s="37" t="s">
        <v>41</v>
      </c>
      <c r="K703" s="37" t="s">
        <v>55</v>
      </c>
      <c r="L703" s="37" t="s">
        <v>55</v>
      </c>
      <c r="M703" s="47" t="s">
        <v>4594</v>
      </c>
      <c r="N703" s="37" t="s">
        <v>4595</v>
      </c>
      <c r="O703" s="47" t="s">
        <v>4594</v>
      </c>
      <c r="P703" s="48">
        <v>44480</v>
      </c>
      <c r="S703" s="35" t="s">
        <v>64</v>
      </c>
      <c r="T703" s="35" t="s">
        <v>64</v>
      </c>
    </row>
    <row r="704" spans="1:27" ht="28.5" hidden="1">
      <c r="A704" s="24" t="s">
        <v>4596</v>
      </c>
      <c r="B704" s="37" t="s">
        <v>52</v>
      </c>
      <c r="C704" s="37" t="s">
        <v>53</v>
      </c>
      <c r="D704" s="46" t="s">
        <v>2592</v>
      </c>
      <c r="E704" s="37" t="s">
        <v>55</v>
      </c>
      <c r="F704" s="47" t="s">
        <v>4597</v>
      </c>
      <c r="G704" s="37" t="s">
        <v>55</v>
      </c>
      <c r="H704" s="37" t="s">
        <v>4219</v>
      </c>
      <c r="I704" s="37" t="s">
        <v>58</v>
      </c>
      <c r="J704" s="37" t="s">
        <v>41</v>
      </c>
      <c r="K704" s="37" t="s">
        <v>55</v>
      </c>
      <c r="L704" s="37" t="s">
        <v>55</v>
      </c>
      <c r="M704" s="47" t="s">
        <v>4598</v>
      </c>
      <c r="N704" s="47" t="s">
        <v>4599</v>
      </c>
      <c r="O704" s="47" t="s">
        <v>4600</v>
      </c>
      <c r="P704" s="48">
        <v>44480</v>
      </c>
      <c r="S704" s="35" t="s">
        <v>64</v>
      </c>
      <c r="T704" s="35" t="s">
        <v>64</v>
      </c>
    </row>
    <row r="705" spans="1:27" hidden="1">
      <c r="A705" s="24" t="s">
        <v>4601</v>
      </c>
      <c r="B705" s="37" t="s">
        <v>52</v>
      </c>
      <c r="C705" s="37" t="s">
        <v>53</v>
      </c>
      <c r="D705" s="46" t="s">
        <v>154</v>
      </c>
      <c r="E705" s="37" t="s">
        <v>55</v>
      </c>
      <c r="F705" s="37" t="s">
        <v>4602</v>
      </c>
      <c r="G705" s="37" t="s">
        <v>55</v>
      </c>
      <c r="H705" s="37" t="s">
        <v>2950</v>
      </c>
      <c r="I705" s="37" t="s">
        <v>58</v>
      </c>
      <c r="J705" s="37" t="s">
        <v>41</v>
      </c>
      <c r="K705" s="37" t="s">
        <v>55</v>
      </c>
      <c r="L705" s="37" t="s">
        <v>55</v>
      </c>
      <c r="M705" s="47" t="s">
        <v>55</v>
      </c>
      <c r="N705" s="37" t="s">
        <v>55</v>
      </c>
      <c r="O705" s="47" t="s">
        <v>55</v>
      </c>
      <c r="P705" s="48">
        <v>44480</v>
      </c>
      <c r="S705" s="35" t="s">
        <v>64</v>
      </c>
      <c r="T705" s="35" t="s">
        <v>64</v>
      </c>
    </row>
    <row r="706" spans="1:27" hidden="1">
      <c r="A706" s="24" t="s">
        <v>4603</v>
      </c>
      <c r="B706" s="37" t="s">
        <v>52</v>
      </c>
      <c r="C706" s="37" t="s">
        <v>53</v>
      </c>
      <c r="D706" s="46" t="s">
        <v>79</v>
      </c>
      <c r="E706" s="37" t="s">
        <v>55</v>
      </c>
      <c r="F706" s="37" t="s">
        <v>4604</v>
      </c>
      <c r="G706" s="37" t="s">
        <v>55</v>
      </c>
      <c r="H706" s="37" t="s">
        <v>291</v>
      </c>
      <c r="I706" s="37" t="s">
        <v>58</v>
      </c>
      <c r="J706" s="37" t="s">
        <v>41</v>
      </c>
      <c r="K706" s="37" t="s">
        <v>55</v>
      </c>
      <c r="L706" s="37" t="s">
        <v>4605</v>
      </c>
      <c r="M706" s="47" t="s">
        <v>4606</v>
      </c>
      <c r="N706" s="37" t="s">
        <v>55</v>
      </c>
      <c r="O706" s="47" t="s">
        <v>55</v>
      </c>
      <c r="P706" s="48">
        <v>44480</v>
      </c>
      <c r="S706" s="35" t="s">
        <v>64</v>
      </c>
      <c r="T706" s="35" t="s">
        <v>64</v>
      </c>
    </row>
    <row r="707" spans="1:27" ht="28.5" hidden="1">
      <c r="A707" s="24" t="s">
        <v>4607</v>
      </c>
      <c r="B707" s="37" t="s">
        <v>52</v>
      </c>
      <c r="C707" s="37" t="s">
        <v>53</v>
      </c>
      <c r="D707" s="46" t="s">
        <v>79</v>
      </c>
      <c r="E707" s="37" t="s">
        <v>55</v>
      </c>
      <c r="F707" s="37" t="s">
        <v>4608</v>
      </c>
      <c r="G707" s="37" t="s">
        <v>4609</v>
      </c>
      <c r="H707" s="37" t="s">
        <v>81</v>
      </c>
      <c r="I707" s="37" t="s">
        <v>82</v>
      </c>
      <c r="J707" s="37" t="s">
        <v>41</v>
      </c>
      <c r="K707" s="37" t="s">
        <v>4610</v>
      </c>
      <c r="L707" s="37" t="s">
        <v>55</v>
      </c>
      <c r="M707" s="47" t="s">
        <v>4611</v>
      </c>
      <c r="N707" s="37" t="s">
        <v>4612</v>
      </c>
      <c r="O707" s="47" t="s">
        <v>4613</v>
      </c>
      <c r="P707" s="48">
        <v>44480</v>
      </c>
      <c r="S707" s="35" t="s">
        <v>64</v>
      </c>
      <c r="T707" s="35" t="s">
        <v>64</v>
      </c>
    </row>
    <row r="708" spans="1:27" ht="28.5" hidden="1">
      <c r="A708" s="24" t="s">
        <v>4614</v>
      </c>
      <c r="B708" s="37" t="s">
        <v>52</v>
      </c>
      <c r="C708" s="37" t="s">
        <v>153</v>
      </c>
      <c r="D708" s="46" t="s">
        <v>154</v>
      </c>
      <c r="E708" s="37" t="s">
        <v>55</v>
      </c>
      <c r="F708" s="37" t="s">
        <v>4615</v>
      </c>
      <c r="G708" s="37" t="s">
        <v>55</v>
      </c>
      <c r="H708" s="37" t="s">
        <v>4180</v>
      </c>
      <c r="I708" s="37" t="s">
        <v>82</v>
      </c>
      <c r="J708" s="135" t="s">
        <v>4098</v>
      </c>
      <c r="K708" s="37" t="s">
        <v>55</v>
      </c>
      <c r="L708" s="37" t="s">
        <v>55</v>
      </c>
      <c r="M708" s="47" t="s">
        <v>4616</v>
      </c>
      <c r="N708" s="37" t="s">
        <v>55</v>
      </c>
      <c r="O708" s="47" t="s">
        <v>55</v>
      </c>
      <c r="P708" s="48">
        <v>44480</v>
      </c>
      <c r="S708" s="35" t="s">
        <v>64</v>
      </c>
      <c r="T708" s="35" t="s">
        <v>64</v>
      </c>
    </row>
    <row r="709" spans="1:27" ht="28.5" hidden="1">
      <c r="A709" s="24" t="s">
        <v>4617</v>
      </c>
      <c r="B709" s="37" t="s">
        <v>52</v>
      </c>
      <c r="C709" s="37" t="s">
        <v>153</v>
      </c>
      <c r="D709" s="46" t="s">
        <v>154</v>
      </c>
      <c r="E709" s="37" t="s">
        <v>55</v>
      </c>
      <c r="F709" s="37" t="s">
        <v>4618</v>
      </c>
      <c r="G709" s="37" t="s">
        <v>55</v>
      </c>
      <c r="H709" s="37" t="s">
        <v>4180</v>
      </c>
      <c r="I709" s="37" t="s">
        <v>82</v>
      </c>
      <c r="J709" s="135" t="s">
        <v>4098</v>
      </c>
      <c r="K709" s="37" t="s">
        <v>55</v>
      </c>
      <c r="L709" s="37" t="s">
        <v>55</v>
      </c>
      <c r="M709" s="47" t="s">
        <v>4619</v>
      </c>
      <c r="N709" s="37" t="s">
        <v>55</v>
      </c>
      <c r="O709" s="47" t="s">
        <v>55</v>
      </c>
      <c r="P709" s="48">
        <v>44480</v>
      </c>
      <c r="S709" s="35" t="s">
        <v>64</v>
      </c>
      <c r="T709" s="35" t="s">
        <v>64</v>
      </c>
    </row>
    <row r="710" spans="1:27" hidden="1">
      <c r="A710" s="24" t="s">
        <v>4620</v>
      </c>
      <c r="B710" s="37" t="s">
        <v>52</v>
      </c>
      <c r="C710" s="37" t="s">
        <v>53</v>
      </c>
      <c r="D710" s="46" t="s">
        <v>938</v>
      </c>
      <c r="E710" s="37" t="s">
        <v>55</v>
      </c>
      <c r="F710" s="37" t="s">
        <v>55</v>
      </c>
      <c r="G710" s="37" t="s">
        <v>4621</v>
      </c>
      <c r="H710" s="37" t="s">
        <v>4515</v>
      </c>
      <c r="I710" s="37" t="s">
        <v>58</v>
      </c>
      <c r="J710" s="37" t="s">
        <v>41</v>
      </c>
      <c r="K710" s="37" t="s">
        <v>55</v>
      </c>
      <c r="L710" s="37" t="s">
        <v>55</v>
      </c>
      <c r="M710" s="47" t="s">
        <v>55</v>
      </c>
      <c r="N710" s="37" t="s">
        <v>55</v>
      </c>
      <c r="O710" s="47" t="s">
        <v>55</v>
      </c>
      <c r="P710" s="48">
        <v>44481</v>
      </c>
      <c r="S710" s="35" t="s">
        <v>64</v>
      </c>
      <c r="T710" s="35" t="s">
        <v>64</v>
      </c>
    </row>
    <row r="711" spans="1:27" ht="28.5" hidden="1">
      <c r="A711" s="24" t="s">
        <v>4622</v>
      </c>
      <c r="B711" s="37" t="s">
        <v>52</v>
      </c>
      <c r="C711" s="37" t="s">
        <v>53</v>
      </c>
      <c r="D711" s="46" t="s">
        <v>2592</v>
      </c>
      <c r="E711" s="37" t="s">
        <v>55</v>
      </c>
      <c r="G711" s="37" t="s">
        <v>4623</v>
      </c>
      <c r="H711" s="37" t="s">
        <v>2775</v>
      </c>
      <c r="I711" s="37" t="s">
        <v>58</v>
      </c>
      <c r="K711" s="37" t="s">
        <v>55</v>
      </c>
      <c r="L711" s="37" t="s">
        <v>55</v>
      </c>
      <c r="M711" s="47" t="s">
        <v>4624</v>
      </c>
      <c r="N711" s="37" t="s">
        <v>55</v>
      </c>
      <c r="O711" s="47" t="s">
        <v>4625</v>
      </c>
      <c r="P711" s="48">
        <v>44481</v>
      </c>
      <c r="S711" s="35" t="s">
        <v>64</v>
      </c>
      <c r="T711" s="35" t="s">
        <v>64</v>
      </c>
    </row>
    <row r="712" spans="1:27" hidden="1">
      <c r="A712" s="24" t="s">
        <v>4626</v>
      </c>
      <c r="B712" s="37" t="s">
        <v>52</v>
      </c>
      <c r="C712" s="37" t="s">
        <v>53</v>
      </c>
      <c r="D712" s="46" t="s">
        <v>154</v>
      </c>
      <c r="E712" s="37" t="s">
        <v>55</v>
      </c>
      <c r="F712" s="37" t="s">
        <v>4627</v>
      </c>
      <c r="H712" s="37" t="s">
        <v>2950</v>
      </c>
      <c r="I712" s="37" t="s">
        <v>58</v>
      </c>
      <c r="J712" s="37" t="s">
        <v>41</v>
      </c>
      <c r="K712" s="37" t="s">
        <v>55</v>
      </c>
      <c r="L712" s="37" t="s">
        <v>55</v>
      </c>
      <c r="M712" s="47" t="s">
        <v>4628</v>
      </c>
      <c r="N712" s="37" t="s">
        <v>4629</v>
      </c>
      <c r="O712" s="47" t="s">
        <v>4630</v>
      </c>
      <c r="P712" s="48">
        <v>44481</v>
      </c>
      <c r="S712" s="35" t="s">
        <v>64</v>
      </c>
      <c r="T712" s="35" t="s">
        <v>64</v>
      </c>
    </row>
    <row r="713" spans="1:27" hidden="1">
      <c r="A713" s="24" t="s">
        <v>4631</v>
      </c>
      <c r="B713" s="37" t="s">
        <v>52</v>
      </c>
      <c r="C713" s="37" t="s">
        <v>53</v>
      </c>
      <c r="D713" s="46" t="s">
        <v>154</v>
      </c>
      <c r="E713" s="37" t="s">
        <v>55</v>
      </c>
      <c r="F713" s="37" t="s">
        <v>4627</v>
      </c>
      <c r="H713" s="37" t="s">
        <v>2950</v>
      </c>
      <c r="I713" s="37" t="s">
        <v>58</v>
      </c>
      <c r="J713" s="135" t="s">
        <v>4406</v>
      </c>
      <c r="K713" s="37" t="s">
        <v>55</v>
      </c>
      <c r="L713" s="37" t="s">
        <v>55</v>
      </c>
      <c r="M713" s="47" t="s">
        <v>4628</v>
      </c>
      <c r="N713" s="37" t="s">
        <v>4629</v>
      </c>
      <c r="O713" s="47" t="s">
        <v>4630</v>
      </c>
      <c r="P713" s="48">
        <v>44481</v>
      </c>
      <c r="S713" s="35" t="s">
        <v>64</v>
      </c>
      <c r="T713" s="35" t="s">
        <v>64</v>
      </c>
    </row>
    <row r="714" spans="1:27" ht="28.5" hidden="1">
      <c r="A714" s="24" t="s">
        <v>4632</v>
      </c>
      <c r="B714" s="37" t="s">
        <v>52</v>
      </c>
      <c r="C714" s="37" t="s">
        <v>53</v>
      </c>
      <c r="D714" s="46" t="s">
        <v>154</v>
      </c>
      <c r="E714" s="37" t="s">
        <v>55</v>
      </c>
      <c r="F714" s="37" t="s">
        <v>4633</v>
      </c>
      <c r="G714" s="37" t="s">
        <v>55</v>
      </c>
      <c r="H714" s="37" t="s">
        <v>3513</v>
      </c>
      <c r="I714" s="37" t="s">
        <v>58</v>
      </c>
      <c r="J714" s="37" t="s">
        <v>41</v>
      </c>
      <c r="K714" s="37" t="s">
        <v>55</v>
      </c>
      <c r="L714" s="37" t="s">
        <v>55</v>
      </c>
      <c r="M714" s="47" t="s">
        <v>4634</v>
      </c>
      <c r="N714" s="37" t="s">
        <v>55</v>
      </c>
      <c r="O714" s="47" t="s">
        <v>4635</v>
      </c>
      <c r="P714" s="48">
        <v>44481</v>
      </c>
      <c r="S714" s="35" t="s">
        <v>64</v>
      </c>
      <c r="T714" s="35" t="s">
        <v>64</v>
      </c>
    </row>
    <row r="715" spans="1:27" s="12" customFormat="1" hidden="1">
      <c r="A715" s="24" t="s">
        <v>4636</v>
      </c>
      <c r="B715" s="55" t="s">
        <v>52</v>
      </c>
      <c r="C715" s="137" t="s">
        <v>53</v>
      </c>
      <c r="D715" s="35" t="s">
        <v>2801</v>
      </c>
      <c r="E715" s="44" t="s">
        <v>55</v>
      </c>
      <c r="F715" s="110" t="s">
        <v>4637</v>
      </c>
      <c r="G715" s="37" t="s">
        <v>55</v>
      </c>
      <c r="H715" s="150" t="s">
        <v>2742</v>
      </c>
      <c r="I715" s="150" t="s">
        <v>58</v>
      </c>
      <c r="J715" s="150" t="s">
        <v>41</v>
      </c>
      <c r="K715" s="150" t="s">
        <v>55</v>
      </c>
      <c r="L715" s="150" t="s">
        <v>55</v>
      </c>
      <c r="M715" s="150" t="s">
        <v>55</v>
      </c>
      <c r="N715" s="37" t="s">
        <v>4638</v>
      </c>
      <c r="O715" s="47" t="s">
        <v>4639</v>
      </c>
      <c r="P715" s="48">
        <v>44482</v>
      </c>
      <c r="Q715" s="150" t="s">
        <v>681</v>
      </c>
      <c r="R715" s="150" t="s">
        <v>681</v>
      </c>
      <c r="S715" s="35" t="s">
        <v>64</v>
      </c>
      <c r="T715" s="35" t="s">
        <v>64</v>
      </c>
      <c r="U715"/>
      <c r="V715"/>
      <c r="W715"/>
      <c r="X715"/>
      <c r="Y715"/>
      <c r="Z715"/>
      <c r="AA715"/>
    </row>
    <row r="716" spans="1:27" hidden="1">
      <c r="A716" s="24" t="s">
        <v>4640</v>
      </c>
      <c r="B716" s="55" t="s">
        <v>52</v>
      </c>
      <c r="C716" s="137" t="s">
        <v>53</v>
      </c>
      <c r="D716" s="46" t="s">
        <v>2687</v>
      </c>
      <c r="E716" s="44" t="s">
        <v>55</v>
      </c>
      <c r="F716" s="37" t="s">
        <v>55</v>
      </c>
      <c r="G716" s="37" t="s">
        <v>4641</v>
      </c>
      <c r="H716" s="37" t="s">
        <v>2753</v>
      </c>
      <c r="I716" s="150" t="s">
        <v>58</v>
      </c>
      <c r="J716" s="150" t="s">
        <v>41</v>
      </c>
      <c r="K716" s="150" t="s">
        <v>55</v>
      </c>
      <c r="L716" s="150" t="s">
        <v>55</v>
      </c>
      <c r="M716" s="150" t="s">
        <v>55</v>
      </c>
      <c r="N716" s="150" t="s">
        <v>55</v>
      </c>
      <c r="O716" s="150" t="s">
        <v>55</v>
      </c>
      <c r="P716" s="48">
        <v>44482</v>
      </c>
      <c r="S716" s="35" t="s">
        <v>64</v>
      </c>
      <c r="T716" s="35" t="s">
        <v>64</v>
      </c>
    </row>
    <row r="717" spans="1:27" hidden="1">
      <c r="A717" s="24" t="s">
        <v>4642</v>
      </c>
      <c r="B717" s="55" t="s">
        <v>52</v>
      </c>
      <c r="C717" s="137" t="s">
        <v>53</v>
      </c>
      <c r="D717" s="46" t="s">
        <v>2687</v>
      </c>
      <c r="E717" s="44" t="s">
        <v>55</v>
      </c>
      <c r="F717" s="44" t="s">
        <v>55</v>
      </c>
      <c r="G717" s="37" t="s">
        <v>4643</v>
      </c>
      <c r="H717" s="37" t="s">
        <v>2753</v>
      </c>
      <c r="I717" s="150" t="s">
        <v>58</v>
      </c>
      <c r="J717" s="150" t="s">
        <v>41</v>
      </c>
      <c r="K717" s="150" t="s">
        <v>55</v>
      </c>
      <c r="L717" s="150" t="s">
        <v>55</v>
      </c>
      <c r="M717" s="150" t="s">
        <v>55</v>
      </c>
      <c r="N717" s="150" t="s">
        <v>55</v>
      </c>
      <c r="O717" s="150" t="s">
        <v>55</v>
      </c>
      <c r="P717" s="48">
        <v>44482</v>
      </c>
      <c r="S717" s="35" t="s">
        <v>64</v>
      </c>
      <c r="T717" s="35" t="s">
        <v>64</v>
      </c>
    </row>
    <row r="718" spans="1:27" hidden="1">
      <c r="A718" s="24" t="s">
        <v>4644</v>
      </c>
      <c r="B718" s="37" t="s">
        <v>52</v>
      </c>
      <c r="C718" s="37" t="s">
        <v>53</v>
      </c>
      <c r="D718" s="46" t="s">
        <v>2592</v>
      </c>
      <c r="E718" s="37" t="s">
        <v>55</v>
      </c>
      <c r="F718" s="37" t="s">
        <v>55</v>
      </c>
      <c r="G718" s="37" t="s">
        <v>4645</v>
      </c>
      <c r="H718" s="37" t="s">
        <v>2775</v>
      </c>
      <c r="I718" s="37" t="s">
        <v>58</v>
      </c>
      <c r="J718" s="37" t="s">
        <v>41</v>
      </c>
      <c r="K718" s="37" t="s">
        <v>55</v>
      </c>
      <c r="L718" s="37" t="s">
        <v>55</v>
      </c>
      <c r="M718" s="47" t="s">
        <v>55</v>
      </c>
      <c r="N718" s="37" t="s">
        <v>55</v>
      </c>
      <c r="O718" s="47" t="s">
        <v>100</v>
      </c>
      <c r="P718" s="58">
        <v>44482</v>
      </c>
      <c r="S718" s="35" t="s">
        <v>64</v>
      </c>
      <c r="T718" s="35" t="s">
        <v>64</v>
      </c>
    </row>
    <row r="719" spans="1:27" hidden="1">
      <c r="A719" s="24" t="s">
        <v>4646</v>
      </c>
      <c r="B719" s="37" t="s">
        <v>52</v>
      </c>
      <c r="C719" s="37" t="s">
        <v>53</v>
      </c>
      <c r="D719" s="46" t="s">
        <v>321</v>
      </c>
      <c r="E719" s="37" t="s">
        <v>55</v>
      </c>
      <c r="F719" s="37" t="s">
        <v>55</v>
      </c>
      <c r="G719" s="37" t="s">
        <v>4647</v>
      </c>
      <c r="H719" s="37" t="s">
        <v>123</v>
      </c>
      <c r="I719" s="37" t="s">
        <v>82</v>
      </c>
      <c r="J719" s="135" t="s">
        <v>4406</v>
      </c>
      <c r="K719" s="37" t="s">
        <v>55</v>
      </c>
      <c r="L719" s="37" t="s">
        <v>55</v>
      </c>
      <c r="M719" s="47" t="s">
        <v>55</v>
      </c>
      <c r="N719" s="37" t="s">
        <v>55</v>
      </c>
      <c r="O719" s="47" t="s">
        <v>4648</v>
      </c>
      <c r="P719" s="58">
        <v>44483</v>
      </c>
      <c r="S719" s="35" t="s">
        <v>64</v>
      </c>
      <c r="T719" s="35" t="s">
        <v>64</v>
      </c>
    </row>
    <row r="720" spans="1:27" hidden="1">
      <c r="A720" s="24" t="s">
        <v>4649</v>
      </c>
      <c r="B720" s="37" t="s">
        <v>52</v>
      </c>
      <c r="C720" s="37" t="s">
        <v>53</v>
      </c>
      <c r="D720" s="46" t="s">
        <v>321</v>
      </c>
      <c r="E720" s="37" t="s">
        <v>55</v>
      </c>
      <c r="F720" s="37" t="s">
        <v>55</v>
      </c>
      <c r="G720" s="37" t="s">
        <v>4647</v>
      </c>
      <c r="H720" s="37" t="s">
        <v>123</v>
      </c>
      <c r="I720" s="37" t="s">
        <v>82</v>
      </c>
      <c r="J720" s="37" t="s">
        <v>41</v>
      </c>
      <c r="K720" s="37" t="s">
        <v>55</v>
      </c>
      <c r="L720" s="37" t="s">
        <v>55</v>
      </c>
      <c r="M720" s="47" t="s">
        <v>55</v>
      </c>
      <c r="N720" s="37" t="s">
        <v>55</v>
      </c>
      <c r="O720" s="47" t="s">
        <v>4648</v>
      </c>
      <c r="P720" s="58">
        <v>44483</v>
      </c>
      <c r="S720" s="35" t="s">
        <v>64</v>
      </c>
      <c r="T720" s="35" t="s">
        <v>64</v>
      </c>
    </row>
    <row r="721" spans="1:20" hidden="1">
      <c r="A721" s="24" t="s">
        <v>4650</v>
      </c>
      <c r="B721" s="37" t="s">
        <v>52</v>
      </c>
      <c r="C721" s="37" t="s">
        <v>53</v>
      </c>
      <c r="D721" s="46" t="s">
        <v>2592</v>
      </c>
      <c r="E721" s="37" t="s">
        <v>55</v>
      </c>
      <c r="F721" s="37" t="s">
        <v>4651</v>
      </c>
      <c r="G721" s="37" t="s">
        <v>4652</v>
      </c>
      <c r="H721" s="37" t="s">
        <v>4219</v>
      </c>
      <c r="I721" s="37" t="s">
        <v>58</v>
      </c>
      <c r="J721" s="37" t="s">
        <v>41</v>
      </c>
      <c r="K721" s="37" t="s">
        <v>55</v>
      </c>
      <c r="L721" s="37" t="s">
        <v>55</v>
      </c>
      <c r="M721" s="47" t="s">
        <v>4653</v>
      </c>
      <c r="N721" s="37" t="s">
        <v>4654</v>
      </c>
      <c r="O721" s="47" t="s">
        <v>4655</v>
      </c>
      <c r="P721" s="48">
        <v>44483</v>
      </c>
      <c r="S721" s="35" t="s">
        <v>64</v>
      </c>
      <c r="T721" s="35" t="s">
        <v>64</v>
      </c>
    </row>
    <row r="722" spans="1:20" ht="42.75" hidden="1">
      <c r="A722" s="24" t="s">
        <v>4656</v>
      </c>
      <c r="B722" s="37" t="s">
        <v>52</v>
      </c>
      <c r="C722" s="37" t="s">
        <v>53</v>
      </c>
      <c r="D722" s="46" t="s">
        <v>2592</v>
      </c>
      <c r="E722" s="37" t="s">
        <v>55</v>
      </c>
      <c r="F722" s="47" t="s">
        <v>4657</v>
      </c>
      <c r="H722" s="37" t="s">
        <v>2775</v>
      </c>
      <c r="I722" s="37" t="s">
        <v>58</v>
      </c>
      <c r="J722" s="37" t="s">
        <v>41</v>
      </c>
      <c r="K722" s="37" t="s">
        <v>55</v>
      </c>
      <c r="L722" s="37" t="s">
        <v>55</v>
      </c>
      <c r="M722" s="47" t="s">
        <v>4356</v>
      </c>
      <c r="N722" s="47" t="s">
        <v>4658</v>
      </c>
      <c r="O722" s="53" t="s">
        <v>4659</v>
      </c>
      <c r="P722" s="48">
        <v>44483</v>
      </c>
      <c r="S722" s="35" t="s">
        <v>64</v>
      </c>
      <c r="T722" s="35" t="s">
        <v>64</v>
      </c>
    </row>
    <row r="723" spans="1:20" hidden="1">
      <c r="A723" s="24" t="s">
        <v>4660</v>
      </c>
      <c r="B723" s="37" t="s">
        <v>52</v>
      </c>
      <c r="C723" s="37" t="s">
        <v>53</v>
      </c>
      <c r="D723" s="46" t="s">
        <v>4513</v>
      </c>
      <c r="E723" s="37" t="s">
        <v>55</v>
      </c>
      <c r="F723" s="37" t="s">
        <v>55</v>
      </c>
      <c r="G723" s="37" t="s">
        <v>4661</v>
      </c>
      <c r="H723" s="37" t="s">
        <v>4515</v>
      </c>
      <c r="I723" s="37" t="s">
        <v>58</v>
      </c>
      <c r="J723" s="37" t="s">
        <v>41</v>
      </c>
      <c r="K723" s="37" t="s">
        <v>55</v>
      </c>
      <c r="L723" s="37" t="s">
        <v>55</v>
      </c>
      <c r="M723" s="47" t="s">
        <v>55</v>
      </c>
      <c r="N723" s="37" t="s">
        <v>55</v>
      </c>
      <c r="O723" s="47" t="s">
        <v>55</v>
      </c>
      <c r="P723" s="48">
        <v>44483</v>
      </c>
      <c r="S723" s="35" t="s">
        <v>64</v>
      </c>
      <c r="T723" s="35" t="s">
        <v>64</v>
      </c>
    </row>
    <row r="724" spans="1:20" ht="28.5" hidden="1">
      <c r="A724" s="21" t="s">
        <v>4662</v>
      </c>
      <c r="B724" s="37" t="s">
        <v>52</v>
      </c>
      <c r="C724" s="37" t="s">
        <v>53</v>
      </c>
      <c r="D724" s="46" t="s">
        <v>1223</v>
      </c>
      <c r="E724" s="37" t="s">
        <v>55</v>
      </c>
      <c r="F724" s="37" t="s">
        <v>4663</v>
      </c>
      <c r="G724" s="37" t="s">
        <v>4663</v>
      </c>
      <c r="H724" s="37" t="s">
        <v>2604</v>
      </c>
      <c r="I724" s="37" t="s">
        <v>82</v>
      </c>
      <c r="J724" s="37" t="s">
        <v>41</v>
      </c>
      <c r="K724" s="37" t="s">
        <v>55</v>
      </c>
      <c r="L724" s="37" t="s">
        <v>55</v>
      </c>
      <c r="M724" s="47" t="s">
        <v>4664</v>
      </c>
      <c r="N724" s="37" t="s">
        <v>4665</v>
      </c>
      <c r="O724" s="28" t="s">
        <v>4665</v>
      </c>
      <c r="P724" s="48">
        <v>44483</v>
      </c>
      <c r="S724" s="35" t="s">
        <v>64</v>
      </c>
      <c r="T724" s="35" t="s">
        <v>64</v>
      </c>
    </row>
    <row r="725" spans="1:20" hidden="1">
      <c r="A725" s="24" t="s">
        <v>4666</v>
      </c>
      <c r="B725" s="37" t="s">
        <v>52</v>
      </c>
      <c r="C725" s="37" t="s">
        <v>53</v>
      </c>
      <c r="D725" s="46" t="s">
        <v>102</v>
      </c>
      <c r="E725" s="37" t="s">
        <v>55</v>
      </c>
      <c r="F725" s="37" t="s">
        <v>4667</v>
      </c>
      <c r="G725" s="37" t="s">
        <v>4667</v>
      </c>
      <c r="H725" s="37" t="s">
        <v>2604</v>
      </c>
      <c r="I725" s="37" t="s">
        <v>82</v>
      </c>
      <c r="J725" s="37" t="s">
        <v>41</v>
      </c>
      <c r="K725" s="37" t="s">
        <v>55</v>
      </c>
      <c r="L725" s="37" t="s">
        <v>55</v>
      </c>
      <c r="M725" s="47" t="s">
        <v>4667</v>
      </c>
      <c r="N725" s="37" t="s">
        <v>4667</v>
      </c>
      <c r="O725" s="47" t="s">
        <v>4667</v>
      </c>
      <c r="P725" s="48">
        <v>44483</v>
      </c>
      <c r="S725" s="35" t="s">
        <v>64</v>
      </c>
      <c r="T725" s="35" t="s">
        <v>64</v>
      </c>
    </row>
    <row r="726" spans="1:20" hidden="1">
      <c r="A726" s="24" t="s">
        <v>4668</v>
      </c>
      <c r="B726" s="37" t="s">
        <v>52</v>
      </c>
      <c r="C726" s="37" t="s">
        <v>53</v>
      </c>
      <c r="D726" s="46" t="s">
        <v>2687</v>
      </c>
      <c r="E726" s="37" t="s">
        <v>55</v>
      </c>
      <c r="F726" s="37" t="s">
        <v>55</v>
      </c>
      <c r="G726" s="37" t="s">
        <v>4669</v>
      </c>
      <c r="H726" s="37" t="s">
        <v>3038</v>
      </c>
      <c r="I726" s="37" t="s">
        <v>82</v>
      </c>
      <c r="J726" s="37" t="s">
        <v>41</v>
      </c>
      <c r="K726" s="37" t="s">
        <v>55</v>
      </c>
      <c r="L726" s="37" t="s">
        <v>55</v>
      </c>
      <c r="M726" s="47" t="s">
        <v>3508</v>
      </c>
      <c r="N726" s="37" t="s">
        <v>55</v>
      </c>
      <c r="O726" s="47" t="s">
        <v>55</v>
      </c>
      <c r="P726" s="48">
        <v>44483</v>
      </c>
      <c r="S726" s="35" t="s">
        <v>64</v>
      </c>
      <c r="T726" s="35" t="s">
        <v>64</v>
      </c>
    </row>
    <row r="727" spans="1:20" hidden="1">
      <c r="A727" s="24" t="s">
        <v>4670</v>
      </c>
      <c r="B727" s="37" t="s">
        <v>52</v>
      </c>
      <c r="C727" s="37" t="s">
        <v>53</v>
      </c>
      <c r="D727" s="46" t="s">
        <v>2629</v>
      </c>
      <c r="E727" s="37" t="s">
        <v>55</v>
      </c>
      <c r="F727" s="37" t="s">
        <v>55</v>
      </c>
      <c r="G727" s="37" t="s">
        <v>4671</v>
      </c>
      <c r="H727" s="37" t="s">
        <v>2753</v>
      </c>
      <c r="I727" s="37" t="s">
        <v>58</v>
      </c>
      <c r="J727" s="37" t="s">
        <v>41</v>
      </c>
      <c r="K727" s="37" t="s">
        <v>55</v>
      </c>
      <c r="L727" s="37" t="s">
        <v>55</v>
      </c>
      <c r="M727" s="47" t="s">
        <v>4672</v>
      </c>
      <c r="N727" s="37" t="s">
        <v>55</v>
      </c>
      <c r="O727" s="47" t="s">
        <v>4673</v>
      </c>
      <c r="P727" s="48">
        <v>44483</v>
      </c>
      <c r="S727" s="35" t="s">
        <v>64</v>
      </c>
      <c r="T727" s="35" t="s">
        <v>64</v>
      </c>
    </row>
    <row r="728" spans="1:20" ht="28.5" hidden="1">
      <c r="A728" s="24" t="s">
        <v>4674</v>
      </c>
      <c r="B728" s="37" t="s">
        <v>52</v>
      </c>
      <c r="C728" s="37" t="s">
        <v>53</v>
      </c>
      <c r="D728" s="46" t="s">
        <v>2592</v>
      </c>
      <c r="E728" s="37" t="s">
        <v>55</v>
      </c>
      <c r="F728" s="37" t="s">
        <v>4675</v>
      </c>
      <c r="H728" s="37" t="s">
        <v>4219</v>
      </c>
      <c r="I728" s="37" t="s">
        <v>58</v>
      </c>
      <c r="J728" s="37" t="s">
        <v>41</v>
      </c>
      <c r="K728" s="37" t="s">
        <v>55</v>
      </c>
      <c r="L728" s="37" t="s">
        <v>55</v>
      </c>
      <c r="M728" s="47" t="s">
        <v>4676</v>
      </c>
      <c r="N728" s="37" t="s">
        <v>4677</v>
      </c>
      <c r="O728" s="47" t="s">
        <v>4678</v>
      </c>
      <c r="P728" s="48">
        <v>44483</v>
      </c>
      <c r="S728" s="35" t="s">
        <v>64</v>
      </c>
      <c r="T728" s="35" t="s">
        <v>64</v>
      </c>
    </row>
    <row r="729" spans="1:20" ht="75" hidden="1" customHeight="1">
      <c r="A729" s="21" t="s">
        <v>4679</v>
      </c>
      <c r="B729" s="37" t="s">
        <v>52</v>
      </c>
      <c r="C729" s="37" t="s">
        <v>53</v>
      </c>
      <c r="D729" s="46" t="s">
        <v>166</v>
      </c>
      <c r="E729" s="37" t="s">
        <v>55</v>
      </c>
      <c r="F729" s="37" t="s">
        <v>4680</v>
      </c>
      <c r="H729" s="37" t="s">
        <v>168</v>
      </c>
      <c r="I729" s="37" t="s">
        <v>58</v>
      </c>
      <c r="J729" s="37" t="s">
        <v>41</v>
      </c>
      <c r="K729" s="37" t="s">
        <v>55</v>
      </c>
      <c r="L729" s="37" t="s">
        <v>55</v>
      </c>
      <c r="M729" s="47" t="s">
        <v>4681</v>
      </c>
      <c r="N729" s="47" t="s">
        <v>4682</v>
      </c>
      <c r="P729" s="48">
        <v>44483</v>
      </c>
      <c r="S729" s="35" t="s">
        <v>64</v>
      </c>
      <c r="T729" s="35" t="s">
        <v>64</v>
      </c>
    </row>
    <row r="730" spans="1:20" hidden="1">
      <c r="A730" s="24" t="s">
        <v>4683</v>
      </c>
      <c r="B730" s="37" t="s">
        <v>52</v>
      </c>
      <c r="C730" s="37" t="s">
        <v>53</v>
      </c>
      <c r="D730" s="46" t="s">
        <v>2592</v>
      </c>
      <c r="E730" s="37" t="s">
        <v>55</v>
      </c>
      <c r="F730" s="37" t="s">
        <v>4684</v>
      </c>
      <c r="G730" s="37" t="s">
        <v>55</v>
      </c>
      <c r="H730" s="37" t="s">
        <v>2775</v>
      </c>
      <c r="I730" s="37" t="s">
        <v>58</v>
      </c>
      <c r="J730" s="37" t="s">
        <v>41</v>
      </c>
      <c r="K730" s="37" t="s">
        <v>55</v>
      </c>
      <c r="L730" s="37" t="s">
        <v>55</v>
      </c>
      <c r="M730" s="47" t="s">
        <v>4685</v>
      </c>
      <c r="N730" s="37" t="s">
        <v>4686</v>
      </c>
      <c r="O730" s="47" t="s">
        <v>4687</v>
      </c>
      <c r="P730" s="48">
        <v>44484</v>
      </c>
      <c r="S730" s="35" t="s">
        <v>64</v>
      </c>
      <c r="T730" s="35" t="s">
        <v>64</v>
      </c>
    </row>
    <row r="731" spans="1:20" hidden="1">
      <c r="A731" s="24" t="s">
        <v>4688</v>
      </c>
      <c r="B731" s="37" t="s">
        <v>52</v>
      </c>
      <c r="C731" s="37" t="s">
        <v>53</v>
      </c>
      <c r="D731" s="46" t="s">
        <v>2592</v>
      </c>
      <c r="E731" s="37" t="s">
        <v>55</v>
      </c>
      <c r="F731" s="37" t="s">
        <v>55</v>
      </c>
      <c r="G731" s="37" t="s">
        <v>4689</v>
      </c>
      <c r="H731" s="37" t="s">
        <v>2775</v>
      </c>
      <c r="I731" s="37" t="s">
        <v>58</v>
      </c>
      <c r="J731" s="37" t="s">
        <v>41</v>
      </c>
      <c r="K731" s="37" t="s">
        <v>55</v>
      </c>
      <c r="L731" s="37" t="s">
        <v>55</v>
      </c>
      <c r="M731" s="47" t="s">
        <v>4690</v>
      </c>
      <c r="N731" s="37" t="s">
        <v>4691</v>
      </c>
      <c r="O731" s="47" t="s">
        <v>4692</v>
      </c>
      <c r="P731" s="58">
        <v>44484</v>
      </c>
      <c r="S731" s="35" t="s">
        <v>64</v>
      </c>
      <c r="T731" s="35" t="s">
        <v>64</v>
      </c>
    </row>
    <row r="732" spans="1:20" hidden="1">
      <c r="A732" s="18" t="s">
        <v>4693</v>
      </c>
      <c r="B732" s="37" t="s">
        <v>52</v>
      </c>
      <c r="C732" s="37" t="s">
        <v>53</v>
      </c>
      <c r="D732" s="46" t="s">
        <v>2592</v>
      </c>
      <c r="E732" s="37" t="s">
        <v>55</v>
      </c>
      <c r="F732" s="37" t="s">
        <v>4694</v>
      </c>
      <c r="G732" s="37" t="s">
        <v>55</v>
      </c>
      <c r="H732" s="37" t="s">
        <v>4219</v>
      </c>
      <c r="I732" s="37" t="s">
        <v>58</v>
      </c>
      <c r="J732" s="37" t="s">
        <v>41</v>
      </c>
      <c r="K732" s="37" t="s">
        <v>55</v>
      </c>
      <c r="L732" s="37" t="s">
        <v>55</v>
      </c>
      <c r="M732" s="47" t="s">
        <v>4695</v>
      </c>
      <c r="N732" s="37" t="s">
        <v>4686</v>
      </c>
      <c r="O732" s="47" t="s">
        <v>4687</v>
      </c>
      <c r="P732" s="140">
        <v>44484</v>
      </c>
      <c r="S732" s="35" t="s">
        <v>64</v>
      </c>
      <c r="T732" s="35" t="s">
        <v>64</v>
      </c>
    </row>
    <row r="733" spans="1:20" ht="28.5" hidden="1">
      <c r="A733" s="21" t="s">
        <v>4696</v>
      </c>
      <c r="B733" s="37" t="s">
        <v>52</v>
      </c>
      <c r="C733" s="37" t="s">
        <v>53</v>
      </c>
      <c r="D733" s="46" t="s">
        <v>2716</v>
      </c>
      <c r="E733" s="37" t="s">
        <v>55</v>
      </c>
      <c r="F733" s="37" t="s">
        <v>4697</v>
      </c>
      <c r="G733" s="37" t="s">
        <v>4698</v>
      </c>
      <c r="H733" s="37" t="s">
        <v>168</v>
      </c>
      <c r="I733" s="37" t="s">
        <v>58</v>
      </c>
      <c r="J733" s="37" t="s">
        <v>41</v>
      </c>
      <c r="K733" s="37" t="s">
        <v>55</v>
      </c>
      <c r="L733" s="37" t="s">
        <v>55</v>
      </c>
      <c r="M733" s="47" t="s">
        <v>4699</v>
      </c>
      <c r="N733" s="37" t="s">
        <v>4700</v>
      </c>
      <c r="O733" s="47" t="s">
        <v>4701</v>
      </c>
      <c r="P733" s="48">
        <v>44484</v>
      </c>
      <c r="S733" s="35" t="s">
        <v>64</v>
      </c>
      <c r="T733" s="35" t="s">
        <v>64</v>
      </c>
    </row>
    <row r="734" spans="1:20" hidden="1">
      <c r="A734" s="24" t="s">
        <v>4586</v>
      </c>
      <c r="B734" s="37" t="s">
        <v>52</v>
      </c>
      <c r="C734" s="37" t="s">
        <v>53</v>
      </c>
      <c r="D734" s="46" t="s">
        <v>154</v>
      </c>
      <c r="E734" s="37" t="s">
        <v>55</v>
      </c>
      <c r="F734" s="37" t="s">
        <v>4702</v>
      </c>
      <c r="H734" s="37" t="s">
        <v>2950</v>
      </c>
      <c r="I734" s="37" t="s">
        <v>58</v>
      </c>
      <c r="J734" s="37" t="s">
        <v>41</v>
      </c>
      <c r="K734" s="37" t="s">
        <v>55</v>
      </c>
      <c r="L734" s="37" t="s">
        <v>55</v>
      </c>
      <c r="M734" s="47" t="s">
        <v>55</v>
      </c>
      <c r="N734" s="37" t="s">
        <v>55</v>
      </c>
      <c r="O734" s="47" t="s">
        <v>55</v>
      </c>
      <c r="P734" s="48">
        <v>44484</v>
      </c>
      <c r="S734" s="35" t="s">
        <v>64</v>
      </c>
      <c r="T734" s="35" t="s">
        <v>64</v>
      </c>
    </row>
    <row r="735" spans="1:20" hidden="1">
      <c r="A735" s="24" t="s">
        <v>4703</v>
      </c>
      <c r="B735" s="37" t="s">
        <v>52</v>
      </c>
      <c r="C735" s="37" t="s">
        <v>53</v>
      </c>
      <c r="D735" s="46" t="s">
        <v>154</v>
      </c>
      <c r="E735" s="37" t="s">
        <v>55</v>
      </c>
      <c r="F735" s="37" t="s">
        <v>4704</v>
      </c>
      <c r="G735" s="37" t="s">
        <v>55</v>
      </c>
      <c r="H735" s="37" t="s">
        <v>2694</v>
      </c>
      <c r="I735" s="37" t="s">
        <v>58</v>
      </c>
      <c r="J735" s="37" t="s">
        <v>41</v>
      </c>
      <c r="K735" s="37" t="s">
        <v>55</v>
      </c>
      <c r="L735" s="37" t="s">
        <v>55</v>
      </c>
      <c r="M735" s="47" t="s">
        <v>4705</v>
      </c>
      <c r="N735" s="37" t="s">
        <v>4706</v>
      </c>
      <c r="O735" s="47" t="s">
        <v>4707</v>
      </c>
      <c r="P735" s="48">
        <v>44484</v>
      </c>
      <c r="S735" s="35" t="s">
        <v>64</v>
      </c>
      <c r="T735" s="35" t="s">
        <v>64</v>
      </c>
    </row>
    <row r="736" spans="1:20" hidden="1">
      <c r="A736" s="24" t="s">
        <v>4708</v>
      </c>
      <c r="B736" s="37" t="s">
        <v>52</v>
      </c>
      <c r="C736" s="37" t="s">
        <v>53</v>
      </c>
      <c r="D736" s="46" t="s">
        <v>2716</v>
      </c>
      <c r="E736" s="37" t="s">
        <v>55</v>
      </c>
      <c r="F736" s="37" t="s">
        <v>52</v>
      </c>
      <c r="G736" s="37" t="s">
        <v>4709</v>
      </c>
      <c r="H736" s="37" t="s">
        <v>2694</v>
      </c>
      <c r="I736" s="37" t="s">
        <v>58</v>
      </c>
      <c r="J736" s="37" t="s">
        <v>41</v>
      </c>
      <c r="K736" s="37" t="s">
        <v>55</v>
      </c>
      <c r="L736" s="37" t="s">
        <v>55</v>
      </c>
      <c r="M736" s="47" t="s">
        <v>4710</v>
      </c>
      <c r="N736" s="37" t="s">
        <v>55</v>
      </c>
      <c r="O736" s="47" t="s">
        <v>55</v>
      </c>
      <c r="P736" s="48">
        <v>44484</v>
      </c>
      <c r="S736" s="35" t="s">
        <v>64</v>
      </c>
      <c r="T736" s="35" t="s">
        <v>64</v>
      </c>
    </row>
    <row r="737" spans="1:27" s="12" customFormat="1" hidden="1">
      <c r="A737" s="24" t="s">
        <v>4711</v>
      </c>
      <c r="B737" s="55" t="s">
        <v>52</v>
      </c>
      <c r="C737" s="137" t="s">
        <v>53</v>
      </c>
      <c r="D737" s="35" t="s">
        <v>2801</v>
      </c>
      <c r="E737" s="44" t="s">
        <v>55</v>
      </c>
      <c r="F737" s="110" t="s">
        <v>4712</v>
      </c>
      <c r="G737" s="37" t="s">
        <v>55</v>
      </c>
      <c r="H737" s="150" t="s">
        <v>2742</v>
      </c>
      <c r="I737" s="150" t="s">
        <v>58</v>
      </c>
      <c r="J737" s="150" t="s">
        <v>41</v>
      </c>
      <c r="K737" s="150" t="s">
        <v>55</v>
      </c>
      <c r="L737" s="150" t="s">
        <v>55</v>
      </c>
      <c r="M737" s="150" t="s">
        <v>55</v>
      </c>
      <c r="N737" s="37" t="s">
        <v>4713</v>
      </c>
      <c r="O737" s="47" t="s">
        <v>4714</v>
      </c>
      <c r="P737" s="48">
        <v>44487</v>
      </c>
      <c r="Q737" s="150" t="s">
        <v>681</v>
      </c>
      <c r="R737" s="150" t="s">
        <v>681</v>
      </c>
      <c r="S737" s="35" t="s">
        <v>64</v>
      </c>
      <c r="T737" s="35" t="s">
        <v>64</v>
      </c>
      <c r="U737"/>
      <c r="V737"/>
      <c r="W737"/>
      <c r="X737"/>
      <c r="Y737"/>
      <c r="Z737"/>
      <c r="AA737"/>
    </row>
    <row r="738" spans="1:27" hidden="1">
      <c r="A738" s="24" t="s">
        <v>4715</v>
      </c>
      <c r="B738" s="37" t="s">
        <v>52</v>
      </c>
      <c r="C738" s="37" t="s">
        <v>53</v>
      </c>
      <c r="D738" s="46" t="s">
        <v>154</v>
      </c>
      <c r="E738" s="37" t="s">
        <v>55</v>
      </c>
      <c r="F738" s="37" t="s">
        <v>4716</v>
      </c>
      <c r="G738" s="37" t="s">
        <v>55</v>
      </c>
      <c r="H738" s="37" t="s">
        <v>2950</v>
      </c>
      <c r="I738" s="37" t="s">
        <v>58</v>
      </c>
      <c r="J738" s="37" t="s">
        <v>41</v>
      </c>
      <c r="K738" s="37" t="s">
        <v>55</v>
      </c>
      <c r="L738" s="37" t="s">
        <v>55</v>
      </c>
      <c r="M738" s="47" t="s">
        <v>55</v>
      </c>
      <c r="N738" s="37" t="s">
        <v>55</v>
      </c>
      <c r="O738" s="47" t="s">
        <v>55</v>
      </c>
      <c r="P738" s="48">
        <v>44487</v>
      </c>
      <c r="S738" s="35" t="s">
        <v>64</v>
      </c>
      <c r="T738" s="35" t="s">
        <v>64</v>
      </c>
    </row>
    <row r="739" spans="1:27" ht="28.5" hidden="1">
      <c r="A739" s="23" t="s">
        <v>4717</v>
      </c>
      <c r="B739" s="37" t="s">
        <v>52</v>
      </c>
      <c r="C739" s="37" t="s">
        <v>53</v>
      </c>
      <c r="D739" s="46" t="s">
        <v>1767</v>
      </c>
      <c r="E739" s="37" t="s">
        <v>55</v>
      </c>
      <c r="F739" s="37" t="s">
        <v>4718</v>
      </c>
      <c r="G739" s="37" t="s">
        <v>55</v>
      </c>
      <c r="H739" s="37" t="s">
        <v>68</v>
      </c>
      <c r="I739" s="37" t="s">
        <v>82</v>
      </c>
      <c r="J739" s="37" t="s">
        <v>41</v>
      </c>
      <c r="K739" s="37" t="s">
        <v>55</v>
      </c>
      <c r="L739" s="37" t="s">
        <v>55</v>
      </c>
      <c r="M739" s="47" t="s">
        <v>4719</v>
      </c>
      <c r="N739" s="37" t="s">
        <v>55</v>
      </c>
      <c r="O739" s="47" t="s">
        <v>4720</v>
      </c>
      <c r="P739" s="48">
        <v>44487</v>
      </c>
      <c r="S739" s="35" t="s">
        <v>64</v>
      </c>
      <c r="T739" s="35" t="s">
        <v>64</v>
      </c>
    </row>
    <row r="740" spans="1:27" hidden="1">
      <c r="A740" s="24" t="s">
        <v>4721</v>
      </c>
      <c r="B740" s="37" t="s">
        <v>52</v>
      </c>
      <c r="C740" s="37" t="s">
        <v>53</v>
      </c>
      <c r="D740" s="46" t="s">
        <v>2687</v>
      </c>
      <c r="E740" s="37" t="s">
        <v>55</v>
      </c>
      <c r="F740" s="37" t="s">
        <v>55</v>
      </c>
      <c r="G740" s="37" t="s">
        <v>4722</v>
      </c>
      <c r="H740" s="37" t="s">
        <v>2753</v>
      </c>
      <c r="I740" s="37" t="s">
        <v>58</v>
      </c>
      <c r="J740" s="37" t="s">
        <v>41</v>
      </c>
      <c r="K740" s="37" t="s">
        <v>55</v>
      </c>
      <c r="L740" s="37" t="s">
        <v>55</v>
      </c>
      <c r="M740" s="47" t="s">
        <v>4723</v>
      </c>
      <c r="N740" s="37" t="s">
        <v>4724</v>
      </c>
      <c r="O740" s="47" t="s">
        <v>4725</v>
      </c>
      <c r="P740" s="48">
        <v>44487</v>
      </c>
      <c r="S740" s="35" t="s">
        <v>64</v>
      </c>
      <c r="T740" s="35" t="s">
        <v>64</v>
      </c>
    </row>
    <row r="741" spans="1:27" ht="27.75" hidden="1" customHeight="1">
      <c r="A741" s="24" t="s">
        <v>4726</v>
      </c>
      <c r="B741" s="55" t="s">
        <v>52</v>
      </c>
      <c r="C741" s="137" t="s">
        <v>53</v>
      </c>
      <c r="D741" s="35" t="s">
        <v>2801</v>
      </c>
      <c r="E741" s="44" t="s">
        <v>55</v>
      </c>
      <c r="F741" s="110" t="s">
        <v>4727</v>
      </c>
      <c r="G741" s="37" t="s">
        <v>55</v>
      </c>
      <c r="H741" s="150" t="s">
        <v>2742</v>
      </c>
      <c r="I741" s="150" t="s">
        <v>58</v>
      </c>
      <c r="J741" s="150" t="s">
        <v>41</v>
      </c>
      <c r="K741" s="150" t="s">
        <v>55</v>
      </c>
      <c r="L741" s="150" t="s">
        <v>55</v>
      </c>
      <c r="M741" s="150" t="s">
        <v>55</v>
      </c>
      <c r="N741" s="37" t="s">
        <v>4728</v>
      </c>
      <c r="O741" s="37" t="s">
        <v>4729</v>
      </c>
      <c r="P741" s="48">
        <v>44487</v>
      </c>
      <c r="Q741" s="150" t="s">
        <v>681</v>
      </c>
      <c r="R741" s="150" t="s">
        <v>681</v>
      </c>
      <c r="S741" s="35" t="s">
        <v>64</v>
      </c>
      <c r="T741" s="35" t="s">
        <v>64</v>
      </c>
    </row>
    <row r="742" spans="1:27" ht="31.5" hidden="1" customHeight="1">
      <c r="A742" s="24" t="s">
        <v>4730</v>
      </c>
      <c r="B742" s="55" t="s">
        <v>52</v>
      </c>
      <c r="C742" s="137" t="s">
        <v>53</v>
      </c>
      <c r="D742" s="35" t="s">
        <v>2801</v>
      </c>
      <c r="E742" s="44" t="s">
        <v>55</v>
      </c>
      <c r="F742" s="110" t="s">
        <v>4731</v>
      </c>
      <c r="G742" s="37" t="s">
        <v>55</v>
      </c>
      <c r="H742" s="150" t="s">
        <v>2742</v>
      </c>
      <c r="I742" s="150" t="s">
        <v>58</v>
      </c>
      <c r="J742" s="150" t="s">
        <v>41</v>
      </c>
      <c r="K742" s="150" t="s">
        <v>55</v>
      </c>
      <c r="L742" s="150" t="s">
        <v>55</v>
      </c>
      <c r="M742" s="150" t="s">
        <v>55</v>
      </c>
      <c r="N742" s="37" t="s">
        <v>55</v>
      </c>
      <c r="O742" s="37" t="s">
        <v>55</v>
      </c>
      <c r="P742" s="48">
        <v>44487</v>
      </c>
      <c r="Q742" s="150" t="s">
        <v>681</v>
      </c>
      <c r="R742" s="150" t="s">
        <v>681</v>
      </c>
      <c r="S742" s="35" t="s">
        <v>64</v>
      </c>
      <c r="T742" s="35" t="s">
        <v>64</v>
      </c>
    </row>
    <row r="743" spans="1:27" hidden="1">
      <c r="A743" s="24" t="s">
        <v>4732</v>
      </c>
      <c r="B743" s="37" t="s">
        <v>52</v>
      </c>
      <c r="C743" s="37" t="s">
        <v>53</v>
      </c>
      <c r="D743" s="46" t="s">
        <v>166</v>
      </c>
      <c r="E743" s="37" t="s">
        <v>55</v>
      </c>
      <c r="F743" s="37" t="s">
        <v>4733</v>
      </c>
      <c r="H743" s="37" t="s">
        <v>168</v>
      </c>
      <c r="I743" s="37" t="s">
        <v>58</v>
      </c>
      <c r="J743" s="37" t="s">
        <v>41</v>
      </c>
      <c r="K743" s="37" t="s">
        <v>55</v>
      </c>
      <c r="L743" s="37" t="s">
        <v>55</v>
      </c>
      <c r="M743" s="47" t="s">
        <v>4734</v>
      </c>
      <c r="N743" s="37" t="s">
        <v>4735</v>
      </c>
      <c r="O743" s="47" t="s">
        <v>4736</v>
      </c>
      <c r="P743" s="48">
        <v>44487</v>
      </c>
      <c r="S743" s="35" t="s">
        <v>64</v>
      </c>
      <c r="T743" s="35" t="s">
        <v>64</v>
      </c>
    </row>
    <row r="744" spans="1:27" hidden="1">
      <c r="A744" s="24" t="s">
        <v>4737</v>
      </c>
      <c r="B744" s="37" t="s">
        <v>52</v>
      </c>
      <c r="C744" s="37" t="s">
        <v>53</v>
      </c>
      <c r="D744" s="46" t="s">
        <v>2687</v>
      </c>
      <c r="E744" s="37" t="s">
        <v>55</v>
      </c>
      <c r="F744" s="37" t="s">
        <v>55</v>
      </c>
      <c r="G744" s="37" t="s">
        <v>4738</v>
      </c>
      <c r="H744" s="37" t="s">
        <v>2753</v>
      </c>
      <c r="I744" s="37" t="s">
        <v>58</v>
      </c>
      <c r="J744" s="37" t="s">
        <v>4739</v>
      </c>
      <c r="K744" s="37" t="s">
        <v>55</v>
      </c>
      <c r="L744" s="37" t="s">
        <v>55</v>
      </c>
      <c r="M744" s="47" t="s">
        <v>55</v>
      </c>
      <c r="N744" s="37" t="s">
        <v>55</v>
      </c>
      <c r="O744" s="47" t="s">
        <v>55</v>
      </c>
      <c r="P744" s="48">
        <v>44488</v>
      </c>
      <c r="S744" s="35" t="s">
        <v>64</v>
      </c>
      <c r="T744" s="35" t="s">
        <v>64</v>
      </c>
    </row>
    <row r="745" spans="1:27" hidden="1">
      <c r="A745" s="24" t="s">
        <v>4740</v>
      </c>
      <c r="B745" s="37" t="s">
        <v>52</v>
      </c>
      <c r="C745" s="37" t="s">
        <v>53</v>
      </c>
      <c r="D745" s="46" t="s">
        <v>2592</v>
      </c>
      <c r="E745" s="37" t="s">
        <v>55</v>
      </c>
      <c r="F745" s="37" t="s">
        <v>55</v>
      </c>
      <c r="G745" s="37" t="s">
        <v>55</v>
      </c>
      <c r="H745" s="37" t="s">
        <v>4219</v>
      </c>
      <c r="I745" s="37" t="s">
        <v>58</v>
      </c>
      <c r="J745" s="37" t="s">
        <v>41</v>
      </c>
      <c r="K745" s="37" t="s">
        <v>55</v>
      </c>
      <c r="L745" s="37" t="s">
        <v>55</v>
      </c>
      <c r="M745" s="47" t="s">
        <v>4741</v>
      </c>
      <c r="N745" s="37" t="s">
        <v>4742</v>
      </c>
      <c r="O745" s="47" t="s">
        <v>4743</v>
      </c>
      <c r="P745" s="48">
        <v>44488</v>
      </c>
      <c r="S745" s="35" t="s">
        <v>64</v>
      </c>
      <c r="T745" s="35" t="s">
        <v>64</v>
      </c>
    </row>
    <row r="746" spans="1:27" hidden="1">
      <c r="A746" s="24" t="s">
        <v>4744</v>
      </c>
      <c r="B746" s="37" t="s">
        <v>52</v>
      </c>
      <c r="C746" s="37" t="s">
        <v>53</v>
      </c>
      <c r="D746" s="46" t="s">
        <v>2687</v>
      </c>
      <c r="E746" s="37" t="s">
        <v>55</v>
      </c>
      <c r="F746" s="37" t="s">
        <v>55</v>
      </c>
      <c r="G746" s="37" t="s">
        <v>4738</v>
      </c>
      <c r="H746" s="37" t="s">
        <v>3038</v>
      </c>
      <c r="I746" s="37" t="s">
        <v>82</v>
      </c>
      <c r="J746" s="37" t="s">
        <v>4739</v>
      </c>
      <c r="K746" s="37" t="s">
        <v>55</v>
      </c>
      <c r="L746" s="37" t="s">
        <v>55</v>
      </c>
      <c r="M746" s="47" t="s">
        <v>55</v>
      </c>
      <c r="N746" s="37" t="s">
        <v>55</v>
      </c>
      <c r="O746" s="47" t="s">
        <v>55</v>
      </c>
      <c r="P746" s="48">
        <v>44488</v>
      </c>
      <c r="S746" s="35" t="s">
        <v>64</v>
      </c>
      <c r="T746" s="35" t="s">
        <v>64</v>
      </c>
    </row>
    <row r="747" spans="1:27" hidden="1">
      <c r="A747" s="24" t="s">
        <v>4745</v>
      </c>
      <c r="B747" s="37" t="s">
        <v>52</v>
      </c>
      <c r="C747" s="37" t="s">
        <v>53</v>
      </c>
      <c r="D747" s="46" t="s">
        <v>2687</v>
      </c>
      <c r="E747" s="37" t="s">
        <v>55</v>
      </c>
      <c r="F747" s="37" t="s">
        <v>55</v>
      </c>
      <c r="G747" s="37" t="s">
        <v>4738</v>
      </c>
      <c r="H747" s="37" t="s">
        <v>3038</v>
      </c>
      <c r="I747" s="37" t="s">
        <v>82</v>
      </c>
      <c r="J747" s="37" t="s">
        <v>4739</v>
      </c>
      <c r="K747" s="37" t="s">
        <v>55</v>
      </c>
      <c r="L747" s="37" t="s">
        <v>55</v>
      </c>
      <c r="M747" s="47" t="s">
        <v>55</v>
      </c>
      <c r="N747" s="37" t="s">
        <v>55</v>
      </c>
      <c r="O747" s="47" t="s">
        <v>55</v>
      </c>
      <c r="P747" s="48">
        <v>44488</v>
      </c>
      <c r="S747" s="35" t="s">
        <v>64</v>
      </c>
      <c r="T747" s="35" t="s">
        <v>64</v>
      </c>
    </row>
    <row r="748" spans="1:27" hidden="1">
      <c r="A748" s="24" t="s">
        <v>4746</v>
      </c>
      <c r="B748" s="37" t="s">
        <v>52</v>
      </c>
      <c r="C748" s="37" t="s">
        <v>53</v>
      </c>
      <c r="D748" s="46" t="s">
        <v>2687</v>
      </c>
      <c r="E748" s="37" t="s">
        <v>55</v>
      </c>
      <c r="F748" s="37" t="s">
        <v>55</v>
      </c>
      <c r="G748" s="37" t="s">
        <v>4738</v>
      </c>
      <c r="H748" s="37" t="s">
        <v>3038</v>
      </c>
      <c r="I748" s="37" t="s">
        <v>82</v>
      </c>
      <c r="J748" s="37" t="s">
        <v>4739</v>
      </c>
      <c r="K748" s="37" t="s">
        <v>55</v>
      </c>
      <c r="L748" s="37" t="s">
        <v>55</v>
      </c>
      <c r="M748" s="47" t="s">
        <v>55</v>
      </c>
      <c r="N748" s="37" t="s">
        <v>55</v>
      </c>
      <c r="O748" s="47" t="s">
        <v>55</v>
      </c>
      <c r="P748" s="48">
        <v>44488</v>
      </c>
      <c r="S748" s="35" t="s">
        <v>64</v>
      </c>
      <c r="T748" s="35" t="s">
        <v>64</v>
      </c>
    </row>
    <row r="749" spans="1:27" ht="42.75" hidden="1">
      <c r="A749" s="18" t="s">
        <v>4747</v>
      </c>
      <c r="B749" s="37" t="s">
        <v>52</v>
      </c>
      <c r="C749" s="37" t="s">
        <v>53</v>
      </c>
      <c r="D749" s="46" t="s">
        <v>154</v>
      </c>
      <c r="E749" s="37" t="s">
        <v>55</v>
      </c>
      <c r="F749" s="47" t="s">
        <v>4748</v>
      </c>
      <c r="G749" s="37" t="s">
        <v>55</v>
      </c>
      <c r="H749" s="37" t="s">
        <v>2694</v>
      </c>
      <c r="I749" s="37" t="s">
        <v>58</v>
      </c>
      <c r="J749" s="37" t="s">
        <v>41</v>
      </c>
      <c r="K749" s="47" t="s">
        <v>4749</v>
      </c>
      <c r="L749" s="47" t="s">
        <v>4750</v>
      </c>
      <c r="M749" s="28" t="s">
        <v>4751</v>
      </c>
      <c r="N749" s="47" t="s">
        <v>4752</v>
      </c>
      <c r="O749" s="47" t="s">
        <v>4753</v>
      </c>
      <c r="P749" s="48">
        <v>44488</v>
      </c>
      <c r="S749" s="35" t="s">
        <v>64</v>
      </c>
      <c r="T749" s="35" t="s">
        <v>64</v>
      </c>
    </row>
    <row r="750" spans="1:27" hidden="1">
      <c r="A750" s="24" t="s">
        <v>4754</v>
      </c>
      <c r="B750" s="37" t="s">
        <v>52</v>
      </c>
      <c r="C750" s="37" t="s">
        <v>53</v>
      </c>
      <c r="D750" s="46" t="s">
        <v>154</v>
      </c>
      <c r="E750" s="37" t="s">
        <v>55</v>
      </c>
      <c r="F750" s="37" t="s">
        <v>4755</v>
      </c>
      <c r="G750" s="37" t="s">
        <v>55</v>
      </c>
      <c r="H750" s="37" t="s">
        <v>2950</v>
      </c>
      <c r="I750" s="37" t="s">
        <v>58</v>
      </c>
      <c r="J750" s="37" t="s">
        <v>41</v>
      </c>
      <c r="K750" s="37" t="s">
        <v>55</v>
      </c>
      <c r="L750" s="37" t="s">
        <v>55</v>
      </c>
      <c r="M750" s="47" t="s">
        <v>55</v>
      </c>
      <c r="N750" s="37" t="s">
        <v>55</v>
      </c>
      <c r="O750" s="47" t="s">
        <v>55</v>
      </c>
      <c r="P750" s="48">
        <v>44488</v>
      </c>
      <c r="S750" s="35" t="s">
        <v>64</v>
      </c>
      <c r="T750" s="35" t="s">
        <v>64</v>
      </c>
    </row>
    <row r="751" spans="1:27" ht="28.5" hidden="1">
      <c r="A751" s="24" t="s">
        <v>4756</v>
      </c>
      <c r="B751" s="37" t="s">
        <v>52</v>
      </c>
      <c r="C751" s="37" t="s">
        <v>53</v>
      </c>
      <c r="D751" s="46" t="s">
        <v>2592</v>
      </c>
      <c r="E751" s="37" t="s">
        <v>55</v>
      </c>
      <c r="F751" s="37" t="s">
        <v>4757</v>
      </c>
      <c r="G751" s="37" t="s">
        <v>55</v>
      </c>
      <c r="H751" s="37" t="s">
        <v>2775</v>
      </c>
      <c r="I751" s="37" t="s">
        <v>58</v>
      </c>
      <c r="J751" s="37" t="s">
        <v>41</v>
      </c>
      <c r="K751" s="37" t="s">
        <v>4758</v>
      </c>
      <c r="L751" s="37" t="s">
        <v>55</v>
      </c>
      <c r="M751" s="47" t="s">
        <v>4759</v>
      </c>
      <c r="N751" s="37" t="s">
        <v>4760</v>
      </c>
      <c r="O751" s="47" t="s">
        <v>4761</v>
      </c>
      <c r="P751" s="48">
        <v>44488</v>
      </c>
      <c r="S751" s="35" t="s">
        <v>64</v>
      </c>
      <c r="T751" s="35" t="s">
        <v>64</v>
      </c>
    </row>
    <row r="752" spans="1:27" hidden="1">
      <c r="A752" s="24" t="s">
        <v>4762</v>
      </c>
      <c r="B752" s="37" t="s">
        <v>52</v>
      </c>
      <c r="C752" s="37" t="s">
        <v>53</v>
      </c>
      <c r="D752" s="46" t="s">
        <v>2687</v>
      </c>
      <c r="E752" s="37" t="s">
        <v>55</v>
      </c>
      <c r="F752" s="37" t="s">
        <v>4763</v>
      </c>
      <c r="G752" s="37" t="s">
        <v>55</v>
      </c>
      <c r="H752" s="37" t="s">
        <v>2753</v>
      </c>
      <c r="I752" s="37" t="s">
        <v>58</v>
      </c>
      <c r="J752" s="37" t="s">
        <v>41</v>
      </c>
      <c r="K752" s="37" t="s">
        <v>4764</v>
      </c>
      <c r="L752" s="37" t="s">
        <v>4765</v>
      </c>
      <c r="M752" s="28" t="s">
        <v>4766</v>
      </c>
      <c r="N752" s="37" t="s">
        <v>4767</v>
      </c>
      <c r="O752" s="47" t="s">
        <v>2813</v>
      </c>
      <c r="P752" s="48">
        <v>44488</v>
      </c>
      <c r="S752" s="35" t="s">
        <v>64</v>
      </c>
      <c r="T752" s="35" t="s">
        <v>64</v>
      </c>
    </row>
    <row r="753" spans="1:20" s="12" customFormat="1" ht="29.25" hidden="1" customHeight="1">
      <c r="A753" s="59" t="s">
        <v>4768</v>
      </c>
      <c r="B753" s="142" t="s">
        <v>52</v>
      </c>
      <c r="C753" s="143" t="s">
        <v>53</v>
      </c>
      <c r="D753" s="40" t="s">
        <v>2801</v>
      </c>
      <c r="E753" s="60" t="s">
        <v>55</v>
      </c>
      <c r="F753" s="56" t="s">
        <v>4769</v>
      </c>
      <c r="G753" s="56" t="s">
        <v>55</v>
      </c>
      <c r="H753" s="210" t="s">
        <v>2742</v>
      </c>
      <c r="I753" s="210" t="s">
        <v>58</v>
      </c>
      <c r="J753" s="210" t="s">
        <v>41</v>
      </c>
      <c r="K753" s="210" t="s">
        <v>55</v>
      </c>
      <c r="L753" s="210" t="s">
        <v>55</v>
      </c>
      <c r="M753" s="210" t="s">
        <v>55</v>
      </c>
      <c r="N753" s="56" t="s">
        <v>55</v>
      </c>
      <c r="O753" s="56" t="s">
        <v>55</v>
      </c>
      <c r="P753" s="141">
        <v>44488</v>
      </c>
      <c r="Q753" s="56"/>
      <c r="R753" s="56"/>
      <c r="S753" s="35" t="s">
        <v>64</v>
      </c>
      <c r="T753" s="35" t="s">
        <v>64</v>
      </c>
    </row>
    <row r="754" spans="1:20" s="12" customFormat="1" ht="14.25" hidden="1" customHeight="1">
      <c r="A754" s="59" t="s">
        <v>4770</v>
      </c>
      <c r="B754" s="142" t="s">
        <v>52</v>
      </c>
      <c r="C754" s="143" t="s">
        <v>53</v>
      </c>
      <c r="D754" s="40" t="s">
        <v>2801</v>
      </c>
      <c r="E754" s="60" t="s">
        <v>55</v>
      </c>
      <c r="F754" s="56" t="s">
        <v>4771</v>
      </c>
      <c r="G754" s="56" t="s">
        <v>55</v>
      </c>
      <c r="H754" s="210" t="s">
        <v>2742</v>
      </c>
      <c r="I754" s="210" t="s">
        <v>58</v>
      </c>
      <c r="J754" s="210" t="s">
        <v>41</v>
      </c>
      <c r="K754" s="210" t="s">
        <v>55</v>
      </c>
      <c r="L754" s="210" t="s">
        <v>55</v>
      </c>
      <c r="M754" s="210" t="s">
        <v>55</v>
      </c>
      <c r="N754" s="56" t="s">
        <v>4772</v>
      </c>
      <c r="O754" s="56" t="s">
        <v>4773</v>
      </c>
      <c r="P754" s="141">
        <v>44488</v>
      </c>
      <c r="Q754" s="56"/>
      <c r="R754" s="56"/>
      <c r="S754" s="35" t="s">
        <v>64</v>
      </c>
      <c r="T754" s="35" t="s">
        <v>64</v>
      </c>
    </row>
    <row r="755" spans="1:20" hidden="1">
      <c r="A755" s="24" t="s">
        <v>4774</v>
      </c>
      <c r="B755" s="142" t="s">
        <v>52</v>
      </c>
      <c r="C755" s="143" t="s">
        <v>53</v>
      </c>
      <c r="D755" s="46" t="s">
        <v>102</v>
      </c>
      <c r="G755" s="37" t="s">
        <v>4775</v>
      </c>
      <c r="H755" s="37" t="s">
        <v>75</v>
      </c>
      <c r="I755" s="37" t="s">
        <v>82</v>
      </c>
      <c r="J755" s="37" t="s">
        <v>41</v>
      </c>
      <c r="K755" s="210" t="s">
        <v>55</v>
      </c>
      <c r="L755" s="210" t="s">
        <v>55</v>
      </c>
      <c r="M755" s="47" t="s">
        <v>4776</v>
      </c>
      <c r="N755" s="210" t="s">
        <v>55</v>
      </c>
      <c r="O755" s="210" t="s">
        <v>55</v>
      </c>
      <c r="P755" s="141">
        <v>44488</v>
      </c>
      <c r="S755" s="35" t="s">
        <v>64</v>
      </c>
      <c r="T755" s="35" t="s">
        <v>64</v>
      </c>
    </row>
    <row r="756" spans="1:20" hidden="1">
      <c r="A756" s="23" t="s">
        <v>4777</v>
      </c>
      <c r="B756" s="37" t="s">
        <v>52</v>
      </c>
      <c r="C756" s="37" t="s">
        <v>153</v>
      </c>
      <c r="D756" s="46" t="s">
        <v>1223</v>
      </c>
      <c r="E756" s="37" t="s">
        <v>55</v>
      </c>
      <c r="F756" s="47" t="s">
        <v>52</v>
      </c>
      <c r="G756" s="37" t="s">
        <v>4778</v>
      </c>
      <c r="H756" s="37" t="s">
        <v>4138</v>
      </c>
      <c r="I756" s="37" t="s">
        <v>58</v>
      </c>
      <c r="J756" s="37" t="s">
        <v>4406</v>
      </c>
      <c r="K756" s="37" t="s">
        <v>55</v>
      </c>
      <c r="L756" s="37" t="s">
        <v>55</v>
      </c>
      <c r="M756" s="47" t="s">
        <v>4779</v>
      </c>
      <c r="N756" s="47" t="s">
        <v>55</v>
      </c>
      <c r="O756" s="47" t="s">
        <v>55</v>
      </c>
      <c r="P756" s="48">
        <v>44488</v>
      </c>
      <c r="S756" s="35" t="s">
        <v>64</v>
      </c>
      <c r="T756" s="35" t="s">
        <v>64</v>
      </c>
    </row>
    <row r="757" spans="1:20" hidden="1">
      <c r="A757" s="24" t="s">
        <v>4780</v>
      </c>
      <c r="B757" s="37" t="s">
        <v>52</v>
      </c>
      <c r="C757" s="37" t="s">
        <v>53</v>
      </c>
      <c r="D757" s="46" t="s">
        <v>2592</v>
      </c>
      <c r="E757" s="37" t="s">
        <v>55</v>
      </c>
      <c r="F757" s="37" t="s">
        <v>4781</v>
      </c>
      <c r="G757" s="37" t="s">
        <v>55</v>
      </c>
      <c r="H757" s="37" t="s">
        <v>4219</v>
      </c>
      <c r="I757" s="37" t="s">
        <v>58</v>
      </c>
      <c r="J757" s="37" t="s">
        <v>41</v>
      </c>
      <c r="K757" s="37" t="s">
        <v>55</v>
      </c>
      <c r="L757" s="37" t="s">
        <v>55</v>
      </c>
      <c r="M757" s="47" t="s">
        <v>4782</v>
      </c>
      <c r="N757" s="37" t="s">
        <v>4783</v>
      </c>
      <c r="O757" s="47" t="s">
        <v>4784</v>
      </c>
      <c r="P757" s="48">
        <v>44488</v>
      </c>
      <c r="S757" s="35" t="s">
        <v>64</v>
      </c>
      <c r="T757" s="35" t="s">
        <v>64</v>
      </c>
    </row>
    <row r="758" spans="1:20" hidden="1">
      <c r="A758" s="24" t="s">
        <v>4785</v>
      </c>
      <c r="B758" s="37" t="s">
        <v>52</v>
      </c>
      <c r="C758" s="37" t="s">
        <v>53</v>
      </c>
      <c r="D758" s="46" t="s">
        <v>2948</v>
      </c>
      <c r="E758" s="37" t="s">
        <v>55</v>
      </c>
      <c r="F758" s="37" t="s">
        <v>4786</v>
      </c>
      <c r="G758" s="37" t="s">
        <v>55</v>
      </c>
      <c r="H758" s="37" t="s">
        <v>2950</v>
      </c>
      <c r="I758" s="37" t="s">
        <v>58</v>
      </c>
      <c r="J758" s="37" t="s">
        <v>41</v>
      </c>
      <c r="K758" s="37" t="s">
        <v>55</v>
      </c>
      <c r="L758" s="37" t="s">
        <v>55</v>
      </c>
      <c r="M758" s="47" t="s">
        <v>4787</v>
      </c>
      <c r="N758" s="37" t="s">
        <v>55</v>
      </c>
      <c r="O758" s="47" t="s">
        <v>55</v>
      </c>
      <c r="P758" s="48">
        <v>44488</v>
      </c>
      <c r="S758" s="35" t="s">
        <v>64</v>
      </c>
      <c r="T758" s="35" t="s">
        <v>64</v>
      </c>
    </row>
    <row r="759" spans="1:20" hidden="1">
      <c r="A759" s="24" t="s">
        <v>4788</v>
      </c>
      <c r="B759" s="37" t="s">
        <v>52</v>
      </c>
      <c r="C759" s="37" t="s">
        <v>53</v>
      </c>
      <c r="D759" s="46" t="s">
        <v>54</v>
      </c>
      <c r="E759" s="37" t="s">
        <v>55</v>
      </c>
      <c r="F759" s="37" t="s">
        <v>4789</v>
      </c>
      <c r="G759" s="37" t="s">
        <v>55</v>
      </c>
      <c r="H759" s="37" t="s">
        <v>216</v>
      </c>
      <c r="I759" s="37" t="s">
        <v>58</v>
      </c>
      <c r="J759" s="37" t="s">
        <v>4790</v>
      </c>
      <c r="K759" s="37" t="s">
        <v>55</v>
      </c>
      <c r="L759" s="37" t="s">
        <v>55</v>
      </c>
      <c r="M759" s="47" t="s">
        <v>4791</v>
      </c>
      <c r="N759" s="37" t="s">
        <v>55</v>
      </c>
      <c r="O759" s="47" t="s">
        <v>55</v>
      </c>
      <c r="P759" s="48">
        <v>44488</v>
      </c>
      <c r="S759" s="35" t="s">
        <v>64</v>
      </c>
      <c r="T759" s="35" t="s">
        <v>64</v>
      </c>
    </row>
    <row r="760" spans="1:20" hidden="1">
      <c r="A760" s="24" t="s">
        <v>4792</v>
      </c>
      <c r="B760" s="37" t="s">
        <v>52</v>
      </c>
      <c r="C760" s="37" t="s">
        <v>53</v>
      </c>
      <c r="D760" s="46" t="s">
        <v>54</v>
      </c>
      <c r="E760" s="37" t="s">
        <v>55</v>
      </c>
      <c r="F760" s="37" t="s">
        <v>4793</v>
      </c>
      <c r="H760" s="37" t="s">
        <v>3179</v>
      </c>
      <c r="I760" s="37" t="s">
        <v>58</v>
      </c>
      <c r="J760" s="37" t="s">
        <v>4790</v>
      </c>
      <c r="K760" s="37" t="s">
        <v>55</v>
      </c>
      <c r="L760" s="37" t="s">
        <v>55</v>
      </c>
      <c r="M760" s="47" t="s">
        <v>4794</v>
      </c>
      <c r="N760" s="37" t="s">
        <v>55</v>
      </c>
      <c r="O760" s="47" t="s">
        <v>55</v>
      </c>
      <c r="P760" s="141">
        <v>44488</v>
      </c>
      <c r="S760" s="35" t="s">
        <v>64</v>
      </c>
      <c r="T760" s="35" t="s">
        <v>64</v>
      </c>
    </row>
    <row r="761" spans="1:20" hidden="1">
      <c r="A761" s="24" t="s">
        <v>4795</v>
      </c>
      <c r="B761" s="37" t="s">
        <v>52</v>
      </c>
      <c r="C761" s="37" t="s">
        <v>53</v>
      </c>
      <c r="D761" s="46" t="s">
        <v>54</v>
      </c>
      <c r="E761" s="37" t="s">
        <v>55</v>
      </c>
      <c r="F761" s="37" t="s">
        <v>4793</v>
      </c>
      <c r="H761" s="37" t="s">
        <v>3179</v>
      </c>
      <c r="I761" s="37" t="s">
        <v>58</v>
      </c>
      <c r="J761" s="37" t="s">
        <v>4790</v>
      </c>
      <c r="K761" s="37" t="s">
        <v>55</v>
      </c>
      <c r="L761" s="37" t="s">
        <v>55</v>
      </c>
      <c r="M761" s="47" t="s">
        <v>4794</v>
      </c>
      <c r="N761" s="37" t="s">
        <v>55</v>
      </c>
      <c r="O761" s="47" t="s">
        <v>55</v>
      </c>
      <c r="P761" s="48">
        <v>44488</v>
      </c>
      <c r="S761" s="35" t="s">
        <v>64</v>
      </c>
      <c r="T761" s="35" t="s">
        <v>64</v>
      </c>
    </row>
    <row r="762" spans="1:20" hidden="1">
      <c r="A762" s="24" t="s">
        <v>4796</v>
      </c>
      <c r="B762" s="37" t="s">
        <v>52</v>
      </c>
      <c r="C762" s="37" t="s">
        <v>53</v>
      </c>
      <c r="D762" s="46" t="s">
        <v>54</v>
      </c>
      <c r="E762" s="37" t="s">
        <v>55</v>
      </c>
      <c r="F762" s="37" t="s">
        <v>4793</v>
      </c>
      <c r="H762" s="37" t="s">
        <v>3179</v>
      </c>
      <c r="I762" s="37" t="s">
        <v>58</v>
      </c>
      <c r="J762" s="37" t="s">
        <v>4790</v>
      </c>
      <c r="K762" s="37" t="s">
        <v>55</v>
      </c>
      <c r="L762" s="37" t="s">
        <v>55</v>
      </c>
      <c r="M762" s="47" t="s">
        <v>4794</v>
      </c>
      <c r="N762" s="37" t="s">
        <v>55</v>
      </c>
      <c r="O762" s="47" t="s">
        <v>55</v>
      </c>
      <c r="P762" s="48">
        <v>44488</v>
      </c>
      <c r="S762" s="35" t="s">
        <v>64</v>
      </c>
      <c r="T762" s="35" t="s">
        <v>64</v>
      </c>
    </row>
    <row r="763" spans="1:20" hidden="1">
      <c r="A763" s="24" t="s">
        <v>4797</v>
      </c>
      <c r="B763" s="37" t="s">
        <v>52</v>
      </c>
      <c r="C763" s="37" t="s">
        <v>53</v>
      </c>
      <c r="D763" s="46" t="s">
        <v>54</v>
      </c>
      <c r="E763" s="37" t="s">
        <v>55</v>
      </c>
      <c r="F763" s="37" t="s">
        <v>4793</v>
      </c>
      <c r="H763" s="37" t="s">
        <v>3179</v>
      </c>
      <c r="I763" s="37" t="s">
        <v>58</v>
      </c>
      <c r="J763" s="37" t="s">
        <v>4790</v>
      </c>
      <c r="K763" s="37" t="s">
        <v>55</v>
      </c>
      <c r="L763" s="37" t="s">
        <v>55</v>
      </c>
      <c r="M763" s="47" t="s">
        <v>4794</v>
      </c>
      <c r="N763" s="37" t="s">
        <v>55</v>
      </c>
      <c r="O763" s="47" t="s">
        <v>55</v>
      </c>
      <c r="P763" s="48">
        <v>44488</v>
      </c>
      <c r="S763" s="35" t="s">
        <v>64</v>
      </c>
      <c r="T763" s="35" t="s">
        <v>64</v>
      </c>
    </row>
    <row r="764" spans="1:20" hidden="1">
      <c r="A764" s="24" t="s">
        <v>4798</v>
      </c>
      <c r="B764" s="37" t="s">
        <v>52</v>
      </c>
      <c r="C764" s="37" t="s">
        <v>53</v>
      </c>
      <c r="D764" s="46" t="s">
        <v>54</v>
      </c>
      <c r="E764" s="37" t="s">
        <v>55</v>
      </c>
      <c r="F764" s="37" t="s">
        <v>4793</v>
      </c>
      <c r="H764" s="37" t="s">
        <v>3179</v>
      </c>
      <c r="I764" s="37" t="s">
        <v>58</v>
      </c>
      <c r="J764" s="37" t="s">
        <v>4790</v>
      </c>
      <c r="K764" s="37" t="s">
        <v>55</v>
      </c>
      <c r="L764" s="37" t="s">
        <v>55</v>
      </c>
      <c r="M764" s="47" t="s">
        <v>4794</v>
      </c>
      <c r="N764" s="37" t="s">
        <v>55</v>
      </c>
      <c r="O764" s="47" t="s">
        <v>55</v>
      </c>
      <c r="P764" s="48">
        <v>44488</v>
      </c>
      <c r="S764" s="35" t="s">
        <v>64</v>
      </c>
      <c r="T764" s="35" t="s">
        <v>64</v>
      </c>
    </row>
    <row r="765" spans="1:20" hidden="1">
      <c r="A765" s="24" t="s">
        <v>4799</v>
      </c>
      <c r="B765" s="37" t="s">
        <v>52</v>
      </c>
      <c r="C765" s="37" t="s">
        <v>53</v>
      </c>
      <c r="D765" s="46" t="s">
        <v>332</v>
      </c>
      <c r="E765" s="37" t="s">
        <v>55</v>
      </c>
      <c r="F765" s="37" t="s">
        <v>4800</v>
      </c>
      <c r="G765" s="37" t="s">
        <v>55</v>
      </c>
      <c r="H765" s="37" t="s">
        <v>3170</v>
      </c>
      <c r="I765" s="37" t="s">
        <v>58</v>
      </c>
      <c r="J765" s="37" t="s">
        <v>4790</v>
      </c>
      <c r="K765" s="37" t="s">
        <v>55</v>
      </c>
      <c r="L765" s="37" t="s">
        <v>55</v>
      </c>
      <c r="M765" s="47" t="s">
        <v>4801</v>
      </c>
      <c r="N765" s="37" t="s">
        <v>55</v>
      </c>
      <c r="O765" s="47" t="s">
        <v>55</v>
      </c>
      <c r="P765" s="48">
        <v>44488</v>
      </c>
      <c r="S765" s="35" t="s">
        <v>64</v>
      </c>
      <c r="T765" s="35" t="s">
        <v>64</v>
      </c>
    </row>
    <row r="766" spans="1:20" hidden="1">
      <c r="A766" s="24" t="s">
        <v>4802</v>
      </c>
      <c r="B766" s="37" t="s">
        <v>52</v>
      </c>
      <c r="C766" s="37" t="s">
        <v>53</v>
      </c>
      <c r="D766" s="46" t="s">
        <v>332</v>
      </c>
      <c r="E766" s="37" t="s">
        <v>55</v>
      </c>
      <c r="F766" s="37" t="s">
        <v>4800</v>
      </c>
      <c r="G766" s="37" t="s">
        <v>55</v>
      </c>
      <c r="H766" s="37" t="s">
        <v>3170</v>
      </c>
      <c r="I766" s="37" t="s">
        <v>58</v>
      </c>
      <c r="J766" s="37" t="s">
        <v>4790</v>
      </c>
      <c r="K766" s="37" t="s">
        <v>55</v>
      </c>
      <c r="L766" s="37" t="s">
        <v>55</v>
      </c>
      <c r="M766" s="47" t="s">
        <v>4803</v>
      </c>
      <c r="N766" s="37" t="s">
        <v>55</v>
      </c>
      <c r="O766" s="47" t="s">
        <v>55</v>
      </c>
      <c r="P766" s="58">
        <v>44488</v>
      </c>
      <c r="S766" s="35" t="s">
        <v>64</v>
      </c>
      <c r="T766" s="35" t="s">
        <v>64</v>
      </c>
    </row>
    <row r="767" spans="1:20" hidden="1">
      <c r="A767" s="24" t="s">
        <v>4804</v>
      </c>
      <c r="B767" s="37" t="s">
        <v>52</v>
      </c>
      <c r="C767" s="37" t="s">
        <v>53</v>
      </c>
      <c r="D767" s="46" t="s">
        <v>332</v>
      </c>
      <c r="E767" s="37" t="s">
        <v>55</v>
      </c>
      <c r="F767" s="37" t="s">
        <v>4800</v>
      </c>
      <c r="G767" s="37" t="s">
        <v>55</v>
      </c>
      <c r="H767" s="37" t="s">
        <v>3170</v>
      </c>
      <c r="I767" s="37" t="s">
        <v>58</v>
      </c>
      <c r="J767" s="37" t="s">
        <v>4790</v>
      </c>
      <c r="K767" s="37" t="s">
        <v>55</v>
      </c>
      <c r="L767" s="37" t="s">
        <v>55</v>
      </c>
      <c r="M767" s="47" t="s">
        <v>4805</v>
      </c>
      <c r="N767" s="37" t="s">
        <v>55</v>
      </c>
      <c r="O767" s="47" t="s">
        <v>55</v>
      </c>
      <c r="P767" s="48">
        <v>44488</v>
      </c>
      <c r="S767" s="35" t="s">
        <v>64</v>
      </c>
      <c r="T767" s="35" t="s">
        <v>64</v>
      </c>
    </row>
    <row r="768" spans="1:20" hidden="1">
      <c r="A768" s="24" t="s">
        <v>4806</v>
      </c>
      <c r="B768" s="37" t="s">
        <v>52</v>
      </c>
      <c r="C768" s="37" t="s">
        <v>53</v>
      </c>
      <c r="D768" s="46" t="s">
        <v>332</v>
      </c>
      <c r="E768" s="37" t="s">
        <v>55</v>
      </c>
      <c r="F768" s="37" t="s">
        <v>4800</v>
      </c>
      <c r="G768" s="37" t="s">
        <v>55</v>
      </c>
      <c r="H768" s="37" t="s">
        <v>3170</v>
      </c>
      <c r="I768" s="37" t="s">
        <v>58</v>
      </c>
      <c r="J768" s="37" t="s">
        <v>4790</v>
      </c>
      <c r="K768" s="37" t="s">
        <v>55</v>
      </c>
      <c r="L768" s="37" t="s">
        <v>55</v>
      </c>
      <c r="M768" s="47" t="s">
        <v>4807</v>
      </c>
      <c r="N768" s="37" t="s">
        <v>55</v>
      </c>
      <c r="O768" s="47" t="s">
        <v>55</v>
      </c>
      <c r="P768" s="48">
        <v>44488</v>
      </c>
      <c r="S768" s="35" t="s">
        <v>64</v>
      </c>
      <c r="T768" s="35" t="s">
        <v>64</v>
      </c>
    </row>
    <row r="769" spans="1:20" hidden="1">
      <c r="A769" s="24" t="s">
        <v>4808</v>
      </c>
      <c r="B769" s="37" t="s">
        <v>52</v>
      </c>
      <c r="C769" s="37" t="s">
        <v>53</v>
      </c>
      <c r="D769" s="46" t="s">
        <v>332</v>
      </c>
      <c r="E769" s="37" t="s">
        <v>55</v>
      </c>
      <c r="F769" s="37" t="s">
        <v>4800</v>
      </c>
      <c r="G769" s="37" t="s">
        <v>55</v>
      </c>
      <c r="H769" s="37" t="s">
        <v>3170</v>
      </c>
      <c r="I769" s="37" t="s">
        <v>58</v>
      </c>
      <c r="J769" s="37" t="s">
        <v>4790</v>
      </c>
      <c r="K769" s="37" t="s">
        <v>55</v>
      </c>
      <c r="L769" s="37" t="s">
        <v>55</v>
      </c>
      <c r="M769" s="47" t="s">
        <v>4809</v>
      </c>
      <c r="N769" s="37" t="s">
        <v>55</v>
      </c>
      <c r="O769" s="47" t="s">
        <v>55</v>
      </c>
      <c r="P769" s="48">
        <v>44488</v>
      </c>
      <c r="S769" s="35" t="s">
        <v>64</v>
      </c>
      <c r="T769" s="35" t="s">
        <v>64</v>
      </c>
    </row>
    <row r="770" spans="1:20" hidden="1">
      <c r="A770" s="24" t="s">
        <v>4810</v>
      </c>
      <c r="B770" s="37" t="s">
        <v>52</v>
      </c>
      <c r="C770" s="37" t="s">
        <v>53</v>
      </c>
      <c r="D770" s="46" t="s">
        <v>332</v>
      </c>
      <c r="E770" s="37" t="s">
        <v>55</v>
      </c>
      <c r="F770" s="37" t="s">
        <v>4800</v>
      </c>
      <c r="G770" s="37" t="s">
        <v>55</v>
      </c>
      <c r="H770" s="37" t="s">
        <v>3170</v>
      </c>
      <c r="I770" s="37" t="s">
        <v>58</v>
      </c>
      <c r="J770" s="37" t="s">
        <v>4790</v>
      </c>
      <c r="K770" s="37" t="s">
        <v>55</v>
      </c>
      <c r="L770" s="37" t="s">
        <v>55</v>
      </c>
      <c r="M770" s="47" t="s">
        <v>4811</v>
      </c>
      <c r="N770" s="37" t="s">
        <v>55</v>
      </c>
      <c r="O770" s="47" t="s">
        <v>55</v>
      </c>
      <c r="P770" s="48">
        <v>44488</v>
      </c>
      <c r="S770" s="35" t="s">
        <v>64</v>
      </c>
      <c r="T770" s="35" t="s">
        <v>64</v>
      </c>
    </row>
    <row r="771" spans="1:20" hidden="1">
      <c r="A771" s="24" t="s">
        <v>4812</v>
      </c>
      <c r="B771" s="37" t="s">
        <v>52</v>
      </c>
      <c r="C771" s="37" t="s">
        <v>53</v>
      </c>
      <c r="D771" s="46" t="s">
        <v>332</v>
      </c>
      <c r="E771" s="37" t="s">
        <v>55</v>
      </c>
      <c r="F771" s="37" t="s">
        <v>4813</v>
      </c>
      <c r="G771" s="37" t="s">
        <v>55</v>
      </c>
      <c r="H771" s="37" t="s">
        <v>3170</v>
      </c>
      <c r="I771" s="37" t="s">
        <v>58</v>
      </c>
      <c r="J771" s="37" t="s">
        <v>4790</v>
      </c>
      <c r="K771" s="37" t="s">
        <v>55</v>
      </c>
      <c r="L771" s="37" t="s">
        <v>55</v>
      </c>
      <c r="M771" s="47" t="s">
        <v>4814</v>
      </c>
      <c r="N771" s="37" t="s">
        <v>55</v>
      </c>
      <c r="O771" s="47" t="s">
        <v>55</v>
      </c>
      <c r="P771" s="48">
        <v>44489</v>
      </c>
      <c r="S771" s="35" t="s">
        <v>64</v>
      </c>
      <c r="T771" s="35" t="s">
        <v>64</v>
      </c>
    </row>
    <row r="772" spans="1:20" hidden="1">
      <c r="A772" s="24" t="s">
        <v>4815</v>
      </c>
      <c r="B772" s="142" t="s">
        <v>52</v>
      </c>
      <c r="C772" s="143" t="s">
        <v>53</v>
      </c>
      <c r="D772" s="40" t="s">
        <v>2801</v>
      </c>
      <c r="E772" s="60" t="s">
        <v>55</v>
      </c>
      <c r="F772" s="56" t="s">
        <v>4816</v>
      </c>
      <c r="G772" s="56" t="s">
        <v>55</v>
      </c>
      <c r="H772" s="210" t="s">
        <v>2742</v>
      </c>
      <c r="I772" s="210" t="s">
        <v>58</v>
      </c>
      <c r="J772" s="210" t="s">
        <v>41</v>
      </c>
      <c r="K772" s="210" t="s">
        <v>55</v>
      </c>
      <c r="L772" s="210" t="s">
        <v>55</v>
      </c>
      <c r="M772" s="210" t="s">
        <v>55</v>
      </c>
      <c r="N772" s="56" t="s">
        <v>55</v>
      </c>
      <c r="O772" s="56" t="s">
        <v>55</v>
      </c>
      <c r="P772" s="48">
        <v>44489</v>
      </c>
      <c r="Q772" s="56"/>
      <c r="R772" s="56"/>
      <c r="S772" s="35" t="s">
        <v>64</v>
      </c>
      <c r="T772" s="35" t="s">
        <v>64</v>
      </c>
    </row>
    <row r="773" spans="1:20" hidden="1">
      <c r="A773" s="24" t="s">
        <v>4817</v>
      </c>
      <c r="B773" s="37" t="s">
        <v>52</v>
      </c>
      <c r="C773" s="37" t="s">
        <v>53</v>
      </c>
      <c r="D773" s="46" t="s">
        <v>154</v>
      </c>
      <c r="E773" s="37" t="s">
        <v>55</v>
      </c>
      <c r="F773" s="37" t="s">
        <v>55</v>
      </c>
      <c r="G773" s="37" t="s">
        <v>4818</v>
      </c>
      <c r="H773" s="37" t="s">
        <v>2694</v>
      </c>
      <c r="I773" s="37" t="s">
        <v>58</v>
      </c>
      <c r="J773" s="37" t="s">
        <v>41</v>
      </c>
      <c r="K773" s="37" t="s">
        <v>55</v>
      </c>
      <c r="L773" s="37" t="s">
        <v>55</v>
      </c>
      <c r="M773" s="47" t="s">
        <v>4819</v>
      </c>
      <c r="N773" s="37" t="s">
        <v>4820</v>
      </c>
      <c r="O773" s="47" t="s">
        <v>4821</v>
      </c>
      <c r="P773" s="48">
        <v>44489</v>
      </c>
      <c r="S773" s="35" t="s">
        <v>64</v>
      </c>
      <c r="T773" s="35" t="s">
        <v>64</v>
      </c>
    </row>
    <row r="774" spans="1:20" ht="28.5" hidden="1">
      <c r="A774" s="24" t="s">
        <v>4822</v>
      </c>
      <c r="B774" s="37" t="s">
        <v>52</v>
      </c>
      <c r="C774" s="37" t="s">
        <v>53</v>
      </c>
      <c r="D774" s="46" t="s">
        <v>154</v>
      </c>
      <c r="E774" s="37" t="s">
        <v>55</v>
      </c>
      <c r="F774" s="47" t="s">
        <v>4823</v>
      </c>
      <c r="G774" s="37" t="s">
        <v>55</v>
      </c>
      <c r="H774" s="37" t="s">
        <v>2694</v>
      </c>
      <c r="I774" s="37" t="s">
        <v>58</v>
      </c>
      <c r="J774" s="37" t="s">
        <v>41</v>
      </c>
      <c r="K774" s="37" t="s">
        <v>55</v>
      </c>
      <c r="L774" s="37" t="s">
        <v>55</v>
      </c>
      <c r="M774" s="47" t="s">
        <v>4824</v>
      </c>
      <c r="N774" s="37" t="s">
        <v>4825</v>
      </c>
      <c r="O774" s="47" t="s">
        <v>4826</v>
      </c>
      <c r="P774" s="48">
        <v>44489</v>
      </c>
      <c r="S774" s="35" t="s">
        <v>64</v>
      </c>
      <c r="T774" s="35" t="s">
        <v>64</v>
      </c>
    </row>
    <row r="775" spans="1:20" hidden="1">
      <c r="A775" s="24" t="s">
        <v>4827</v>
      </c>
      <c r="B775" s="142" t="s">
        <v>52</v>
      </c>
      <c r="C775" s="143" t="s">
        <v>53</v>
      </c>
      <c r="D775" s="40" t="s">
        <v>2801</v>
      </c>
      <c r="E775" s="60" t="s">
        <v>55</v>
      </c>
      <c r="F775" s="37" t="s">
        <v>55</v>
      </c>
      <c r="G775" s="56" t="s">
        <v>4828</v>
      </c>
      <c r="H775" s="210" t="s">
        <v>2742</v>
      </c>
      <c r="I775" s="210" t="s">
        <v>58</v>
      </c>
      <c r="J775" s="210" t="s">
        <v>41</v>
      </c>
      <c r="K775" s="210" t="s">
        <v>55</v>
      </c>
      <c r="L775" s="210" t="s">
        <v>55</v>
      </c>
      <c r="M775" s="210" t="s">
        <v>55</v>
      </c>
      <c r="N775" s="56" t="s">
        <v>4829</v>
      </c>
      <c r="O775" s="56" t="s">
        <v>4830</v>
      </c>
      <c r="P775" s="48">
        <v>44489</v>
      </c>
      <c r="Q775" s="56"/>
      <c r="R775" s="56"/>
      <c r="S775" s="35" t="s">
        <v>64</v>
      </c>
      <c r="T775" s="35" t="s">
        <v>64</v>
      </c>
    </row>
    <row r="776" spans="1:20" ht="42.75" hidden="1">
      <c r="A776" s="24" t="s">
        <v>4831</v>
      </c>
      <c r="B776" s="37" t="s">
        <v>52</v>
      </c>
      <c r="C776" s="37" t="s">
        <v>53</v>
      </c>
      <c r="D776" s="46" t="s">
        <v>2592</v>
      </c>
      <c r="E776" s="37" t="s">
        <v>55</v>
      </c>
      <c r="F776" s="37" t="s">
        <v>4832</v>
      </c>
      <c r="G776" s="37" t="s">
        <v>55</v>
      </c>
      <c r="H776" s="37" t="s">
        <v>2775</v>
      </c>
      <c r="I776" s="37" t="s">
        <v>58</v>
      </c>
      <c r="J776" s="37" t="s">
        <v>41</v>
      </c>
      <c r="K776" s="37" t="s">
        <v>41</v>
      </c>
      <c r="L776" s="37" t="s">
        <v>55</v>
      </c>
      <c r="M776" s="47" t="s">
        <v>4832</v>
      </c>
      <c r="N776" s="37" t="s">
        <v>4833</v>
      </c>
      <c r="O776" s="47" t="s">
        <v>4834</v>
      </c>
      <c r="P776" s="48">
        <v>44489</v>
      </c>
      <c r="S776" s="35" t="s">
        <v>64</v>
      </c>
      <c r="T776" s="35" t="s">
        <v>64</v>
      </c>
    </row>
    <row r="777" spans="1:20" hidden="1">
      <c r="A777" s="24" t="s">
        <v>4835</v>
      </c>
      <c r="B777" s="37" t="s">
        <v>52</v>
      </c>
      <c r="C777" s="37" t="s">
        <v>53</v>
      </c>
      <c r="D777" s="46" t="s">
        <v>2592</v>
      </c>
      <c r="E777" s="37" t="s">
        <v>55</v>
      </c>
      <c r="F777" s="37" t="s">
        <v>4836</v>
      </c>
      <c r="G777" s="37" t="s">
        <v>55</v>
      </c>
      <c r="H777" s="37" t="s">
        <v>2775</v>
      </c>
      <c r="I777" s="37" t="s">
        <v>58</v>
      </c>
      <c r="J777" s="37" t="s">
        <v>41</v>
      </c>
      <c r="K777" s="37" t="s">
        <v>4837</v>
      </c>
      <c r="L777" s="37" t="s">
        <v>55</v>
      </c>
      <c r="M777" s="47" t="s">
        <v>55</v>
      </c>
      <c r="N777" s="37" t="s">
        <v>4838</v>
      </c>
      <c r="O777" s="47" t="s">
        <v>4839</v>
      </c>
      <c r="P777" s="48">
        <v>44490</v>
      </c>
      <c r="S777" s="35" t="s">
        <v>64</v>
      </c>
      <c r="T777" s="35" t="s">
        <v>64</v>
      </c>
    </row>
    <row r="778" spans="1:20" hidden="1">
      <c r="A778" s="24" t="s">
        <v>4840</v>
      </c>
      <c r="B778" s="37" t="s">
        <v>52</v>
      </c>
      <c r="C778" s="37" t="s">
        <v>53</v>
      </c>
      <c r="D778" s="46" t="s">
        <v>2592</v>
      </c>
      <c r="E778" s="37" t="s">
        <v>55</v>
      </c>
      <c r="F778" s="37" t="s">
        <v>4841</v>
      </c>
      <c r="G778" s="37" t="s">
        <v>55</v>
      </c>
      <c r="H778" s="37" t="s">
        <v>4219</v>
      </c>
      <c r="I778" s="37" t="s">
        <v>58</v>
      </c>
      <c r="J778" s="37" t="s">
        <v>41</v>
      </c>
      <c r="K778" s="37" t="s">
        <v>55</v>
      </c>
      <c r="L778" s="37" t="s">
        <v>55</v>
      </c>
      <c r="M778" s="47" t="s">
        <v>4842</v>
      </c>
      <c r="N778" s="37" t="s">
        <v>4843</v>
      </c>
      <c r="O778" s="47" t="s">
        <v>4844</v>
      </c>
      <c r="P778" s="48">
        <v>44490</v>
      </c>
      <c r="S778" s="35" t="s">
        <v>64</v>
      </c>
      <c r="T778" s="35" t="s">
        <v>64</v>
      </c>
    </row>
    <row r="779" spans="1:20" hidden="1">
      <c r="A779" s="24" t="s">
        <v>4845</v>
      </c>
      <c r="B779" s="142" t="s">
        <v>52</v>
      </c>
      <c r="C779" s="143" t="s">
        <v>53</v>
      </c>
      <c r="D779" s="40" t="s">
        <v>2801</v>
      </c>
      <c r="E779" s="60" t="s">
        <v>55</v>
      </c>
      <c r="F779" s="37" t="s">
        <v>55</v>
      </c>
      <c r="G779" s="56" t="s">
        <v>4846</v>
      </c>
      <c r="H779" s="210" t="s">
        <v>2742</v>
      </c>
      <c r="I779" s="210" t="s">
        <v>58</v>
      </c>
      <c r="J779" s="210" t="s">
        <v>41</v>
      </c>
      <c r="K779" s="210" t="s">
        <v>55</v>
      </c>
      <c r="L779" s="210" t="s">
        <v>55</v>
      </c>
      <c r="M779" s="210" t="s">
        <v>55</v>
      </c>
      <c r="N779" s="56" t="s">
        <v>4847</v>
      </c>
      <c r="O779" s="56" t="s">
        <v>4848</v>
      </c>
      <c r="P779" s="48">
        <v>44490</v>
      </c>
      <c r="Q779" s="56"/>
      <c r="R779" s="56"/>
      <c r="S779" s="35" t="s">
        <v>64</v>
      </c>
      <c r="T779" s="35" t="s">
        <v>64</v>
      </c>
    </row>
    <row r="780" spans="1:20" hidden="1">
      <c r="A780" s="24" t="s">
        <v>4849</v>
      </c>
      <c r="B780" s="142" t="s">
        <v>52</v>
      </c>
      <c r="C780" s="143" t="s">
        <v>53</v>
      </c>
      <c r="D780" s="40" t="s">
        <v>2801</v>
      </c>
      <c r="E780" s="60" t="s">
        <v>55</v>
      </c>
      <c r="F780" s="37" t="s">
        <v>55</v>
      </c>
      <c r="G780" s="56" t="s">
        <v>4850</v>
      </c>
      <c r="H780" s="210" t="s">
        <v>2742</v>
      </c>
      <c r="I780" s="210" t="s">
        <v>58</v>
      </c>
      <c r="J780" s="210" t="s">
        <v>41</v>
      </c>
      <c r="K780" s="210" t="s">
        <v>55</v>
      </c>
      <c r="L780" s="210" t="s">
        <v>55</v>
      </c>
      <c r="M780" s="210" t="s">
        <v>55</v>
      </c>
      <c r="N780" s="210" t="s">
        <v>55</v>
      </c>
      <c r="O780" s="210" t="s">
        <v>55</v>
      </c>
      <c r="P780" s="48">
        <v>44490</v>
      </c>
      <c r="Q780" s="56"/>
      <c r="R780" s="56"/>
      <c r="S780" s="35" t="s">
        <v>64</v>
      </c>
      <c r="T780" s="35" t="s">
        <v>64</v>
      </c>
    </row>
    <row r="781" spans="1:20" hidden="1">
      <c r="A781" s="24" t="s">
        <v>4851</v>
      </c>
      <c r="B781" s="37" t="s">
        <v>52</v>
      </c>
      <c r="C781" s="37" t="s">
        <v>53</v>
      </c>
      <c r="D781" s="46" t="s">
        <v>2687</v>
      </c>
      <c r="E781" s="37" t="s">
        <v>55</v>
      </c>
      <c r="F781" s="37" t="s">
        <v>55</v>
      </c>
      <c r="G781" s="37" t="s">
        <v>4852</v>
      </c>
      <c r="H781" s="37" t="s">
        <v>3038</v>
      </c>
      <c r="I781" s="37" t="s">
        <v>82</v>
      </c>
      <c r="J781" s="37" t="s">
        <v>41</v>
      </c>
      <c r="K781" s="37" t="s">
        <v>55</v>
      </c>
      <c r="L781" s="37" t="s">
        <v>55</v>
      </c>
      <c r="M781" s="47" t="s">
        <v>3508</v>
      </c>
      <c r="N781" s="37" t="s">
        <v>55</v>
      </c>
      <c r="O781" s="47" t="s">
        <v>55</v>
      </c>
      <c r="P781" s="48">
        <v>44490</v>
      </c>
      <c r="S781" s="35" t="s">
        <v>64</v>
      </c>
      <c r="T781" s="35" t="s">
        <v>64</v>
      </c>
    </row>
    <row r="782" spans="1:20" hidden="1">
      <c r="A782" s="24" t="s">
        <v>4853</v>
      </c>
      <c r="B782" s="37" t="s">
        <v>52</v>
      </c>
      <c r="C782" s="37" t="s">
        <v>53</v>
      </c>
      <c r="D782" s="46" t="s">
        <v>2592</v>
      </c>
      <c r="E782" s="37" t="s">
        <v>55</v>
      </c>
      <c r="F782" s="37" t="s">
        <v>4854</v>
      </c>
      <c r="G782" s="37" t="s">
        <v>55</v>
      </c>
      <c r="H782" s="37" t="s">
        <v>2775</v>
      </c>
      <c r="I782" s="37" t="s">
        <v>58</v>
      </c>
      <c r="J782" s="37" t="s">
        <v>41</v>
      </c>
      <c r="K782" s="37" t="s">
        <v>55</v>
      </c>
      <c r="L782" s="37" t="s">
        <v>55</v>
      </c>
      <c r="M782" s="47" t="s">
        <v>100</v>
      </c>
      <c r="N782" s="37" t="s">
        <v>55</v>
      </c>
      <c r="O782" s="47" t="s">
        <v>55</v>
      </c>
      <c r="P782" s="48">
        <v>44490</v>
      </c>
      <c r="S782" s="35" t="s">
        <v>64</v>
      </c>
      <c r="T782" s="35" t="s">
        <v>64</v>
      </c>
    </row>
    <row r="783" spans="1:20" hidden="1">
      <c r="A783" s="24" t="s">
        <v>4855</v>
      </c>
      <c r="B783" s="37" t="s">
        <v>52</v>
      </c>
      <c r="C783" s="37" t="s">
        <v>53</v>
      </c>
      <c r="D783" s="46" t="s">
        <v>154</v>
      </c>
      <c r="E783" s="37" t="s">
        <v>55</v>
      </c>
      <c r="F783" s="37" t="s">
        <v>4856</v>
      </c>
      <c r="G783" s="37" t="s">
        <v>55</v>
      </c>
      <c r="H783" s="37" t="s">
        <v>2950</v>
      </c>
      <c r="I783" s="37" t="s">
        <v>58</v>
      </c>
      <c r="J783" s="37" t="s">
        <v>41</v>
      </c>
      <c r="K783" s="37" t="s">
        <v>55</v>
      </c>
      <c r="L783" s="37" t="s">
        <v>55</v>
      </c>
      <c r="M783" s="47" t="s">
        <v>55</v>
      </c>
      <c r="N783" s="37" t="s">
        <v>55</v>
      </c>
      <c r="O783" s="47" t="s">
        <v>55</v>
      </c>
      <c r="P783" s="48">
        <v>44490</v>
      </c>
      <c r="S783" s="35" t="s">
        <v>64</v>
      </c>
      <c r="T783" s="35" t="s">
        <v>64</v>
      </c>
    </row>
    <row r="784" spans="1:20" hidden="1">
      <c r="A784" s="24" t="s">
        <v>4857</v>
      </c>
      <c r="B784" s="37" t="s">
        <v>52</v>
      </c>
      <c r="C784" s="37" t="s">
        <v>53</v>
      </c>
      <c r="D784" s="46" t="s">
        <v>2716</v>
      </c>
      <c r="E784" s="37" t="s">
        <v>55</v>
      </c>
      <c r="F784" s="37" t="s">
        <v>4856</v>
      </c>
      <c r="G784" s="37" t="s">
        <v>55</v>
      </c>
      <c r="H784" s="37" t="s">
        <v>2950</v>
      </c>
      <c r="I784" s="37" t="s">
        <v>58</v>
      </c>
      <c r="J784" s="37" t="s">
        <v>41</v>
      </c>
      <c r="K784" s="37" t="s">
        <v>55</v>
      </c>
      <c r="L784" s="37" t="s">
        <v>55</v>
      </c>
      <c r="M784" s="47" t="s">
        <v>55</v>
      </c>
      <c r="N784" s="37" t="s">
        <v>55</v>
      </c>
      <c r="O784" s="47" t="s">
        <v>55</v>
      </c>
      <c r="P784" s="48">
        <v>44490</v>
      </c>
      <c r="S784" s="35" t="s">
        <v>64</v>
      </c>
      <c r="T784" s="35" t="s">
        <v>64</v>
      </c>
    </row>
    <row r="785" spans="1:21" hidden="1">
      <c r="A785" s="24" t="s">
        <v>4858</v>
      </c>
      <c r="B785" s="37" t="s">
        <v>4859</v>
      </c>
      <c r="C785" s="37" t="s">
        <v>53</v>
      </c>
      <c r="D785" s="46" t="s">
        <v>79</v>
      </c>
      <c r="E785" s="37" t="s">
        <v>55</v>
      </c>
      <c r="F785" s="37" t="s">
        <v>4860</v>
      </c>
      <c r="G785" s="37" t="s">
        <v>55</v>
      </c>
      <c r="H785" s="37" t="s">
        <v>99</v>
      </c>
      <c r="I785" s="37" t="s">
        <v>82</v>
      </c>
      <c r="J785" s="37" t="s">
        <v>41</v>
      </c>
      <c r="K785" s="37" t="s">
        <v>4861</v>
      </c>
      <c r="L785" s="37" t="s">
        <v>55</v>
      </c>
      <c r="M785" s="47" t="s">
        <v>4862</v>
      </c>
      <c r="N785" s="37" t="s">
        <v>4863</v>
      </c>
      <c r="O785" s="47" t="s">
        <v>4864</v>
      </c>
      <c r="P785" s="48">
        <v>44490</v>
      </c>
      <c r="S785" s="35" t="s">
        <v>64</v>
      </c>
      <c r="T785" s="35" t="s">
        <v>64</v>
      </c>
    </row>
    <row r="786" spans="1:21" hidden="1">
      <c r="A786" s="24" t="s">
        <v>4865</v>
      </c>
      <c r="B786" s="37" t="s">
        <v>52</v>
      </c>
      <c r="C786" s="37" t="s">
        <v>53</v>
      </c>
      <c r="D786" s="46" t="s">
        <v>79</v>
      </c>
      <c r="E786" s="37" t="s">
        <v>55</v>
      </c>
      <c r="F786" s="37" t="s">
        <v>55</v>
      </c>
      <c r="G786" s="37" t="s">
        <v>4866</v>
      </c>
      <c r="H786" s="37" t="s">
        <v>99</v>
      </c>
      <c r="I786" s="37" t="s">
        <v>58</v>
      </c>
      <c r="J786" s="37" t="s">
        <v>41</v>
      </c>
      <c r="K786" s="37" t="s">
        <v>55</v>
      </c>
      <c r="L786" s="37" t="s">
        <v>55</v>
      </c>
      <c r="M786" s="47" t="s">
        <v>4867</v>
      </c>
      <c r="N786" s="37" t="s">
        <v>55</v>
      </c>
      <c r="O786" s="47" t="s">
        <v>55</v>
      </c>
      <c r="P786" s="48">
        <v>44490</v>
      </c>
      <c r="S786" s="35" t="s">
        <v>64</v>
      </c>
      <c r="T786" s="35" t="s">
        <v>64</v>
      </c>
    </row>
    <row r="787" spans="1:21" hidden="1">
      <c r="A787" s="24" t="s">
        <v>4868</v>
      </c>
      <c r="B787" s="37" t="s">
        <v>52</v>
      </c>
      <c r="C787" s="37" t="s">
        <v>53</v>
      </c>
      <c r="D787" s="46" t="s">
        <v>79</v>
      </c>
      <c r="E787" s="37" t="s">
        <v>55</v>
      </c>
      <c r="F787" s="37" t="s">
        <v>55</v>
      </c>
      <c r="G787" s="37" t="s">
        <v>4866</v>
      </c>
      <c r="H787" s="37" t="s">
        <v>99</v>
      </c>
      <c r="I787" s="37" t="s">
        <v>58</v>
      </c>
      <c r="J787" s="37" t="s">
        <v>41</v>
      </c>
      <c r="K787" s="37" t="s">
        <v>55</v>
      </c>
      <c r="L787" s="37" t="s">
        <v>55</v>
      </c>
      <c r="M787" s="47" t="s">
        <v>4867</v>
      </c>
      <c r="N787" s="37" t="s">
        <v>55</v>
      </c>
      <c r="O787" s="47" t="s">
        <v>55</v>
      </c>
      <c r="P787" s="48">
        <v>44490</v>
      </c>
      <c r="S787" s="35" t="s">
        <v>64</v>
      </c>
      <c r="T787" s="35" t="s">
        <v>64</v>
      </c>
    </row>
    <row r="788" spans="1:21" hidden="1">
      <c r="A788" s="24" t="s">
        <v>4869</v>
      </c>
      <c r="B788" s="37" t="s">
        <v>52</v>
      </c>
      <c r="C788" s="37" t="s">
        <v>53</v>
      </c>
      <c r="D788" s="46" t="s">
        <v>102</v>
      </c>
      <c r="E788" s="37" t="s">
        <v>55</v>
      </c>
      <c r="F788" s="37" t="s">
        <v>4870</v>
      </c>
      <c r="G788" s="37" t="s">
        <v>55</v>
      </c>
      <c r="H788" s="37" t="s">
        <v>75</v>
      </c>
      <c r="I788" s="37" t="s">
        <v>82</v>
      </c>
      <c r="J788" s="37" t="s">
        <v>41</v>
      </c>
      <c r="K788" s="37" t="s">
        <v>55</v>
      </c>
      <c r="L788" s="37" t="s">
        <v>55</v>
      </c>
      <c r="M788" s="47" t="s">
        <v>4871</v>
      </c>
      <c r="N788" s="37" t="s">
        <v>55</v>
      </c>
      <c r="O788" s="47" t="s">
        <v>55</v>
      </c>
      <c r="P788" s="48">
        <v>44490</v>
      </c>
      <c r="S788" s="35" t="s">
        <v>64</v>
      </c>
      <c r="T788" s="35" t="s">
        <v>64</v>
      </c>
    </row>
    <row r="789" spans="1:21" hidden="1">
      <c r="A789" s="24" t="s">
        <v>4872</v>
      </c>
      <c r="B789" s="65" t="s">
        <v>52</v>
      </c>
      <c r="C789" s="37" t="s">
        <v>53</v>
      </c>
      <c r="D789" s="46" t="s">
        <v>2687</v>
      </c>
      <c r="E789" s="37" t="s">
        <v>55</v>
      </c>
      <c r="F789" s="37" t="s">
        <v>55</v>
      </c>
      <c r="G789" s="37" t="s">
        <v>4873</v>
      </c>
      <c r="H789" s="37" t="s">
        <v>3038</v>
      </c>
      <c r="I789" s="37" t="s">
        <v>82</v>
      </c>
      <c r="J789" s="37" t="s">
        <v>41</v>
      </c>
      <c r="K789" s="37" t="s">
        <v>55</v>
      </c>
      <c r="L789" s="37" t="s">
        <v>55</v>
      </c>
      <c r="M789" s="47" t="s">
        <v>3508</v>
      </c>
      <c r="N789" s="37" t="s">
        <v>55</v>
      </c>
      <c r="O789" s="47" t="s">
        <v>55</v>
      </c>
      <c r="P789" s="48">
        <v>44490</v>
      </c>
      <c r="S789" s="35" t="s">
        <v>64</v>
      </c>
      <c r="T789" s="35" t="s">
        <v>64</v>
      </c>
    </row>
    <row r="790" spans="1:21" hidden="1">
      <c r="A790" s="24" t="s">
        <v>4874</v>
      </c>
      <c r="B790" s="142" t="s">
        <v>52</v>
      </c>
      <c r="C790" s="143" t="s">
        <v>53</v>
      </c>
      <c r="D790" s="40" t="s">
        <v>2801</v>
      </c>
      <c r="E790" s="60" t="s">
        <v>55</v>
      </c>
      <c r="F790" s="37" t="s">
        <v>55</v>
      </c>
      <c r="G790" s="56" t="s">
        <v>4875</v>
      </c>
      <c r="H790" s="210" t="s">
        <v>2742</v>
      </c>
      <c r="I790" s="210" t="s">
        <v>58</v>
      </c>
      <c r="J790" s="210" t="s">
        <v>41</v>
      </c>
      <c r="K790" s="210" t="s">
        <v>55</v>
      </c>
      <c r="L790" s="210" t="s">
        <v>55</v>
      </c>
      <c r="M790" s="210" t="s">
        <v>55</v>
      </c>
      <c r="N790" s="56" t="s">
        <v>4876</v>
      </c>
      <c r="O790" s="56" t="s">
        <v>4877</v>
      </c>
      <c r="P790" s="48">
        <v>44491</v>
      </c>
      <c r="Q790" s="56"/>
      <c r="R790" s="56"/>
      <c r="S790" s="35" t="s">
        <v>64</v>
      </c>
      <c r="T790" s="35" t="s">
        <v>64</v>
      </c>
    </row>
    <row r="791" spans="1:21" hidden="1">
      <c r="A791" s="24" t="s">
        <v>4878</v>
      </c>
      <c r="B791" s="37" t="s">
        <v>52</v>
      </c>
      <c r="C791" s="37" t="s">
        <v>53</v>
      </c>
      <c r="D791" s="46" t="s">
        <v>154</v>
      </c>
      <c r="E791" s="37" t="s">
        <v>55</v>
      </c>
      <c r="F791" s="37" t="s">
        <v>4879</v>
      </c>
      <c r="H791" s="37" t="s">
        <v>2950</v>
      </c>
      <c r="I791" s="37" t="s">
        <v>58</v>
      </c>
      <c r="J791" s="37" t="s">
        <v>41</v>
      </c>
      <c r="K791" s="37" t="s">
        <v>55</v>
      </c>
      <c r="L791" s="37" t="s">
        <v>55</v>
      </c>
      <c r="M791" s="47" t="s">
        <v>55</v>
      </c>
      <c r="N791" s="37" t="s">
        <v>55</v>
      </c>
      <c r="O791" s="47" t="s">
        <v>55</v>
      </c>
      <c r="P791" s="48">
        <v>44491</v>
      </c>
      <c r="S791" s="35" t="s">
        <v>64</v>
      </c>
      <c r="T791" s="35" t="s">
        <v>64</v>
      </c>
    </row>
    <row r="792" spans="1:21" hidden="1">
      <c r="A792" s="24" t="s">
        <v>4880</v>
      </c>
      <c r="B792" s="37" t="s">
        <v>52</v>
      </c>
      <c r="C792" s="37" t="s">
        <v>53</v>
      </c>
      <c r="D792" s="46" t="s">
        <v>2716</v>
      </c>
      <c r="E792" s="37" t="s">
        <v>55</v>
      </c>
      <c r="F792" s="37" t="s">
        <v>4881</v>
      </c>
      <c r="H792" s="37" t="s">
        <v>2950</v>
      </c>
      <c r="I792" s="37" t="s">
        <v>58</v>
      </c>
      <c r="J792" s="37" t="s">
        <v>41</v>
      </c>
      <c r="K792" s="37" t="s">
        <v>55</v>
      </c>
      <c r="L792" s="37" t="s">
        <v>55</v>
      </c>
      <c r="M792" s="47" t="s">
        <v>55</v>
      </c>
      <c r="N792" s="37" t="s">
        <v>55</v>
      </c>
      <c r="O792" s="47" t="s">
        <v>55</v>
      </c>
      <c r="P792" s="48">
        <v>44491</v>
      </c>
      <c r="S792" s="35" t="s">
        <v>64</v>
      </c>
      <c r="T792" s="35" t="s">
        <v>64</v>
      </c>
    </row>
    <row r="793" spans="1:21" ht="42.75" hidden="1">
      <c r="A793" s="21" t="s">
        <v>4882</v>
      </c>
      <c r="B793" s="37" t="s">
        <v>52</v>
      </c>
      <c r="C793" s="37" t="s">
        <v>53</v>
      </c>
      <c r="D793" s="46" t="s">
        <v>4883</v>
      </c>
      <c r="E793" s="37" t="s">
        <v>55</v>
      </c>
      <c r="F793" s="37" t="s">
        <v>55</v>
      </c>
      <c r="G793" s="37" t="s">
        <v>239</v>
      </c>
      <c r="H793" s="37" t="s">
        <v>104</v>
      </c>
      <c r="I793" s="37" t="s">
        <v>58</v>
      </c>
      <c r="J793" s="37" t="s">
        <v>41</v>
      </c>
      <c r="K793" s="37" t="s">
        <v>55</v>
      </c>
      <c r="L793" s="37" t="s">
        <v>55</v>
      </c>
      <c r="M793" s="47" t="s">
        <v>55</v>
      </c>
      <c r="N793" s="37" t="s">
        <v>55</v>
      </c>
      <c r="O793" s="47" t="s">
        <v>55</v>
      </c>
      <c r="P793" s="48">
        <v>44491</v>
      </c>
      <c r="S793" s="35" t="s">
        <v>64</v>
      </c>
      <c r="T793" s="35" t="s">
        <v>64</v>
      </c>
      <c r="U793" s="35"/>
    </row>
    <row r="794" spans="1:21" hidden="1">
      <c r="A794" s="24" t="s">
        <v>4884</v>
      </c>
      <c r="B794" s="37" t="s">
        <v>52</v>
      </c>
      <c r="C794" s="37" t="s">
        <v>53</v>
      </c>
      <c r="D794" s="46" t="s">
        <v>2716</v>
      </c>
      <c r="E794" s="37" t="s">
        <v>55</v>
      </c>
      <c r="F794" s="37" t="s">
        <v>55</v>
      </c>
      <c r="G794" s="37" t="s">
        <v>4885</v>
      </c>
      <c r="H794" s="37" t="s">
        <v>2753</v>
      </c>
      <c r="I794" s="37" t="s">
        <v>58</v>
      </c>
      <c r="J794" s="37" t="s">
        <v>41</v>
      </c>
      <c r="K794" s="37" t="s">
        <v>55</v>
      </c>
      <c r="L794" s="37" t="s">
        <v>55</v>
      </c>
      <c r="M794" s="47" t="s">
        <v>55</v>
      </c>
      <c r="N794" s="37" t="s">
        <v>55</v>
      </c>
      <c r="O794" s="47" t="s">
        <v>55</v>
      </c>
      <c r="P794" s="48">
        <v>44491</v>
      </c>
      <c r="S794" s="35" t="s">
        <v>64</v>
      </c>
      <c r="T794" s="35" t="s">
        <v>64</v>
      </c>
    </row>
    <row r="795" spans="1:21" hidden="1">
      <c r="A795" s="24" t="s">
        <v>4886</v>
      </c>
      <c r="B795" s="37" t="s">
        <v>52</v>
      </c>
      <c r="C795" s="37" t="s">
        <v>53</v>
      </c>
      <c r="D795" s="46" t="s">
        <v>332</v>
      </c>
      <c r="E795" s="37" t="s">
        <v>55</v>
      </c>
      <c r="F795" s="37" t="s">
        <v>4887</v>
      </c>
      <c r="G795" s="37" t="s">
        <v>55</v>
      </c>
      <c r="H795" s="37" t="s">
        <v>4888</v>
      </c>
      <c r="I795" s="37" t="s">
        <v>58</v>
      </c>
      <c r="J795" s="37" t="s">
        <v>880</v>
      </c>
      <c r="K795" s="37" t="s">
        <v>55</v>
      </c>
      <c r="L795" s="37" t="s">
        <v>55</v>
      </c>
      <c r="M795" s="47" t="s">
        <v>4889</v>
      </c>
      <c r="N795" s="37" t="s">
        <v>55</v>
      </c>
      <c r="O795" s="47" t="s">
        <v>55</v>
      </c>
      <c r="P795" s="48">
        <v>44488</v>
      </c>
      <c r="S795" s="35" t="s">
        <v>64</v>
      </c>
      <c r="T795" s="35" t="s">
        <v>64</v>
      </c>
    </row>
    <row r="796" spans="1:21" hidden="1">
      <c r="A796" s="24" t="s">
        <v>4890</v>
      </c>
      <c r="B796" s="37" t="s">
        <v>52</v>
      </c>
      <c r="C796" s="37" t="s">
        <v>53</v>
      </c>
      <c r="D796" s="46" t="s">
        <v>332</v>
      </c>
      <c r="E796" s="37" t="s">
        <v>55</v>
      </c>
      <c r="F796" s="37" t="s">
        <v>4891</v>
      </c>
      <c r="G796" s="37" t="s">
        <v>55</v>
      </c>
      <c r="H796" s="37" t="s">
        <v>4888</v>
      </c>
      <c r="I796" s="37" t="s">
        <v>58</v>
      </c>
      <c r="J796" s="37" t="s">
        <v>880</v>
      </c>
      <c r="K796" s="37" t="s">
        <v>55</v>
      </c>
      <c r="L796" s="37" t="s">
        <v>55</v>
      </c>
      <c r="M796" s="47" t="s">
        <v>4892</v>
      </c>
      <c r="N796" s="37" t="s">
        <v>55</v>
      </c>
      <c r="O796" s="47" t="s">
        <v>55</v>
      </c>
      <c r="P796" s="58">
        <v>44488</v>
      </c>
      <c r="S796" s="35" t="s">
        <v>64</v>
      </c>
      <c r="T796" s="35" t="s">
        <v>64</v>
      </c>
    </row>
    <row r="797" spans="1:21" hidden="1">
      <c r="A797" s="24" t="s">
        <v>4893</v>
      </c>
      <c r="B797" s="37" t="s">
        <v>52</v>
      </c>
      <c r="C797" s="37" t="s">
        <v>53</v>
      </c>
      <c r="D797" s="46" t="s">
        <v>332</v>
      </c>
      <c r="E797" s="37" t="s">
        <v>55</v>
      </c>
      <c r="F797" s="37" t="s">
        <v>4894</v>
      </c>
      <c r="G797" s="37" t="s">
        <v>55</v>
      </c>
      <c r="H797" s="37" t="s">
        <v>4888</v>
      </c>
      <c r="I797" s="37" t="s">
        <v>58</v>
      </c>
      <c r="J797" s="37" t="s">
        <v>880</v>
      </c>
      <c r="K797" s="37" t="s">
        <v>55</v>
      </c>
      <c r="L797" s="37" t="s">
        <v>55</v>
      </c>
      <c r="M797" s="47" t="s">
        <v>4895</v>
      </c>
      <c r="N797" s="37" t="s">
        <v>55</v>
      </c>
      <c r="O797" s="47" t="s">
        <v>55</v>
      </c>
      <c r="P797" s="48">
        <v>44488</v>
      </c>
      <c r="S797" s="35" t="s">
        <v>64</v>
      </c>
      <c r="T797" s="35" t="s">
        <v>64</v>
      </c>
    </row>
    <row r="798" spans="1:21" hidden="1">
      <c r="A798" s="24" t="s">
        <v>4896</v>
      </c>
      <c r="B798" s="37" t="s">
        <v>52</v>
      </c>
      <c r="C798" s="37" t="s">
        <v>53</v>
      </c>
      <c r="D798" s="46" t="s">
        <v>332</v>
      </c>
      <c r="E798" s="37" t="s">
        <v>55</v>
      </c>
      <c r="F798" s="37" t="s">
        <v>4897</v>
      </c>
      <c r="G798" s="37" t="s">
        <v>55</v>
      </c>
      <c r="H798" s="37" t="s">
        <v>4888</v>
      </c>
      <c r="I798" s="37" t="s">
        <v>58</v>
      </c>
      <c r="J798" s="37" t="s">
        <v>880</v>
      </c>
      <c r="K798" s="37" t="s">
        <v>55</v>
      </c>
      <c r="L798" s="37" t="s">
        <v>55</v>
      </c>
      <c r="M798" s="47" t="s">
        <v>4898</v>
      </c>
      <c r="N798" s="37" t="s">
        <v>55</v>
      </c>
      <c r="O798" s="47" t="s">
        <v>55</v>
      </c>
      <c r="P798" s="48">
        <v>44488</v>
      </c>
      <c r="S798" s="35" t="s">
        <v>64</v>
      </c>
      <c r="T798" s="35" t="s">
        <v>64</v>
      </c>
    </row>
    <row r="799" spans="1:21" hidden="1">
      <c r="A799" s="24" t="s">
        <v>4899</v>
      </c>
      <c r="B799" s="37" t="s">
        <v>52</v>
      </c>
      <c r="C799" s="37" t="s">
        <v>53</v>
      </c>
      <c r="D799" s="46" t="s">
        <v>332</v>
      </c>
      <c r="E799" s="37" t="s">
        <v>55</v>
      </c>
      <c r="F799" s="37" t="s">
        <v>4900</v>
      </c>
      <c r="G799" s="37" t="s">
        <v>55</v>
      </c>
      <c r="H799" s="37" t="s">
        <v>4888</v>
      </c>
      <c r="I799" s="37" t="s">
        <v>58</v>
      </c>
      <c r="J799" s="37" t="s">
        <v>880</v>
      </c>
      <c r="K799" s="37" t="s">
        <v>55</v>
      </c>
      <c r="L799" s="37" t="s">
        <v>55</v>
      </c>
      <c r="M799" s="47" t="s">
        <v>4901</v>
      </c>
      <c r="N799" s="37" t="s">
        <v>55</v>
      </c>
      <c r="O799" s="47" t="s">
        <v>55</v>
      </c>
      <c r="P799" s="48">
        <v>44488</v>
      </c>
      <c r="S799" s="35" t="s">
        <v>64</v>
      </c>
      <c r="T799" s="35" t="s">
        <v>64</v>
      </c>
    </row>
    <row r="800" spans="1:21" hidden="1">
      <c r="A800" s="24" t="s">
        <v>4902</v>
      </c>
      <c r="B800" s="37" t="s">
        <v>52</v>
      </c>
      <c r="C800" s="37" t="s">
        <v>53</v>
      </c>
      <c r="D800" s="46" t="s">
        <v>332</v>
      </c>
      <c r="E800" s="37" t="s">
        <v>55</v>
      </c>
      <c r="F800" s="37" t="s">
        <v>4813</v>
      </c>
      <c r="G800" s="37" t="s">
        <v>55</v>
      </c>
      <c r="H800" s="37" t="s">
        <v>4888</v>
      </c>
      <c r="I800" s="37" t="s">
        <v>58</v>
      </c>
      <c r="J800" s="37" t="s">
        <v>880</v>
      </c>
      <c r="K800" s="37" t="s">
        <v>55</v>
      </c>
      <c r="L800" s="37" t="s">
        <v>55</v>
      </c>
      <c r="M800" s="47" t="s">
        <v>4814</v>
      </c>
      <c r="N800" s="37" t="s">
        <v>55</v>
      </c>
      <c r="O800" s="47" t="s">
        <v>55</v>
      </c>
      <c r="P800" s="48">
        <v>44489</v>
      </c>
      <c r="S800" s="35" t="s">
        <v>64</v>
      </c>
      <c r="T800" s="35" t="s">
        <v>64</v>
      </c>
    </row>
    <row r="801" spans="1:20" ht="28.5" hidden="1">
      <c r="A801" s="23" t="s">
        <v>4903</v>
      </c>
      <c r="B801" s="37" t="s">
        <v>52</v>
      </c>
      <c r="C801" s="37" t="s">
        <v>53</v>
      </c>
      <c r="D801" s="46" t="s">
        <v>54</v>
      </c>
      <c r="E801" s="37" t="s">
        <v>55</v>
      </c>
      <c r="F801" s="37" t="s">
        <v>4904</v>
      </c>
      <c r="G801" s="37" t="s">
        <v>55</v>
      </c>
      <c r="H801" s="37" t="s">
        <v>216</v>
      </c>
      <c r="I801" s="37" t="s">
        <v>58</v>
      </c>
      <c r="J801" s="37" t="s">
        <v>880</v>
      </c>
      <c r="K801" s="37" t="s">
        <v>55</v>
      </c>
      <c r="L801" s="37" t="s">
        <v>55</v>
      </c>
      <c r="M801" s="47" t="s">
        <v>4905</v>
      </c>
      <c r="N801" s="37" t="s">
        <v>4905</v>
      </c>
      <c r="O801" s="47" t="s">
        <v>4905</v>
      </c>
      <c r="P801" s="48">
        <v>44492</v>
      </c>
      <c r="S801" s="35" t="s">
        <v>64</v>
      </c>
      <c r="T801" s="35" t="s">
        <v>64</v>
      </c>
    </row>
    <row r="802" spans="1:20" hidden="1">
      <c r="A802" s="24" t="s">
        <v>4906</v>
      </c>
      <c r="B802" s="37" t="s">
        <v>52</v>
      </c>
      <c r="C802" s="37" t="s">
        <v>53</v>
      </c>
      <c r="D802" s="46" t="s">
        <v>102</v>
      </c>
      <c r="E802" s="37" t="s">
        <v>55</v>
      </c>
      <c r="F802" s="37" t="s">
        <v>4907</v>
      </c>
      <c r="G802" s="37" t="s">
        <v>55</v>
      </c>
      <c r="H802" s="37" t="s">
        <v>3179</v>
      </c>
      <c r="I802" s="37" t="s">
        <v>58</v>
      </c>
      <c r="J802" s="37" t="s">
        <v>880</v>
      </c>
      <c r="K802" s="37" t="s">
        <v>55</v>
      </c>
      <c r="L802" s="37" t="s">
        <v>55</v>
      </c>
      <c r="M802" s="47" t="s">
        <v>4908</v>
      </c>
      <c r="O802" s="47" t="s">
        <v>4909</v>
      </c>
      <c r="P802" s="48">
        <v>44492</v>
      </c>
      <c r="S802" s="35" t="s">
        <v>64</v>
      </c>
      <c r="T802" s="35" t="s">
        <v>64</v>
      </c>
    </row>
    <row r="803" spans="1:20" hidden="1">
      <c r="A803" s="24" t="s">
        <v>4910</v>
      </c>
      <c r="B803" s="37" t="s">
        <v>52</v>
      </c>
      <c r="C803" s="37" t="s">
        <v>53</v>
      </c>
      <c r="D803" s="46" t="s">
        <v>102</v>
      </c>
      <c r="E803" s="37" t="s">
        <v>55</v>
      </c>
      <c r="F803" s="37" t="s">
        <v>4907</v>
      </c>
      <c r="G803" s="37" t="s">
        <v>55</v>
      </c>
      <c r="H803" s="37" t="s">
        <v>3179</v>
      </c>
      <c r="I803" s="37" t="s">
        <v>1668</v>
      </c>
      <c r="J803" s="37" t="s">
        <v>880</v>
      </c>
      <c r="K803" s="37" t="s">
        <v>55</v>
      </c>
      <c r="L803" s="37" t="s">
        <v>55</v>
      </c>
      <c r="M803" s="47" t="s">
        <v>4908</v>
      </c>
      <c r="O803" s="47" t="s">
        <v>4909</v>
      </c>
      <c r="P803" s="48">
        <v>44492</v>
      </c>
      <c r="S803" s="35" t="s">
        <v>64</v>
      </c>
      <c r="T803" s="35" t="s">
        <v>64</v>
      </c>
    </row>
    <row r="804" spans="1:20" hidden="1">
      <c r="A804" s="24" t="s">
        <v>4911</v>
      </c>
      <c r="B804" s="37" t="s">
        <v>52</v>
      </c>
      <c r="C804" s="37" t="s">
        <v>53</v>
      </c>
      <c r="D804" s="46" t="s">
        <v>102</v>
      </c>
      <c r="E804" s="37" t="s">
        <v>55</v>
      </c>
      <c r="F804" s="37" t="s">
        <v>4907</v>
      </c>
      <c r="G804" s="37" t="s">
        <v>55</v>
      </c>
      <c r="H804" s="37" t="s">
        <v>3179</v>
      </c>
      <c r="I804" s="37" t="s">
        <v>1670</v>
      </c>
      <c r="J804" s="37" t="s">
        <v>880</v>
      </c>
      <c r="K804" s="37" t="s">
        <v>55</v>
      </c>
      <c r="L804" s="37" t="s">
        <v>55</v>
      </c>
      <c r="M804" s="47" t="s">
        <v>4908</v>
      </c>
      <c r="O804" s="47" t="s">
        <v>4909</v>
      </c>
      <c r="P804" s="48">
        <v>44492</v>
      </c>
      <c r="S804" s="35" t="s">
        <v>64</v>
      </c>
      <c r="T804" s="35" t="s">
        <v>64</v>
      </c>
    </row>
    <row r="805" spans="1:20" hidden="1">
      <c r="A805" s="24" t="s">
        <v>4912</v>
      </c>
      <c r="B805" s="37" t="s">
        <v>52</v>
      </c>
      <c r="C805" s="37" t="s">
        <v>53</v>
      </c>
      <c r="D805" s="46" t="s">
        <v>102</v>
      </c>
      <c r="E805" s="37" t="s">
        <v>55</v>
      </c>
      <c r="F805" s="37" t="s">
        <v>4907</v>
      </c>
      <c r="G805" s="37" t="s">
        <v>55</v>
      </c>
      <c r="H805" s="37" t="s">
        <v>3179</v>
      </c>
      <c r="I805" s="37" t="s">
        <v>4913</v>
      </c>
      <c r="J805" s="37" t="s">
        <v>880</v>
      </c>
      <c r="K805" s="37" t="s">
        <v>55</v>
      </c>
      <c r="L805" s="37" t="s">
        <v>55</v>
      </c>
      <c r="M805" s="47" t="s">
        <v>4908</v>
      </c>
      <c r="O805" s="47" t="s">
        <v>4909</v>
      </c>
      <c r="P805" s="48">
        <v>44492</v>
      </c>
      <c r="S805" s="35" t="s">
        <v>64</v>
      </c>
      <c r="T805" s="35" t="s">
        <v>64</v>
      </c>
    </row>
    <row r="806" spans="1:20" hidden="1">
      <c r="A806" s="24" t="s">
        <v>4914</v>
      </c>
      <c r="B806" s="37" t="s">
        <v>52</v>
      </c>
      <c r="C806" s="37" t="s">
        <v>53</v>
      </c>
      <c r="D806" s="46" t="s">
        <v>102</v>
      </c>
      <c r="E806" s="37" t="s">
        <v>55</v>
      </c>
      <c r="F806" s="37" t="s">
        <v>4907</v>
      </c>
      <c r="G806" s="37" t="s">
        <v>55</v>
      </c>
      <c r="H806" s="37" t="s">
        <v>3179</v>
      </c>
      <c r="I806" s="37" t="s">
        <v>4915</v>
      </c>
      <c r="J806" s="37" t="s">
        <v>880</v>
      </c>
      <c r="K806" s="37" t="s">
        <v>55</v>
      </c>
      <c r="L806" s="37" t="s">
        <v>55</v>
      </c>
      <c r="M806" s="47" t="s">
        <v>4908</v>
      </c>
      <c r="O806" s="47" t="s">
        <v>4909</v>
      </c>
      <c r="P806" s="48">
        <v>44492</v>
      </c>
      <c r="S806" s="35" t="s">
        <v>64</v>
      </c>
      <c r="T806" s="35" t="s">
        <v>64</v>
      </c>
    </row>
    <row r="807" spans="1:20" hidden="1">
      <c r="A807" s="24" t="s">
        <v>4916</v>
      </c>
      <c r="B807" s="37" t="s">
        <v>52</v>
      </c>
      <c r="C807" s="37" t="s">
        <v>53</v>
      </c>
      <c r="D807" s="46" t="s">
        <v>166</v>
      </c>
      <c r="E807" s="37" t="s">
        <v>55</v>
      </c>
      <c r="F807" s="37" t="s">
        <v>4917</v>
      </c>
      <c r="G807" s="37" t="s">
        <v>55</v>
      </c>
      <c r="H807" s="37" t="s">
        <v>168</v>
      </c>
      <c r="I807" s="37" t="s">
        <v>58</v>
      </c>
      <c r="J807" s="37" t="s">
        <v>880</v>
      </c>
      <c r="K807" s="37" t="s">
        <v>55</v>
      </c>
      <c r="L807" s="37" t="s">
        <v>55</v>
      </c>
      <c r="M807" s="47" t="s">
        <v>4918</v>
      </c>
      <c r="O807" s="47" t="s">
        <v>4918</v>
      </c>
      <c r="P807" s="48">
        <v>44492</v>
      </c>
      <c r="S807" s="35" t="s">
        <v>64</v>
      </c>
      <c r="T807" s="35" t="s">
        <v>64</v>
      </c>
    </row>
    <row r="808" spans="1:20" hidden="1">
      <c r="A808" s="24" t="s">
        <v>4919</v>
      </c>
      <c r="B808" s="37" t="s">
        <v>52</v>
      </c>
      <c r="C808" s="37" t="s">
        <v>53</v>
      </c>
      <c r="D808" s="46" t="s">
        <v>2716</v>
      </c>
      <c r="E808" s="37" t="s">
        <v>55</v>
      </c>
      <c r="F808" s="37" t="s">
        <v>4879</v>
      </c>
      <c r="G808" s="37" t="s">
        <v>55</v>
      </c>
      <c r="H808" s="37" t="s">
        <v>2950</v>
      </c>
      <c r="I808" s="37" t="s">
        <v>58</v>
      </c>
      <c r="J808" s="37" t="s">
        <v>41</v>
      </c>
      <c r="K808" s="37" t="s">
        <v>55</v>
      </c>
      <c r="L808" s="37" t="s">
        <v>55</v>
      </c>
      <c r="M808" s="47" t="s">
        <v>4920</v>
      </c>
      <c r="P808" s="48">
        <v>44493</v>
      </c>
      <c r="S808" s="35" t="s">
        <v>64</v>
      </c>
      <c r="T808" s="35" t="s">
        <v>64</v>
      </c>
    </row>
    <row r="809" spans="1:20" hidden="1">
      <c r="A809" s="24" t="s">
        <v>4921</v>
      </c>
      <c r="B809" s="37" t="s">
        <v>52</v>
      </c>
      <c r="C809" s="37" t="s">
        <v>53</v>
      </c>
      <c r="D809" s="46" t="s">
        <v>2716</v>
      </c>
      <c r="E809" s="37" t="s">
        <v>55</v>
      </c>
      <c r="F809" s="37" t="s">
        <v>4879</v>
      </c>
      <c r="G809" s="37" t="s">
        <v>55</v>
      </c>
      <c r="H809" s="37" t="s">
        <v>2950</v>
      </c>
      <c r="I809" s="37" t="s">
        <v>58</v>
      </c>
      <c r="J809" s="37" t="s">
        <v>880</v>
      </c>
      <c r="K809" s="37" t="s">
        <v>55</v>
      </c>
      <c r="L809" s="37" t="s">
        <v>55</v>
      </c>
      <c r="M809" s="47" t="s">
        <v>4920</v>
      </c>
      <c r="P809" s="48">
        <v>44493</v>
      </c>
      <c r="S809" s="35" t="s">
        <v>64</v>
      </c>
      <c r="T809" s="35" t="s">
        <v>64</v>
      </c>
    </row>
    <row r="810" spans="1:20" hidden="1">
      <c r="A810" s="24" t="s">
        <v>4922</v>
      </c>
      <c r="B810" s="37" t="s">
        <v>52</v>
      </c>
      <c r="C810" s="37" t="s">
        <v>53</v>
      </c>
      <c r="D810" s="46" t="s">
        <v>938</v>
      </c>
      <c r="E810" s="37" t="s">
        <v>55</v>
      </c>
      <c r="F810" s="37" t="s">
        <v>4923</v>
      </c>
      <c r="G810" s="37" t="s">
        <v>55</v>
      </c>
      <c r="H810" s="37" t="s">
        <v>4515</v>
      </c>
      <c r="I810" s="37" t="s">
        <v>58</v>
      </c>
      <c r="J810" s="37" t="s">
        <v>880</v>
      </c>
      <c r="K810" s="37" t="s">
        <v>55</v>
      </c>
      <c r="L810" s="37" t="s">
        <v>55</v>
      </c>
      <c r="M810" s="47" t="s">
        <v>4908</v>
      </c>
      <c r="O810" s="47" t="s">
        <v>4924</v>
      </c>
      <c r="P810" s="48">
        <v>44493</v>
      </c>
      <c r="S810" s="35" t="s">
        <v>64</v>
      </c>
      <c r="T810" s="35" t="s">
        <v>64</v>
      </c>
    </row>
    <row r="811" spans="1:20" ht="15" hidden="1">
      <c r="A811" s="24" t="s">
        <v>4925</v>
      </c>
      <c r="B811" s="37" t="s">
        <v>52</v>
      </c>
      <c r="C811" s="37" t="s">
        <v>53</v>
      </c>
      <c r="D811" s="163" t="s">
        <v>4513</v>
      </c>
      <c r="E811" s="37" t="s">
        <v>55</v>
      </c>
      <c r="F811" s="133" t="s">
        <v>4926</v>
      </c>
      <c r="G811" s="37" t="s">
        <v>55</v>
      </c>
      <c r="H811" s="37" t="s">
        <v>4515</v>
      </c>
      <c r="I811" s="37" t="s">
        <v>58</v>
      </c>
      <c r="J811" s="37" t="s">
        <v>880</v>
      </c>
      <c r="K811" s="37" t="s">
        <v>55</v>
      </c>
      <c r="L811" s="37" t="s">
        <v>55</v>
      </c>
      <c r="M811" s="47" t="s">
        <v>4908</v>
      </c>
      <c r="O811" s="133" t="s">
        <v>4927</v>
      </c>
      <c r="P811" s="48">
        <v>44493</v>
      </c>
      <c r="S811" s="35" t="s">
        <v>64</v>
      </c>
      <c r="T811" s="35" t="s">
        <v>64</v>
      </c>
    </row>
    <row r="812" spans="1:20" hidden="1">
      <c r="A812" s="24" t="s">
        <v>4928</v>
      </c>
      <c r="B812" s="37" t="s">
        <v>52</v>
      </c>
      <c r="C812" s="37" t="s">
        <v>53</v>
      </c>
      <c r="D812" s="46" t="s">
        <v>102</v>
      </c>
      <c r="E812" s="37" t="s">
        <v>55</v>
      </c>
      <c r="F812" s="37" t="s">
        <v>4907</v>
      </c>
      <c r="G812" s="37" t="s">
        <v>55</v>
      </c>
      <c r="H812" s="37" t="s">
        <v>2733</v>
      </c>
      <c r="I812" s="37" t="s">
        <v>58</v>
      </c>
      <c r="J812" s="37" t="s">
        <v>880</v>
      </c>
      <c r="K812" s="37" t="s">
        <v>55</v>
      </c>
      <c r="L812" s="37" t="s">
        <v>55</v>
      </c>
      <c r="M812" s="47" t="s">
        <v>4908</v>
      </c>
      <c r="O812" s="47" t="s">
        <v>4909</v>
      </c>
      <c r="P812" s="48">
        <v>44493</v>
      </c>
      <c r="S812" s="35" t="s">
        <v>64</v>
      </c>
      <c r="T812" s="35" t="s">
        <v>64</v>
      </c>
    </row>
    <row r="813" spans="1:20" hidden="1">
      <c r="A813" s="24" t="s">
        <v>4929</v>
      </c>
      <c r="B813" s="37" t="s">
        <v>52</v>
      </c>
      <c r="C813" s="37" t="s">
        <v>53</v>
      </c>
      <c r="D813" s="46" t="s">
        <v>2716</v>
      </c>
      <c r="E813" s="37" t="s">
        <v>55</v>
      </c>
      <c r="F813" s="37" t="s">
        <v>4930</v>
      </c>
      <c r="G813" s="37" t="s">
        <v>55</v>
      </c>
      <c r="H813" s="37" t="s">
        <v>2733</v>
      </c>
      <c r="I813" s="37" t="s">
        <v>58</v>
      </c>
      <c r="J813" s="37" t="s">
        <v>880</v>
      </c>
      <c r="K813" s="37" t="s">
        <v>55</v>
      </c>
      <c r="L813" s="37" t="s">
        <v>55</v>
      </c>
      <c r="M813" s="47" t="s">
        <v>4931</v>
      </c>
      <c r="O813" s="47" t="s">
        <v>4931</v>
      </c>
      <c r="P813" s="48">
        <v>44493</v>
      </c>
      <c r="S813" s="35" t="s">
        <v>64</v>
      </c>
      <c r="T813" s="35" t="s">
        <v>64</v>
      </c>
    </row>
    <row r="814" spans="1:20" hidden="1">
      <c r="A814" s="24" t="s">
        <v>4932</v>
      </c>
      <c r="B814" s="145" t="s">
        <v>52</v>
      </c>
      <c r="C814" s="146" t="s">
        <v>53</v>
      </c>
      <c r="D814" s="35" t="s">
        <v>2801</v>
      </c>
      <c r="E814" s="147" t="s">
        <v>55</v>
      </c>
      <c r="F814" s="144" t="s">
        <v>55</v>
      </c>
      <c r="G814" s="144" t="s">
        <v>4933</v>
      </c>
      <c r="H814" s="209" t="s">
        <v>2742</v>
      </c>
      <c r="I814" s="209" t="s">
        <v>58</v>
      </c>
      <c r="J814" s="219" t="s">
        <v>41</v>
      </c>
      <c r="K814" s="219" t="s">
        <v>55</v>
      </c>
      <c r="L814" s="219" t="s">
        <v>55</v>
      </c>
      <c r="M814" s="219" t="s">
        <v>55</v>
      </c>
      <c r="N814" s="37" t="s">
        <v>4934</v>
      </c>
      <c r="O814" s="37" t="s">
        <v>4935</v>
      </c>
      <c r="P814" s="48">
        <v>44493</v>
      </c>
      <c r="S814" s="35" t="s">
        <v>64</v>
      </c>
      <c r="T814" s="35" t="s">
        <v>64</v>
      </c>
    </row>
    <row r="815" spans="1:20" hidden="1">
      <c r="A815" s="24" t="s">
        <v>4936</v>
      </c>
      <c r="B815" s="145" t="s">
        <v>52</v>
      </c>
      <c r="C815" s="146" t="s">
        <v>53</v>
      </c>
      <c r="D815" s="35" t="s">
        <v>2801</v>
      </c>
      <c r="E815" s="147" t="s">
        <v>55</v>
      </c>
      <c r="F815" s="144" t="s">
        <v>55</v>
      </c>
      <c r="G815" s="144" t="s">
        <v>4933</v>
      </c>
      <c r="H815" s="209" t="s">
        <v>2742</v>
      </c>
      <c r="I815" s="209" t="s">
        <v>58</v>
      </c>
      <c r="J815" s="37" t="s">
        <v>880</v>
      </c>
      <c r="K815" s="219" t="s">
        <v>55</v>
      </c>
      <c r="L815" s="219" t="s">
        <v>55</v>
      </c>
      <c r="M815" s="219" t="s">
        <v>55</v>
      </c>
      <c r="N815" s="37" t="s">
        <v>4934</v>
      </c>
      <c r="O815" s="37" t="s">
        <v>4935</v>
      </c>
      <c r="P815" s="48">
        <v>44493</v>
      </c>
      <c r="S815" s="35" t="s">
        <v>64</v>
      </c>
      <c r="T815" s="35" t="s">
        <v>64</v>
      </c>
    </row>
    <row r="816" spans="1:20" hidden="1">
      <c r="A816" s="24" t="s">
        <v>4937</v>
      </c>
      <c r="B816" s="37" t="s">
        <v>52</v>
      </c>
      <c r="C816" s="37" t="s">
        <v>53</v>
      </c>
      <c r="D816" s="46" t="s">
        <v>2592</v>
      </c>
      <c r="E816" s="37" t="s">
        <v>55</v>
      </c>
      <c r="F816" s="37" t="s">
        <v>4938</v>
      </c>
      <c r="G816" s="37" t="s">
        <v>55</v>
      </c>
      <c r="H816" s="37" t="s">
        <v>4219</v>
      </c>
      <c r="I816" s="37" t="s">
        <v>58</v>
      </c>
      <c r="J816" s="37" t="s">
        <v>41</v>
      </c>
      <c r="K816" s="37" t="s">
        <v>55</v>
      </c>
      <c r="L816" s="37" t="s">
        <v>55</v>
      </c>
      <c r="M816" s="47" t="s">
        <v>4939</v>
      </c>
      <c r="N816" s="37" t="s">
        <v>4940</v>
      </c>
      <c r="O816" s="47" t="s">
        <v>4941</v>
      </c>
      <c r="P816" s="48">
        <v>44494</v>
      </c>
      <c r="S816" s="35" t="s">
        <v>64</v>
      </c>
      <c r="T816" s="35" t="s">
        <v>64</v>
      </c>
    </row>
    <row r="817" spans="1:20" hidden="1">
      <c r="A817" s="24" t="s">
        <v>4942</v>
      </c>
      <c r="B817" s="37" t="s">
        <v>52</v>
      </c>
      <c r="C817" s="37" t="s">
        <v>53</v>
      </c>
      <c r="D817" s="46" t="s">
        <v>2592</v>
      </c>
      <c r="E817" s="37" t="s">
        <v>55</v>
      </c>
      <c r="F817" s="37" t="s">
        <v>4943</v>
      </c>
      <c r="G817" s="37" t="s">
        <v>55</v>
      </c>
      <c r="H817" s="37" t="s">
        <v>2775</v>
      </c>
      <c r="I817" s="37" t="s">
        <v>58</v>
      </c>
      <c r="J817" s="37" t="s">
        <v>41</v>
      </c>
      <c r="K817" s="37" t="s">
        <v>55</v>
      </c>
      <c r="L817" s="37" t="s">
        <v>55</v>
      </c>
      <c r="M817" s="47" t="s">
        <v>4944</v>
      </c>
      <c r="N817" s="37" t="s">
        <v>4945</v>
      </c>
      <c r="O817" s="28" t="s">
        <v>4943</v>
      </c>
      <c r="P817" s="48">
        <v>44494</v>
      </c>
      <c r="S817" s="35" t="s">
        <v>64</v>
      </c>
      <c r="T817" s="35" t="s">
        <v>64</v>
      </c>
    </row>
    <row r="818" spans="1:20" ht="28.5" hidden="1">
      <c r="A818" s="24" t="s">
        <v>4946</v>
      </c>
      <c r="B818" s="37" t="s">
        <v>52</v>
      </c>
      <c r="C818" s="37" t="s">
        <v>53</v>
      </c>
      <c r="D818" s="46" t="s">
        <v>2592</v>
      </c>
      <c r="E818" s="37" t="s">
        <v>55</v>
      </c>
      <c r="F818" s="47" t="s">
        <v>4947</v>
      </c>
      <c r="G818" s="37" t="s">
        <v>55</v>
      </c>
      <c r="H818" s="37" t="s">
        <v>2775</v>
      </c>
      <c r="I818" s="37" t="s">
        <v>58</v>
      </c>
      <c r="J818" s="37" t="s">
        <v>880</v>
      </c>
      <c r="K818" s="37" t="s">
        <v>55</v>
      </c>
      <c r="L818" s="37" t="s">
        <v>55</v>
      </c>
      <c r="M818" s="47" t="s">
        <v>55</v>
      </c>
      <c r="N818" s="37" t="s">
        <v>55</v>
      </c>
      <c r="O818" s="47" t="s">
        <v>100</v>
      </c>
      <c r="P818" s="48">
        <v>44494</v>
      </c>
      <c r="S818" s="35" t="s">
        <v>64</v>
      </c>
      <c r="T818" s="35" t="s">
        <v>64</v>
      </c>
    </row>
    <row r="819" spans="1:20" hidden="1">
      <c r="A819" s="24" t="s">
        <v>4948</v>
      </c>
      <c r="B819" s="37" t="s">
        <v>52</v>
      </c>
      <c r="C819" s="37" t="s">
        <v>53</v>
      </c>
      <c r="D819" s="46" t="s">
        <v>938</v>
      </c>
      <c r="E819" s="37" t="s">
        <v>55</v>
      </c>
      <c r="F819" s="37" t="s">
        <v>4923</v>
      </c>
      <c r="G819" s="37" t="s">
        <v>55</v>
      </c>
      <c r="H819" s="37" t="s">
        <v>4515</v>
      </c>
      <c r="I819" s="37" t="s">
        <v>58</v>
      </c>
      <c r="J819" s="37" t="s">
        <v>41</v>
      </c>
      <c r="K819" s="37" t="s">
        <v>55</v>
      </c>
      <c r="L819" s="37" t="s">
        <v>55</v>
      </c>
      <c r="M819" s="47" t="s">
        <v>4908</v>
      </c>
      <c r="O819" s="47" t="s">
        <v>4924</v>
      </c>
      <c r="P819" s="48">
        <v>44494</v>
      </c>
      <c r="S819" s="35" t="s">
        <v>64</v>
      </c>
      <c r="T819" s="35" t="s">
        <v>64</v>
      </c>
    </row>
    <row r="820" spans="1:20" ht="15" hidden="1">
      <c r="A820" s="24" t="s">
        <v>4949</v>
      </c>
      <c r="B820" s="37" t="s">
        <v>52</v>
      </c>
      <c r="C820" s="37" t="s">
        <v>53</v>
      </c>
      <c r="D820" s="163" t="s">
        <v>4513</v>
      </c>
      <c r="E820" s="37" t="s">
        <v>55</v>
      </c>
      <c r="F820" s="133" t="s">
        <v>4926</v>
      </c>
      <c r="G820" s="37" t="s">
        <v>55</v>
      </c>
      <c r="H820" s="37" t="s">
        <v>4515</v>
      </c>
      <c r="I820" s="37" t="s">
        <v>58</v>
      </c>
      <c r="J820" s="37" t="s">
        <v>41</v>
      </c>
      <c r="K820" s="37" t="s">
        <v>55</v>
      </c>
      <c r="L820" s="37" t="s">
        <v>55</v>
      </c>
      <c r="M820" s="47" t="s">
        <v>4908</v>
      </c>
      <c r="O820" s="133" t="s">
        <v>4927</v>
      </c>
      <c r="P820" s="48">
        <v>44494</v>
      </c>
      <c r="S820" s="35" t="s">
        <v>64</v>
      </c>
      <c r="T820" s="35" t="s">
        <v>64</v>
      </c>
    </row>
    <row r="821" spans="1:20" ht="25.5" hidden="1" customHeight="1">
      <c r="A821" s="148" t="s">
        <v>4950</v>
      </c>
      <c r="B821" s="37" t="s">
        <v>52</v>
      </c>
      <c r="C821" s="37" t="s">
        <v>53</v>
      </c>
      <c r="D821" s="46" t="s">
        <v>54</v>
      </c>
      <c r="E821" s="37" t="s">
        <v>268</v>
      </c>
      <c r="F821" s="37" t="s">
        <v>4951</v>
      </c>
      <c r="G821" s="37" t="s">
        <v>55</v>
      </c>
      <c r="H821" s="37" t="s">
        <v>216</v>
      </c>
      <c r="I821" s="37" t="s">
        <v>58</v>
      </c>
      <c r="J821" s="37" t="s">
        <v>41</v>
      </c>
      <c r="K821" s="37" t="s">
        <v>55</v>
      </c>
      <c r="L821" s="37" t="s">
        <v>55</v>
      </c>
      <c r="M821" s="47" t="s">
        <v>4952</v>
      </c>
      <c r="N821" s="37" t="s">
        <v>55</v>
      </c>
      <c r="O821" s="47" t="s">
        <v>4952</v>
      </c>
      <c r="P821" s="48">
        <v>44494</v>
      </c>
      <c r="S821" s="35" t="s">
        <v>64</v>
      </c>
      <c r="T821" s="35" t="s">
        <v>64</v>
      </c>
    </row>
    <row r="822" spans="1:20" hidden="1">
      <c r="A822" s="24" t="s">
        <v>4953</v>
      </c>
      <c r="B822" s="37" t="s">
        <v>52</v>
      </c>
      <c r="C822" s="37" t="s">
        <v>53</v>
      </c>
      <c r="D822" s="46" t="s">
        <v>102</v>
      </c>
      <c r="E822" s="37" t="s">
        <v>268</v>
      </c>
      <c r="F822" s="37" t="s">
        <v>4907</v>
      </c>
      <c r="G822" s="37" t="s">
        <v>55</v>
      </c>
      <c r="H822" s="37" t="s">
        <v>3179</v>
      </c>
      <c r="I822" s="37" t="s">
        <v>58</v>
      </c>
      <c r="J822" s="37" t="s">
        <v>41</v>
      </c>
      <c r="K822" s="37" t="s">
        <v>55</v>
      </c>
      <c r="L822" s="37" t="s">
        <v>55</v>
      </c>
      <c r="M822" s="28" t="s">
        <v>4908</v>
      </c>
      <c r="N822" s="37" t="s">
        <v>55</v>
      </c>
      <c r="O822" s="47" t="s">
        <v>4909</v>
      </c>
      <c r="P822" s="48">
        <v>44494</v>
      </c>
      <c r="S822" s="35" t="s">
        <v>64</v>
      </c>
      <c r="T822" s="35" t="s">
        <v>64</v>
      </c>
    </row>
    <row r="823" spans="1:20" hidden="1">
      <c r="A823" s="24" t="s">
        <v>4954</v>
      </c>
      <c r="B823" s="37" t="s">
        <v>52</v>
      </c>
      <c r="C823" s="37" t="s">
        <v>53</v>
      </c>
      <c r="D823" s="46" t="s">
        <v>102</v>
      </c>
      <c r="E823" s="37" t="s">
        <v>268</v>
      </c>
      <c r="F823" s="37" t="s">
        <v>4907</v>
      </c>
      <c r="G823" s="37" t="s">
        <v>55</v>
      </c>
      <c r="H823" s="37" t="s">
        <v>3179</v>
      </c>
      <c r="I823" s="37" t="s">
        <v>58</v>
      </c>
      <c r="J823" s="37" t="s">
        <v>41</v>
      </c>
      <c r="K823" s="37" t="s">
        <v>55</v>
      </c>
      <c r="L823" s="37" t="s">
        <v>55</v>
      </c>
      <c r="M823" s="28" t="s">
        <v>4908</v>
      </c>
      <c r="N823" s="37" t="s">
        <v>55</v>
      </c>
      <c r="O823" s="47" t="s">
        <v>4909</v>
      </c>
      <c r="P823" s="48">
        <v>44494</v>
      </c>
      <c r="S823" s="35" t="s">
        <v>64</v>
      </c>
      <c r="T823" s="35" t="s">
        <v>64</v>
      </c>
    </row>
    <row r="824" spans="1:20" hidden="1">
      <c r="A824" s="24" t="s">
        <v>4955</v>
      </c>
      <c r="B824" s="37" t="s">
        <v>52</v>
      </c>
      <c r="C824" s="37" t="s">
        <v>53</v>
      </c>
      <c r="D824" s="46" t="s">
        <v>102</v>
      </c>
      <c r="E824" s="37" t="s">
        <v>268</v>
      </c>
      <c r="F824" s="37" t="s">
        <v>4907</v>
      </c>
      <c r="G824" s="37" t="s">
        <v>55</v>
      </c>
      <c r="H824" s="37" t="s">
        <v>3179</v>
      </c>
      <c r="I824" s="37" t="s">
        <v>58</v>
      </c>
      <c r="J824" s="37" t="s">
        <v>41</v>
      </c>
      <c r="K824" s="37" t="s">
        <v>55</v>
      </c>
      <c r="L824" s="37" t="s">
        <v>55</v>
      </c>
      <c r="M824" s="28" t="s">
        <v>4908</v>
      </c>
      <c r="N824" s="37" t="s">
        <v>55</v>
      </c>
      <c r="O824" s="47" t="s">
        <v>4909</v>
      </c>
      <c r="P824" s="48">
        <v>44494</v>
      </c>
      <c r="S824" s="35" t="s">
        <v>64</v>
      </c>
      <c r="T824" s="35" t="s">
        <v>64</v>
      </c>
    </row>
    <row r="825" spans="1:20" hidden="1">
      <c r="A825" s="24" t="s">
        <v>4956</v>
      </c>
      <c r="B825" s="37" t="s">
        <v>52</v>
      </c>
      <c r="C825" s="37" t="s">
        <v>53</v>
      </c>
      <c r="D825" s="46" t="s">
        <v>102</v>
      </c>
      <c r="E825" s="37" t="s">
        <v>268</v>
      </c>
      <c r="F825" s="37" t="s">
        <v>4907</v>
      </c>
      <c r="G825" s="37" t="s">
        <v>55</v>
      </c>
      <c r="H825" s="37" t="s">
        <v>3179</v>
      </c>
      <c r="I825" s="37" t="s">
        <v>58</v>
      </c>
      <c r="J825" s="37" t="s">
        <v>41</v>
      </c>
      <c r="K825" s="37" t="s">
        <v>55</v>
      </c>
      <c r="L825" s="37" t="s">
        <v>55</v>
      </c>
      <c r="M825" s="28" t="s">
        <v>4908</v>
      </c>
      <c r="N825" s="37" t="s">
        <v>55</v>
      </c>
      <c r="O825" s="47" t="s">
        <v>4909</v>
      </c>
      <c r="P825" s="48">
        <v>44494</v>
      </c>
      <c r="S825" s="35" t="s">
        <v>64</v>
      </c>
      <c r="T825" s="35" t="s">
        <v>64</v>
      </c>
    </row>
    <row r="826" spans="1:20" hidden="1">
      <c r="A826" s="24" t="s">
        <v>4957</v>
      </c>
      <c r="B826" s="37" t="s">
        <v>52</v>
      </c>
      <c r="C826" s="37" t="s">
        <v>53</v>
      </c>
      <c r="D826" s="46" t="s">
        <v>102</v>
      </c>
      <c r="E826" s="37" t="s">
        <v>268</v>
      </c>
      <c r="F826" s="37" t="s">
        <v>4907</v>
      </c>
      <c r="G826" s="37" t="s">
        <v>55</v>
      </c>
      <c r="H826" s="37" t="s">
        <v>3179</v>
      </c>
      <c r="I826" s="37" t="s">
        <v>58</v>
      </c>
      <c r="J826" s="37" t="s">
        <v>41</v>
      </c>
      <c r="K826" s="37" t="s">
        <v>55</v>
      </c>
      <c r="L826" s="37" t="s">
        <v>55</v>
      </c>
      <c r="M826" s="28" t="s">
        <v>4908</v>
      </c>
      <c r="N826" s="37" t="s">
        <v>55</v>
      </c>
      <c r="O826" s="47" t="s">
        <v>4909</v>
      </c>
      <c r="P826" s="48">
        <v>44494</v>
      </c>
      <c r="S826" s="35" t="s">
        <v>64</v>
      </c>
      <c r="T826" s="35" t="s">
        <v>64</v>
      </c>
    </row>
    <row r="827" spans="1:20" hidden="1">
      <c r="A827" s="24" t="s">
        <v>4958</v>
      </c>
      <c r="B827" s="37" t="s">
        <v>52</v>
      </c>
      <c r="C827" s="37" t="s">
        <v>53</v>
      </c>
      <c r="D827" s="46" t="s">
        <v>102</v>
      </c>
      <c r="E827" s="37" t="s">
        <v>268</v>
      </c>
      <c r="F827" s="28" t="s">
        <v>4959</v>
      </c>
      <c r="G827" s="37" t="s">
        <v>55</v>
      </c>
      <c r="H827" s="37" t="s">
        <v>3170</v>
      </c>
      <c r="I827" s="37" t="s">
        <v>1668</v>
      </c>
      <c r="J827" s="37" t="s">
        <v>41</v>
      </c>
      <c r="K827" s="37" t="s">
        <v>55</v>
      </c>
      <c r="L827" s="37" t="s">
        <v>55</v>
      </c>
      <c r="M827" s="47" t="s">
        <v>4801</v>
      </c>
      <c r="N827" s="37" t="s">
        <v>55</v>
      </c>
      <c r="O827" s="37" t="s">
        <v>55</v>
      </c>
      <c r="P827" s="48">
        <v>44494</v>
      </c>
      <c r="S827" s="35" t="s">
        <v>64</v>
      </c>
      <c r="T827" s="35" t="s">
        <v>64</v>
      </c>
    </row>
    <row r="828" spans="1:20" hidden="1">
      <c r="A828" s="24" t="s">
        <v>4960</v>
      </c>
      <c r="B828" s="37" t="s">
        <v>52</v>
      </c>
      <c r="C828" s="37" t="s">
        <v>53</v>
      </c>
      <c r="D828" s="46" t="s">
        <v>102</v>
      </c>
      <c r="E828" s="37" t="s">
        <v>268</v>
      </c>
      <c r="F828" s="28" t="s">
        <v>4959</v>
      </c>
      <c r="G828" s="37" t="s">
        <v>55</v>
      </c>
      <c r="H828" s="37" t="s">
        <v>3170</v>
      </c>
      <c r="I828" s="37" t="s">
        <v>1670</v>
      </c>
      <c r="J828" s="37" t="s">
        <v>41</v>
      </c>
      <c r="K828" s="37" t="s">
        <v>55</v>
      </c>
      <c r="L828" s="37" t="s">
        <v>55</v>
      </c>
      <c r="M828" s="28" t="s">
        <v>4801</v>
      </c>
      <c r="N828" s="37" t="s">
        <v>55</v>
      </c>
      <c r="O828" s="37" t="s">
        <v>55</v>
      </c>
      <c r="P828" s="48">
        <v>44494</v>
      </c>
      <c r="S828" s="35" t="s">
        <v>64</v>
      </c>
      <c r="T828" s="35" t="s">
        <v>64</v>
      </c>
    </row>
    <row r="829" spans="1:20" hidden="1">
      <c r="A829" s="24" t="s">
        <v>4961</v>
      </c>
      <c r="B829" s="37" t="s">
        <v>52</v>
      </c>
      <c r="C829" s="37" t="s">
        <v>53</v>
      </c>
      <c r="D829" s="46" t="s">
        <v>102</v>
      </c>
      <c r="E829" s="37" t="s">
        <v>268</v>
      </c>
      <c r="F829" s="28" t="s">
        <v>4959</v>
      </c>
      <c r="G829" s="37" t="s">
        <v>55</v>
      </c>
      <c r="H829" s="37" t="s">
        <v>3170</v>
      </c>
      <c r="I829" s="37" t="s">
        <v>4913</v>
      </c>
      <c r="J829" s="37" t="s">
        <v>41</v>
      </c>
      <c r="K829" s="37" t="s">
        <v>55</v>
      </c>
      <c r="L829" s="37" t="s">
        <v>55</v>
      </c>
      <c r="M829" s="47" t="s">
        <v>4801</v>
      </c>
      <c r="N829" s="37" t="s">
        <v>55</v>
      </c>
      <c r="O829" s="37" t="s">
        <v>55</v>
      </c>
      <c r="P829" s="48">
        <v>44494</v>
      </c>
      <c r="S829" s="35" t="s">
        <v>64</v>
      </c>
      <c r="T829" s="35" t="s">
        <v>64</v>
      </c>
    </row>
    <row r="830" spans="1:20" hidden="1">
      <c r="A830" s="24" t="s">
        <v>4962</v>
      </c>
      <c r="B830" s="37" t="s">
        <v>52</v>
      </c>
      <c r="C830" s="37" t="s">
        <v>53</v>
      </c>
      <c r="D830" s="46" t="s">
        <v>102</v>
      </c>
      <c r="E830" s="37" t="s">
        <v>268</v>
      </c>
      <c r="F830" s="28" t="s">
        <v>4959</v>
      </c>
      <c r="G830" s="37" t="s">
        <v>55</v>
      </c>
      <c r="H830" s="37" t="s">
        <v>3170</v>
      </c>
      <c r="I830" s="37" t="s">
        <v>4915</v>
      </c>
      <c r="J830" s="37" t="s">
        <v>41</v>
      </c>
      <c r="K830" s="37" t="s">
        <v>55</v>
      </c>
      <c r="L830" s="37" t="s">
        <v>55</v>
      </c>
      <c r="M830" s="47" t="s">
        <v>4801</v>
      </c>
      <c r="N830" s="37" t="s">
        <v>55</v>
      </c>
      <c r="O830" s="37" t="s">
        <v>55</v>
      </c>
      <c r="P830" s="48">
        <v>44494</v>
      </c>
      <c r="S830" s="35" t="s">
        <v>64</v>
      </c>
      <c r="T830" s="35" t="s">
        <v>64</v>
      </c>
    </row>
    <row r="831" spans="1:20" hidden="1">
      <c r="A831" s="24" t="s">
        <v>4963</v>
      </c>
      <c r="B831" s="37" t="s">
        <v>52</v>
      </c>
      <c r="C831" s="37" t="s">
        <v>53</v>
      </c>
      <c r="D831" s="46" t="s">
        <v>102</v>
      </c>
      <c r="E831" s="37" t="s">
        <v>268</v>
      </c>
      <c r="F831" s="28" t="s">
        <v>4959</v>
      </c>
      <c r="G831" s="37" t="s">
        <v>55</v>
      </c>
      <c r="H831" s="37" t="s">
        <v>3170</v>
      </c>
      <c r="I831" s="37" t="s">
        <v>4964</v>
      </c>
      <c r="J831" s="37" t="s">
        <v>41</v>
      </c>
      <c r="K831" s="37" t="s">
        <v>55</v>
      </c>
      <c r="L831" s="37" t="s">
        <v>55</v>
      </c>
      <c r="M831" s="28" t="s">
        <v>4801</v>
      </c>
      <c r="N831" s="37" t="s">
        <v>55</v>
      </c>
      <c r="O831" s="37" t="s">
        <v>55</v>
      </c>
      <c r="P831" s="48">
        <v>44494</v>
      </c>
      <c r="S831" s="35" t="s">
        <v>64</v>
      </c>
      <c r="T831" s="35" t="s">
        <v>64</v>
      </c>
    </row>
    <row r="832" spans="1:20" hidden="1">
      <c r="A832" s="24" t="s">
        <v>4965</v>
      </c>
      <c r="B832" s="37" t="s">
        <v>52</v>
      </c>
      <c r="C832" s="37" t="s">
        <v>53</v>
      </c>
      <c r="D832" s="46" t="s">
        <v>102</v>
      </c>
      <c r="E832" s="37" t="s">
        <v>268</v>
      </c>
      <c r="F832" s="28" t="s">
        <v>4959</v>
      </c>
      <c r="G832" s="37" t="s">
        <v>55</v>
      </c>
      <c r="H832" s="37" t="s">
        <v>3170</v>
      </c>
      <c r="I832" s="37" t="s">
        <v>4966</v>
      </c>
      <c r="J832" s="37" t="s">
        <v>41</v>
      </c>
      <c r="K832" s="37" t="s">
        <v>55</v>
      </c>
      <c r="L832" s="37" t="s">
        <v>55</v>
      </c>
      <c r="M832" s="47" t="s">
        <v>4801</v>
      </c>
      <c r="N832" s="37" t="s">
        <v>55</v>
      </c>
      <c r="O832" s="37" t="s">
        <v>55</v>
      </c>
      <c r="P832" s="48">
        <v>44494</v>
      </c>
      <c r="S832" s="35" t="s">
        <v>64</v>
      </c>
      <c r="T832" s="35" t="s">
        <v>64</v>
      </c>
    </row>
    <row r="833" spans="1:20" hidden="1">
      <c r="A833" s="24" t="s">
        <v>4967</v>
      </c>
      <c r="B833" s="37" t="s">
        <v>52</v>
      </c>
      <c r="C833" s="37" t="s">
        <v>53</v>
      </c>
      <c r="D833" s="46" t="s">
        <v>2948</v>
      </c>
      <c r="E833" s="37" t="s">
        <v>55</v>
      </c>
      <c r="F833" s="37" t="s">
        <v>4968</v>
      </c>
      <c r="G833" s="37" t="s">
        <v>55</v>
      </c>
      <c r="H833" s="37" t="s">
        <v>2950</v>
      </c>
      <c r="I833" s="37" t="s">
        <v>58</v>
      </c>
      <c r="J833" s="37" t="s">
        <v>41</v>
      </c>
      <c r="K833" s="37" t="s">
        <v>55</v>
      </c>
      <c r="L833" s="37" t="s">
        <v>55</v>
      </c>
      <c r="M833" s="47" t="s">
        <v>4803</v>
      </c>
      <c r="N833" s="37" t="s">
        <v>55</v>
      </c>
      <c r="O833" s="47" t="s">
        <v>55</v>
      </c>
      <c r="P833" s="48">
        <v>44494</v>
      </c>
      <c r="S833" s="35" t="s">
        <v>64</v>
      </c>
      <c r="T833" s="35" t="s">
        <v>64</v>
      </c>
    </row>
    <row r="834" spans="1:20" hidden="1">
      <c r="A834" s="24" t="s">
        <v>4969</v>
      </c>
      <c r="B834" s="37" t="s">
        <v>52</v>
      </c>
      <c r="C834" s="37" t="s">
        <v>53</v>
      </c>
      <c r="D834" s="46" t="s">
        <v>2948</v>
      </c>
      <c r="E834" s="37" t="s">
        <v>55</v>
      </c>
      <c r="F834" s="37" t="s">
        <v>4968</v>
      </c>
      <c r="G834" s="37" t="s">
        <v>55</v>
      </c>
      <c r="H834" s="37" t="s">
        <v>2950</v>
      </c>
      <c r="I834" s="37" t="s">
        <v>58</v>
      </c>
      <c r="J834" s="37" t="s">
        <v>880</v>
      </c>
      <c r="K834" s="37" t="s">
        <v>55</v>
      </c>
      <c r="L834" s="37" t="s">
        <v>55</v>
      </c>
      <c r="M834" s="47" t="s">
        <v>4805</v>
      </c>
      <c r="N834" s="37" t="s">
        <v>55</v>
      </c>
      <c r="O834" s="47" t="s">
        <v>55</v>
      </c>
      <c r="P834" s="48">
        <v>44494</v>
      </c>
      <c r="S834" s="35" t="s">
        <v>64</v>
      </c>
      <c r="T834" s="35" t="s">
        <v>64</v>
      </c>
    </row>
    <row r="835" spans="1:20" hidden="1">
      <c r="A835" s="24" t="s">
        <v>4970</v>
      </c>
      <c r="B835" s="37" t="s">
        <v>52</v>
      </c>
      <c r="C835" s="37" t="s">
        <v>53</v>
      </c>
      <c r="D835" s="46" t="s">
        <v>54</v>
      </c>
      <c r="E835" s="37" t="s">
        <v>55</v>
      </c>
      <c r="F835" s="37" t="s">
        <v>4971</v>
      </c>
      <c r="G835" s="37" t="s">
        <v>55</v>
      </c>
      <c r="H835" s="37" t="s">
        <v>216</v>
      </c>
      <c r="I835" s="37" t="s">
        <v>58</v>
      </c>
      <c r="J835" s="37" t="s">
        <v>880</v>
      </c>
      <c r="K835" s="37" t="s">
        <v>55</v>
      </c>
      <c r="L835" s="37" t="s">
        <v>55</v>
      </c>
      <c r="M835" s="47" t="s">
        <v>4807</v>
      </c>
      <c r="N835" s="37" t="s">
        <v>4972</v>
      </c>
      <c r="O835" s="47" t="s">
        <v>4973</v>
      </c>
      <c r="P835" s="48">
        <v>44494</v>
      </c>
      <c r="S835" s="35" t="s">
        <v>64</v>
      </c>
      <c r="T835" s="35" t="s">
        <v>64</v>
      </c>
    </row>
    <row r="836" spans="1:20" hidden="1">
      <c r="A836" s="24" t="s">
        <v>4974</v>
      </c>
      <c r="B836" s="37" t="s">
        <v>52</v>
      </c>
      <c r="C836" s="37" t="s">
        <v>53</v>
      </c>
      <c r="D836" s="46" t="s">
        <v>54</v>
      </c>
      <c r="E836" s="37" t="s">
        <v>55</v>
      </c>
      <c r="F836" s="37" t="s">
        <v>4971</v>
      </c>
      <c r="G836" s="37" t="s">
        <v>55</v>
      </c>
      <c r="H836" s="37" t="s">
        <v>216</v>
      </c>
      <c r="I836" s="37" t="s">
        <v>58</v>
      </c>
      <c r="J836" s="37" t="s">
        <v>41</v>
      </c>
      <c r="K836" s="37" t="s">
        <v>55</v>
      </c>
      <c r="L836" s="37" t="s">
        <v>55</v>
      </c>
      <c r="M836" s="47" t="s">
        <v>4809</v>
      </c>
      <c r="N836" s="37" t="s">
        <v>4972</v>
      </c>
      <c r="O836" s="47" t="s">
        <v>4973</v>
      </c>
      <c r="P836" s="48">
        <v>44494</v>
      </c>
      <c r="S836" s="35" t="s">
        <v>64</v>
      </c>
      <c r="T836" s="35" t="s">
        <v>64</v>
      </c>
    </row>
    <row r="837" spans="1:20" hidden="1">
      <c r="A837" s="24" t="s">
        <v>4975</v>
      </c>
      <c r="B837" s="37" t="s">
        <v>52</v>
      </c>
      <c r="C837" s="37" t="s">
        <v>53</v>
      </c>
      <c r="D837" s="46" t="s">
        <v>2687</v>
      </c>
      <c r="E837" s="37" t="s">
        <v>55</v>
      </c>
      <c r="F837" s="37" t="s">
        <v>4976</v>
      </c>
      <c r="G837" s="37" t="s">
        <v>55</v>
      </c>
      <c r="H837" s="37" t="s">
        <v>2753</v>
      </c>
      <c r="I837" s="37" t="s">
        <v>58</v>
      </c>
      <c r="J837" s="37" t="s">
        <v>41</v>
      </c>
      <c r="K837" s="37" t="s">
        <v>55</v>
      </c>
      <c r="L837" s="37" t="s">
        <v>55</v>
      </c>
      <c r="M837" s="47" t="s">
        <v>4811</v>
      </c>
      <c r="N837" s="37" t="s">
        <v>55</v>
      </c>
      <c r="O837" s="47" t="s">
        <v>55</v>
      </c>
      <c r="P837" s="48">
        <v>44494</v>
      </c>
      <c r="S837" s="35" t="s">
        <v>64</v>
      </c>
      <c r="T837" s="35" t="s">
        <v>64</v>
      </c>
    </row>
    <row r="838" spans="1:20" hidden="1">
      <c r="A838" s="24" t="s">
        <v>4977</v>
      </c>
      <c r="B838" s="37" t="s">
        <v>52</v>
      </c>
      <c r="C838" s="37" t="s">
        <v>53</v>
      </c>
      <c r="D838" s="46" t="s">
        <v>2716</v>
      </c>
      <c r="E838" s="37" t="s">
        <v>55</v>
      </c>
      <c r="F838" s="47" t="s">
        <v>4978</v>
      </c>
      <c r="G838" s="37" t="s">
        <v>55</v>
      </c>
      <c r="H838" s="37" t="s">
        <v>2753</v>
      </c>
      <c r="I838" s="37" t="s">
        <v>58</v>
      </c>
      <c r="J838" s="37" t="s">
        <v>41</v>
      </c>
      <c r="K838" s="37" t="s">
        <v>55</v>
      </c>
      <c r="L838" s="37" t="s">
        <v>55</v>
      </c>
      <c r="M838" s="47" t="s">
        <v>4979</v>
      </c>
      <c r="N838" s="37" t="s">
        <v>4980</v>
      </c>
      <c r="O838" s="47" t="s">
        <v>4981</v>
      </c>
      <c r="P838" s="48">
        <v>44494</v>
      </c>
      <c r="S838" s="35" t="s">
        <v>64</v>
      </c>
      <c r="T838" s="35" t="s">
        <v>64</v>
      </c>
    </row>
    <row r="839" spans="1:20" hidden="1">
      <c r="A839" s="24" t="s">
        <v>4982</v>
      </c>
      <c r="B839" s="37" t="s">
        <v>52</v>
      </c>
      <c r="C839" s="37" t="s">
        <v>53</v>
      </c>
      <c r="D839" s="46" t="s">
        <v>2592</v>
      </c>
      <c r="E839" s="37" t="s">
        <v>55</v>
      </c>
      <c r="F839" s="37" t="s">
        <v>55</v>
      </c>
      <c r="G839" s="37" t="s">
        <v>4983</v>
      </c>
      <c r="H839" s="37" t="s">
        <v>2775</v>
      </c>
      <c r="I839" s="37" t="s">
        <v>58</v>
      </c>
      <c r="J839" s="37" t="s">
        <v>41</v>
      </c>
      <c r="K839" s="37" t="s">
        <v>55</v>
      </c>
      <c r="L839" s="37" t="s">
        <v>55</v>
      </c>
      <c r="M839" s="47" t="s">
        <v>4984</v>
      </c>
      <c r="N839" s="37" t="s">
        <v>55</v>
      </c>
      <c r="O839" s="47" t="s">
        <v>100</v>
      </c>
      <c r="P839" s="48">
        <v>44495</v>
      </c>
      <c r="S839" s="35" t="s">
        <v>64</v>
      </c>
      <c r="T839" s="35" t="s">
        <v>64</v>
      </c>
    </row>
    <row r="840" spans="1:20" hidden="1">
      <c r="A840" s="24" t="s">
        <v>4985</v>
      </c>
      <c r="B840" s="37" t="s">
        <v>52</v>
      </c>
      <c r="C840" s="37" t="s">
        <v>53</v>
      </c>
      <c r="D840" s="46" t="s">
        <v>2592</v>
      </c>
      <c r="E840" s="37" t="s">
        <v>55</v>
      </c>
      <c r="F840" s="37" t="s">
        <v>55</v>
      </c>
      <c r="G840" s="37" t="s">
        <v>4983</v>
      </c>
      <c r="H840" s="37" t="s">
        <v>2775</v>
      </c>
      <c r="I840" s="37" t="s">
        <v>58</v>
      </c>
      <c r="J840" s="37" t="s">
        <v>880</v>
      </c>
      <c r="K840" s="37" t="s">
        <v>55</v>
      </c>
      <c r="L840" s="37" t="s">
        <v>55</v>
      </c>
      <c r="M840" s="47" t="s">
        <v>4986</v>
      </c>
      <c r="N840" s="37" t="s">
        <v>55</v>
      </c>
      <c r="O840" s="28" t="s">
        <v>100</v>
      </c>
      <c r="P840" s="48">
        <v>44495</v>
      </c>
      <c r="S840" s="35" t="s">
        <v>64</v>
      </c>
      <c r="T840" s="35" t="s">
        <v>64</v>
      </c>
    </row>
    <row r="841" spans="1:20" hidden="1">
      <c r="A841" s="24" t="s">
        <v>4987</v>
      </c>
      <c r="B841" s="37" t="s">
        <v>52</v>
      </c>
      <c r="C841" s="37" t="s">
        <v>53</v>
      </c>
      <c r="D841" s="46" t="s">
        <v>2592</v>
      </c>
      <c r="E841" s="37" t="s">
        <v>55</v>
      </c>
      <c r="F841" s="37" t="s">
        <v>55</v>
      </c>
      <c r="G841" s="37" t="s">
        <v>4988</v>
      </c>
      <c r="H841" s="37" t="s">
        <v>4219</v>
      </c>
      <c r="I841" s="37" t="s">
        <v>58</v>
      </c>
      <c r="J841" s="37" t="s">
        <v>41</v>
      </c>
      <c r="K841" s="37" t="s">
        <v>55</v>
      </c>
      <c r="L841" s="37" t="s">
        <v>55</v>
      </c>
      <c r="M841" s="47" t="s">
        <v>4989</v>
      </c>
      <c r="N841" s="37" t="s">
        <v>55</v>
      </c>
      <c r="O841" s="47" t="s">
        <v>4990</v>
      </c>
      <c r="P841" s="48">
        <v>44495</v>
      </c>
      <c r="S841" s="35" t="s">
        <v>64</v>
      </c>
      <c r="T841" s="35" t="s">
        <v>64</v>
      </c>
    </row>
    <row r="842" spans="1:20" hidden="1">
      <c r="A842" s="24" t="s">
        <v>4991</v>
      </c>
      <c r="B842" s="145" t="s">
        <v>52</v>
      </c>
      <c r="C842" s="146" t="s">
        <v>53</v>
      </c>
      <c r="D842" s="35" t="s">
        <v>2801</v>
      </c>
      <c r="E842" s="147" t="s">
        <v>55</v>
      </c>
      <c r="F842" s="144" t="s">
        <v>55</v>
      </c>
      <c r="G842" s="144" t="s">
        <v>4992</v>
      </c>
      <c r="H842" s="209" t="s">
        <v>2742</v>
      </c>
      <c r="I842" s="209" t="s">
        <v>58</v>
      </c>
      <c r="J842" s="37" t="s">
        <v>41</v>
      </c>
      <c r="K842" s="219" t="s">
        <v>55</v>
      </c>
      <c r="L842" s="219" t="s">
        <v>55</v>
      </c>
      <c r="M842" s="47" t="s">
        <v>4993</v>
      </c>
      <c r="N842" s="37" t="s">
        <v>55</v>
      </c>
      <c r="O842" s="37" t="s">
        <v>55</v>
      </c>
      <c r="P842" s="48">
        <v>44495</v>
      </c>
      <c r="S842" s="35" t="s">
        <v>64</v>
      </c>
      <c r="T842" s="35" t="s">
        <v>64</v>
      </c>
    </row>
    <row r="843" spans="1:20" hidden="1">
      <c r="A843" s="24" t="s">
        <v>4994</v>
      </c>
      <c r="B843" s="37" t="s">
        <v>52</v>
      </c>
      <c r="C843" s="37" t="s">
        <v>53</v>
      </c>
      <c r="D843" s="46" t="s">
        <v>166</v>
      </c>
      <c r="E843" s="37" t="s">
        <v>55</v>
      </c>
      <c r="F843" s="37" t="s">
        <v>4917</v>
      </c>
      <c r="G843" s="37" t="s">
        <v>55</v>
      </c>
      <c r="H843" s="37" t="s">
        <v>168</v>
      </c>
      <c r="I843" s="37" t="s">
        <v>58</v>
      </c>
      <c r="J843" s="37" t="s">
        <v>41</v>
      </c>
      <c r="K843" s="37" t="s">
        <v>55</v>
      </c>
      <c r="L843" s="37" t="s">
        <v>55</v>
      </c>
      <c r="M843" s="47" t="s">
        <v>4995</v>
      </c>
      <c r="N843" s="37" t="s">
        <v>4996</v>
      </c>
      <c r="O843" s="47" t="s">
        <v>4918</v>
      </c>
      <c r="P843" s="48">
        <v>44495</v>
      </c>
      <c r="S843" s="35" t="s">
        <v>64</v>
      </c>
      <c r="T843" s="35" t="s">
        <v>64</v>
      </c>
    </row>
    <row r="844" spans="1:20" hidden="1">
      <c r="A844" s="24" t="s">
        <v>4997</v>
      </c>
      <c r="B844" s="37" t="s">
        <v>52</v>
      </c>
      <c r="C844" s="37" t="s">
        <v>53</v>
      </c>
      <c r="D844" s="46" t="s">
        <v>2716</v>
      </c>
      <c r="E844" s="37" t="s">
        <v>55</v>
      </c>
      <c r="F844" s="37" t="s">
        <v>4998</v>
      </c>
      <c r="G844" s="37" t="s">
        <v>55</v>
      </c>
      <c r="H844" s="37" t="s">
        <v>2753</v>
      </c>
      <c r="I844" s="37" t="s">
        <v>58</v>
      </c>
      <c r="J844" s="37" t="s">
        <v>41</v>
      </c>
      <c r="K844" s="37" t="s">
        <v>55</v>
      </c>
      <c r="L844" s="37" t="s">
        <v>55</v>
      </c>
      <c r="M844" s="47" t="s">
        <v>4999</v>
      </c>
      <c r="N844" s="37" t="s">
        <v>5000</v>
      </c>
      <c r="O844" s="47" t="s">
        <v>5001</v>
      </c>
      <c r="P844" s="48">
        <v>44495</v>
      </c>
      <c r="S844" s="35" t="s">
        <v>64</v>
      </c>
      <c r="T844" s="35" t="s">
        <v>64</v>
      </c>
    </row>
    <row r="845" spans="1:20" hidden="1">
      <c r="A845" s="24" t="s">
        <v>5002</v>
      </c>
      <c r="B845" s="37" t="s">
        <v>52</v>
      </c>
      <c r="C845" s="37" t="s">
        <v>53</v>
      </c>
      <c r="D845" s="46" t="s">
        <v>154</v>
      </c>
      <c r="E845" s="37" t="s">
        <v>55</v>
      </c>
      <c r="F845" s="37" t="s">
        <v>5003</v>
      </c>
      <c r="G845" s="37" t="s">
        <v>55</v>
      </c>
      <c r="H845" s="37" t="s">
        <v>2950</v>
      </c>
      <c r="I845" s="37" t="s">
        <v>58</v>
      </c>
      <c r="J845" s="37" t="s">
        <v>41</v>
      </c>
      <c r="K845" s="37" t="s">
        <v>55</v>
      </c>
      <c r="L845" s="37" t="s">
        <v>55</v>
      </c>
      <c r="M845" s="47" t="s">
        <v>5004</v>
      </c>
      <c r="N845" s="37" t="s">
        <v>5005</v>
      </c>
      <c r="O845" s="47" t="s">
        <v>5006</v>
      </c>
      <c r="P845" s="48">
        <v>44495</v>
      </c>
      <c r="S845" s="35" t="s">
        <v>64</v>
      </c>
      <c r="T845" s="35" t="s">
        <v>64</v>
      </c>
    </row>
    <row r="846" spans="1:20" hidden="1">
      <c r="A846" s="24" t="s">
        <v>5007</v>
      </c>
      <c r="B846" s="37" t="s">
        <v>52</v>
      </c>
      <c r="C846" s="37" t="s">
        <v>53</v>
      </c>
      <c r="D846" s="46" t="s">
        <v>4883</v>
      </c>
      <c r="E846" s="37" t="s">
        <v>55</v>
      </c>
      <c r="F846" s="37" t="s">
        <v>55</v>
      </c>
      <c r="G846" s="37" t="s">
        <v>5008</v>
      </c>
      <c r="H846" s="37" t="s">
        <v>104</v>
      </c>
      <c r="I846" s="37" t="s">
        <v>82</v>
      </c>
      <c r="J846" s="37" t="s">
        <v>41</v>
      </c>
      <c r="K846" s="37" t="s">
        <v>55</v>
      </c>
      <c r="L846" s="37" t="s">
        <v>55</v>
      </c>
      <c r="M846" s="47" t="s">
        <v>5009</v>
      </c>
      <c r="N846" s="37" t="s">
        <v>55</v>
      </c>
      <c r="O846" s="47" t="s">
        <v>55</v>
      </c>
      <c r="P846" s="48">
        <v>44495</v>
      </c>
      <c r="S846" s="35" t="s">
        <v>64</v>
      </c>
      <c r="T846" s="35" t="s">
        <v>64</v>
      </c>
    </row>
    <row r="847" spans="1:20" hidden="1">
      <c r="A847" s="24" t="s">
        <v>5010</v>
      </c>
      <c r="B847" s="37" t="s">
        <v>52</v>
      </c>
      <c r="C847" s="37" t="s">
        <v>53</v>
      </c>
      <c r="D847" s="46" t="s">
        <v>154</v>
      </c>
      <c r="E847" s="37" t="s">
        <v>55</v>
      </c>
      <c r="F847" s="37" t="s">
        <v>5011</v>
      </c>
      <c r="G847" s="37" t="s">
        <v>55</v>
      </c>
      <c r="H847" s="37" t="s">
        <v>2753</v>
      </c>
      <c r="I847" s="37" t="s">
        <v>58</v>
      </c>
      <c r="J847" s="37" t="s">
        <v>41</v>
      </c>
      <c r="K847" s="37" t="s">
        <v>55</v>
      </c>
      <c r="L847" s="37" t="s">
        <v>55</v>
      </c>
      <c r="M847" s="47" t="s">
        <v>5012</v>
      </c>
      <c r="N847" s="37" t="s">
        <v>5000</v>
      </c>
      <c r="O847" s="47" t="s">
        <v>5001</v>
      </c>
      <c r="P847" s="48">
        <v>44495</v>
      </c>
      <c r="S847" s="35" t="s">
        <v>64</v>
      </c>
      <c r="T847" s="35" t="s">
        <v>64</v>
      </c>
    </row>
    <row r="848" spans="1:20" hidden="1">
      <c r="A848" s="24" t="s">
        <v>5013</v>
      </c>
      <c r="B848" s="37" t="s">
        <v>52</v>
      </c>
      <c r="C848" s="37" t="s">
        <v>53</v>
      </c>
      <c r="D848" s="46" t="s">
        <v>2592</v>
      </c>
      <c r="E848" s="37" t="s">
        <v>55</v>
      </c>
      <c r="F848" s="37" t="s">
        <v>5014</v>
      </c>
      <c r="G848" s="37" t="s">
        <v>55</v>
      </c>
      <c r="H848" s="37" t="s">
        <v>4219</v>
      </c>
      <c r="I848" s="37" t="s">
        <v>58</v>
      </c>
      <c r="J848" s="37" t="s">
        <v>880</v>
      </c>
      <c r="K848" s="37" t="s">
        <v>55</v>
      </c>
      <c r="L848" s="37" t="s">
        <v>55</v>
      </c>
      <c r="M848" s="47" t="s">
        <v>5015</v>
      </c>
      <c r="N848" s="37" t="s">
        <v>55</v>
      </c>
      <c r="O848" s="47" t="s">
        <v>5016</v>
      </c>
      <c r="P848" s="48">
        <v>44495</v>
      </c>
      <c r="S848" s="35" t="s">
        <v>64</v>
      </c>
      <c r="T848" s="35" t="s">
        <v>64</v>
      </c>
    </row>
    <row r="849" spans="1:22" hidden="1">
      <c r="A849" s="24" t="s">
        <v>5017</v>
      </c>
      <c r="B849" s="37" t="s">
        <v>52</v>
      </c>
      <c r="C849" s="37" t="s">
        <v>53</v>
      </c>
      <c r="D849" s="46" t="s">
        <v>2716</v>
      </c>
      <c r="E849" s="37" t="s">
        <v>55</v>
      </c>
      <c r="F849" s="37" t="s">
        <v>5018</v>
      </c>
      <c r="G849" s="37" t="s">
        <v>55</v>
      </c>
      <c r="H849" s="37" t="s">
        <v>2753</v>
      </c>
      <c r="I849" s="37" t="s">
        <v>58</v>
      </c>
      <c r="J849" s="37" t="s">
        <v>41</v>
      </c>
      <c r="K849" s="37" t="s">
        <v>55</v>
      </c>
      <c r="L849" s="37" t="s">
        <v>55</v>
      </c>
      <c r="M849" s="47" t="s">
        <v>5019</v>
      </c>
      <c r="N849" s="37" t="s">
        <v>5020</v>
      </c>
      <c r="O849" s="47" t="s">
        <v>5021</v>
      </c>
      <c r="P849" s="48">
        <v>44496</v>
      </c>
      <c r="S849" s="35" t="s">
        <v>64</v>
      </c>
      <c r="T849" s="35" t="s">
        <v>64</v>
      </c>
      <c r="U849" t="s">
        <v>5022</v>
      </c>
    </row>
    <row r="850" spans="1:22" hidden="1">
      <c r="A850" s="24" t="s">
        <v>5023</v>
      </c>
      <c r="B850" s="37" t="s">
        <v>52</v>
      </c>
      <c r="C850" s="37" t="s">
        <v>53</v>
      </c>
      <c r="D850" s="46" t="s">
        <v>2716</v>
      </c>
      <c r="E850" s="37" t="s">
        <v>55</v>
      </c>
      <c r="F850" s="37" t="s">
        <v>5024</v>
      </c>
      <c r="G850" s="37" t="s">
        <v>55</v>
      </c>
      <c r="H850" s="37" t="s">
        <v>2753</v>
      </c>
      <c r="I850" s="37" t="s">
        <v>58</v>
      </c>
      <c r="J850" s="37" t="s">
        <v>41</v>
      </c>
      <c r="K850" s="37" t="s">
        <v>55</v>
      </c>
      <c r="L850" s="37" t="s">
        <v>55</v>
      </c>
      <c r="M850" s="47" t="s">
        <v>5025</v>
      </c>
      <c r="N850" s="37" t="s">
        <v>5026</v>
      </c>
      <c r="O850" s="47" t="s">
        <v>5027</v>
      </c>
      <c r="P850" s="48">
        <v>44496</v>
      </c>
      <c r="S850" s="35" t="s">
        <v>64</v>
      </c>
      <c r="T850" s="35" t="s">
        <v>64</v>
      </c>
      <c r="U850" t="s">
        <v>21</v>
      </c>
      <c r="V850" t="s">
        <v>5028</v>
      </c>
    </row>
    <row r="851" spans="1:22" ht="15" hidden="1">
      <c r="A851" s="24" t="s">
        <v>5029</v>
      </c>
      <c r="B851" s="37" t="s">
        <v>52</v>
      </c>
      <c r="C851" s="37" t="s">
        <v>53</v>
      </c>
      <c r="D851" s="163" t="s">
        <v>4513</v>
      </c>
      <c r="E851" s="37" t="s">
        <v>55</v>
      </c>
      <c r="F851" s="133" t="s">
        <v>5030</v>
      </c>
      <c r="G851" s="37" t="s">
        <v>55</v>
      </c>
      <c r="H851" s="37" t="s">
        <v>4515</v>
      </c>
      <c r="I851" s="37" t="s">
        <v>58</v>
      </c>
      <c r="J851" s="37" t="s">
        <v>41</v>
      </c>
      <c r="K851" s="37" t="s">
        <v>55</v>
      </c>
      <c r="L851" s="37" t="s">
        <v>55</v>
      </c>
      <c r="M851" s="47" t="s">
        <v>5031</v>
      </c>
      <c r="O851" s="133" t="s">
        <v>5032</v>
      </c>
      <c r="P851" s="48">
        <v>44496</v>
      </c>
      <c r="S851" s="35" t="s">
        <v>64</v>
      </c>
      <c r="T851" s="35" t="s">
        <v>64</v>
      </c>
      <c r="U851" t="s">
        <v>5022</v>
      </c>
    </row>
    <row r="852" spans="1:22" hidden="1">
      <c r="A852" s="24" t="s">
        <v>5033</v>
      </c>
      <c r="B852" s="37" t="s">
        <v>52</v>
      </c>
      <c r="C852" s="37" t="s">
        <v>53</v>
      </c>
      <c r="D852" s="46" t="s">
        <v>2592</v>
      </c>
      <c r="E852" s="37" t="s">
        <v>55</v>
      </c>
      <c r="F852" s="37" t="s">
        <v>5034</v>
      </c>
      <c r="G852" s="37" t="s">
        <v>55</v>
      </c>
      <c r="H852" s="37" t="s">
        <v>2775</v>
      </c>
      <c r="I852" s="37" t="s">
        <v>58</v>
      </c>
      <c r="J852" s="37" t="s">
        <v>41</v>
      </c>
      <c r="K852" s="37" t="s">
        <v>55</v>
      </c>
      <c r="L852" s="37" t="s">
        <v>55</v>
      </c>
      <c r="M852" s="47" t="s">
        <v>5035</v>
      </c>
      <c r="N852" s="37" t="s">
        <v>5036</v>
      </c>
      <c r="O852" s="47" t="s">
        <v>5037</v>
      </c>
      <c r="P852" s="48">
        <v>44497</v>
      </c>
      <c r="S852" s="35" t="s">
        <v>64</v>
      </c>
      <c r="T852" s="35" t="s">
        <v>64</v>
      </c>
      <c r="U852" t="s">
        <v>5022</v>
      </c>
    </row>
    <row r="853" spans="1:22" hidden="1">
      <c r="A853" s="27" t="s">
        <v>5038</v>
      </c>
      <c r="B853" s="37" t="s">
        <v>52</v>
      </c>
      <c r="C853" s="37" t="s">
        <v>53</v>
      </c>
      <c r="D853" s="46" t="s">
        <v>2592</v>
      </c>
      <c r="E853" s="37" t="s">
        <v>55</v>
      </c>
      <c r="F853" s="37" t="s">
        <v>5034</v>
      </c>
      <c r="G853" s="37" t="s">
        <v>55</v>
      </c>
      <c r="H853" s="37" t="s">
        <v>2775</v>
      </c>
      <c r="I853" s="37" t="s">
        <v>58</v>
      </c>
      <c r="J853" s="37" t="s">
        <v>880</v>
      </c>
      <c r="K853" s="37" t="s">
        <v>55</v>
      </c>
      <c r="L853" s="37" t="s">
        <v>55</v>
      </c>
      <c r="M853" s="47" t="s">
        <v>5035</v>
      </c>
      <c r="N853" s="37" t="s">
        <v>5036</v>
      </c>
      <c r="O853" s="47" t="s">
        <v>5037</v>
      </c>
      <c r="P853" s="48">
        <v>44497</v>
      </c>
      <c r="S853" s="35" t="s">
        <v>64</v>
      </c>
      <c r="T853" s="35" t="s">
        <v>64</v>
      </c>
      <c r="U853" t="s">
        <v>5022</v>
      </c>
    </row>
    <row r="854" spans="1:22" hidden="1">
      <c r="A854" s="24" t="s">
        <v>5039</v>
      </c>
      <c r="B854" s="37" t="s">
        <v>52</v>
      </c>
      <c r="C854" s="37" t="s">
        <v>53</v>
      </c>
      <c r="D854" s="46" t="s">
        <v>2592</v>
      </c>
      <c r="E854" s="37" t="s">
        <v>55</v>
      </c>
      <c r="F854" s="37" t="s">
        <v>5040</v>
      </c>
      <c r="G854" s="37" t="s">
        <v>55</v>
      </c>
      <c r="H854" s="37" t="s">
        <v>4219</v>
      </c>
      <c r="I854" s="37" t="s">
        <v>58</v>
      </c>
      <c r="J854" s="37" t="s">
        <v>41</v>
      </c>
      <c r="K854" s="37" t="s">
        <v>55</v>
      </c>
      <c r="L854" s="37" t="s">
        <v>55</v>
      </c>
      <c r="M854" s="47" t="s">
        <v>5041</v>
      </c>
      <c r="N854" s="37" t="s">
        <v>5042</v>
      </c>
      <c r="O854" s="47" t="s">
        <v>5043</v>
      </c>
      <c r="P854" s="48">
        <v>44497</v>
      </c>
      <c r="S854" s="35" t="s">
        <v>64</v>
      </c>
      <c r="T854" s="35" t="s">
        <v>64</v>
      </c>
      <c r="U854" t="s">
        <v>5022</v>
      </c>
    </row>
    <row r="855" spans="1:22" hidden="1">
      <c r="A855" s="24" t="s">
        <v>5044</v>
      </c>
      <c r="B855" s="37" t="s">
        <v>52</v>
      </c>
      <c r="C855" s="37" t="s">
        <v>53</v>
      </c>
      <c r="D855" s="46" t="s">
        <v>154</v>
      </c>
      <c r="E855" s="37" t="s">
        <v>55</v>
      </c>
      <c r="F855" s="37" t="s">
        <v>5045</v>
      </c>
      <c r="G855" s="37" t="s">
        <v>55</v>
      </c>
      <c r="H855" s="37" t="s">
        <v>2950</v>
      </c>
      <c r="I855" s="37" t="s">
        <v>58</v>
      </c>
      <c r="J855" s="37" t="s">
        <v>41</v>
      </c>
      <c r="K855" s="37" t="s">
        <v>55</v>
      </c>
      <c r="L855" s="37" t="s">
        <v>55</v>
      </c>
      <c r="M855" s="47" t="s">
        <v>5046</v>
      </c>
      <c r="N855" s="37" t="s">
        <v>5047</v>
      </c>
      <c r="O855" s="47" t="s">
        <v>5048</v>
      </c>
      <c r="P855" s="48">
        <v>44497</v>
      </c>
      <c r="S855" s="35" t="s">
        <v>64</v>
      </c>
      <c r="T855" s="35" t="s">
        <v>64</v>
      </c>
      <c r="U855" t="s">
        <v>5049</v>
      </c>
      <c r="V855" t="s">
        <v>5050</v>
      </c>
    </row>
    <row r="856" spans="1:22" hidden="1">
      <c r="A856" s="24" t="s">
        <v>5051</v>
      </c>
      <c r="B856" s="145" t="s">
        <v>52</v>
      </c>
      <c r="C856" s="146" t="s">
        <v>53</v>
      </c>
      <c r="D856" s="35" t="s">
        <v>2801</v>
      </c>
      <c r="E856" s="147" t="s">
        <v>55</v>
      </c>
      <c r="F856" s="144" t="s">
        <v>55</v>
      </c>
      <c r="G856" s="144" t="s">
        <v>5052</v>
      </c>
      <c r="H856" s="209" t="s">
        <v>2742</v>
      </c>
      <c r="I856" s="209" t="s">
        <v>58</v>
      </c>
      <c r="J856" s="219" t="s">
        <v>41</v>
      </c>
      <c r="K856" s="219" t="s">
        <v>55</v>
      </c>
      <c r="L856" s="219" t="s">
        <v>55</v>
      </c>
      <c r="M856" s="219" t="s">
        <v>55</v>
      </c>
      <c r="N856" s="37" t="s">
        <v>5053</v>
      </c>
      <c r="O856" s="37" t="s">
        <v>5054</v>
      </c>
      <c r="P856" s="48">
        <v>44497</v>
      </c>
      <c r="S856" s="35" t="s">
        <v>64</v>
      </c>
      <c r="T856" s="35" t="s">
        <v>64</v>
      </c>
      <c r="U856" t="s">
        <v>5049</v>
      </c>
      <c r="V856" t="s">
        <v>5055</v>
      </c>
    </row>
    <row r="857" spans="1:22" hidden="1">
      <c r="A857" s="24" t="s">
        <v>5056</v>
      </c>
      <c r="B857" s="145" t="s">
        <v>52</v>
      </c>
      <c r="C857" s="146" t="s">
        <v>53</v>
      </c>
      <c r="D857" s="35" t="s">
        <v>2801</v>
      </c>
      <c r="E857" s="147" t="s">
        <v>55</v>
      </c>
      <c r="F857" s="144" t="s">
        <v>55</v>
      </c>
      <c r="G857" s="144" t="s">
        <v>5052</v>
      </c>
      <c r="H857" s="209" t="s">
        <v>2742</v>
      </c>
      <c r="I857" s="209" t="s">
        <v>58</v>
      </c>
      <c r="J857" s="37" t="s">
        <v>880</v>
      </c>
      <c r="K857" s="219" t="s">
        <v>55</v>
      </c>
      <c r="L857" s="219" t="s">
        <v>55</v>
      </c>
      <c r="M857" s="219" t="s">
        <v>55</v>
      </c>
      <c r="N857" s="37" t="s">
        <v>5053</v>
      </c>
      <c r="O857" s="37" t="s">
        <v>5054</v>
      </c>
      <c r="P857" s="48">
        <v>44497</v>
      </c>
      <c r="S857" s="35" t="s">
        <v>64</v>
      </c>
      <c r="T857" s="35" t="s">
        <v>64</v>
      </c>
      <c r="U857" t="s">
        <v>5049</v>
      </c>
      <c r="V857" t="s">
        <v>5055</v>
      </c>
    </row>
    <row r="858" spans="1:22" ht="28.5" hidden="1">
      <c r="A858" s="24" t="s">
        <v>5057</v>
      </c>
      <c r="B858" s="37" t="s">
        <v>52</v>
      </c>
      <c r="C858" s="37" t="s">
        <v>53</v>
      </c>
      <c r="D858" s="46" t="s">
        <v>2948</v>
      </c>
      <c r="E858" s="37" t="s">
        <v>55</v>
      </c>
      <c r="F858" s="37" t="s">
        <v>5058</v>
      </c>
      <c r="G858" s="37" t="s">
        <v>55</v>
      </c>
      <c r="H858" s="37" t="s">
        <v>3513</v>
      </c>
      <c r="I858" s="37" t="s">
        <v>58</v>
      </c>
      <c r="J858" s="37" t="s">
        <v>41</v>
      </c>
      <c r="K858" s="37" t="s">
        <v>55</v>
      </c>
      <c r="L858" s="37" t="s">
        <v>55</v>
      </c>
      <c r="M858" s="47" t="s">
        <v>5059</v>
      </c>
      <c r="N858" s="37" t="s">
        <v>5060</v>
      </c>
      <c r="O858" s="47" t="s">
        <v>5061</v>
      </c>
      <c r="P858" s="48">
        <v>44498</v>
      </c>
      <c r="S858" s="35" t="s">
        <v>64</v>
      </c>
      <c r="T858" s="35" t="s">
        <v>64</v>
      </c>
      <c r="U858" t="s">
        <v>5049</v>
      </c>
      <c r="V858" t="s">
        <v>5062</v>
      </c>
    </row>
    <row r="859" spans="1:22" hidden="1">
      <c r="A859" s="24" t="s">
        <v>5063</v>
      </c>
      <c r="B859" s="37" t="s">
        <v>52</v>
      </c>
      <c r="C859" s="37" t="s">
        <v>53</v>
      </c>
      <c r="D859" s="46" t="s">
        <v>2592</v>
      </c>
      <c r="E859" s="37" t="s">
        <v>55</v>
      </c>
      <c r="F859" s="37" t="s">
        <v>55</v>
      </c>
      <c r="G859" s="37" t="s">
        <v>5064</v>
      </c>
      <c r="H859" s="37" t="s">
        <v>2775</v>
      </c>
      <c r="I859" s="37" t="s">
        <v>58</v>
      </c>
      <c r="J859" s="37" t="s">
        <v>41</v>
      </c>
      <c r="K859" s="37" t="s">
        <v>55</v>
      </c>
      <c r="L859" s="37" t="s">
        <v>55</v>
      </c>
      <c r="M859" s="47" t="s">
        <v>5065</v>
      </c>
      <c r="N859" s="37" t="s">
        <v>5066</v>
      </c>
      <c r="O859" s="28" t="s">
        <v>5067</v>
      </c>
      <c r="P859" s="48">
        <v>44498</v>
      </c>
      <c r="S859" s="35" t="s">
        <v>64</v>
      </c>
      <c r="T859" s="35" t="s">
        <v>64</v>
      </c>
      <c r="U859" t="s">
        <v>5022</v>
      </c>
    </row>
    <row r="860" spans="1:22" hidden="1">
      <c r="A860" s="24" t="s">
        <v>5068</v>
      </c>
      <c r="B860" s="145" t="s">
        <v>52</v>
      </c>
      <c r="C860" s="146" t="s">
        <v>53</v>
      </c>
      <c r="D860" s="35" t="s">
        <v>2801</v>
      </c>
      <c r="E860" s="147" t="s">
        <v>55</v>
      </c>
      <c r="F860" s="144" t="s">
        <v>55</v>
      </c>
      <c r="G860" s="144" t="s">
        <v>5069</v>
      </c>
      <c r="H860" s="209" t="s">
        <v>2742</v>
      </c>
      <c r="I860" s="209" t="s">
        <v>58</v>
      </c>
      <c r="J860" s="219" t="s">
        <v>41</v>
      </c>
      <c r="K860" s="219" t="s">
        <v>55</v>
      </c>
      <c r="L860" s="219" t="s">
        <v>55</v>
      </c>
      <c r="M860" s="219" t="s">
        <v>55</v>
      </c>
      <c r="N860" s="37" t="s">
        <v>5070</v>
      </c>
      <c r="O860" s="37" t="s">
        <v>5071</v>
      </c>
      <c r="P860" s="48">
        <v>44498</v>
      </c>
      <c r="S860" s="35" t="s">
        <v>64</v>
      </c>
      <c r="T860" s="35" t="s">
        <v>64</v>
      </c>
      <c r="U860" t="s">
        <v>5022</v>
      </c>
    </row>
    <row r="861" spans="1:22" ht="28.5" hidden="1">
      <c r="A861" s="24" t="s">
        <v>5072</v>
      </c>
      <c r="B861" s="37" t="s">
        <v>52</v>
      </c>
      <c r="C861" s="37" t="s">
        <v>53</v>
      </c>
      <c r="D861" s="46" t="s">
        <v>2592</v>
      </c>
      <c r="E861" s="37" t="s">
        <v>55</v>
      </c>
      <c r="F861" s="37" t="s">
        <v>5073</v>
      </c>
      <c r="G861" s="37" t="s">
        <v>55</v>
      </c>
      <c r="H861" s="37" t="s">
        <v>2775</v>
      </c>
      <c r="I861" s="37" t="s">
        <v>58</v>
      </c>
      <c r="J861" s="37" t="s">
        <v>41</v>
      </c>
      <c r="K861" s="37" t="s">
        <v>55</v>
      </c>
      <c r="L861" s="37" t="s">
        <v>55</v>
      </c>
      <c r="M861" s="47" t="s">
        <v>5074</v>
      </c>
      <c r="N861" s="37" t="s">
        <v>5075</v>
      </c>
      <c r="O861" s="47" t="s">
        <v>5076</v>
      </c>
      <c r="P861" s="48">
        <v>44498</v>
      </c>
      <c r="S861" s="35" t="s">
        <v>64</v>
      </c>
      <c r="T861" s="35" t="s">
        <v>64</v>
      </c>
      <c r="U861" t="s">
        <v>5022</v>
      </c>
      <c r="V861" t="s">
        <v>5077</v>
      </c>
    </row>
    <row r="862" spans="1:22" ht="71.25" hidden="1">
      <c r="A862" s="21" t="s">
        <v>5078</v>
      </c>
      <c r="B862" s="37" t="s">
        <v>52</v>
      </c>
      <c r="C862" s="37" t="s">
        <v>53</v>
      </c>
      <c r="D862" s="46" t="s">
        <v>166</v>
      </c>
      <c r="E862" s="37" t="s">
        <v>55</v>
      </c>
      <c r="F862" s="47" t="s">
        <v>5079</v>
      </c>
      <c r="H862" s="37" t="s">
        <v>168</v>
      </c>
      <c r="I862" s="37" t="s">
        <v>58</v>
      </c>
      <c r="J862" s="37" t="s">
        <v>41</v>
      </c>
      <c r="K862" s="37" t="s">
        <v>55</v>
      </c>
      <c r="L862" s="37" t="s">
        <v>55</v>
      </c>
      <c r="M862" s="47" t="s">
        <v>5080</v>
      </c>
      <c r="P862" s="48">
        <v>44501</v>
      </c>
      <c r="S862" s="35" t="s">
        <v>64</v>
      </c>
      <c r="T862" s="35" t="s">
        <v>64</v>
      </c>
      <c r="U862" t="s">
        <v>5022</v>
      </c>
    </row>
    <row r="863" spans="1:22" ht="30" hidden="1" customHeight="1">
      <c r="A863" s="24" t="s">
        <v>5081</v>
      </c>
      <c r="B863" s="37" t="s">
        <v>52</v>
      </c>
      <c r="C863" s="37" t="s">
        <v>53</v>
      </c>
      <c r="D863" s="46" t="s">
        <v>2716</v>
      </c>
      <c r="E863" s="37" t="s">
        <v>55</v>
      </c>
      <c r="F863" s="37" t="s">
        <v>5082</v>
      </c>
      <c r="G863" s="37" t="s">
        <v>55</v>
      </c>
      <c r="H863" s="37" t="s">
        <v>2753</v>
      </c>
      <c r="I863" s="37" t="s">
        <v>58</v>
      </c>
      <c r="J863" s="37" t="s">
        <v>41</v>
      </c>
      <c r="K863" s="37" t="s">
        <v>55</v>
      </c>
      <c r="L863" s="37" t="s">
        <v>55</v>
      </c>
      <c r="M863" s="47" t="s">
        <v>5083</v>
      </c>
      <c r="N863" s="37" t="s">
        <v>5084</v>
      </c>
      <c r="O863" s="47" t="s">
        <v>5085</v>
      </c>
      <c r="P863" s="48">
        <v>44501</v>
      </c>
      <c r="S863" s="35" t="s">
        <v>64</v>
      </c>
      <c r="T863" s="35" t="s">
        <v>64</v>
      </c>
      <c r="U863" t="s">
        <v>5022</v>
      </c>
    </row>
    <row r="864" spans="1:22" ht="32.25" hidden="1" customHeight="1">
      <c r="A864" s="24" t="s">
        <v>5086</v>
      </c>
      <c r="B864" s="145" t="s">
        <v>52</v>
      </c>
      <c r="C864" s="146" t="s">
        <v>53</v>
      </c>
      <c r="D864" s="35" t="s">
        <v>2801</v>
      </c>
      <c r="E864" s="147" t="s">
        <v>55</v>
      </c>
      <c r="F864" s="144" t="s">
        <v>55</v>
      </c>
      <c r="G864" s="144" t="s">
        <v>5052</v>
      </c>
      <c r="H864" s="209" t="s">
        <v>2742</v>
      </c>
      <c r="I864" s="209" t="s">
        <v>58</v>
      </c>
      <c r="J864" s="37" t="s">
        <v>880</v>
      </c>
      <c r="K864" s="219" t="s">
        <v>55</v>
      </c>
      <c r="L864" s="219" t="s">
        <v>55</v>
      </c>
      <c r="M864" s="219" t="s">
        <v>55</v>
      </c>
      <c r="N864" s="37" t="s">
        <v>5053</v>
      </c>
      <c r="O864" s="37" t="s">
        <v>5054</v>
      </c>
      <c r="P864" s="48">
        <v>44501</v>
      </c>
      <c r="S864" s="35" t="s">
        <v>64</v>
      </c>
      <c r="T864" s="35" t="s">
        <v>64</v>
      </c>
      <c r="U864" t="s">
        <v>5049</v>
      </c>
    </row>
    <row r="865" spans="1:22" ht="41.25" hidden="1" customHeight="1">
      <c r="A865" s="24" t="s">
        <v>5087</v>
      </c>
      <c r="B865" s="145" t="s">
        <v>52</v>
      </c>
      <c r="C865" s="146" t="s">
        <v>53</v>
      </c>
      <c r="D865" s="35" t="s">
        <v>2801</v>
      </c>
      <c r="E865" s="147" t="s">
        <v>55</v>
      </c>
      <c r="F865" s="144" t="s">
        <v>55</v>
      </c>
      <c r="G865" s="144" t="s">
        <v>5052</v>
      </c>
      <c r="H865" s="209" t="s">
        <v>2742</v>
      </c>
      <c r="I865" s="209" t="s">
        <v>58</v>
      </c>
      <c r="J865" s="37" t="s">
        <v>41</v>
      </c>
      <c r="K865" s="219" t="s">
        <v>55</v>
      </c>
      <c r="L865" s="219" t="s">
        <v>55</v>
      </c>
      <c r="M865" s="219" t="s">
        <v>55</v>
      </c>
      <c r="N865" s="37" t="s">
        <v>5053</v>
      </c>
      <c r="O865" s="37" t="s">
        <v>5054</v>
      </c>
      <c r="P865" s="48">
        <v>44501</v>
      </c>
      <c r="S865" s="35" t="s">
        <v>64</v>
      </c>
      <c r="T865" s="35" t="s">
        <v>64</v>
      </c>
      <c r="U865" t="s">
        <v>5049</v>
      </c>
    </row>
    <row r="866" spans="1:22" ht="31.5" hidden="1" customHeight="1">
      <c r="A866" s="24" t="s">
        <v>5088</v>
      </c>
      <c r="B866" s="145" t="s">
        <v>52</v>
      </c>
      <c r="C866" s="146" t="s">
        <v>53</v>
      </c>
      <c r="D866" s="35" t="s">
        <v>2801</v>
      </c>
      <c r="E866" s="147" t="s">
        <v>55</v>
      </c>
      <c r="F866" s="144" t="s">
        <v>55</v>
      </c>
      <c r="G866" s="144" t="s">
        <v>5089</v>
      </c>
      <c r="H866" s="209" t="s">
        <v>2742</v>
      </c>
      <c r="I866" s="209" t="s">
        <v>58</v>
      </c>
      <c r="J866" s="37" t="s">
        <v>41</v>
      </c>
      <c r="K866" s="219" t="s">
        <v>55</v>
      </c>
      <c r="L866" s="219" t="s">
        <v>55</v>
      </c>
      <c r="M866" s="219" t="s">
        <v>55</v>
      </c>
      <c r="N866" s="219" t="s">
        <v>55</v>
      </c>
      <c r="O866" s="219" t="s">
        <v>55</v>
      </c>
      <c r="P866" s="48">
        <v>44501</v>
      </c>
      <c r="S866" s="35" t="s">
        <v>64</v>
      </c>
      <c r="T866" s="35" t="s">
        <v>64</v>
      </c>
    </row>
    <row r="867" spans="1:22" hidden="1">
      <c r="A867" s="24" t="s">
        <v>5090</v>
      </c>
      <c r="B867" s="37" t="s">
        <v>52</v>
      </c>
      <c r="C867" s="37" t="s">
        <v>153</v>
      </c>
      <c r="D867" s="46" t="s">
        <v>368</v>
      </c>
      <c r="E867" s="37" t="s">
        <v>55</v>
      </c>
      <c r="F867" s="37" t="s">
        <v>55</v>
      </c>
      <c r="G867" s="37" t="s">
        <v>5091</v>
      </c>
      <c r="H867" s="37" t="s">
        <v>2568</v>
      </c>
      <c r="I867" s="37" t="s">
        <v>58</v>
      </c>
      <c r="J867" s="37" t="s">
        <v>41</v>
      </c>
      <c r="K867" s="37" t="s">
        <v>55</v>
      </c>
      <c r="L867" s="37" t="s">
        <v>55</v>
      </c>
      <c r="M867" s="47" t="s">
        <v>55</v>
      </c>
      <c r="N867" s="37" t="s">
        <v>5092</v>
      </c>
      <c r="O867" s="47" t="s">
        <v>5093</v>
      </c>
      <c r="P867" s="48">
        <v>44501</v>
      </c>
      <c r="S867" s="35" t="s">
        <v>64</v>
      </c>
      <c r="T867" s="35" t="s">
        <v>64</v>
      </c>
    </row>
    <row r="868" spans="1:22" ht="36" hidden="1" customHeight="1">
      <c r="A868" s="24" t="s">
        <v>5094</v>
      </c>
      <c r="B868" s="37" t="s">
        <v>52</v>
      </c>
      <c r="C868" s="37" t="s">
        <v>53</v>
      </c>
      <c r="D868" s="46" t="s">
        <v>154</v>
      </c>
      <c r="E868" s="37" t="s">
        <v>55</v>
      </c>
      <c r="F868" s="37" t="s">
        <v>5095</v>
      </c>
      <c r="G868" s="37" t="s">
        <v>55</v>
      </c>
      <c r="H868" s="37" t="s">
        <v>2753</v>
      </c>
      <c r="I868" s="37" t="s">
        <v>58</v>
      </c>
      <c r="J868" s="37" t="s">
        <v>41</v>
      </c>
      <c r="K868" s="37" t="s">
        <v>55</v>
      </c>
      <c r="L868" s="37" t="s">
        <v>55</v>
      </c>
      <c r="M868" s="47" t="s">
        <v>5096</v>
      </c>
      <c r="N868" s="37" t="s">
        <v>5097</v>
      </c>
      <c r="O868" s="47" t="s">
        <v>5098</v>
      </c>
      <c r="P868" s="48">
        <v>44501</v>
      </c>
      <c r="S868" s="35" t="s">
        <v>64</v>
      </c>
      <c r="T868" s="35" t="s">
        <v>64</v>
      </c>
      <c r="U868" t="s">
        <v>5049</v>
      </c>
    </row>
    <row r="869" spans="1:22" ht="36" hidden="1" customHeight="1">
      <c r="A869" s="24" t="s">
        <v>5099</v>
      </c>
      <c r="B869" s="37" t="s">
        <v>52</v>
      </c>
      <c r="C869" s="37" t="s">
        <v>153</v>
      </c>
      <c r="D869" s="46" t="s">
        <v>154</v>
      </c>
      <c r="E869" s="37" t="s">
        <v>55</v>
      </c>
      <c r="F869" s="37" t="s">
        <v>55</v>
      </c>
      <c r="G869" s="37" t="s">
        <v>55</v>
      </c>
      <c r="H869" s="37" t="s">
        <v>4180</v>
      </c>
      <c r="I869" s="37" t="s">
        <v>82</v>
      </c>
      <c r="J869" s="37" t="s">
        <v>5100</v>
      </c>
      <c r="K869" s="37" t="s">
        <v>55</v>
      </c>
      <c r="L869" s="37" t="s">
        <v>55</v>
      </c>
      <c r="M869" s="47" t="s">
        <v>5101</v>
      </c>
      <c r="P869" s="48">
        <v>44501</v>
      </c>
      <c r="S869" s="35" t="s">
        <v>64</v>
      </c>
      <c r="T869" s="35" t="s">
        <v>64</v>
      </c>
    </row>
    <row r="870" spans="1:22" hidden="1">
      <c r="A870" s="24" t="s">
        <v>5102</v>
      </c>
      <c r="B870" s="37" t="s">
        <v>52</v>
      </c>
      <c r="C870" s="37" t="s">
        <v>153</v>
      </c>
      <c r="D870" s="46" t="s">
        <v>368</v>
      </c>
      <c r="E870" s="37" t="s">
        <v>55</v>
      </c>
      <c r="F870" s="37" t="s">
        <v>55</v>
      </c>
      <c r="G870" s="37" t="s">
        <v>5103</v>
      </c>
      <c r="H870" s="37" t="s">
        <v>2568</v>
      </c>
      <c r="I870" s="37" t="s">
        <v>58</v>
      </c>
      <c r="J870" s="37" t="s">
        <v>41</v>
      </c>
      <c r="K870" s="37" t="s">
        <v>55</v>
      </c>
      <c r="L870" s="37" t="s">
        <v>55</v>
      </c>
      <c r="M870" s="47" t="s">
        <v>55</v>
      </c>
      <c r="N870" s="37" t="s">
        <v>55</v>
      </c>
      <c r="O870" s="47" t="s">
        <v>5093</v>
      </c>
      <c r="P870" s="48">
        <v>44501</v>
      </c>
      <c r="S870" s="35" t="s">
        <v>64</v>
      </c>
      <c r="T870" s="35" t="s">
        <v>64</v>
      </c>
    </row>
    <row r="871" spans="1:22" hidden="1">
      <c r="A871" s="24" t="s">
        <v>5104</v>
      </c>
      <c r="B871" s="37" t="s">
        <v>52</v>
      </c>
      <c r="C871" s="37" t="s">
        <v>53</v>
      </c>
      <c r="D871" s="46" t="s">
        <v>2687</v>
      </c>
      <c r="E871" s="37" t="s">
        <v>55</v>
      </c>
      <c r="F871" s="37" t="s">
        <v>55</v>
      </c>
      <c r="G871" s="37" t="s">
        <v>5105</v>
      </c>
      <c r="H871" s="37" t="s">
        <v>3038</v>
      </c>
      <c r="I871" s="37" t="s">
        <v>82</v>
      </c>
      <c r="J871" s="37" t="s">
        <v>41</v>
      </c>
      <c r="K871" s="37" t="s">
        <v>55</v>
      </c>
      <c r="L871" s="37" t="s">
        <v>55</v>
      </c>
      <c r="M871" s="47" t="s">
        <v>3508</v>
      </c>
      <c r="N871" s="37" t="s">
        <v>55</v>
      </c>
      <c r="O871" s="47" t="s">
        <v>55</v>
      </c>
      <c r="P871" s="48">
        <v>44502</v>
      </c>
      <c r="S871" s="35" t="s">
        <v>64</v>
      </c>
      <c r="T871" s="35" t="s">
        <v>64</v>
      </c>
    </row>
    <row r="872" spans="1:22" hidden="1">
      <c r="A872" s="24" t="s">
        <v>5106</v>
      </c>
      <c r="B872" s="37" t="s">
        <v>52</v>
      </c>
      <c r="C872" s="37" t="s">
        <v>53</v>
      </c>
      <c r="D872" s="46" t="s">
        <v>2687</v>
      </c>
      <c r="E872" s="37" t="s">
        <v>55</v>
      </c>
      <c r="F872" s="37" t="s">
        <v>55</v>
      </c>
      <c r="G872" s="37" t="s">
        <v>5105</v>
      </c>
      <c r="H872" s="37" t="s">
        <v>3038</v>
      </c>
      <c r="I872" s="37" t="s">
        <v>82</v>
      </c>
      <c r="J872" s="37" t="s">
        <v>880</v>
      </c>
      <c r="K872" s="37" t="s">
        <v>55</v>
      </c>
      <c r="L872" s="37" t="s">
        <v>55</v>
      </c>
      <c r="M872" s="47" t="s">
        <v>3508</v>
      </c>
      <c r="N872" s="37" t="s">
        <v>55</v>
      </c>
      <c r="O872" s="47" t="s">
        <v>55</v>
      </c>
      <c r="P872" s="48">
        <v>44502</v>
      </c>
      <c r="S872" s="35" t="s">
        <v>64</v>
      </c>
      <c r="T872" s="35" t="s">
        <v>64</v>
      </c>
    </row>
    <row r="873" spans="1:22" hidden="1">
      <c r="A873" s="23" t="s">
        <v>5107</v>
      </c>
      <c r="B873" s="37" t="s">
        <v>52</v>
      </c>
      <c r="C873" s="37" t="s">
        <v>153</v>
      </c>
      <c r="D873" s="46" t="s">
        <v>1223</v>
      </c>
      <c r="E873" s="37" t="s">
        <v>55</v>
      </c>
      <c r="F873" s="47" t="s">
        <v>52</v>
      </c>
      <c r="G873" s="37" t="s">
        <v>5108</v>
      </c>
      <c r="H873" s="37" t="s">
        <v>4138</v>
      </c>
      <c r="I873" s="37" t="s">
        <v>58</v>
      </c>
      <c r="J873" s="37" t="s">
        <v>41</v>
      </c>
      <c r="K873" s="37" t="s">
        <v>55</v>
      </c>
      <c r="L873" s="37" t="s">
        <v>55</v>
      </c>
      <c r="M873" s="47" t="s">
        <v>55</v>
      </c>
      <c r="N873" s="47" t="s">
        <v>55</v>
      </c>
      <c r="O873" s="47" t="s">
        <v>55</v>
      </c>
      <c r="P873" s="48">
        <v>44502</v>
      </c>
      <c r="S873" s="35" t="s">
        <v>64</v>
      </c>
      <c r="T873" s="35" t="s">
        <v>64</v>
      </c>
    </row>
    <row r="874" spans="1:22" ht="13.5" hidden="1" customHeight="1">
      <c r="A874" s="23" t="s">
        <v>5109</v>
      </c>
      <c r="B874" s="37" t="s">
        <v>52</v>
      </c>
      <c r="C874" s="37" t="s">
        <v>53</v>
      </c>
      <c r="D874" s="46" t="s">
        <v>102</v>
      </c>
      <c r="E874" s="37" t="s">
        <v>55</v>
      </c>
      <c r="F874" s="47" t="s">
        <v>52</v>
      </c>
      <c r="G874" s="37" t="s">
        <v>5110</v>
      </c>
      <c r="H874" s="37" t="s">
        <v>3179</v>
      </c>
      <c r="I874" s="37" t="s">
        <v>58</v>
      </c>
      <c r="J874" s="37" t="s">
        <v>41</v>
      </c>
      <c r="K874" s="37" t="s">
        <v>55</v>
      </c>
      <c r="L874" s="37" t="s">
        <v>55</v>
      </c>
      <c r="M874" s="47" t="s">
        <v>5111</v>
      </c>
      <c r="N874" s="47" t="s">
        <v>55</v>
      </c>
      <c r="O874" s="47" t="s">
        <v>5111</v>
      </c>
      <c r="P874" s="48">
        <v>44502</v>
      </c>
      <c r="S874" s="35" t="s">
        <v>64</v>
      </c>
      <c r="T874" s="35" t="s">
        <v>64</v>
      </c>
      <c r="U874" t="s">
        <v>5049</v>
      </c>
      <c r="V874" t="s">
        <v>5112</v>
      </c>
    </row>
    <row r="875" spans="1:22" ht="57" hidden="1">
      <c r="A875" s="21" t="s">
        <v>5113</v>
      </c>
      <c r="B875" s="37" t="s">
        <v>52</v>
      </c>
      <c r="C875" s="37" t="s">
        <v>53</v>
      </c>
      <c r="D875" s="46" t="s">
        <v>2866</v>
      </c>
      <c r="E875" s="37" t="s">
        <v>55</v>
      </c>
      <c r="F875" s="37" t="s">
        <v>52</v>
      </c>
      <c r="G875" s="37" t="s">
        <v>5114</v>
      </c>
      <c r="H875" s="37" t="s">
        <v>104</v>
      </c>
      <c r="I875" s="37" t="s">
        <v>58</v>
      </c>
      <c r="J875" s="37" t="s">
        <v>41</v>
      </c>
      <c r="K875" s="37" t="s">
        <v>55</v>
      </c>
      <c r="L875" s="37" t="s">
        <v>55</v>
      </c>
      <c r="M875" s="47" t="s">
        <v>55</v>
      </c>
      <c r="N875" s="37" t="s">
        <v>55</v>
      </c>
      <c r="O875" s="47" t="s">
        <v>55</v>
      </c>
      <c r="P875" s="48">
        <v>44502</v>
      </c>
      <c r="S875" s="35" t="s">
        <v>64</v>
      </c>
      <c r="T875" s="35" t="s">
        <v>64</v>
      </c>
    </row>
    <row r="876" spans="1:22" hidden="1">
      <c r="A876" s="24" t="s">
        <v>5115</v>
      </c>
      <c r="B876" s="37" t="s">
        <v>52</v>
      </c>
      <c r="C876" s="37" t="s">
        <v>53</v>
      </c>
      <c r="D876" s="46" t="s">
        <v>321</v>
      </c>
      <c r="E876" s="37" t="s">
        <v>55</v>
      </c>
      <c r="F876" s="37" t="s">
        <v>52</v>
      </c>
      <c r="G876" s="37" t="s">
        <v>5116</v>
      </c>
      <c r="H876" s="37" t="s">
        <v>123</v>
      </c>
      <c r="I876" s="37" t="s">
        <v>82</v>
      </c>
      <c r="J876" s="37" t="s">
        <v>41</v>
      </c>
      <c r="K876" s="37" t="s">
        <v>55</v>
      </c>
      <c r="L876" s="37" t="s">
        <v>55</v>
      </c>
      <c r="M876" s="47" t="s">
        <v>5117</v>
      </c>
      <c r="N876" s="37" t="s">
        <v>55</v>
      </c>
      <c r="O876" s="47" t="s">
        <v>55</v>
      </c>
      <c r="P876" s="48">
        <v>44502</v>
      </c>
      <c r="S876" s="35" t="s">
        <v>64</v>
      </c>
      <c r="T876" s="35" t="s">
        <v>64</v>
      </c>
      <c r="U876" t="s">
        <v>5022</v>
      </c>
    </row>
    <row r="877" spans="1:22" hidden="1">
      <c r="A877" s="23" t="s">
        <v>5118</v>
      </c>
      <c r="B877" s="37" t="s">
        <v>52</v>
      </c>
      <c r="C877" s="37" t="s">
        <v>53</v>
      </c>
      <c r="D877" s="46" t="s">
        <v>321</v>
      </c>
      <c r="E877" s="37" t="s">
        <v>55</v>
      </c>
      <c r="F877" s="37" t="s">
        <v>52</v>
      </c>
      <c r="G877" s="37" t="s">
        <v>5116</v>
      </c>
      <c r="H877" s="37" t="s">
        <v>123</v>
      </c>
      <c r="I877" s="37" t="s">
        <v>82</v>
      </c>
      <c r="J877" s="37" t="s">
        <v>41</v>
      </c>
      <c r="K877" s="37" t="s">
        <v>55</v>
      </c>
      <c r="L877" s="37" t="s">
        <v>55</v>
      </c>
      <c r="M877" s="47" t="s">
        <v>5117</v>
      </c>
      <c r="N877" s="37" t="s">
        <v>55</v>
      </c>
      <c r="O877" s="47" t="s">
        <v>55</v>
      </c>
      <c r="P877" s="48">
        <v>44502</v>
      </c>
      <c r="S877" s="35" t="s">
        <v>64</v>
      </c>
      <c r="T877" s="35" t="s">
        <v>64</v>
      </c>
      <c r="U877" t="s">
        <v>5022</v>
      </c>
    </row>
    <row r="878" spans="1:22" hidden="1">
      <c r="A878" s="24" t="s">
        <v>5119</v>
      </c>
      <c r="B878" s="37" t="s">
        <v>52</v>
      </c>
      <c r="C878" s="37" t="s">
        <v>53</v>
      </c>
      <c r="D878" s="46" t="s">
        <v>54</v>
      </c>
      <c r="E878" s="37" t="s">
        <v>55</v>
      </c>
      <c r="F878" s="37" t="s">
        <v>5120</v>
      </c>
      <c r="G878" s="37" t="s">
        <v>55</v>
      </c>
      <c r="H878" s="37" t="s">
        <v>216</v>
      </c>
      <c r="I878" s="37" t="s">
        <v>58</v>
      </c>
      <c r="J878" s="37" t="s">
        <v>41</v>
      </c>
      <c r="K878" s="37" t="s">
        <v>5121</v>
      </c>
      <c r="L878" s="37" t="s">
        <v>55</v>
      </c>
      <c r="M878" s="47">
        <v>0</v>
      </c>
      <c r="N878" s="37" t="s">
        <v>5122</v>
      </c>
      <c r="O878" s="47" t="s">
        <v>5123</v>
      </c>
      <c r="P878" s="48">
        <v>44502</v>
      </c>
      <c r="S878" s="35" t="s">
        <v>64</v>
      </c>
      <c r="T878" s="35" t="s">
        <v>64</v>
      </c>
      <c r="U878" t="s">
        <v>5022</v>
      </c>
    </row>
    <row r="879" spans="1:22" hidden="1">
      <c r="A879" s="149" t="s">
        <v>5124</v>
      </c>
      <c r="B879" s="37" t="s">
        <v>52</v>
      </c>
      <c r="C879" s="37" t="s">
        <v>53</v>
      </c>
      <c r="D879" s="46" t="s">
        <v>102</v>
      </c>
      <c r="E879" s="37" t="s">
        <v>55</v>
      </c>
      <c r="F879" s="37" t="s">
        <v>5125</v>
      </c>
      <c r="H879" s="37" t="s">
        <v>75</v>
      </c>
      <c r="I879" s="37" t="s">
        <v>82</v>
      </c>
      <c r="J879" s="37" t="s">
        <v>41</v>
      </c>
      <c r="K879" s="37" t="s">
        <v>55</v>
      </c>
      <c r="L879" s="37" t="s">
        <v>55</v>
      </c>
      <c r="M879" s="47" t="s">
        <v>5126</v>
      </c>
      <c r="N879" s="37" t="s">
        <v>55</v>
      </c>
      <c r="O879" s="37" t="s">
        <v>55</v>
      </c>
      <c r="P879" s="48">
        <v>44502</v>
      </c>
      <c r="S879" s="35" t="s">
        <v>64</v>
      </c>
      <c r="T879" s="35" t="s">
        <v>64</v>
      </c>
    </row>
    <row r="880" spans="1:22" ht="28.5" hidden="1">
      <c r="A880" s="24" t="s">
        <v>5127</v>
      </c>
      <c r="B880" s="37" t="s">
        <v>52</v>
      </c>
      <c r="C880" s="37" t="s">
        <v>53</v>
      </c>
      <c r="D880" s="46" t="s">
        <v>2948</v>
      </c>
      <c r="E880" s="37" t="s">
        <v>55</v>
      </c>
      <c r="F880" s="37" t="s">
        <v>5128</v>
      </c>
      <c r="G880" s="37" t="s">
        <v>55</v>
      </c>
      <c r="H880" s="37" t="s">
        <v>2950</v>
      </c>
      <c r="I880" s="37" t="s">
        <v>58</v>
      </c>
      <c r="J880" s="37" t="s">
        <v>41</v>
      </c>
      <c r="K880" s="37" t="s">
        <v>55</v>
      </c>
      <c r="L880" s="37" t="s">
        <v>55</v>
      </c>
      <c r="M880" s="47" t="s">
        <v>5129</v>
      </c>
      <c r="N880" s="37" t="s">
        <v>5005</v>
      </c>
      <c r="O880" s="47" t="s">
        <v>5006</v>
      </c>
      <c r="P880" s="48">
        <v>44502</v>
      </c>
      <c r="S880" s="35" t="s">
        <v>64</v>
      </c>
      <c r="T880" s="35" t="s">
        <v>64</v>
      </c>
      <c r="U880" t="s">
        <v>5022</v>
      </c>
    </row>
    <row r="881" spans="1:21" hidden="1">
      <c r="A881" s="24" t="s">
        <v>5130</v>
      </c>
      <c r="B881" s="37" t="s">
        <v>52</v>
      </c>
      <c r="C881" s="37" t="s">
        <v>53</v>
      </c>
      <c r="D881" s="46" t="s">
        <v>154</v>
      </c>
      <c r="E881" s="37" t="s">
        <v>55</v>
      </c>
      <c r="F881" s="37" t="s">
        <v>5131</v>
      </c>
      <c r="G881" s="37" t="s">
        <v>55</v>
      </c>
      <c r="H881" s="37" t="s">
        <v>2950</v>
      </c>
      <c r="I881" s="37" t="s">
        <v>58</v>
      </c>
      <c r="J881" s="37" t="s">
        <v>41</v>
      </c>
      <c r="K881" s="37" t="s">
        <v>55</v>
      </c>
      <c r="L881" s="37" t="s">
        <v>55</v>
      </c>
      <c r="M881" s="47" t="s">
        <v>5132</v>
      </c>
      <c r="N881" s="37" t="s">
        <v>5133</v>
      </c>
      <c r="O881" s="47" t="s">
        <v>5134</v>
      </c>
      <c r="P881" s="48">
        <v>44502</v>
      </c>
      <c r="S881" s="35" t="s">
        <v>64</v>
      </c>
      <c r="T881" s="35" t="s">
        <v>64</v>
      </c>
      <c r="U881" t="s">
        <v>5022</v>
      </c>
    </row>
    <row r="882" spans="1:21" ht="28.5" hidden="1">
      <c r="A882" s="24" t="s">
        <v>5135</v>
      </c>
      <c r="B882" s="37" t="s">
        <v>52</v>
      </c>
      <c r="C882" s="37" t="s">
        <v>53</v>
      </c>
      <c r="D882" s="46" t="s">
        <v>154</v>
      </c>
      <c r="E882" s="37" t="s">
        <v>55</v>
      </c>
      <c r="F882" s="37" t="s">
        <v>5136</v>
      </c>
      <c r="G882" s="37" t="s">
        <v>55</v>
      </c>
      <c r="H882" s="37" t="s">
        <v>2753</v>
      </c>
      <c r="I882" s="37" t="s">
        <v>58</v>
      </c>
      <c r="J882" s="37" t="s">
        <v>41</v>
      </c>
      <c r="K882" s="37" t="s">
        <v>55</v>
      </c>
      <c r="L882" s="37" t="s">
        <v>55</v>
      </c>
      <c r="M882" s="47" t="s">
        <v>5137</v>
      </c>
      <c r="N882" s="47" t="s">
        <v>5138</v>
      </c>
      <c r="O882" s="47" t="s">
        <v>5139</v>
      </c>
      <c r="P882" s="48">
        <v>44502</v>
      </c>
      <c r="S882" s="35" t="s">
        <v>64</v>
      </c>
      <c r="T882" s="35" t="s">
        <v>64</v>
      </c>
      <c r="U882" t="s">
        <v>5022</v>
      </c>
    </row>
    <row r="883" spans="1:21" hidden="1">
      <c r="A883" s="24" t="s">
        <v>5140</v>
      </c>
      <c r="B883" s="37" t="s">
        <v>52</v>
      </c>
      <c r="C883" s="37" t="s">
        <v>53</v>
      </c>
      <c r="D883" s="46" t="s">
        <v>2592</v>
      </c>
      <c r="E883" s="37" t="s">
        <v>55</v>
      </c>
      <c r="F883" s="37" t="s">
        <v>55</v>
      </c>
      <c r="G883" s="37" t="s">
        <v>5141</v>
      </c>
      <c r="H883" s="37" t="s">
        <v>2775</v>
      </c>
      <c r="I883" s="37" t="s">
        <v>58</v>
      </c>
      <c r="J883" s="37" t="s">
        <v>41</v>
      </c>
      <c r="K883" s="37" t="s">
        <v>55</v>
      </c>
      <c r="L883" s="37" t="s">
        <v>55</v>
      </c>
      <c r="M883" s="47" t="s">
        <v>100</v>
      </c>
      <c r="N883" s="37" t="s">
        <v>55</v>
      </c>
      <c r="O883" s="47" t="s">
        <v>55</v>
      </c>
      <c r="P883" s="48">
        <v>44502</v>
      </c>
      <c r="S883" s="35" t="s">
        <v>64</v>
      </c>
      <c r="T883" s="35" t="s">
        <v>64</v>
      </c>
    </row>
    <row r="884" spans="1:21" hidden="1">
      <c r="A884" s="23" t="s">
        <v>5142</v>
      </c>
      <c r="B884" s="37" t="s">
        <v>52</v>
      </c>
      <c r="C884" s="37" t="s">
        <v>153</v>
      </c>
      <c r="D884" s="46" t="s">
        <v>1223</v>
      </c>
      <c r="E884" s="37" t="s">
        <v>55</v>
      </c>
      <c r="F884" s="47" t="s">
        <v>52</v>
      </c>
      <c r="G884" s="37" t="s">
        <v>5143</v>
      </c>
      <c r="H884" s="37" t="s">
        <v>4138</v>
      </c>
      <c r="I884" s="37" t="s">
        <v>58</v>
      </c>
      <c r="J884" s="37" t="s">
        <v>41</v>
      </c>
      <c r="K884" s="37" t="s">
        <v>55</v>
      </c>
      <c r="L884" s="37" t="s">
        <v>55</v>
      </c>
      <c r="M884" s="47" t="s">
        <v>55</v>
      </c>
      <c r="N884" s="47" t="s">
        <v>55</v>
      </c>
      <c r="O884" s="47" t="s">
        <v>55</v>
      </c>
      <c r="P884" s="48">
        <v>44502</v>
      </c>
      <c r="S884" s="35" t="s">
        <v>64</v>
      </c>
      <c r="T884" s="35" t="s">
        <v>64</v>
      </c>
    </row>
    <row r="885" spans="1:21" hidden="1">
      <c r="A885" s="23" t="s">
        <v>5144</v>
      </c>
      <c r="B885" s="37" t="s">
        <v>52</v>
      </c>
      <c r="C885" s="37" t="s">
        <v>153</v>
      </c>
      <c r="D885" s="46" t="s">
        <v>206</v>
      </c>
      <c r="E885" s="37" t="s">
        <v>55</v>
      </c>
      <c r="F885" s="47" t="s">
        <v>52</v>
      </c>
      <c r="G885" s="37" t="s">
        <v>5145</v>
      </c>
      <c r="H885" s="37" t="s">
        <v>3396</v>
      </c>
      <c r="I885" s="37" t="s">
        <v>58</v>
      </c>
      <c r="J885" s="37" t="s">
        <v>41</v>
      </c>
      <c r="K885" s="37" t="s">
        <v>55</v>
      </c>
      <c r="L885" s="37" t="s">
        <v>55</v>
      </c>
      <c r="M885" s="47" t="s">
        <v>55</v>
      </c>
      <c r="N885" s="47" t="s">
        <v>55</v>
      </c>
      <c r="O885" s="47" t="s">
        <v>55</v>
      </c>
      <c r="P885" s="48">
        <v>44502</v>
      </c>
      <c r="S885" s="35" t="s">
        <v>64</v>
      </c>
      <c r="T885" s="35" t="s">
        <v>64</v>
      </c>
    </row>
    <row r="886" spans="1:21" ht="27.75" hidden="1" customHeight="1">
      <c r="A886" s="24" t="s">
        <v>5146</v>
      </c>
      <c r="B886" s="37" t="s">
        <v>52</v>
      </c>
      <c r="C886" s="37" t="s">
        <v>153</v>
      </c>
      <c r="D886" s="46" t="s">
        <v>368</v>
      </c>
      <c r="E886" s="37" t="s">
        <v>55</v>
      </c>
      <c r="F886" s="37" t="s">
        <v>52</v>
      </c>
      <c r="G886" s="37" t="s">
        <v>5147</v>
      </c>
      <c r="H886" s="37" t="s">
        <v>5148</v>
      </c>
      <c r="I886" s="37" t="s">
        <v>58</v>
      </c>
      <c r="J886" s="37" t="s">
        <v>41</v>
      </c>
      <c r="K886" s="37" t="s">
        <v>55</v>
      </c>
      <c r="L886" s="37" t="s">
        <v>55</v>
      </c>
      <c r="M886" s="47" t="s">
        <v>5149</v>
      </c>
      <c r="N886" s="37" t="s">
        <v>55</v>
      </c>
      <c r="O886" s="47" t="s">
        <v>55</v>
      </c>
      <c r="P886" s="48">
        <v>44502</v>
      </c>
      <c r="S886" s="35" t="s">
        <v>64</v>
      </c>
      <c r="T886" s="35" t="s">
        <v>64</v>
      </c>
    </row>
    <row r="887" spans="1:21" hidden="1">
      <c r="A887" s="24" t="s">
        <v>5150</v>
      </c>
      <c r="B887" s="37" t="s">
        <v>52</v>
      </c>
      <c r="C887" s="37" t="s">
        <v>153</v>
      </c>
      <c r="D887" s="46" t="s">
        <v>154</v>
      </c>
      <c r="E887" s="37" t="s">
        <v>55</v>
      </c>
      <c r="F887" s="37" t="s">
        <v>52</v>
      </c>
      <c r="G887" s="37" t="s">
        <v>52</v>
      </c>
      <c r="H887" s="37" t="s">
        <v>4180</v>
      </c>
      <c r="I887" s="37" t="s">
        <v>82</v>
      </c>
      <c r="J887" s="37" t="s">
        <v>41</v>
      </c>
      <c r="K887" s="37" t="s">
        <v>55</v>
      </c>
      <c r="L887" s="37" t="s">
        <v>55</v>
      </c>
      <c r="M887" s="47" t="s">
        <v>5151</v>
      </c>
      <c r="N887" s="47" t="s">
        <v>5152</v>
      </c>
      <c r="O887" s="47" t="s">
        <v>5153</v>
      </c>
      <c r="P887" s="48">
        <v>44502</v>
      </c>
      <c r="S887" s="37" t="s">
        <v>64</v>
      </c>
      <c r="T887" s="37" t="s">
        <v>64</v>
      </c>
      <c r="U887" t="s">
        <v>5022</v>
      </c>
    </row>
    <row r="888" spans="1:21" hidden="1">
      <c r="A888" s="24" t="s">
        <v>5154</v>
      </c>
      <c r="B888" s="37" t="s">
        <v>52</v>
      </c>
      <c r="C888" s="37" t="s">
        <v>153</v>
      </c>
      <c r="D888" s="46" t="s">
        <v>154</v>
      </c>
      <c r="E888" s="37" t="s">
        <v>55</v>
      </c>
      <c r="F888" s="37" t="s">
        <v>52</v>
      </c>
      <c r="G888" s="37" t="s">
        <v>52</v>
      </c>
      <c r="H888" s="37" t="s">
        <v>4180</v>
      </c>
      <c r="I888" s="37" t="s">
        <v>82</v>
      </c>
      <c r="J888" s="37" t="s">
        <v>41</v>
      </c>
      <c r="K888" s="37" t="s">
        <v>55</v>
      </c>
      <c r="L888" s="37" t="s">
        <v>55</v>
      </c>
      <c r="M888" s="47" t="s">
        <v>5155</v>
      </c>
      <c r="N888" s="47" t="s">
        <v>5156</v>
      </c>
      <c r="O888" s="47" t="s">
        <v>5157</v>
      </c>
      <c r="P888" s="48">
        <v>44502</v>
      </c>
      <c r="S888" s="37" t="s">
        <v>64</v>
      </c>
      <c r="T888" s="37" t="s">
        <v>64</v>
      </c>
      <c r="U888" t="s">
        <v>5022</v>
      </c>
    </row>
    <row r="889" spans="1:21" hidden="1">
      <c r="A889" s="24" t="s">
        <v>5158</v>
      </c>
      <c r="B889" s="37" t="s">
        <v>52</v>
      </c>
      <c r="C889" s="37" t="s">
        <v>53</v>
      </c>
      <c r="D889" s="46" t="s">
        <v>332</v>
      </c>
      <c r="E889" s="37" t="s">
        <v>55</v>
      </c>
      <c r="F889" s="37" t="s">
        <v>5159</v>
      </c>
      <c r="G889" s="37" t="s">
        <v>5160</v>
      </c>
      <c r="H889" s="37" t="s">
        <v>3170</v>
      </c>
      <c r="I889" s="37" t="s">
        <v>58</v>
      </c>
      <c r="J889" s="37" t="s">
        <v>41</v>
      </c>
      <c r="K889" s="37" t="s">
        <v>55</v>
      </c>
      <c r="L889" s="37" t="s">
        <v>55</v>
      </c>
      <c r="M889" s="47" t="s">
        <v>5161</v>
      </c>
      <c r="N889" s="37" t="s">
        <v>55</v>
      </c>
      <c r="O889" s="47" t="s">
        <v>55</v>
      </c>
      <c r="P889" s="48">
        <v>44503</v>
      </c>
      <c r="S889" s="37" t="s">
        <v>64</v>
      </c>
      <c r="T889" s="37" t="s">
        <v>64</v>
      </c>
      <c r="U889" t="s">
        <v>5022</v>
      </c>
    </row>
    <row r="890" spans="1:21" hidden="1">
      <c r="A890" s="24" t="s">
        <v>5162</v>
      </c>
      <c r="B890" s="37" t="s">
        <v>52</v>
      </c>
      <c r="C890" s="37" t="s">
        <v>53</v>
      </c>
      <c r="D890" s="46" t="s">
        <v>332</v>
      </c>
      <c r="E890" s="37" t="s">
        <v>55</v>
      </c>
      <c r="F890" s="37" t="s">
        <v>5163</v>
      </c>
      <c r="G890" s="37" t="s">
        <v>5160</v>
      </c>
      <c r="H890" s="37" t="s">
        <v>3170</v>
      </c>
      <c r="I890" s="37" t="s">
        <v>58</v>
      </c>
      <c r="J890" s="37" t="s">
        <v>41</v>
      </c>
      <c r="K890" s="37" t="s">
        <v>55</v>
      </c>
      <c r="L890" s="37" t="s">
        <v>55</v>
      </c>
      <c r="M890" s="47" t="s">
        <v>5161</v>
      </c>
      <c r="N890" s="37" t="s">
        <v>55</v>
      </c>
      <c r="O890" s="47" t="s">
        <v>55</v>
      </c>
      <c r="P890" s="48">
        <v>44503</v>
      </c>
      <c r="S890" s="37" t="s">
        <v>64</v>
      </c>
      <c r="T890" s="37" t="s">
        <v>64</v>
      </c>
      <c r="U890" t="s">
        <v>5022</v>
      </c>
    </row>
    <row r="891" spans="1:21" hidden="1">
      <c r="A891" s="24" t="s">
        <v>5164</v>
      </c>
      <c r="B891" s="37" t="s">
        <v>52</v>
      </c>
      <c r="C891" s="37" t="s">
        <v>53</v>
      </c>
      <c r="D891" s="46" t="s">
        <v>332</v>
      </c>
      <c r="E891" s="37" t="s">
        <v>55</v>
      </c>
      <c r="F891" s="37" t="s">
        <v>5165</v>
      </c>
      <c r="G891" s="37" t="s">
        <v>5166</v>
      </c>
      <c r="H891" s="37" t="s">
        <v>3170</v>
      </c>
      <c r="I891" s="37" t="s">
        <v>58</v>
      </c>
      <c r="J891" s="37" t="s">
        <v>4790</v>
      </c>
      <c r="K891" s="37" t="s">
        <v>55</v>
      </c>
      <c r="L891" s="37" t="s">
        <v>55</v>
      </c>
      <c r="M891" s="47" t="s">
        <v>5161</v>
      </c>
      <c r="N891" s="37" t="s">
        <v>55</v>
      </c>
      <c r="O891" s="47" t="s">
        <v>55</v>
      </c>
      <c r="P891" s="48">
        <v>44503</v>
      </c>
      <c r="S891" s="37" t="s">
        <v>64</v>
      </c>
      <c r="T891" s="37" t="s">
        <v>64</v>
      </c>
    </row>
    <row r="892" spans="1:21" hidden="1">
      <c r="A892" s="24" t="s">
        <v>5167</v>
      </c>
      <c r="B892" s="37" t="s">
        <v>52</v>
      </c>
      <c r="C892" s="37" t="s">
        <v>53</v>
      </c>
      <c r="D892" s="46" t="s">
        <v>332</v>
      </c>
      <c r="E892" s="37" t="s">
        <v>55</v>
      </c>
      <c r="F892" s="37" t="s">
        <v>5168</v>
      </c>
      <c r="G892" s="37" t="s">
        <v>5166</v>
      </c>
      <c r="H892" s="37" t="s">
        <v>3170</v>
      </c>
      <c r="I892" s="37" t="s">
        <v>58</v>
      </c>
      <c r="J892" s="37" t="s">
        <v>4790</v>
      </c>
      <c r="K892" s="37" t="s">
        <v>55</v>
      </c>
      <c r="L892" s="37" t="s">
        <v>55</v>
      </c>
      <c r="M892" s="47" t="s">
        <v>5161</v>
      </c>
      <c r="N892" s="37" t="s">
        <v>55</v>
      </c>
      <c r="O892" s="47" t="s">
        <v>55</v>
      </c>
      <c r="P892" s="48">
        <v>44503</v>
      </c>
      <c r="S892" s="37" t="s">
        <v>64</v>
      </c>
      <c r="T892" s="37" t="s">
        <v>64</v>
      </c>
    </row>
    <row r="893" spans="1:21" hidden="1">
      <c r="A893" s="24" t="s">
        <v>5169</v>
      </c>
      <c r="B893" s="37" t="s">
        <v>52</v>
      </c>
      <c r="C893" s="37" t="s">
        <v>53</v>
      </c>
      <c r="D893" s="46" t="s">
        <v>102</v>
      </c>
      <c r="E893" s="37" t="s">
        <v>55</v>
      </c>
      <c r="F893" s="37" t="s">
        <v>5170</v>
      </c>
      <c r="H893" s="37" t="s">
        <v>75</v>
      </c>
      <c r="I893" s="37" t="s">
        <v>82</v>
      </c>
      <c r="J893" s="37" t="s">
        <v>41</v>
      </c>
      <c r="K893" s="37" t="s">
        <v>55</v>
      </c>
      <c r="L893" s="37" t="s">
        <v>55</v>
      </c>
      <c r="M893" s="47" t="s">
        <v>5171</v>
      </c>
      <c r="N893" s="37" t="s">
        <v>55</v>
      </c>
      <c r="O893" s="37" t="s">
        <v>55</v>
      </c>
      <c r="P893" s="48">
        <v>44503</v>
      </c>
      <c r="S893" s="37" t="s">
        <v>64</v>
      </c>
      <c r="T893" s="37" t="s">
        <v>64</v>
      </c>
    </row>
    <row r="894" spans="1:21" hidden="1">
      <c r="A894" s="24" t="s">
        <v>5172</v>
      </c>
      <c r="B894" s="37" t="s">
        <v>52</v>
      </c>
      <c r="C894" s="37" t="s">
        <v>153</v>
      </c>
      <c r="D894" s="46" t="s">
        <v>368</v>
      </c>
      <c r="E894" s="37" t="s">
        <v>55</v>
      </c>
      <c r="F894" s="37" t="s">
        <v>55</v>
      </c>
      <c r="G894" s="37" t="s">
        <v>5173</v>
      </c>
      <c r="H894" s="37" t="s">
        <v>2568</v>
      </c>
      <c r="I894" s="37" t="s">
        <v>58</v>
      </c>
      <c r="J894" s="37" t="s">
        <v>41</v>
      </c>
      <c r="K894" s="37" t="s">
        <v>55</v>
      </c>
      <c r="L894" s="37" t="s">
        <v>55</v>
      </c>
      <c r="M894" s="47" t="s">
        <v>5174</v>
      </c>
      <c r="N894" s="37" t="s">
        <v>5175</v>
      </c>
      <c r="O894" s="47" t="s">
        <v>5176</v>
      </c>
      <c r="P894" s="48">
        <v>44503</v>
      </c>
      <c r="S894" s="37" t="s">
        <v>64</v>
      </c>
      <c r="T894" s="37" t="s">
        <v>64</v>
      </c>
    </row>
    <row r="895" spans="1:21" ht="28.5" hidden="1">
      <c r="A895" s="24" t="s">
        <v>5177</v>
      </c>
      <c r="B895" s="37" t="s">
        <v>52</v>
      </c>
      <c r="C895" s="37" t="s">
        <v>53</v>
      </c>
      <c r="D895" s="46" t="s">
        <v>2592</v>
      </c>
      <c r="E895" s="37" t="s">
        <v>55</v>
      </c>
      <c r="F895" s="47" t="s">
        <v>5178</v>
      </c>
      <c r="H895" s="37" t="s">
        <v>2775</v>
      </c>
      <c r="I895" s="37" t="s">
        <v>58</v>
      </c>
      <c r="J895" s="37" t="s">
        <v>41</v>
      </c>
      <c r="K895" s="37" t="s">
        <v>55</v>
      </c>
      <c r="L895" s="37" t="s">
        <v>55</v>
      </c>
      <c r="M895" s="47" t="s">
        <v>5179</v>
      </c>
      <c r="N895" s="47" t="s">
        <v>5180</v>
      </c>
      <c r="O895" s="47" t="s">
        <v>5181</v>
      </c>
      <c r="P895" s="48">
        <v>44503</v>
      </c>
      <c r="S895" s="37" t="s">
        <v>64</v>
      </c>
      <c r="T895" s="37" t="s">
        <v>64</v>
      </c>
    </row>
    <row r="896" spans="1:21" hidden="1">
      <c r="A896" s="24" t="s">
        <v>5182</v>
      </c>
      <c r="B896" s="37" t="s">
        <v>52</v>
      </c>
      <c r="C896" s="37" t="s">
        <v>53</v>
      </c>
      <c r="D896" s="46" t="s">
        <v>54</v>
      </c>
      <c r="E896" s="37" t="s">
        <v>55</v>
      </c>
      <c r="F896" s="37" t="s">
        <v>55</v>
      </c>
      <c r="G896" s="37" t="s">
        <v>5183</v>
      </c>
      <c r="H896" s="37" t="s">
        <v>216</v>
      </c>
      <c r="I896" s="37" t="s">
        <v>58</v>
      </c>
      <c r="J896" s="37" t="s">
        <v>41</v>
      </c>
      <c r="K896" s="37" t="s">
        <v>55</v>
      </c>
      <c r="L896" s="37" t="s">
        <v>55</v>
      </c>
      <c r="M896" s="47" t="s">
        <v>5184</v>
      </c>
      <c r="N896" s="37" t="s">
        <v>4397</v>
      </c>
      <c r="O896" s="47" t="s">
        <v>4397</v>
      </c>
      <c r="P896" s="48">
        <v>44503</v>
      </c>
      <c r="S896" s="37" t="s">
        <v>64</v>
      </c>
      <c r="T896" s="37" t="s">
        <v>64</v>
      </c>
    </row>
    <row r="897" spans="1:27" hidden="1">
      <c r="A897" s="24" t="s">
        <v>5185</v>
      </c>
      <c r="B897" s="37" t="s">
        <v>52</v>
      </c>
      <c r="C897" s="37" t="s">
        <v>53</v>
      </c>
      <c r="D897" s="46" t="s">
        <v>54</v>
      </c>
      <c r="E897" s="37" t="s">
        <v>55</v>
      </c>
      <c r="F897" s="37" t="s">
        <v>5186</v>
      </c>
      <c r="G897" s="37" t="s">
        <v>55</v>
      </c>
      <c r="H897" s="37" t="s">
        <v>216</v>
      </c>
      <c r="I897" s="37" t="s">
        <v>58</v>
      </c>
      <c r="J897" s="37" t="s">
        <v>880</v>
      </c>
      <c r="K897" s="37" t="s">
        <v>5187</v>
      </c>
      <c r="L897" s="37" t="s">
        <v>55</v>
      </c>
      <c r="M897" s="47" t="s">
        <v>5188</v>
      </c>
      <c r="N897" s="37" t="s">
        <v>5189</v>
      </c>
      <c r="O897" s="47" t="s">
        <v>5190</v>
      </c>
      <c r="P897" s="48">
        <v>44503</v>
      </c>
      <c r="S897" s="37" t="s">
        <v>64</v>
      </c>
      <c r="T897" s="37" t="s">
        <v>64</v>
      </c>
    </row>
    <row r="898" spans="1:27" ht="28.5" hidden="1">
      <c r="A898" s="21" t="s">
        <v>5191</v>
      </c>
      <c r="B898" s="37" t="s">
        <v>52</v>
      </c>
      <c r="C898" s="37" t="s">
        <v>53</v>
      </c>
      <c r="D898" s="46" t="s">
        <v>1223</v>
      </c>
      <c r="E898" s="37" t="s">
        <v>55</v>
      </c>
      <c r="F898" s="37" t="s">
        <v>5192</v>
      </c>
      <c r="G898" s="37" t="s">
        <v>5192</v>
      </c>
      <c r="H898" s="37" t="s">
        <v>2604</v>
      </c>
      <c r="I898" s="37" t="s">
        <v>82</v>
      </c>
      <c r="J898" s="37" t="s">
        <v>41</v>
      </c>
      <c r="K898" s="37" t="s">
        <v>55</v>
      </c>
      <c r="L898" s="37" t="s">
        <v>55</v>
      </c>
      <c r="M898" s="47" t="s">
        <v>5193</v>
      </c>
      <c r="N898" s="37" t="s">
        <v>5193</v>
      </c>
      <c r="O898" s="47" t="s">
        <v>5193</v>
      </c>
      <c r="P898" s="48">
        <v>44504</v>
      </c>
      <c r="S898" s="37" t="s">
        <v>64</v>
      </c>
      <c r="T898" s="37" t="s">
        <v>64</v>
      </c>
    </row>
    <row r="899" spans="1:27" hidden="1">
      <c r="A899" s="24" t="s">
        <v>5194</v>
      </c>
      <c r="B899" s="178" t="s">
        <v>52</v>
      </c>
      <c r="C899" s="178" t="s">
        <v>53</v>
      </c>
      <c r="D899" s="223" t="s">
        <v>332</v>
      </c>
      <c r="E899" s="178" t="s">
        <v>55</v>
      </c>
      <c r="F899" s="178" t="s">
        <v>5195</v>
      </c>
      <c r="G899" s="178" t="s">
        <v>5196</v>
      </c>
      <c r="H899" s="178" t="s">
        <v>3170</v>
      </c>
      <c r="I899" s="178" t="s">
        <v>58</v>
      </c>
      <c r="J899" s="178" t="s">
        <v>41</v>
      </c>
      <c r="K899" s="178" t="s">
        <v>55</v>
      </c>
      <c r="L899" s="178" t="s">
        <v>55</v>
      </c>
      <c r="M899" s="180" t="s">
        <v>55</v>
      </c>
      <c r="N899" s="178" t="s">
        <v>55</v>
      </c>
      <c r="O899" s="180" t="s">
        <v>55</v>
      </c>
      <c r="P899" s="58">
        <v>44504</v>
      </c>
      <c r="Q899" s="178" t="s">
        <v>681</v>
      </c>
      <c r="R899" s="178" t="s">
        <v>681</v>
      </c>
      <c r="S899" s="37" t="s">
        <v>64</v>
      </c>
      <c r="T899" s="37" t="s">
        <v>64</v>
      </c>
      <c r="U899" s="189"/>
      <c r="V899" s="189"/>
      <c r="W899" s="189"/>
      <c r="X899" s="177"/>
      <c r="Y899" s="177"/>
      <c r="Z899" s="177"/>
      <c r="AA899" s="177"/>
    </row>
    <row r="900" spans="1:27" hidden="1">
      <c r="A900" s="99" t="s">
        <v>5197</v>
      </c>
      <c r="B900" s="219" t="s">
        <v>52</v>
      </c>
      <c r="C900" s="219" t="s">
        <v>53</v>
      </c>
      <c r="D900" s="220" t="s">
        <v>332</v>
      </c>
      <c r="E900" s="219" t="s">
        <v>55</v>
      </c>
      <c r="F900" s="219" t="s">
        <v>5195</v>
      </c>
      <c r="G900" s="219" t="s">
        <v>5196</v>
      </c>
      <c r="H900" s="219" t="s">
        <v>3170</v>
      </c>
      <c r="I900" s="219" t="s">
        <v>58</v>
      </c>
      <c r="J900" s="219" t="s">
        <v>41</v>
      </c>
      <c r="K900" s="219" t="s">
        <v>55</v>
      </c>
      <c r="L900" s="219" t="s">
        <v>55</v>
      </c>
      <c r="M900" s="218" t="s">
        <v>55</v>
      </c>
      <c r="N900" s="219" t="s">
        <v>55</v>
      </c>
      <c r="O900" s="218" t="s">
        <v>55</v>
      </c>
      <c r="P900" s="217">
        <v>44504</v>
      </c>
      <c r="Q900" s="219" t="s">
        <v>681</v>
      </c>
      <c r="R900" s="219" t="s">
        <v>681</v>
      </c>
      <c r="S900" s="37" t="s">
        <v>64</v>
      </c>
      <c r="T900" s="37" t="s">
        <v>64</v>
      </c>
      <c r="U900" s="189"/>
      <c r="V900" s="189"/>
      <c r="W900" s="189"/>
      <c r="X900" s="177"/>
      <c r="Y900" s="177"/>
      <c r="Z900" s="177"/>
      <c r="AA900" s="177"/>
    </row>
    <row r="901" spans="1:27" hidden="1">
      <c r="A901" s="99" t="s">
        <v>5198</v>
      </c>
      <c r="B901" s="219" t="s">
        <v>52</v>
      </c>
      <c r="C901" s="219" t="s">
        <v>53</v>
      </c>
      <c r="D901" s="220" t="s">
        <v>332</v>
      </c>
      <c r="E901" s="219" t="s">
        <v>55</v>
      </c>
      <c r="F901" s="219" t="s">
        <v>5195</v>
      </c>
      <c r="G901" s="219" t="s">
        <v>5196</v>
      </c>
      <c r="H901" s="219" t="s">
        <v>3170</v>
      </c>
      <c r="I901" s="219" t="s">
        <v>58</v>
      </c>
      <c r="J901" s="219" t="s">
        <v>41</v>
      </c>
      <c r="K901" s="219" t="s">
        <v>55</v>
      </c>
      <c r="L901" s="219" t="s">
        <v>55</v>
      </c>
      <c r="M901" s="218" t="s">
        <v>55</v>
      </c>
      <c r="N901" s="219" t="s">
        <v>55</v>
      </c>
      <c r="O901" s="218" t="s">
        <v>55</v>
      </c>
      <c r="P901" s="217">
        <v>44504</v>
      </c>
      <c r="Q901" s="219" t="s">
        <v>681</v>
      </c>
      <c r="R901" s="219" t="s">
        <v>681</v>
      </c>
      <c r="S901" s="37" t="s">
        <v>64</v>
      </c>
      <c r="T901" s="37" t="s">
        <v>64</v>
      </c>
      <c r="U901" s="189"/>
      <c r="V901" s="189"/>
      <c r="W901" s="189"/>
      <c r="X901" s="177"/>
      <c r="Y901" s="177"/>
      <c r="Z901" s="177"/>
      <c r="AA901" s="177"/>
    </row>
    <row r="902" spans="1:27" ht="28.5" hidden="1">
      <c r="A902" s="24" t="s">
        <v>5199</v>
      </c>
      <c r="B902" s="37" t="s">
        <v>52</v>
      </c>
      <c r="C902" s="37" t="s">
        <v>153</v>
      </c>
      <c r="D902" s="46" t="s">
        <v>368</v>
      </c>
      <c r="E902" s="37" t="s">
        <v>55</v>
      </c>
      <c r="F902" s="37" t="s">
        <v>5200</v>
      </c>
      <c r="G902" s="37" t="s">
        <v>5201</v>
      </c>
      <c r="H902" s="37" t="s">
        <v>2568</v>
      </c>
      <c r="I902" s="37" t="s">
        <v>58</v>
      </c>
      <c r="J902" s="37" t="s">
        <v>41</v>
      </c>
      <c r="K902" s="37" t="s">
        <v>5202</v>
      </c>
      <c r="L902" s="37" t="s">
        <v>5203</v>
      </c>
      <c r="M902" s="47" t="s">
        <v>5204</v>
      </c>
      <c r="N902" s="37" t="s">
        <v>5205</v>
      </c>
      <c r="O902" s="47" t="s">
        <v>5206</v>
      </c>
      <c r="P902" s="48">
        <v>44504</v>
      </c>
      <c r="S902" s="37" t="s">
        <v>64</v>
      </c>
      <c r="T902" s="37" t="s">
        <v>64</v>
      </c>
    </row>
    <row r="903" spans="1:27" ht="114" hidden="1">
      <c r="A903" s="21" t="s">
        <v>5207</v>
      </c>
      <c r="B903" s="37">
        <v>96932</v>
      </c>
      <c r="C903" s="37" t="s">
        <v>53</v>
      </c>
      <c r="D903" s="46" t="s">
        <v>253</v>
      </c>
      <c r="E903" s="37" t="s">
        <v>55</v>
      </c>
      <c r="F903" s="37" t="s">
        <v>5208</v>
      </c>
      <c r="G903" s="37" t="s">
        <v>55</v>
      </c>
      <c r="H903" s="37" t="s">
        <v>2733</v>
      </c>
      <c r="I903" s="37" t="s">
        <v>82</v>
      </c>
      <c r="J903" s="37" t="s">
        <v>41</v>
      </c>
      <c r="K903" s="47" t="s">
        <v>5209</v>
      </c>
      <c r="L903" s="37" t="s">
        <v>55</v>
      </c>
      <c r="M903" s="47" t="s">
        <v>5210</v>
      </c>
      <c r="N903" s="219" t="s">
        <v>55</v>
      </c>
      <c r="O903" s="218" t="s">
        <v>55</v>
      </c>
      <c r="P903" s="48">
        <v>44504</v>
      </c>
    </row>
    <row r="904" spans="1:27" hidden="1">
      <c r="A904" s="24" t="s">
        <v>5211</v>
      </c>
      <c r="B904" s="37" t="s">
        <v>52</v>
      </c>
      <c r="C904" s="37" t="s">
        <v>53</v>
      </c>
      <c r="D904" s="46" t="s">
        <v>332</v>
      </c>
      <c r="E904" s="37" t="s">
        <v>55</v>
      </c>
      <c r="F904" s="37" t="s">
        <v>5212</v>
      </c>
      <c r="G904" s="37" t="s">
        <v>55</v>
      </c>
      <c r="H904" s="37" t="s">
        <v>3170</v>
      </c>
      <c r="I904" s="37" t="s">
        <v>58</v>
      </c>
      <c r="J904" s="37" t="s">
        <v>41</v>
      </c>
      <c r="K904" s="37" t="s">
        <v>55</v>
      </c>
      <c r="L904" s="37" t="s">
        <v>55</v>
      </c>
      <c r="M904" s="47" t="s">
        <v>55</v>
      </c>
      <c r="N904" s="219" t="s">
        <v>55</v>
      </c>
      <c r="O904" s="47" t="s">
        <v>55</v>
      </c>
      <c r="P904" s="48">
        <v>44504</v>
      </c>
      <c r="S904" s="37" t="s">
        <v>64</v>
      </c>
      <c r="T904" s="37" t="s">
        <v>64</v>
      </c>
    </row>
    <row r="905" spans="1:27" hidden="1">
      <c r="A905" s="24" t="s">
        <v>5213</v>
      </c>
      <c r="B905" s="37" t="s">
        <v>52</v>
      </c>
      <c r="C905" s="37" t="s">
        <v>153</v>
      </c>
      <c r="D905" s="46" t="s">
        <v>206</v>
      </c>
      <c r="E905" s="37" t="s">
        <v>55</v>
      </c>
      <c r="F905" s="47" t="s">
        <v>52</v>
      </c>
      <c r="G905" s="37" t="s">
        <v>5214</v>
      </c>
      <c r="H905" s="37" t="s">
        <v>3396</v>
      </c>
      <c r="I905" s="37" t="s">
        <v>58</v>
      </c>
      <c r="J905" s="37" t="s">
        <v>41</v>
      </c>
      <c r="K905" s="37" t="s">
        <v>55</v>
      </c>
      <c r="L905" s="37" t="s">
        <v>55</v>
      </c>
      <c r="M905" s="47" t="s">
        <v>55</v>
      </c>
      <c r="N905" s="47" t="s">
        <v>55</v>
      </c>
      <c r="O905" s="47" t="s">
        <v>55</v>
      </c>
      <c r="P905" s="48">
        <v>44504</v>
      </c>
      <c r="S905" s="37" t="s">
        <v>64</v>
      </c>
      <c r="T905" s="37" t="s">
        <v>64</v>
      </c>
    </row>
    <row r="906" spans="1:27" hidden="1">
      <c r="A906" s="24" t="s">
        <v>5215</v>
      </c>
      <c r="B906" s="37" t="s">
        <v>52</v>
      </c>
      <c r="C906" s="37" t="s">
        <v>153</v>
      </c>
      <c r="D906" s="46" t="s">
        <v>154</v>
      </c>
      <c r="E906" s="37" t="s">
        <v>55</v>
      </c>
      <c r="F906" s="37" t="s">
        <v>55</v>
      </c>
      <c r="G906" s="37" t="s">
        <v>55</v>
      </c>
      <c r="H906" s="37" t="s">
        <v>4180</v>
      </c>
      <c r="I906" s="37" t="s">
        <v>82</v>
      </c>
      <c r="J906" s="37" t="s">
        <v>5100</v>
      </c>
      <c r="K906" s="37" t="s">
        <v>55</v>
      </c>
      <c r="L906" s="37" t="s">
        <v>55</v>
      </c>
      <c r="M906" s="47" t="s">
        <v>5216</v>
      </c>
      <c r="N906" s="37" t="s">
        <v>5217</v>
      </c>
      <c r="O906" s="37" t="s">
        <v>5218</v>
      </c>
      <c r="P906" s="48">
        <v>44504</v>
      </c>
      <c r="S906" s="37" t="s">
        <v>64</v>
      </c>
      <c r="T906" s="37" t="s">
        <v>64</v>
      </c>
    </row>
    <row r="907" spans="1:27" hidden="1">
      <c r="A907" s="24" t="s">
        <v>5219</v>
      </c>
      <c r="B907" s="37" t="s">
        <v>52</v>
      </c>
      <c r="C907" s="37" t="s">
        <v>153</v>
      </c>
      <c r="D907" s="46" t="s">
        <v>2801</v>
      </c>
      <c r="E907" s="37" t="s">
        <v>55</v>
      </c>
      <c r="F907" s="37" t="s">
        <v>55</v>
      </c>
      <c r="G907" s="37" t="s">
        <v>55</v>
      </c>
      <c r="H907" s="37" t="s">
        <v>4180</v>
      </c>
      <c r="I907" s="37" t="s">
        <v>82</v>
      </c>
      <c r="J907" s="37" t="s">
        <v>41</v>
      </c>
      <c r="K907" s="37" t="s">
        <v>55</v>
      </c>
      <c r="L907" s="37" t="s">
        <v>55</v>
      </c>
      <c r="M907" s="47" t="s">
        <v>5220</v>
      </c>
      <c r="N907" s="37" t="s">
        <v>5221</v>
      </c>
      <c r="O907" s="37" t="s">
        <v>5222</v>
      </c>
      <c r="P907" s="48">
        <v>44504</v>
      </c>
      <c r="S907" s="37" t="s">
        <v>64</v>
      </c>
      <c r="T907" s="37" t="s">
        <v>64</v>
      </c>
    </row>
    <row r="908" spans="1:27" ht="71.25" hidden="1">
      <c r="A908" s="21" t="s">
        <v>5223</v>
      </c>
      <c r="B908" s="37" t="s">
        <v>52</v>
      </c>
      <c r="C908" s="37" t="s">
        <v>53</v>
      </c>
      <c r="D908" s="46" t="s">
        <v>2866</v>
      </c>
      <c r="E908" s="37" t="s">
        <v>55</v>
      </c>
      <c r="F908" s="37" t="s">
        <v>55</v>
      </c>
      <c r="G908" s="37" t="s">
        <v>5114</v>
      </c>
      <c r="H908" s="37" t="s">
        <v>104</v>
      </c>
      <c r="I908" s="37" t="s">
        <v>82</v>
      </c>
      <c r="J908" s="37" t="s">
        <v>880</v>
      </c>
      <c r="K908" s="37" t="s">
        <v>55</v>
      </c>
      <c r="L908" s="37" t="s">
        <v>55</v>
      </c>
      <c r="M908" s="47" t="s">
        <v>55</v>
      </c>
      <c r="N908" s="37" t="s">
        <v>55</v>
      </c>
      <c r="O908" s="47" t="s">
        <v>55</v>
      </c>
      <c r="P908" s="48">
        <v>44504</v>
      </c>
      <c r="S908" s="37" t="s">
        <v>64</v>
      </c>
      <c r="T908" s="37" t="s">
        <v>64</v>
      </c>
    </row>
    <row r="909" spans="1:27" ht="28.5" hidden="1">
      <c r="A909" s="24" t="s">
        <v>5224</v>
      </c>
      <c r="B909" s="37" t="s">
        <v>52</v>
      </c>
      <c r="C909" s="37" t="s">
        <v>153</v>
      </c>
      <c r="D909" s="46" t="s">
        <v>368</v>
      </c>
      <c r="E909" s="37" t="s">
        <v>55</v>
      </c>
      <c r="F909" s="37" t="s">
        <v>52</v>
      </c>
      <c r="G909" s="37" t="s">
        <v>5225</v>
      </c>
      <c r="H909" s="37" t="s">
        <v>5148</v>
      </c>
      <c r="I909" s="37" t="s">
        <v>58</v>
      </c>
      <c r="J909" s="37" t="s">
        <v>41</v>
      </c>
      <c r="K909" s="37" t="s">
        <v>55</v>
      </c>
      <c r="L909" s="37" t="s">
        <v>55</v>
      </c>
      <c r="M909" s="47" t="s">
        <v>5149</v>
      </c>
      <c r="N909" s="37" t="s">
        <v>55</v>
      </c>
      <c r="O909" s="47" t="s">
        <v>55</v>
      </c>
      <c r="P909" s="48">
        <v>44504</v>
      </c>
      <c r="S909" s="37" t="s">
        <v>64</v>
      </c>
      <c r="T909" s="37" t="s">
        <v>64</v>
      </c>
    </row>
    <row r="910" spans="1:27" ht="16.5" hidden="1">
      <c r="A910" s="24" t="s">
        <v>5226</v>
      </c>
      <c r="B910" s="178" t="s">
        <v>52</v>
      </c>
      <c r="C910" s="178" t="s">
        <v>53</v>
      </c>
      <c r="D910" s="164" t="s">
        <v>4513</v>
      </c>
      <c r="E910" s="179" t="s">
        <v>55</v>
      </c>
      <c r="F910" s="208" t="s">
        <v>5227</v>
      </c>
      <c r="G910" s="179" t="s">
        <v>55</v>
      </c>
      <c r="H910" s="178" t="s">
        <v>4515</v>
      </c>
      <c r="I910" s="178" t="s">
        <v>58</v>
      </c>
      <c r="J910" s="178" t="s">
        <v>41</v>
      </c>
      <c r="K910" s="178" t="s">
        <v>55</v>
      </c>
      <c r="L910" s="178" t="s">
        <v>55</v>
      </c>
      <c r="M910" s="180" t="s">
        <v>4908</v>
      </c>
      <c r="N910" s="37" t="s">
        <v>55</v>
      </c>
      <c r="O910" s="37" t="s">
        <v>55</v>
      </c>
      <c r="P910" s="207">
        <v>44504</v>
      </c>
      <c r="Q910" s="178" t="s">
        <v>681</v>
      </c>
      <c r="R910" s="178" t="s">
        <v>681</v>
      </c>
      <c r="S910" s="37" t="s">
        <v>64</v>
      </c>
      <c r="T910" s="37" t="s">
        <v>64</v>
      </c>
      <c r="U910" t="s">
        <v>5022</v>
      </c>
      <c r="V910" t="s">
        <v>5228</v>
      </c>
    </row>
    <row r="911" spans="1:27" hidden="1">
      <c r="A911" s="23" t="s">
        <v>5229</v>
      </c>
      <c r="B911" s="37" t="s">
        <v>52</v>
      </c>
      <c r="C911" s="37" t="s">
        <v>53</v>
      </c>
      <c r="D911" s="46" t="s">
        <v>79</v>
      </c>
      <c r="E911" s="37" t="s">
        <v>55</v>
      </c>
      <c r="F911" s="37" t="s">
        <v>52</v>
      </c>
      <c r="G911" s="37" t="s">
        <v>5230</v>
      </c>
      <c r="H911" s="37" t="s">
        <v>291</v>
      </c>
      <c r="I911" s="37" t="s">
        <v>5231</v>
      </c>
      <c r="J911" s="37" t="s">
        <v>880</v>
      </c>
      <c r="K911" s="37" t="s">
        <v>55</v>
      </c>
      <c r="L911" s="37" t="s">
        <v>55</v>
      </c>
      <c r="M911" s="47" t="s">
        <v>5232</v>
      </c>
      <c r="N911" s="37" t="s">
        <v>55</v>
      </c>
      <c r="O911" s="47" t="s">
        <v>55</v>
      </c>
      <c r="P911" s="207">
        <v>44504</v>
      </c>
      <c r="S911" s="37" t="s">
        <v>64</v>
      </c>
      <c r="T911" s="37" t="s">
        <v>64</v>
      </c>
    </row>
    <row r="912" spans="1:27" hidden="1">
      <c r="A912" s="24" t="s">
        <v>5233</v>
      </c>
      <c r="B912" s="37" t="s">
        <v>52</v>
      </c>
      <c r="C912" s="37" t="s">
        <v>53</v>
      </c>
      <c r="D912" s="46" t="s">
        <v>3002</v>
      </c>
      <c r="E912" s="37" t="s">
        <v>55</v>
      </c>
      <c r="F912" s="37" t="s">
        <v>5234</v>
      </c>
      <c r="G912" s="37" t="s">
        <v>5235</v>
      </c>
      <c r="H912" s="37" t="s">
        <v>2604</v>
      </c>
      <c r="I912" s="37" t="s">
        <v>82</v>
      </c>
      <c r="J912" s="37" t="s">
        <v>41</v>
      </c>
      <c r="K912" s="37" t="s">
        <v>55</v>
      </c>
      <c r="L912" s="37" t="s">
        <v>55</v>
      </c>
      <c r="M912" s="47" t="s">
        <v>5236</v>
      </c>
      <c r="N912" s="37" t="s">
        <v>5237</v>
      </c>
      <c r="O912" s="47" t="s">
        <v>5236</v>
      </c>
      <c r="P912" s="48">
        <v>44505</v>
      </c>
      <c r="S912" s="37" t="s">
        <v>64</v>
      </c>
      <c r="T912" s="37" t="s">
        <v>64</v>
      </c>
      <c r="U912" t="s">
        <v>5022</v>
      </c>
    </row>
    <row r="913" spans="1:22" s="12" customFormat="1" ht="86.25" hidden="1" customHeight="1">
      <c r="A913" s="59" t="s">
        <v>5238</v>
      </c>
      <c r="B913" s="55" t="s">
        <v>52</v>
      </c>
      <c r="C913" s="137" t="s">
        <v>53</v>
      </c>
      <c r="D913" s="35" t="s">
        <v>2801</v>
      </c>
      <c r="E913" s="44" t="s">
        <v>55</v>
      </c>
      <c r="F913" s="110" t="s">
        <v>55</v>
      </c>
      <c r="G913" s="110" t="s">
        <v>5239</v>
      </c>
      <c r="H913" s="150" t="s">
        <v>2742</v>
      </c>
      <c r="I913" s="150" t="s">
        <v>58</v>
      </c>
      <c r="J913" s="56" t="s">
        <v>41</v>
      </c>
      <c r="K913" s="210" t="s">
        <v>55</v>
      </c>
      <c r="L913" s="210" t="s">
        <v>55</v>
      </c>
      <c r="M913" s="210" t="s">
        <v>55</v>
      </c>
      <c r="N913" s="210" t="s">
        <v>55</v>
      </c>
      <c r="O913" s="206" t="s">
        <v>5240</v>
      </c>
      <c r="P913" s="141">
        <v>44505</v>
      </c>
      <c r="Q913" s="56"/>
      <c r="R913" s="56"/>
      <c r="S913" s="37" t="s">
        <v>64</v>
      </c>
      <c r="T913" s="37" t="s">
        <v>64</v>
      </c>
    </row>
    <row r="914" spans="1:22" hidden="1">
      <c r="A914" s="23" t="s">
        <v>5241</v>
      </c>
      <c r="B914" s="37" t="s">
        <v>52</v>
      </c>
      <c r="C914" s="37" t="s">
        <v>153</v>
      </c>
      <c r="D914" s="46" t="s">
        <v>1223</v>
      </c>
      <c r="E914" s="37" t="s">
        <v>55</v>
      </c>
      <c r="F914" s="47" t="s">
        <v>52</v>
      </c>
      <c r="G914" s="37" t="s">
        <v>5242</v>
      </c>
      <c r="H914" s="37" t="s">
        <v>4138</v>
      </c>
      <c r="I914" s="37" t="s">
        <v>58</v>
      </c>
      <c r="J914" s="37" t="s">
        <v>41</v>
      </c>
      <c r="K914" s="37" t="s">
        <v>55</v>
      </c>
      <c r="L914" s="37" t="s">
        <v>55</v>
      </c>
      <c r="M914" s="47" t="s">
        <v>55</v>
      </c>
      <c r="N914" s="47" t="s">
        <v>55</v>
      </c>
      <c r="O914" s="47" t="s">
        <v>55</v>
      </c>
      <c r="P914" s="48">
        <v>44505</v>
      </c>
      <c r="S914" s="37" t="s">
        <v>64</v>
      </c>
      <c r="T914" s="37" t="s">
        <v>64</v>
      </c>
    </row>
    <row r="915" spans="1:22" hidden="1">
      <c r="A915" s="24" t="s">
        <v>5243</v>
      </c>
      <c r="B915" s="37" t="s">
        <v>52</v>
      </c>
      <c r="C915" s="37" t="s">
        <v>53</v>
      </c>
      <c r="D915" s="46" t="s">
        <v>154</v>
      </c>
      <c r="E915" s="37" t="s">
        <v>55</v>
      </c>
      <c r="F915" s="37" t="s">
        <v>52</v>
      </c>
      <c r="G915" s="37" t="s">
        <v>5244</v>
      </c>
      <c r="H915" s="37" t="s">
        <v>2950</v>
      </c>
      <c r="I915" s="37" t="s">
        <v>58</v>
      </c>
      <c r="J915" s="37" t="s">
        <v>41</v>
      </c>
      <c r="K915" s="37" t="s">
        <v>55</v>
      </c>
      <c r="L915" s="37" t="s">
        <v>55</v>
      </c>
      <c r="M915" s="47" t="s">
        <v>5245</v>
      </c>
      <c r="N915" s="37" t="s">
        <v>55</v>
      </c>
      <c r="O915" s="47" t="s">
        <v>55</v>
      </c>
      <c r="P915" s="48">
        <v>44505</v>
      </c>
      <c r="S915" s="37" t="s">
        <v>64</v>
      </c>
      <c r="T915" s="37" t="s">
        <v>64</v>
      </c>
      <c r="U915" t="s">
        <v>5049</v>
      </c>
      <c r="V915" t="s">
        <v>5246</v>
      </c>
    </row>
    <row r="916" spans="1:22" hidden="1">
      <c r="A916" s="23" t="s">
        <v>5247</v>
      </c>
      <c r="B916" s="37" t="s">
        <v>52</v>
      </c>
      <c r="C916" s="37" t="s">
        <v>153</v>
      </c>
      <c r="D916" s="46" t="s">
        <v>1223</v>
      </c>
      <c r="E916" s="37" t="s">
        <v>55</v>
      </c>
      <c r="F916" s="47" t="s">
        <v>52</v>
      </c>
      <c r="G916" s="37" t="s">
        <v>5248</v>
      </c>
      <c r="H916" s="37" t="s">
        <v>4138</v>
      </c>
      <c r="I916" s="37" t="s">
        <v>58</v>
      </c>
      <c r="J916" s="37" t="s">
        <v>41</v>
      </c>
      <c r="K916" s="37" t="s">
        <v>55</v>
      </c>
      <c r="L916" s="37" t="s">
        <v>55</v>
      </c>
      <c r="M916" s="47" t="s">
        <v>55</v>
      </c>
      <c r="N916" s="47" t="s">
        <v>55</v>
      </c>
      <c r="O916" s="47" t="s">
        <v>55</v>
      </c>
      <c r="P916" s="48">
        <v>44505</v>
      </c>
      <c r="S916" s="37" t="s">
        <v>64</v>
      </c>
      <c r="T916" s="37" t="s">
        <v>64</v>
      </c>
    </row>
    <row r="917" spans="1:22" hidden="1">
      <c r="A917" s="23" t="s">
        <v>5249</v>
      </c>
      <c r="B917" s="37" t="s">
        <v>52</v>
      </c>
      <c r="C917" s="37" t="s">
        <v>153</v>
      </c>
      <c r="D917" s="46" t="s">
        <v>154</v>
      </c>
      <c r="E917" s="37" t="s">
        <v>55</v>
      </c>
      <c r="F917" s="47" t="s">
        <v>52</v>
      </c>
      <c r="G917" s="37" t="s">
        <v>5250</v>
      </c>
      <c r="H917" s="37" t="s">
        <v>4180</v>
      </c>
      <c r="I917" s="37" t="s">
        <v>82</v>
      </c>
      <c r="J917" s="37" t="s">
        <v>41</v>
      </c>
      <c r="K917" s="37" t="s">
        <v>55</v>
      </c>
      <c r="L917" s="37" t="s">
        <v>55</v>
      </c>
      <c r="M917" s="47" t="s">
        <v>55</v>
      </c>
      <c r="N917" s="47" t="s">
        <v>55</v>
      </c>
      <c r="O917" s="47" t="s">
        <v>55</v>
      </c>
      <c r="P917" s="48">
        <v>44505</v>
      </c>
      <c r="S917" s="37" t="s">
        <v>64</v>
      </c>
      <c r="T917" s="37" t="s">
        <v>64</v>
      </c>
    </row>
    <row r="918" spans="1:22" hidden="1">
      <c r="A918" s="24" t="s">
        <v>5251</v>
      </c>
      <c r="B918" s="37" t="s">
        <v>52</v>
      </c>
      <c r="C918" s="37" t="s">
        <v>153</v>
      </c>
      <c r="D918" s="46" t="s">
        <v>206</v>
      </c>
      <c r="E918" s="37" t="s">
        <v>55</v>
      </c>
      <c r="F918" s="47" t="s">
        <v>52</v>
      </c>
      <c r="G918" s="37" t="s">
        <v>5252</v>
      </c>
      <c r="H918" s="37" t="s">
        <v>3396</v>
      </c>
      <c r="I918" s="37" t="s">
        <v>58</v>
      </c>
      <c r="J918" s="37" t="s">
        <v>41</v>
      </c>
      <c r="K918" s="37" t="s">
        <v>55</v>
      </c>
      <c r="L918" s="37" t="s">
        <v>55</v>
      </c>
      <c r="M918" s="47" t="s">
        <v>55</v>
      </c>
      <c r="N918" s="47" t="s">
        <v>55</v>
      </c>
      <c r="O918" s="47" t="s">
        <v>55</v>
      </c>
      <c r="P918" s="48">
        <v>44505</v>
      </c>
      <c r="S918" s="37" t="s">
        <v>64</v>
      </c>
      <c r="T918" s="37" t="s">
        <v>64</v>
      </c>
    </row>
    <row r="919" spans="1:22" ht="28.5" hidden="1">
      <c r="A919" s="24" t="s">
        <v>5253</v>
      </c>
      <c r="B919" s="37" t="s">
        <v>52</v>
      </c>
      <c r="C919" s="37" t="s">
        <v>53</v>
      </c>
      <c r="D919" s="46" t="s">
        <v>2592</v>
      </c>
      <c r="E919" s="37" t="s">
        <v>55</v>
      </c>
      <c r="F919" s="37" t="s">
        <v>55</v>
      </c>
      <c r="G919" s="37" t="s">
        <v>55</v>
      </c>
      <c r="H919" s="37" t="s">
        <v>2775</v>
      </c>
      <c r="I919" s="37" t="s">
        <v>58</v>
      </c>
      <c r="J919" s="37" t="s">
        <v>41</v>
      </c>
      <c r="K919" s="37" t="s">
        <v>55</v>
      </c>
      <c r="L919" s="37" t="s">
        <v>55</v>
      </c>
      <c r="M919" s="47" t="s">
        <v>5254</v>
      </c>
      <c r="N919" s="37" t="s">
        <v>5255</v>
      </c>
      <c r="O919" s="47" t="s">
        <v>5256</v>
      </c>
      <c r="P919" s="58">
        <v>44505</v>
      </c>
      <c r="S919" s="37" t="s">
        <v>64</v>
      </c>
      <c r="T919" s="37" t="s">
        <v>64</v>
      </c>
      <c r="V919" t="s">
        <v>5257</v>
      </c>
    </row>
    <row r="920" spans="1:22" hidden="1">
      <c r="A920" s="24" t="s">
        <v>5258</v>
      </c>
      <c r="B920" s="37" t="s">
        <v>52</v>
      </c>
      <c r="C920" s="37" t="s">
        <v>53</v>
      </c>
      <c r="D920" s="46" t="s">
        <v>54</v>
      </c>
      <c r="E920" s="37" t="s">
        <v>55</v>
      </c>
      <c r="F920" s="37" t="s">
        <v>5259</v>
      </c>
      <c r="G920" s="37" t="s">
        <v>55</v>
      </c>
      <c r="H920" s="37" t="s">
        <v>3170</v>
      </c>
      <c r="I920" s="37" t="s">
        <v>58</v>
      </c>
      <c r="J920" s="37" t="s">
        <v>880</v>
      </c>
      <c r="K920" s="37" t="s">
        <v>55</v>
      </c>
      <c r="L920" s="37" t="s">
        <v>55</v>
      </c>
      <c r="M920" s="47" t="s">
        <v>55</v>
      </c>
      <c r="N920" s="37" t="s">
        <v>55</v>
      </c>
      <c r="O920" s="47" t="s">
        <v>55</v>
      </c>
      <c r="P920" s="58">
        <v>44505</v>
      </c>
      <c r="S920" s="37" t="s">
        <v>64</v>
      </c>
      <c r="T920" s="37" t="s">
        <v>64</v>
      </c>
      <c r="U920" t="s">
        <v>5022</v>
      </c>
    </row>
    <row r="921" spans="1:22" hidden="1">
      <c r="A921" s="24" t="s">
        <v>5260</v>
      </c>
      <c r="B921" s="37" t="s">
        <v>52</v>
      </c>
      <c r="C921" s="37" t="s">
        <v>53</v>
      </c>
      <c r="D921" s="46" t="s">
        <v>2687</v>
      </c>
      <c r="E921" s="37" t="s">
        <v>55</v>
      </c>
      <c r="F921" s="37" t="s">
        <v>55</v>
      </c>
      <c r="G921" s="37" t="s">
        <v>5261</v>
      </c>
      <c r="H921" s="37" t="s">
        <v>3038</v>
      </c>
      <c r="I921" s="37" t="s">
        <v>82</v>
      </c>
      <c r="J921" s="37" t="s">
        <v>41</v>
      </c>
      <c r="K921" s="37" t="s">
        <v>55</v>
      </c>
      <c r="L921" s="37" t="s">
        <v>55</v>
      </c>
      <c r="M921" s="47" t="s">
        <v>3508</v>
      </c>
      <c r="N921" s="37" t="s">
        <v>55</v>
      </c>
      <c r="O921" s="47" t="s">
        <v>55</v>
      </c>
      <c r="P921" s="58">
        <v>44505</v>
      </c>
      <c r="S921" s="37" t="s">
        <v>64</v>
      </c>
      <c r="T921" s="37" t="s">
        <v>64</v>
      </c>
    </row>
    <row r="922" spans="1:22" hidden="1">
      <c r="A922" s="24" t="s">
        <v>5262</v>
      </c>
      <c r="B922" s="37" t="s">
        <v>52</v>
      </c>
      <c r="C922" s="37" t="s">
        <v>53</v>
      </c>
      <c r="D922" s="46" t="s">
        <v>2687</v>
      </c>
      <c r="E922" s="37" t="s">
        <v>55</v>
      </c>
      <c r="F922" s="37" t="s">
        <v>55</v>
      </c>
      <c r="G922" s="37" t="s">
        <v>5261</v>
      </c>
      <c r="H922" s="37" t="s">
        <v>3038</v>
      </c>
      <c r="I922" s="37" t="s">
        <v>82</v>
      </c>
      <c r="J922" s="37" t="s">
        <v>880</v>
      </c>
      <c r="K922" s="37" t="s">
        <v>55</v>
      </c>
      <c r="L922" s="37" t="s">
        <v>55</v>
      </c>
      <c r="M922" s="47" t="s">
        <v>3508</v>
      </c>
      <c r="N922" s="37" t="s">
        <v>55</v>
      </c>
      <c r="O922" s="47" t="s">
        <v>55</v>
      </c>
      <c r="P922" s="58">
        <v>44505</v>
      </c>
      <c r="S922" s="37" t="s">
        <v>64</v>
      </c>
      <c r="T922" s="37" t="s">
        <v>64</v>
      </c>
    </row>
    <row r="923" spans="1:22" hidden="1">
      <c r="A923" s="23" t="s">
        <v>5263</v>
      </c>
      <c r="B923" s="37" t="s">
        <v>52</v>
      </c>
      <c r="C923" s="37" t="s">
        <v>53</v>
      </c>
      <c r="D923" s="46" t="s">
        <v>79</v>
      </c>
      <c r="E923" s="37" t="s">
        <v>55</v>
      </c>
      <c r="F923" s="37" t="s">
        <v>52</v>
      </c>
      <c r="G923" s="37" t="s">
        <v>5230</v>
      </c>
      <c r="H923" s="37" t="s">
        <v>291</v>
      </c>
      <c r="I923" s="37" t="s">
        <v>5231</v>
      </c>
      <c r="J923" s="37" t="s">
        <v>41</v>
      </c>
      <c r="K923" s="37" t="s">
        <v>55</v>
      </c>
      <c r="L923" s="37" t="s">
        <v>55</v>
      </c>
      <c r="M923" s="47" t="s">
        <v>5232</v>
      </c>
      <c r="N923" s="37" t="s">
        <v>55</v>
      </c>
      <c r="O923" s="47" t="s">
        <v>55</v>
      </c>
      <c r="P923" s="58">
        <v>44505</v>
      </c>
      <c r="S923" s="37" t="s">
        <v>64</v>
      </c>
      <c r="T923" s="37" t="s">
        <v>64</v>
      </c>
      <c r="U923" t="s">
        <v>5022</v>
      </c>
    </row>
    <row r="924" spans="1:22" hidden="1">
      <c r="A924" s="24" t="s">
        <v>5264</v>
      </c>
      <c r="B924" s="37" t="s">
        <v>52</v>
      </c>
      <c r="C924" s="37" t="s">
        <v>53</v>
      </c>
      <c r="D924" s="46" t="s">
        <v>54</v>
      </c>
      <c r="E924" s="37" t="s">
        <v>55</v>
      </c>
      <c r="F924" s="37" t="s">
        <v>5265</v>
      </c>
      <c r="G924" s="37" t="s">
        <v>55</v>
      </c>
      <c r="H924" s="37" t="s">
        <v>216</v>
      </c>
      <c r="I924" s="37" t="s">
        <v>58</v>
      </c>
      <c r="J924" s="37" t="s">
        <v>880</v>
      </c>
      <c r="K924" s="37" t="s">
        <v>55</v>
      </c>
      <c r="L924" s="37" t="s">
        <v>55</v>
      </c>
      <c r="M924" s="47" t="s">
        <v>5266</v>
      </c>
      <c r="N924" s="37" t="s">
        <v>55</v>
      </c>
      <c r="O924" s="47" t="s">
        <v>55</v>
      </c>
      <c r="P924" s="48">
        <v>44506</v>
      </c>
      <c r="S924" s="37" t="s">
        <v>64</v>
      </c>
      <c r="T924" s="37" t="s">
        <v>64</v>
      </c>
      <c r="U924" t="s">
        <v>5022</v>
      </c>
    </row>
    <row r="925" spans="1:22" hidden="1">
      <c r="A925" s="24" t="s">
        <v>5267</v>
      </c>
      <c r="B925" s="37" t="s">
        <v>52</v>
      </c>
      <c r="C925" s="37" t="s">
        <v>53</v>
      </c>
      <c r="D925" s="46" t="s">
        <v>54</v>
      </c>
      <c r="E925" s="37" t="s">
        <v>55</v>
      </c>
      <c r="F925" s="37" t="s">
        <v>5268</v>
      </c>
      <c r="G925" s="37" t="s">
        <v>55</v>
      </c>
      <c r="H925" s="37" t="s">
        <v>3170</v>
      </c>
      <c r="I925" s="37" t="s">
        <v>58</v>
      </c>
      <c r="J925" s="37" t="s">
        <v>880</v>
      </c>
      <c r="K925" s="37" t="s">
        <v>55</v>
      </c>
      <c r="L925" s="37" t="s">
        <v>55</v>
      </c>
      <c r="M925" s="47" t="s">
        <v>55</v>
      </c>
      <c r="N925" s="37" t="s">
        <v>55</v>
      </c>
      <c r="O925" s="47" t="s">
        <v>55</v>
      </c>
      <c r="P925" s="58">
        <v>44506</v>
      </c>
      <c r="S925" s="37" t="s">
        <v>64</v>
      </c>
      <c r="T925" s="37" t="s">
        <v>64</v>
      </c>
      <c r="U925" t="s">
        <v>5022</v>
      </c>
    </row>
    <row r="926" spans="1:22" hidden="1">
      <c r="A926" s="24" t="s">
        <v>5269</v>
      </c>
      <c r="B926" s="37" t="s">
        <v>52</v>
      </c>
      <c r="C926" s="37" t="s">
        <v>53</v>
      </c>
      <c r="D926" s="46" t="s">
        <v>54</v>
      </c>
      <c r="E926" s="37" t="s">
        <v>55</v>
      </c>
      <c r="F926" s="37" t="s">
        <v>5270</v>
      </c>
      <c r="G926" s="37" t="s">
        <v>55</v>
      </c>
      <c r="H926" s="37" t="s">
        <v>3170</v>
      </c>
      <c r="I926" s="37" t="s">
        <v>58</v>
      </c>
      <c r="J926" s="37" t="s">
        <v>880</v>
      </c>
      <c r="K926" s="37" t="s">
        <v>55</v>
      </c>
      <c r="L926" s="37" t="s">
        <v>55</v>
      </c>
      <c r="M926" s="47" t="s">
        <v>55</v>
      </c>
      <c r="N926" s="37" t="s">
        <v>55</v>
      </c>
      <c r="O926" s="47" t="s">
        <v>55</v>
      </c>
      <c r="P926" s="58">
        <v>44506</v>
      </c>
      <c r="S926" s="37" t="s">
        <v>64</v>
      </c>
      <c r="T926" s="37" t="s">
        <v>64</v>
      </c>
      <c r="U926" t="s">
        <v>5022</v>
      </c>
    </row>
    <row r="927" spans="1:22" ht="16.5" hidden="1">
      <c r="A927" s="24" t="s">
        <v>5271</v>
      </c>
      <c r="B927" s="178" t="s">
        <v>52</v>
      </c>
      <c r="C927" s="178" t="s">
        <v>53</v>
      </c>
      <c r="D927" s="164" t="s">
        <v>4513</v>
      </c>
      <c r="E927" s="179" t="s">
        <v>55</v>
      </c>
      <c r="F927" s="208" t="s">
        <v>5272</v>
      </c>
      <c r="G927" s="179" t="s">
        <v>55</v>
      </c>
      <c r="H927" s="178" t="s">
        <v>4515</v>
      </c>
      <c r="I927" s="178" t="s">
        <v>58</v>
      </c>
      <c r="J927" s="178" t="s">
        <v>41</v>
      </c>
      <c r="K927" s="178" t="s">
        <v>55</v>
      </c>
      <c r="L927" s="178" t="s">
        <v>55</v>
      </c>
      <c r="M927" s="180" t="s">
        <v>5273</v>
      </c>
      <c r="N927" s="37" t="s">
        <v>55</v>
      </c>
      <c r="O927" s="37" t="s">
        <v>55</v>
      </c>
      <c r="P927" s="58">
        <v>44506</v>
      </c>
      <c r="Q927" s="178" t="s">
        <v>681</v>
      </c>
      <c r="R927" s="178" t="s">
        <v>681</v>
      </c>
      <c r="S927" s="37" t="s">
        <v>64</v>
      </c>
      <c r="T927" s="37" t="s">
        <v>64</v>
      </c>
    </row>
    <row r="928" spans="1:22" hidden="1">
      <c r="A928" s="24" t="s">
        <v>5274</v>
      </c>
      <c r="B928" s="37" t="s">
        <v>52</v>
      </c>
      <c r="C928" s="37" t="s">
        <v>53</v>
      </c>
      <c r="D928" s="46" t="s">
        <v>2866</v>
      </c>
      <c r="E928" s="37" t="s">
        <v>55</v>
      </c>
      <c r="F928" s="37" t="s">
        <v>5275</v>
      </c>
      <c r="G928" s="37" t="s">
        <v>55</v>
      </c>
      <c r="H928" s="37" t="s">
        <v>104</v>
      </c>
      <c r="I928" s="37" t="s">
        <v>82</v>
      </c>
      <c r="J928" s="37" t="s">
        <v>880</v>
      </c>
      <c r="K928" s="37" t="s">
        <v>55</v>
      </c>
      <c r="L928" s="37" t="s">
        <v>55</v>
      </c>
      <c r="M928" s="47" t="s">
        <v>55</v>
      </c>
      <c r="N928" s="37" t="s">
        <v>55</v>
      </c>
      <c r="O928" s="47" t="s">
        <v>55</v>
      </c>
      <c r="P928" s="48">
        <v>44506</v>
      </c>
      <c r="S928" s="37" t="s">
        <v>64</v>
      </c>
      <c r="T928" s="37" t="s">
        <v>64</v>
      </c>
      <c r="U928" t="s">
        <v>5022</v>
      </c>
      <c r="V928" t="s">
        <v>5276</v>
      </c>
    </row>
    <row r="929" spans="1:22" hidden="1">
      <c r="A929" s="24" t="s">
        <v>5277</v>
      </c>
      <c r="B929" s="37" t="s">
        <v>52</v>
      </c>
      <c r="C929" s="37" t="s">
        <v>53</v>
      </c>
      <c r="D929" s="46" t="s">
        <v>2866</v>
      </c>
      <c r="E929" s="37" t="s">
        <v>55</v>
      </c>
      <c r="F929" s="37" t="s">
        <v>5275</v>
      </c>
      <c r="G929" s="37" t="s">
        <v>55</v>
      </c>
      <c r="H929" s="37" t="s">
        <v>104</v>
      </c>
      <c r="I929" s="37" t="s">
        <v>82</v>
      </c>
      <c r="J929" s="37" t="s">
        <v>41</v>
      </c>
      <c r="K929" s="37" t="s">
        <v>55</v>
      </c>
      <c r="L929" s="37" t="s">
        <v>55</v>
      </c>
      <c r="M929" s="47" t="s">
        <v>55</v>
      </c>
      <c r="N929" s="37" t="s">
        <v>55</v>
      </c>
      <c r="O929" s="47" t="s">
        <v>55</v>
      </c>
      <c r="P929" s="48">
        <v>44506</v>
      </c>
      <c r="S929" s="37" t="s">
        <v>64</v>
      </c>
      <c r="T929" s="37" t="s">
        <v>64</v>
      </c>
      <c r="U929" t="s">
        <v>5022</v>
      </c>
      <c r="V929" t="s">
        <v>5276</v>
      </c>
    </row>
    <row r="930" spans="1:22" ht="57" hidden="1">
      <c r="A930" s="23" t="s">
        <v>5278</v>
      </c>
      <c r="B930" s="37" t="s">
        <v>52</v>
      </c>
      <c r="C930" s="37" t="s">
        <v>53</v>
      </c>
      <c r="D930" s="46" t="s">
        <v>166</v>
      </c>
      <c r="E930" s="37" t="s">
        <v>55</v>
      </c>
      <c r="F930" s="47" t="s">
        <v>5079</v>
      </c>
      <c r="G930" s="37" t="s">
        <v>55</v>
      </c>
      <c r="H930" s="37" t="s">
        <v>168</v>
      </c>
      <c r="I930" s="37" t="s">
        <v>58</v>
      </c>
      <c r="J930" s="37" t="s">
        <v>880</v>
      </c>
      <c r="K930" s="37" t="s">
        <v>55</v>
      </c>
      <c r="L930" s="37" t="s">
        <v>55</v>
      </c>
      <c r="M930" s="47" t="s">
        <v>5080</v>
      </c>
      <c r="N930" s="37" t="s">
        <v>55</v>
      </c>
      <c r="O930" s="47" t="s">
        <v>55</v>
      </c>
      <c r="P930" s="48">
        <v>44506</v>
      </c>
      <c r="S930" s="37" t="s">
        <v>64</v>
      </c>
      <c r="T930" s="37" t="s">
        <v>64</v>
      </c>
      <c r="U930" t="s">
        <v>5022</v>
      </c>
    </row>
    <row r="931" spans="1:22" ht="28.5" hidden="1">
      <c r="A931" s="24" t="s">
        <v>5279</v>
      </c>
      <c r="B931" s="37" t="s">
        <v>52</v>
      </c>
      <c r="C931" s="37" t="s">
        <v>53</v>
      </c>
      <c r="D931" s="46" t="s">
        <v>154</v>
      </c>
      <c r="E931" s="37" t="s">
        <v>55</v>
      </c>
      <c r="F931" s="37" t="s">
        <v>55</v>
      </c>
      <c r="G931" s="37" t="s">
        <v>5280</v>
      </c>
      <c r="H931" s="37" t="s">
        <v>2753</v>
      </c>
      <c r="I931" s="37" t="s">
        <v>58</v>
      </c>
      <c r="J931" s="37" t="s">
        <v>41</v>
      </c>
      <c r="K931" s="37" t="s">
        <v>55</v>
      </c>
      <c r="L931" s="37" t="s">
        <v>55</v>
      </c>
      <c r="M931" s="47" t="s">
        <v>5281</v>
      </c>
      <c r="N931" s="37" t="s">
        <v>5020</v>
      </c>
      <c r="O931" s="47" t="s">
        <v>5282</v>
      </c>
      <c r="P931" s="48">
        <v>44508</v>
      </c>
      <c r="S931" s="37" t="s">
        <v>64</v>
      </c>
      <c r="T931" s="37" t="s">
        <v>64</v>
      </c>
      <c r="U931" t="s">
        <v>5022</v>
      </c>
    </row>
    <row r="932" spans="1:22" ht="28.5" hidden="1">
      <c r="A932" s="21" t="s">
        <v>5283</v>
      </c>
      <c r="B932" s="37" t="s">
        <v>52</v>
      </c>
      <c r="C932" s="37" t="s">
        <v>53</v>
      </c>
      <c r="D932" s="46" t="s">
        <v>3002</v>
      </c>
      <c r="E932" s="37" t="s">
        <v>55</v>
      </c>
      <c r="F932" s="37" t="s">
        <v>5284</v>
      </c>
      <c r="G932" s="37" t="s">
        <v>5285</v>
      </c>
      <c r="H932" s="37" t="s">
        <v>2604</v>
      </c>
      <c r="I932" s="37" t="s">
        <v>82</v>
      </c>
      <c r="J932" s="37" t="s">
        <v>41</v>
      </c>
      <c r="K932" s="37" t="s">
        <v>55</v>
      </c>
      <c r="L932" s="37" t="s">
        <v>55</v>
      </c>
      <c r="M932" s="47" t="s">
        <v>5286</v>
      </c>
      <c r="N932" s="37" t="s">
        <v>5287</v>
      </c>
      <c r="O932" s="47" t="s">
        <v>5286</v>
      </c>
      <c r="P932" s="48">
        <v>44508</v>
      </c>
      <c r="S932" s="37" t="s">
        <v>64</v>
      </c>
      <c r="T932" s="37" t="s">
        <v>64</v>
      </c>
    </row>
    <row r="933" spans="1:22" hidden="1">
      <c r="A933" s="24" t="s">
        <v>5288</v>
      </c>
      <c r="B933" s="37" t="s">
        <v>52</v>
      </c>
      <c r="C933" s="37" t="s">
        <v>53</v>
      </c>
      <c r="D933" s="46" t="s">
        <v>154</v>
      </c>
      <c r="E933" s="37" t="s">
        <v>55</v>
      </c>
      <c r="F933" s="37" t="s">
        <v>5289</v>
      </c>
      <c r="G933" s="37" t="s">
        <v>55</v>
      </c>
      <c r="H933" s="37" t="s">
        <v>2753</v>
      </c>
      <c r="I933" s="37" t="s">
        <v>58</v>
      </c>
      <c r="J933" s="37" t="s">
        <v>41</v>
      </c>
      <c r="K933" s="37" t="s">
        <v>55</v>
      </c>
      <c r="L933" s="37" t="s">
        <v>55</v>
      </c>
      <c r="M933" s="47" t="s">
        <v>55</v>
      </c>
      <c r="N933" s="37" t="s">
        <v>55</v>
      </c>
      <c r="O933" s="47" t="s">
        <v>55</v>
      </c>
      <c r="P933" s="48">
        <v>44508</v>
      </c>
      <c r="S933" s="37" t="s">
        <v>64</v>
      </c>
      <c r="T933" s="37" t="s">
        <v>64</v>
      </c>
    </row>
    <row r="934" spans="1:22" hidden="1">
      <c r="A934" s="23" t="s">
        <v>5290</v>
      </c>
      <c r="B934" s="37" t="s">
        <v>52</v>
      </c>
      <c r="C934" s="37" t="s">
        <v>53</v>
      </c>
      <c r="D934" s="46" t="s">
        <v>2716</v>
      </c>
      <c r="E934" s="37" t="s">
        <v>55</v>
      </c>
      <c r="F934" s="37" t="s">
        <v>5291</v>
      </c>
      <c r="G934" s="37" t="s">
        <v>55</v>
      </c>
      <c r="H934" s="37" t="s">
        <v>2753</v>
      </c>
      <c r="I934" s="37" t="s">
        <v>58</v>
      </c>
      <c r="J934" s="37" t="s">
        <v>41</v>
      </c>
      <c r="K934" s="37" t="s">
        <v>55</v>
      </c>
      <c r="L934" s="37" t="s">
        <v>55</v>
      </c>
      <c r="M934" s="47" t="s">
        <v>5292</v>
      </c>
      <c r="N934" s="37" t="s">
        <v>5293</v>
      </c>
      <c r="O934" s="47" t="s">
        <v>5294</v>
      </c>
      <c r="P934" s="48">
        <v>44508</v>
      </c>
      <c r="S934" s="37" t="s">
        <v>64</v>
      </c>
      <c r="T934" s="37" t="s">
        <v>64</v>
      </c>
      <c r="U934" t="s">
        <v>5022</v>
      </c>
    </row>
    <row r="935" spans="1:22" ht="28.5" hidden="1">
      <c r="A935" s="24" t="s">
        <v>5295</v>
      </c>
      <c r="B935" s="37" t="s">
        <v>52</v>
      </c>
      <c r="C935" s="37" t="s">
        <v>153</v>
      </c>
      <c r="D935" s="46" t="s">
        <v>368</v>
      </c>
      <c r="E935" s="37" t="s">
        <v>55</v>
      </c>
      <c r="F935" s="37" t="s">
        <v>5296</v>
      </c>
      <c r="G935" s="37" t="s">
        <v>55</v>
      </c>
      <c r="H935" s="37" t="s">
        <v>2568</v>
      </c>
      <c r="I935" s="37" t="s">
        <v>58</v>
      </c>
      <c r="J935" s="37" t="s">
        <v>41</v>
      </c>
      <c r="K935" s="37" t="s">
        <v>55</v>
      </c>
      <c r="L935" s="37" t="s">
        <v>55</v>
      </c>
      <c r="M935" s="47" t="s">
        <v>5297</v>
      </c>
      <c r="N935" s="37" t="s">
        <v>55</v>
      </c>
      <c r="O935" s="47" t="s">
        <v>5298</v>
      </c>
      <c r="P935" s="48">
        <v>44508</v>
      </c>
      <c r="S935" s="37" t="s">
        <v>64</v>
      </c>
      <c r="T935" s="37" t="s">
        <v>64</v>
      </c>
    </row>
    <row r="936" spans="1:22" hidden="1">
      <c r="A936" s="24" t="s">
        <v>5299</v>
      </c>
      <c r="B936" s="37" t="s">
        <v>52</v>
      </c>
      <c r="C936" s="37" t="s">
        <v>153</v>
      </c>
      <c r="D936" s="46" t="s">
        <v>206</v>
      </c>
      <c r="E936" s="37" t="s">
        <v>55</v>
      </c>
      <c r="F936" s="47" t="s">
        <v>52</v>
      </c>
      <c r="G936" s="37" t="s">
        <v>5300</v>
      </c>
      <c r="H936" s="37" t="s">
        <v>3396</v>
      </c>
      <c r="I936" s="37" t="s">
        <v>58</v>
      </c>
      <c r="J936" s="37" t="s">
        <v>41</v>
      </c>
      <c r="K936" s="37" t="s">
        <v>55</v>
      </c>
      <c r="L936" s="37" t="s">
        <v>55</v>
      </c>
      <c r="M936" s="47" t="s">
        <v>5301</v>
      </c>
      <c r="N936" s="47" t="s">
        <v>5302</v>
      </c>
      <c r="O936" s="47" t="s">
        <v>5303</v>
      </c>
      <c r="P936" s="48">
        <v>44508</v>
      </c>
      <c r="S936" s="37" t="s">
        <v>64</v>
      </c>
      <c r="T936" s="37" t="s">
        <v>64</v>
      </c>
    </row>
    <row r="937" spans="1:22" hidden="1">
      <c r="A937" s="24" t="s">
        <v>5304</v>
      </c>
      <c r="B937" s="37" t="s">
        <v>52</v>
      </c>
      <c r="C937" s="37" t="s">
        <v>53</v>
      </c>
      <c r="D937" s="46" t="s">
        <v>54</v>
      </c>
      <c r="E937" s="37" t="s">
        <v>55</v>
      </c>
      <c r="F937" s="37" t="s">
        <v>52</v>
      </c>
      <c r="G937" s="28" t="s">
        <v>5305</v>
      </c>
      <c r="H937" s="37" t="s">
        <v>3170</v>
      </c>
      <c r="I937" s="37" t="s">
        <v>82</v>
      </c>
      <c r="J937" s="37" t="s">
        <v>41</v>
      </c>
      <c r="K937" s="37" t="s">
        <v>55</v>
      </c>
      <c r="L937" s="37" t="s">
        <v>55</v>
      </c>
      <c r="M937" s="47" t="s">
        <v>5306</v>
      </c>
      <c r="N937" s="37" t="s">
        <v>55</v>
      </c>
      <c r="O937" s="47" t="s">
        <v>55</v>
      </c>
      <c r="P937" s="48">
        <v>44509</v>
      </c>
      <c r="S937" s="37" t="s">
        <v>64</v>
      </c>
      <c r="T937" s="37" t="s">
        <v>64</v>
      </c>
    </row>
    <row r="938" spans="1:22" hidden="1">
      <c r="A938" s="24" t="s">
        <v>5307</v>
      </c>
      <c r="B938" s="37" t="s">
        <v>52</v>
      </c>
      <c r="C938" s="37" t="s">
        <v>53</v>
      </c>
      <c r="D938" s="46" t="s">
        <v>102</v>
      </c>
      <c r="E938" s="37" t="s">
        <v>55</v>
      </c>
      <c r="F938" s="37" t="s">
        <v>55</v>
      </c>
      <c r="G938" s="37" t="s">
        <v>5308</v>
      </c>
      <c r="H938" s="37" t="s">
        <v>2604</v>
      </c>
      <c r="I938" s="37" t="s">
        <v>82</v>
      </c>
      <c r="J938" s="37" t="s">
        <v>41</v>
      </c>
      <c r="K938" s="37" t="s">
        <v>5309</v>
      </c>
      <c r="L938" s="37" t="s">
        <v>55</v>
      </c>
      <c r="M938" s="47" t="s">
        <v>5310</v>
      </c>
      <c r="N938" s="37" t="s">
        <v>5311</v>
      </c>
      <c r="O938" s="47" t="s">
        <v>5312</v>
      </c>
      <c r="P938" s="48">
        <v>44509</v>
      </c>
      <c r="S938" s="37" t="s">
        <v>64</v>
      </c>
      <c r="T938" s="37" t="s">
        <v>64</v>
      </c>
    </row>
    <row r="939" spans="1:22" ht="42.75" hidden="1">
      <c r="A939" s="24" t="s">
        <v>5313</v>
      </c>
      <c r="B939" s="37" t="s">
        <v>52</v>
      </c>
      <c r="C939" s="37" t="s">
        <v>53</v>
      </c>
      <c r="D939" s="46" t="s">
        <v>2948</v>
      </c>
      <c r="E939" s="37" t="s">
        <v>55</v>
      </c>
      <c r="F939" s="37" t="s">
        <v>5314</v>
      </c>
      <c r="H939" s="37" t="s">
        <v>2950</v>
      </c>
      <c r="I939" s="37" t="s">
        <v>58</v>
      </c>
      <c r="J939" s="37" t="s">
        <v>41</v>
      </c>
      <c r="K939" s="37" t="s">
        <v>55</v>
      </c>
      <c r="L939" s="37" t="s">
        <v>55</v>
      </c>
      <c r="M939" s="47" t="s">
        <v>5315</v>
      </c>
      <c r="N939" s="37" t="s">
        <v>55</v>
      </c>
      <c r="O939" s="47" t="s">
        <v>55</v>
      </c>
      <c r="P939" s="48">
        <v>44509</v>
      </c>
      <c r="S939" s="37" t="s">
        <v>64</v>
      </c>
      <c r="T939" s="37" t="s">
        <v>64</v>
      </c>
    </row>
    <row r="940" spans="1:22" ht="28.5" hidden="1">
      <c r="A940" s="21" t="s">
        <v>5316</v>
      </c>
      <c r="B940" s="37" t="s">
        <v>52</v>
      </c>
      <c r="C940" s="37" t="s">
        <v>53</v>
      </c>
      <c r="D940" s="46" t="s">
        <v>154</v>
      </c>
      <c r="E940" s="37" t="s">
        <v>55</v>
      </c>
      <c r="F940" s="37" t="s">
        <v>5317</v>
      </c>
      <c r="G940" s="37" t="s">
        <v>55</v>
      </c>
      <c r="H940" s="37" t="s">
        <v>2753</v>
      </c>
      <c r="I940" s="37" t="s">
        <v>58</v>
      </c>
      <c r="J940" s="37" t="s">
        <v>41</v>
      </c>
      <c r="K940" s="37" t="s">
        <v>55</v>
      </c>
      <c r="L940" s="37" t="s">
        <v>55</v>
      </c>
      <c r="M940" s="47" t="s">
        <v>5318</v>
      </c>
      <c r="N940" s="37" t="s">
        <v>5319</v>
      </c>
      <c r="O940" s="37" t="s">
        <v>5320</v>
      </c>
      <c r="P940" s="48">
        <v>44509</v>
      </c>
      <c r="S940" s="37" t="s">
        <v>64</v>
      </c>
      <c r="T940" s="37" t="s">
        <v>64</v>
      </c>
      <c r="U940" t="s">
        <v>5022</v>
      </c>
    </row>
    <row r="941" spans="1:22" hidden="1">
      <c r="A941" s="24" t="s">
        <v>5321</v>
      </c>
      <c r="B941" s="37" t="s">
        <v>52</v>
      </c>
      <c r="C941" s="37" t="s">
        <v>53</v>
      </c>
      <c r="D941" s="46" t="s">
        <v>2592</v>
      </c>
      <c r="E941" s="37" t="s">
        <v>55</v>
      </c>
      <c r="F941" s="37" t="s">
        <v>5322</v>
      </c>
      <c r="G941" s="37" t="s">
        <v>5322</v>
      </c>
      <c r="H941" s="37" t="s">
        <v>4219</v>
      </c>
      <c r="I941" s="37" t="s">
        <v>58</v>
      </c>
      <c r="J941" s="37" t="s">
        <v>41</v>
      </c>
      <c r="K941" s="37" t="s">
        <v>55</v>
      </c>
      <c r="L941" s="37" t="s">
        <v>55</v>
      </c>
      <c r="M941" s="47" t="s">
        <v>5323</v>
      </c>
      <c r="N941" s="37" t="s">
        <v>55</v>
      </c>
      <c r="O941" s="47" t="s">
        <v>55</v>
      </c>
      <c r="P941" s="48">
        <v>44509</v>
      </c>
      <c r="S941" s="37" t="s">
        <v>64</v>
      </c>
      <c r="T941" s="37" t="s">
        <v>64</v>
      </c>
    </row>
    <row r="942" spans="1:22" hidden="1">
      <c r="A942" s="24" t="s">
        <v>5324</v>
      </c>
      <c r="B942" s="37" t="s">
        <v>52</v>
      </c>
      <c r="C942" s="37" t="s">
        <v>53</v>
      </c>
      <c r="D942" s="46" t="s">
        <v>2592</v>
      </c>
      <c r="E942" s="37" t="s">
        <v>55</v>
      </c>
      <c r="F942" s="37" t="s">
        <v>55</v>
      </c>
      <c r="G942" s="37" t="s">
        <v>5325</v>
      </c>
      <c r="H942" s="37" t="s">
        <v>2775</v>
      </c>
      <c r="I942" s="37" t="s">
        <v>58</v>
      </c>
      <c r="J942" s="37" t="s">
        <v>41</v>
      </c>
      <c r="K942" s="37" t="s">
        <v>55</v>
      </c>
      <c r="L942" s="37" t="s">
        <v>55</v>
      </c>
      <c r="M942" s="47" t="s">
        <v>55</v>
      </c>
      <c r="N942" s="37" t="s">
        <v>55</v>
      </c>
      <c r="O942" s="47" t="s">
        <v>55</v>
      </c>
      <c r="P942" s="48">
        <v>44509</v>
      </c>
      <c r="S942" s="37" t="s">
        <v>64</v>
      </c>
      <c r="T942" s="37" t="s">
        <v>64</v>
      </c>
    </row>
    <row r="943" spans="1:22" hidden="1">
      <c r="A943" s="24" t="s">
        <v>5326</v>
      </c>
      <c r="B943" s="37" t="s">
        <v>52</v>
      </c>
      <c r="C943" s="37" t="s">
        <v>153</v>
      </c>
      <c r="D943" s="46" t="s">
        <v>206</v>
      </c>
      <c r="E943" s="37" t="s">
        <v>55</v>
      </c>
      <c r="F943" s="47" t="s">
        <v>52</v>
      </c>
      <c r="G943" s="37" t="s">
        <v>5327</v>
      </c>
      <c r="H943" s="37" t="s">
        <v>3396</v>
      </c>
      <c r="I943" s="37" t="s">
        <v>58</v>
      </c>
      <c r="J943" s="37" t="s">
        <v>5328</v>
      </c>
      <c r="K943" s="37" t="s">
        <v>55</v>
      </c>
      <c r="L943" s="37" t="s">
        <v>55</v>
      </c>
      <c r="M943" s="47" t="s">
        <v>5329</v>
      </c>
      <c r="N943" s="47" t="s">
        <v>5330</v>
      </c>
      <c r="O943" s="47" t="s">
        <v>5331</v>
      </c>
      <c r="P943" s="48">
        <v>44509</v>
      </c>
      <c r="S943" s="37" t="s">
        <v>64</v>
      </c>
      <c r="T943" s="37" t="s">
        <v>64</v>
      </c>
    </row>
    <row r="944" spans="1:22" hidden="1">
      <c r="A944" s="24" t="s">
        <v>5332</v>
      </c>
      <c r="B944" s="37" t="s">
        <v>52</v>
      </c>
      <c r="C944" s="37" t="s">
        <v>53</v>
      </c>
      <c r="D944" s="46" t="s">
        <v>2716</v>
      </c>
      <c r="E944" s="37" t="s">
        <v>55</v>
      </c>
      <c r="F944" s="37" t="s">
        <v>5333</v>
      </c>
      <c r="G944" s="37" t="s">
        <v>55</v>
      </c>
      <c r="H944" s="37" t="s">
        <v>2753</v>
      </c>
      <c r="I944" s="37" t="s">
        <v>58</v>
      </c>
      <c r="J944" s="37" t="s">
        <v>41</v>
      </c>
      <c r="K944" s="37" t="s">
        <v>55</v>
      </c>
      <c r="L944" s="37" t="s">
        <v>55</v>
      </c>
      <c r="M944" s="47" t="s">
        <v>5334</v>
      </c>
      <c r="N944" s="37" t="s">
        <v>5335</v>
      </c>
      <c r="O944" s="47" t="s">
        <v>5336</v>
      </c>
      <c r="P944" s="48">
        <v>44509</v>
      </c>
      <c r="S944" s="37" t="s">
        <v>64</v>
      </c>
      <c r="T944" s="37" t="s">
        <v>64</v>
      </c>
      <c r="U944" t="s">
        <v>5022</v>
      </c>
    </row>
    <row r="945" spans="1:21" ht="16.5" hidden="1">
      <c r="A945" s="24" t="s">
        <v>5337</v>
      </c>
      <c r="B945" s="178" t="s">
        <v>52</v>
      </c>
      <c r="C945" s="178" t="s">
        <v>53</v>
      </c>
      <c r="D945" s="164" t="s">
        <v>4513</v>
      </c>
      <c r="E945" s="179" t="s">
        <v>55</v>
      </c>
      <c r="F945" s="37" t="s">
        <v>55</v>
      </c>
      <c r="G945" s="208" t="s">
        <v>5338</v>
      </c>
      <c r="H945" s="178" t="s">
        <v>4515</v>
      </c>
      <c r="I945" s="178" t="s">
        <v>58</v>
      </c>
      <c r="J945" s="178" t="s">
        <v>41</v>
      </c>
      <c r="K945" s="178" t="s">
        <v>55</v>
      </c>
      <c r="L945" s="178" t="s">
        <v>55</v>
      </c>
      <c r="M945" s="180" t="s">
        <v>4908</v>
      </c>
      <c r="N945" s="37" t="s">
        <v>55</v>
      </c>
      <c r="O945" s="37" t="s">
        <v>55</v>
      </c>
      <c r="P945" s="48">
        <v>44509</v>
      </c>
      <c r="Q945" s="178" t="s">
        <v>681</v>
      </c>
      <c r="R945" s="178" t="s">
        <v>681</v>
      </c>
      <c r="S945" s="37" t="s">
        <v>64</v>
      </c>
      <c r="T945" s="37" t="s">
        <v>64</v>
      </c>
    </row>
    <row r="946" spans="1:21" hidden="1">
      <c r="A946" s="24" t="s">
        <v>5339</v>
      </c>
      <c r="B946" s="37" t="s">
        <v>52</v>
      </c>
      <c r="C946" s="37" t="s">
        <v>53</v>
      </c>
      <c r="D946" s="46" t="s">
        <v>2687</v>
      </c>
      <c r="E946" s="37" t="s">
        <v>55</v>
      </c>
      <c r="F946" s="37" t="s">
        <v>55</v>
      </c>
      <c r="G946" s="37" t="s">
        <v>4044</v>
      </c>
      <c r="H946" s="37" t="s">
        <v>3038</v>
      </c>
      <c r="I946" s="37" t="s">
        <v>82</v>
      </c>
      <c r="J946" s="37" t="s">
        <v>41</v>
      </c>
      <c r="K946" s="37" t="s">
        <v>55</v>
      </c>
      <c r="L946" s="37" t="s">
        <v>55</v>
      </c>
      <c r="M946" s="47" t="s">
        <v>3508</v>
      </c>
      <c r="N946" s="37" t="s">
        <v>55</v>
      </c>
      <c r="O946" s="47" t="s">
        <v>55</v>
      </c>
      <c r="P946" s="48">
        <v>44509</v>
      </c>
      <c r="S946" s="37" t="s">
        <v>64</v>
      </c>
      <c r="T946" s="37" t="s">
        <v>64</v>
      </c>
    </row>
    <row r="947" spans="1:21" ht="15" hidden="1">
      <c r="A947" s="24" t="s">
        <v>5340</v>
      </c>
      <c r="B947" s="37" t="s">
        <v>52</v>
      </c>
      <c r="C947" s="37" t="s">
        <v>53</v>
      </c>
      <c r="D947" s="46" t="s">
        <v>2687</v>
      </c>
      <c r="E947" s="37" t="s">
        <v>55</v>
      </c>
      <c r="F947" s="37" t="s">
        <v>55</v>
      </c>
      <c r="G947" s="37" t="s">
        <v>4044</v>
      </c>
      <c r="H947" s="37" t="s">
        <v>3038</v>
      </c>
      <c r="I947" s="37" t="s">
        <v>82</v>
      </c>
      <c r="J947" s="37" t="s">
        <v>41</v>
      </c>
      <c r="K947" s="37" t="s">
        <v>55</v>
      </c>
      <c r="L947" s="37" t="s">
        <v>55</v>
      </c>
      <c r="M947" s="133" t="s">
        <v>3508</v>
      </c>
      <c r="N947" s="37" t="s">
        <v>55</v>
      </c>
      <c r="O947" s="47" t="s">
        <v>55</v>
      </c>
      <c r="P947" s="48">
        <v>44509</v>
      </c>
      <c r="S947" s="37" t="s">
        <v>64</v>
      </c>
      <c r="T947" s="37" t="s">
        <v>64</v>
      </c>
    </row>
    <row r="948" spans="1:21" hidden="1">
      <c r="A948" s="24" t="s">
        <v>5341</v>
      </c>
      <c r="B948" s="37" t="s">
        <v>52</v>
      </c>
      <c r="C948" s="37" t="s">
        <v>153</v>
      </c>
      <c r="D948" s="46" t="s">
        <v>154</v>
      </c>
      <c r="E948" s="37" t="s">
        <v>55</v>
      </c>
      <c r="F948" s="47" t="s">
        <v>52</v>
      </c>
      <c r="G948" s="37" t="s">
        <v>5342</v>
      </c>
      <c r="H948" s="37" t="s">
        <v>4180</v>
      </c>
      <c r="I948" s="37" t="s">
        <v>82</v>
      </c>
      <c r="J948" s="37" t="s">
        <v>5328</v>
      </c>
      <c r="K948" s="37" t="s">
        <v>55</v>
      </c>
      <c r="L948" s="37" t="s">
        <v>55</v>
      </c>
      <c r="M948" s="47" t="s">
        <v>5343</v>
      </c>
      <c r="N948" s="47" t="s">
        <v>5344</v>
      </c>
      <c r="O948" s="47" t="s">
        <v>5343</v>
      </c>
      <c r="P948" s="48">
        <v>44509</v>
      </c>
      <c r="S948" s="37" t="s">
        <v>64</v>
      </c>
      <c r="T948" s="37" t="s">
        <v>64</v>
      </c>
    </row>
    <row r="949" spans="1:21" ht="28.5" hidden="1">
      <c r="A949" s="24" t="s">
        <v>5345</v>
      </c>
      <c r="B949" s="37" t="s">
        <v>52</v>
      </c>
      <c r="C949" s="37" t="s">
        <v>153</v>
      </c>
      <c r="D949" s="46" t="s">
        <v>368</v>
      </c>
      <c r="E949" s="37" t="s">
        <v>55</v>
      </c>
      <c r="F949" s="37" t="s">
        <v>5346</v>
      </c>
      <c r="G949" s="37" t="s">
        <v>55</v>
      </c>
      <c r="H949" s="37" t="s">
        <v>5148</v>
      </c>
      <c r="I949" s="37" t="s">
        <v>58</v>
      </c>
      <c r="J949" s="37" t="s">
        <v>41</v>
      </c>
      <c r="K949" s="37" t="s">
        <v>55</v>
      </c>
      <c r="L949" s="37" t="s">
        <v>55</v>
      </c>
      <c r="M949" s="47" t="s">
        <v>5297</v>
      </c>
      <c r="N949" s="37" t="s">
        <v>55</v>
      </c>
      <c r="O949" s="47" t="s">
        <v>5298</v>
      </c>
      <c r="P949" s="48">
        <v>44510</v>
      </c>
      <c r="S949" s="37" t="s">
        <v>64</v>
      </c>
      <c r="T949" s="37" t="s">
        <v>64</v>
      </c>
    </row>
    <row r="950" spans="1:21" hidden="1">
      <c r="A950" s="24" t="s">
        <v>5347</v>
      </c>
      <c r="B950" s="37" t="s">
        <v>52</v>
      </c>
      <c r="C950" s="37" t="s">
        <v>53</v>
      </c>
      <c r="D950" s="46" t="s">
        <v>154</v>
      </c>
      <c r="E950" s="37" t="s">
        <v>55</v>
      </c>
      <c r="F950" s="37" t="s">
        <v>5348</v>
      </c>
      <c r="G950" s="37" t="s">
        <v>55</v>
      </c>
      <c r="H950" s="37" t="s">
        <v>2753</v>
      </c>
      <c r="I950" s="37" t="s">
        <v>58</v>
      </c>
      <c r="J950" s="37" t="s">
        <v>41</v>
      </c>
      <c r="K950" s="37" t="s">
        <v>55</v>
      </c>
      <c r="L950" s="37" t="s">
        <v>55</v>
      </c>
      <c r="M950" s="47" t="s">
        <v>55</v>
      </c>
      <c r="N950" s="37" t="s">
        <v>55</v>
      </c>
      <c r="O950" s="47" t="s">
        <v>55</v>
      </c>
      <c r="P950" s="48">
        <v>44510</v>
      </c>
      <c r="S950" s="37" t="s">
        <v>64</v>
      </c>
      <c r="T950" s="37" t="s">
        <v>64</v>
      </c>
    </row>
    <row r="951" spans="1:21" hidden="1">
      <c r="A951" s="24" t="s">
        <v>5349</v>
      </c>
      <c r="B951" s="37" t="s">
        <v>52</v>
      </c>
      <c r="C951" s="37" t="s">
        <v>53</v>
      </c>
      <c r="D951" s="46" t="s">
        <v>253</v>
      </c>
      <c r="E951" s="37" t="s">
        <v>55</v>
      </c>
      <c r="F951" s="37" t="s">
        <v>5350</v>
      </c>
      <c r="H951" s="37" t="s">
        <v>291</v>
      </c>
      <c r="I951" s="37" t="s">
        <v>58</v>
      </c>
      <c r="J951" s="37" t="s">
        <v>41</v>
      </c>
      <c r="K951" s="37" t="s">
        <v>55</v>
      </c>
      <c r="L951" s="37" t="s">
        <v>55</v>
      </c>
      <c r="M951" s="47" t="s">
        <v>55</v>
      </c>
      <c r="N951" s="37" t="s">
        <v>55</v>
      </c>
      <c r="O951" s="47" t="s">
        <v>5351</v>
      </c>
      <c r="P951" s="48">
        <v>44510</v>
      </c>
      <c r="S951" s="37" t="s">
        <v>64</v>
      </c>
      <c r="T951" s="37" t="s">
        <v>64</v>
      </c>
    </row>
    <row r="952" spans="1:21" ht="28.5" hidden="1">
      <c r="A952" s="24" t="s">
        <v>5352</v>
      </c>
      <c r="B952" s="37" t="s">
        <v>52</v>
      </c>
      <c r="C952" s="37" t="s">
        <v>53</v>
      </c>
      <c r="D952" s="46" t="s">
        <v>154</v>
      </c>
      <c r="E952" s="37" t="s">
        <v>55</v>
      </c>
      <c r="F952" s="37" t="s">
        <v>5353</v>
      </c>
      <c r="G952" s="37" t="s">
        <v>55</v>
      </c>
      <c r="H952" s="37" t="s">
        <v>2950</v>
      </c>
      <c r="I952" s="37" t="s">
        <v>58</v>
      </c>
      <c r="J952" s="37" t="s">
        <v>41</v>
      </c>
      <c r="K952" s="37" t="s">
        <v>55</v>
      </c>
      <c r="L952" s="37" t="s">
        <v>55</v>
      </c>
      <c r="M952" s="47" t="s">
        <v>5354</v>
      </c>
      <c r="N952" s="37" t="s">
        <v>4419</v>
      </c>
      <c r="O952" s="47" t="s">
        <v>4420</v>
      </c>
      <c r="P952" s="48">
        <v>44510</v>
      </c>
      <c r="S952" s="37" t="s">
        <v>64</v>
      </c>
      <c r="T952" s="37" t="s">
        <v>64</v>
      </c>
      <c r="U952" s="12" t="s">
        <v>5022</v>
      </c>
    </row>
    <row r="953" spans="1:21" hidden="1">
      <c r="A953" s="24" t="s">
        <v>5355</v>
      </c>
      <c r="B953" s="37" t="s">
        <v>52</v>
      </c>
      <c r="C953" s="37" t="s">
        <v>53</v>
      </c>
      <c r="D953" s="46" t="s">
        <v>2592</v>
      </c>
      <c r="E953" s="37" t="s">
        <v>55</v>
      </c>
      <c r="F953" s="37" t="s">
        <v>5356</v>
      </c>
      <c r="G953" s="37" t="s">
        <v>55</v>
      </c>
      <c r="H953" s="37" t="s">
        <v>2775</v>
      </c>
      <c r="I953" s="37" t="s">
        <v>58</v>
      </c>
      <c r="J953" s="37" t="s">
        <v>41</v>
      </c>
      <c r="K953" s="37" t="s">
        <v>55</v>
      </c>
      <c r="L953" s="37" t="s">
        <v>55</v>
      </c>
      <c r="M953" s="47" t="s">
        <v>5357</v>
      </c>
      <c r="N953" s="37" t="s">
        <v>5358</v>
      </c>
      <c r="O953" s="47" t="s">
        <v>5359</v>
      </c>
      <c r="P953" s="48">
        <v>44510</v>
      </c>
      <c r="S953" s="37" t="s">
        <v>64</v>
      </c>
      <c r="T953" s="37" t="s">
        <v>64</v>
      </c>
      <c r="U953" s="12" t="s">
        <v>5022</v>
      </c>
    </row>
    <row r="954" spans="1:21" s="12" customFormat="1" ht="28.5" hidden="1">
      <c r="A954" s="59" t="s">
        <v>5360</v>
      </c>
      <c r="B954" s="56" t="s">
        <v>52</v>
      </c>
      <c r="C954" s="56" t="s">
        <v>53</v>
      </c>
      <c r="D954" s="46" t="s">
        <v>2687</v>
      </c>
      <c r="E954" s="56" t="s">
        <v>55</v>
      </c>
      <c r="F954" s="56" t="s">
        <v>55</v>
      </c>
      <c r="G954" s="56" t="s">
        <v>5361</v>
      </c>
      <c r="H954" s="150" t="s">
        <v>2742</v>
      </c>
      <c r="I954" s="56" t="s">
        <v>58</v>
      </c>
      <c r="J954" s="56" t="s">
        <v>41</v>
      </c>
      <c r="K954" s="56" t="s">
        <v>55</v>
      </c>
      <c r="L954" s="56" t="s">
        <v>55</v>
      </c>
      <c r="M954" s="56" t="s">
        <v>55</v>
      </c>
      <c r="N954" s="56" t="s">
        <v>55</v>
      </c>
      <c r="O954" s="62" t="s">
        <v>5361</v>
      </c>
      <c r="P954" s="141">
        <v>44510</v>
      </c>
      <c r="Q954" s="56"/>
      <c r="R954" s="56"/>
      <c r="S954" s="56" t="s">
        <v>64</v>
      </c>
      <c r="T954" s="56" t="s">
        <v>64</v>
      </c>
      <c r="U954" s="12" t="s">
        <v>5022</v>
      </c>
    </row>
    <row r="955" spans="1:21" ht="71.25" hidden="1">
      <c r="A955" s="24" t="s">
        <v>5362</v>
      </c>
      <c r="B955" s="37" t="s">
        <v>52</v>
      </c>
      <c r="C955" s="37" t="s">
        <v>153</v>
      </c>
      <c r="D955" s="46" t="s">
        <v>368</v>
      </c>
      <c r="E955" s="37" t="s">
        <v>55</v>
      </c>
      <c r="F955" s="47" t="s">
        <v>5363</v>
      </c>
      <c r="G955" s="37" t="s">
        <v>55</v>
      </c>
      <c r="H955" s="37" t="s">
        <v>5148</v>
      </c>
      <c r="I955" s="37" t="s">
        <v>58</v>
      </c>
      <c r="J955" s="37" t="s">
        <v>41</v>
      </c>
      <c r="K955" s="37" t="s">
        <v>55</v>
      </c>
      <c r="L955" s="37" t="s">
        <v>55</v>
      </c>
      <c r="M955" s="47" t="s">
        <v>5297</v>
      </c>
      <c r="N955" s="37" t="s">
        <v>55</v>
      </c>
      <c r="O955" s="47" t="s">
        <v>5298</v>
      </c>
      <c r="P955" s="48">
        <v>44511</v>
      </c>
      <c r="S955" s="56" t="s">
        <v>64</v>
      </c>
      <c r="T955" s="56" t="s">
        <v>64</v>
      </c>
    </row>
    <row r="956" spans="1:21" ht="27" hidden="1" customHeight="1">
      <c r="A956" s="24" t="s">
        <v>5364</v>
      </c>
      <c r="B956" s="37" t="s">
        <v>52</v>
      </c>
      <c r="C956" s="37" t="s">
        <v>53</v>
      </c>
      <c r="D956" s="46" t="s">
        <v>154</v>
      </c>
      <c r="E956" s="37" t="s">
        <v>55</v>
      </c>
      <c r="F956" s="37" t="s">
        <v>5365</v>
      </c>
      <c r="G956" s="37" t="s">
        <v>55</v>
      </c>
      <c r="H956" s="37" t="s">
        <v>2753</v>
      </c>
      <c r="I956" s="37" t="s">
        <v>58</v>
      </c>
      <c r="J956" s="37" t="s">
        <v>41</v>
      </c>
      <c r="K956" s="37" t="s">
        <v>55</v>
      </c>
      <c r="L956" s="37" t="s">
        <v>55</v>
      </c>
      <c r="M956" s="47" t="s">
        <v>5366</v>
      </c>
      <c r="N956" s="37" t="s">
        <v>5367</v>
      </c>
      <c r="O956" s="47" t="s">
        <v>5368</v>
      </c>
      <c r="P956" s="48">
        <v>44511</v>
      </c>
      <c r="S956" s="56" t="s">
        <v>64</v>
      </c>
      <c r="T956" s="56" t="s">
        <v>64</v>
      </c>
      <c r="U956" s="12" t="s">
        <v>5022</v>
      </c>
    </row>
    <row r="957" spans="1:21" hidden="1">
      <c r="A957" s="24" t="s">
        <v>5369</v>
      </c>
      <c r="B957" s="37" t="s">
        <v>52</v>
      </c>
      <c r="C957" s="37" t="s">
        <v>53</v>
      </c>
      <c r="D957" s="46" t="s">
        <v>2592</v>
      </c>
      <c r="E957" s="37" t="s">
        <v>55</v>
      </c>
      <c r="F957" s="37" t="s">
        <v>55</v>
      </c>
      <c r="G957" s="37" t="s">
        <v>5370</v>
      </c>
      <c r="H957" s="37" t="s">
        <v>2775</v>
      </c>
      <c r="I957" s="28" t="s">
        <v>58</v>
      </c>
      <c r="J957" s="37" t="s">
        <v>41</v>
      </c>
      <c r="K957" s="37" t="s">
        <v>55</v>
      </c>
      <c r="L957" s="37" t="s">
        <v>55</v>
      </c>
      <c r="M957" s="47" t="s">
        <v>5357</v>
      </c>
      <c r="N957" s="37" t="s">
        <v>5371</v>
      </c>
      <c r="O957" s="28" t="s">
        <v>5372</v>
      </c>
      <c r="P957" s="48">
        <v>44511</v>
      </c>
      <c r="S957" s="56" t="s">
        <v>64</v>
      </c>
      <c r="T957" s="56" t="s">
        <v>64</v>
      </c>
    </row>
    <row r="958" spans="1:21" hidden="1">
      <c r="A958" s="27" t="s">
        <v>5373</v>
      </c>
      <c r="B958" s="37" t="s">
        <v>52</v>
      </c>
      <c r="C958" s="37" t="s">
        <v>153</v>
      </c>
      <c r="D958" s="46" t="s">
        <v>368</v>
      </c>
      <c r="E958" s="37" t="s">
        <v>55</v>
      </c>
      <c r="F958" s="37" t="s">
        <v>5374</v>
      </c>
      <c r="G958" s="37" t="s">
        <v>55</v>
      </c>
      <c r="H958" s="37" t="s">
        <v>5148</v>
      </c>
      <c r="I958" s="37" t="s">
        <v>58</v>
      </c>
      <c r="J958" s="37" t="s">
        <v>41</v>
      </c>
      <c r="K958" s="37" t="s">
        <v>55</v>
      </c>
      <c r="L958" s="37" t="s">
        <v>55</v>
      </c>
      <c r="M958" s="47" t="s">
        <v>5375</v>
      </c>
      <c r="N958" s="37" t="s">
        <v>55</v>
      </c>
      <c r="O958" s="47" t="s">
        <v>55</v>
      </c>
      <c r="P958" s="48">
        <v>44511</v>
      </c>
      <c r="S958" s="56" t="s">
        <v>64</v>
      </c>
      <c r="T958" s="56" t="s">
        <v>64</v>
      </c>
    </row>
    <row r="959" spans="1:21" hidden="1">
      <c r="A959" s="27" t="s">
        <v>5376</v>
      </c>
      <c r="B959" s="37" t="s">
        <v>52</v>
      </c>
      <c r="C959" s="37" t="s">
        <v>153</v>
      </c>
      <c r="D959" s="46" t="s">
        <v>154</v>
      </c>
      <c r="E959" s="37" t="s">
        <v>55</v>
      </c>
      <c r="F959" s="37" t="s">
        <v>5377</v>
      </c>
      <c r="G959" s="37" t="s">
        <v>55</v>
      </c>
      <c r="H959" s="37" t="s">
        <v>4180</v>
      </c>
      <c r="I959" s="37" t="s">
        <v>82</v>
      </c>
      <c r="J959" s="37" t="s">
        <v>41</v>
      </c>
      <c r="K959" s="37" t="s">
        <v>55</v>
      </c>
      <c r="L959" s="37" t="s">
        <v>55</v>
      </c>
      <c r="M959" s="47" t="s">
        <v>5378</v>
      </c>
      <c r="N959" s="37" t="s">
        <v>5379</v>
      </c>
      <c r="O959" s="47" t="s">
        <v>5378</v>
      </c>
      <c r="P959" s="48">
        <v>44511</v>
      </c>
      <c r="S959" s="56" t="s">
        <v>64</v>
      </c>
      <c r="T959" s="56" t="s">
        <v>64</v>
      </c>
    </row>
    <row r="960" spans="1:21" hidden="1">
      <c r="A960" s="24" t="s">
        <v>5380</v>
      </c>
      <c r="B960" s="37" t="s">
        <v>52</v>
      </c>
      <c r="C960" s="37" t="s">
        <v>53</v>
      </c>
      <c r="D960" s="46" t="s">
        <v>2687</v>
      </c>
      <c r="E960" s="37" t="s">
        <v>55</v>
      </c>
      <c r="F960" s="37" t="s">
        <v>4044</v>
      </c>
      <c r="G960" s="37" t="s">
        <v>55</v>
      </c>
      <c r="H960" s="37" t="s">
        <v>3038</v>
      </c>
      <c r="I960" s="37" t="s">
        <v>82</v>
      </c>
      <c r="J960" s="37" t="s">
        <v>41</v>
      </c>
      <c r="K960" s="37" t="s">
        <v>55</v>
      </c>
      <c r="L960" s="37" t="s">
        <v>55</v>
      </c>
      <c r="M960" s="47" t="s">
        <v>3508</v>
      </c>
      <c r="N960" s="37" t="s">
        <v>5381</v>
      </c>
      <c r="O960" s="47" t="s">
        <v>5382</v>
      </c>
      <c r="P960" s="48">
        <v>44511</v>
      </c>
      <c r="S960" s="56" t="s">
        <v>64</v>
      </c>
      <c r="T960" s="56" t="s">
        <v>64</v>
      </c>
    </row>
    <row r="961" spans="1:21" hidden="1">
      <c r="A961" s="24" t="s">
        <v>5383</v>
      </c>
      <c r="B961" s="37" t="s">
        <v>52</v>
      </c>
      <c r="C961" s="37" t="s">
        <v>53</v>
      </c>
      <c r="D961" s="46" t="s">
        <v>2687</v>
      </c>
      <c r="E961" s="37" t="s">
        <v>55</v>
      </c>
      <c r="F961" s="37" t="s">
        <v>4044</v>
      </c>
      <c r="G961" s="37" t="s">
        <v>55</v>
      </c>
      <c r="H961" s="37" t="s">
        <v>3038</v>
      </c>
      <c r="I961" s="37" t="s">
        <v>82</v>
      </c>
      <c r="J961" s="37" t="s">
        <v>41</v>
      </c>
      <c r="K961" s="37" t="s">
        <v>55</v>
      </c>
      <c r="L961" s="37" t="s">
        <v>55</v>
      </c>
      <c r="M961" s="47" t="s">
        <v>3508</v>
      </c>
      <c r="N961" s="37" t="s">
        <v>5381</v>
      </c>
      <c r="O961" s="47" t="s">
        <v>5382</v>
      </c>
      <c r="P961" s="48">
        <v>44511</v>
      </c>
      <c r="S961" s="56" t="s">
        <v>64</v>
      </c>
      <c r="T961" s="56" t="s">
        <v>64</v>
      </c>
    </row>
    <row r="962" spans="1:21" ht="28.5" hidden="1">
      <c r="A962" s="23" t="s">
        <v>5384</v>
      </c>
      <c r="B962" s="37" t="s">
        <v>52</v>
      </c>
      <c r="C962" s="37" t="s">
        <v>53</v>
      </c>
      <c r="D962" s="46" t="s">
        <v>79</v>
      </c>
      <c r="E962" s="37" t="s">
        <v>55</v>
      </c>
      <c r="G962" s="37" t="s">
        <v>5385</v>
      </c>
      <c r="H962" s="37" t="s">
        <v>291</v>
      </c>
      <c r="I962" s="37" t="s">
        <v>58</v>
      </c>
      <c r="J962" s="37" t="s">
        <v>41</v>
      </c>
      <c r="K962" s="37" t="s">
        <v>55</v>
      </c>
      <c r="L962" s="37" t="s">
        <v>55</v>
      </c>
      <c r="M962" s="47" t="s">
        <v>5386</v>
      </c>
      <c r="N962" s="47" t="s">
        <v>5387</v>
      </c>
      <c r="O962" s="47" t="s">
        <v>5388</v>
      </c>
      <c r="P962" s="48">
        <v>44511</v>
      </c>
      <c r="Q962" s="37" t="s">
        <v>5022</v>
      </c>
      <c r="S962" s="56" t="s">
        <v>64</v>
      </c>
      <c r="T962" s="56" t="s">
        <v>64</v>
      </c>
    </row>
    <row r="963" spans="1:21" hidden="1">
      <c r="A963" s="27" t="s">
        <v>5389</v>
      </c>
      <c r="B963" s="37" t="s">
        <v>52</v>
      </c>
      <c r="C963" s="37" t="s">
        <v>153</v>
      </c>
      <c r="D963" s="46" t="s">
        <v>154</v>
      </c>
      <c r="E963" s="37" t="s">
        <v>55</v>
      </c>
      <c r="F963" s="37" t="s">
        <v>5390</v>
      </c>
      <c r="G963" s="37" t="s">
        <v>55</v>
      </c>
      <c r="H963" s="37" t="s">
        <v>4180</v>
      </c>
      <c r="I963" s="37" t="s">
        <v>82</v>
      </c>
      <c r="J963" s="37" t="s">
        <v>41</v>
      </c>
      <c r="K963" s="37" t="s">
        <v>55</v>
      </c>
      <c r="L963" s="37" t="s">
        <v>55</v>
      </c>
      <c r="M963" s="47" t="s">
        <v>5391</v>
      </c>
      <c r="N963" s="37" t="s">
        <v>5392</v>
      </c>
      <c r="O963" s="47" t="s">
        <v>5392</v>
      </c>
      <c r="P963" s="48">
        <v>44512</v>
      </c>
      <c r="S963" s="56" t="s">
        <v>64</v>
      </c>
      <c r="T963" s="56" t="s">
        <v>64</v>
      </c>
    </row>
    <row r="964" spans="1:21" hidden="1">
      <c r="A964" s="24" t="s">
        <v>5393</v>
      </c>
      <c r="B964" s="37" t="s">
        <v>52</v>
      </c>
      <c r="C964" s="37" t="s">
        <v>53</v>
      </c>
      <c r="D964" s="46" t="s">
        <v>2592</v>
      </c>
      <c r="E964" s="46"/>
      <c r="F964" s="37" t="s">
        <v>55</v>
      </c>
      <c r="G964" s="37" t="s">
        <v>5394</v>
      </c>
      <c r="H964" s="37" t="s">
        <v>2775</v>
      </c>
      <c r="I964" s="37" t="s">
        <v>58</v>
      </c>
      <c r="J964" s="37" t="s">
        <v>41</v>
      </c>
      <c r="K964" s="37" t="s">
        <v>55</v>
      </c>
      <c r="L964" s="37" t="s">
        <v>55</v>
      </c>
      <c r="M964" s="47" t="s">
        <v>5395</v>
      </c>
      <c r="N964" s="37" t="s">
        <v>5396</v>
      </c>
      <c r="O964" s="47" t="s">
        <v>5397</v>
      </c>
      <c r="P964" s="48">
        <v>44512</v>
      </c>
      <c r="Q964" s="37" t="s">
        <v>5022</v>
      </c>
      <c r="R964" s="37" t="s">
        <v>5398</v>
      </c>
      <c r="S964" s="56" t="s">
        <v>64</v>
      </c>
      <c r="T964" s="56" t="s">
        <v>64</v>
      </c>
    </row>
    <row r="965" spans="1:21" hidden="1">
      <c r="A965" s="24" t="s">
        <v>5399</v>
      </c>
      <c r="B965" s="37" t="s">
        <v>52</v>
      </c>
      <c r="C965" s="37" t="s">
        <v>53</v>
      </c>
      <c r="D965" s="165" t="s">
        <v>2592</v>
      </c>
      <c r="E965" s="37" t="s">
        <v>55</v>
      </c>
      <c r="F965" s="37" t="s">
        <v>55</v>
      </c>
      <c r="G965" s="37" t="s">
        <v>5400</v>
      </c>
      <c r="H965" s="37" t="s">
        <v>4219</v>
      </c>
      <c r="I965" s="37" t="s">
        <v>58</v>
      </c>
      <c r="J965" s="37" t="s">
        <v>41</v>
      </c>
      <c r="K965" s="37" t="s">
        <v>55</v>
      </c>
      <c r="L965" s="37" t="s">
        <v>55</v>
      </c>
      <c r="M965" s="47" t="s">
        <v>5401</v>
      </c>
      <c r="N965" s="37" t="s">
        <v>5402</v>
      </c>
      <c r="O965" s="47" t="s">
        <v>5403</v>
      </c>
      <c r="P965" s="48">
        <v>44512</v>
      </c>
      <c r="Q965" s="37" t="s">
        <v>5022</v>
      </c>
      <c r="R965" s="37" t="s">
        <v>5404</v>
      </c>
      <c r="S965" s="56" t="s">
        <v>64</v>
      </c>
      <c r="T965" s="56" t="s">
        <v>64</v>
      </c>
    </row>
    <row r="966" spans="1:21" hidden="1">
      <c r="A966" s="24" t="s">
        <v>5405</v>
      </c>
      <c r="B966" s="37" t="s">
        <v>52</v>
      </c>
      <c r="C966" s="37" t="s">
        <v>53</v>
      </c>
      <c r="D966" s="46" t="s">
        <v>2716</v>
      </c>
      <c r="E966" s="37" t="s">
        <v>55</v>
      </c>
      <c r="F966" s="37" t="s">
        <v>5406</v>
      </c>
      <c r="G966" s="37" t="s">
        <v>55</v>
      </c>
      <c r="H966" s="37" t="s">
        <v>2753</v>
      </c>
      <c r="I966" s="37" t="s">
        <v>58</v>
      </c>
      <c r="J966" s="37" t="s">
        <v>41</v>
      </c>
      <c r="K966" s="37" t="s">
        <v>55</v>
      </c>
      <c r="L966" s="37" t="s">
        <v>55</v>
      </c>
      <c r="M966" s="47" t="s">
        <v>55</v>
      </c>
      <c r="N966" s="37" t="s">
        <v>55</v>
      </c>
      <c r="O966" s="47" t="s">
        <v>55</v>
      </c>
      <c r="P966" s="48">
        <v>44512</v>
      </c>
      <c r="S966" s="56" t="s">
        <v>64</v>
      </c>
      <c r="T966" s="56" t="s">
        <v>64</v>
      </c>
    </row>
    <row r="967" spans="1:21" ht="28.5" hidden="1">
      <c r="A967" s="27" t="s">
        <v>5407</v>
      </c>
      <c r="B967" s="37" t="s">
        <v>52</v>
      </c>
      <c r="C967" s="37" t="s">
        <v>153</v>
      </c>
      <c r="D967" s="46" t="s">
        <v>368</v>
      </c>
      <c r="E967" s="37" t="s">
        <v>55</v>
      </c>
      <c r="F967" s="37" t="s">
        <v>5408</v>
      </c>
      <c r="G967" s="37" t="s">
        <v>55</v>
      </c>
      <c r="H967" s="37" t="s">
        <v>5148</v>
      </c>
      <c r="I967" s="37" t="s">
        <v>58</v>
      </c>
      <c r="J967" s="37" t="s">
        <v>41</v>
      </c>
      <c r="K967" s="37" t="s">
        <v>55</v>
      </c>
      <c r="L967" s="37" t="s">
        <v>55</v>
      </c>
      <c r="M967" s="47" t="s">
        <v>5297</v>
      </c>
      <c r="N967" s="37" t="s">
        <v>55</v>
      </c>
      <c r="O967" s="47" t="s">
        <v>5298</v>
      </c>
      <c r="P967" s="48">
        <v>44515</v>
      </c>
      <c r="S967" s="56" t="s">
        <v>64</v>
      </c>
      <c r="T967" s="56" t="s">
        <v>64</v>
      </c>
    </row>
    <row r="968" spans="1:21" ht="28.5" hidden="1">
      <c r="A968" s="23" t="s">
        <v>5409</v>
      </c>
      <c r="B968" s="37" t="s">
        <v>52</v>
      </c>
      <c r="C968" s="37" t="s">
        <v>53</v>
      </c>
      <c r="D968" s="46" t="s">
        <v>190</v>
      </c>
      <c r="E968" s="37" t="s">
        <v>55</v>
      </c>
      <c r="F968" s="37" t="s">
        <v>5410</v>
      </c>
      <c r="G968" s="37" t="s">
        <v>55</v>
      </c>
      <c r="H968" s="37" t="s">
        <v>192</v>
      </c>
      <c r="I968" s="37" t="s">
        <v>82</v>
      </c>
      <c r="J968" s="37" t="s">
        <v>41</v>
      </c>
      <c r="K968" s="37" t="s">
        <v>55</v>
      </c>
      <c r="L968" s="37" t="s">
        <v>55</v>
      </c>
      <c r="M968" s="47" t="s">
        <v>5411</v>
      </c>
      <c r="N968" s="37" t="s">
        <v>5412</v>
      </c>
      <c r="O968" s="47" t="s">
        <v>5413</v>
      </c>
      <c r="P968" s="48">
        <v>44515</v>
      </c>
      <c r="S968" s="56" t="s">
        <v>64</v>
      </c>
      <c r="T968" s="56" t="s">
        <v>64</v>
      </c>
    </row>
    <row r="969" spans="1:21" ht="28.5" hidden="1">
      <c r="A969" s="24" t="s">
        <v>5414</v>
      </c>
      <c r="B969" s="37" t="s">
        <v>52</v>
      </c>
      <c r="C969" s="37" t="s">
        <v>53</v>
      </c>
      <c r="D969" s="46" t="s">
        <v>2592</v>
      </c>
      <c r="E969" s="37" t="s">
        <v>55</v>
      </c>
      <c r="F969" s="37" t="s">
        <v>5415</v>
      </c>
      <c r="G969" s="37" t="s">
        <v>55</v>
      </c>
      <c r="H969" s="37" t="s">
        <v>2775</v>
      </c>
      <c r="I969" s="37" t="s">
        <v>58</v>
      </c>
      <c r="J969" s="37" t="s">
        <v>41</v>
      </c>
      <c r="K969" s="37" t="s">
        <v>55</v>
      </c>
      <c r="L969" s="37" t="s">
        <v>55</v>
      </c>
      <c r="M969" s="47" t="s">
        <v>5416</v>
      </c>
      <c r="N969" s="37" t="s">
        <v>5417</v>
      </c>
      <c r="O969" s="47" t="s">
        <v>5418</v>
      </c>
      <c r="P969" s="48">
        <v>44515</v>
      </c>
      <c r="Q969" s="37" t="s">
        <v>5022</v>
      </c>
      <c r="S969" s="56" t="s">
        <v>64</v>
      </c>
      <c r="T969" s="56" t="s">
        <v>64</v>
      </c>
    </row>
    <row r="970" spans="1:21" ht="28.5" hidden="1">
      <c r="A970" s="24" t="s">
        <v>5419</v>
      </c>
      <c r="B970" s="37" t="s">
        <v>52</v>
      </c>
      <c r="C970" s="37" t="s">
        <v>53</v>
      </c>
      <c r="D970" s="46" t="s">
        <v>2592</v>
      </c>
      <c r="E970" s="37" t="s">
        <v>55</v>
      </c>
      <c r="F970" s="37" t="s">
        <v>5420</v>
      </c>
      <c r="G970" s="37" t="s">
        <v>55</v>
      </c>
      <c r="H970" s="37" t="s">
        <v>4219</v>
      </c>
      <c r="I970" s="37" t="s">
        <v>58</v>
      </c>
      <c r="J970" s="37" t="s">
        <v>41</v>
      </c>
      <c r="K970" s="37" t="s">
        <v>55</v>
      </c>
      <c r="L970" s="37" t="s">
        <v>55</v>
      </c>
      <c r="M970" s="47" t="s">
        <v>5421</v>
      </c>
      <c r="N970" s="37" t="s">
        <v>5422</v>
      </c>
      <c r="O970" s="47" t="s">
        <v>5423</v>
      </c>
      <c r="P970" s="48">
        <v>44515</v>
      </c>
      <c r="Q970" s="37" t="s">
        <v>5022</v>
      </c>
      <c r="S970" s="56" t="s">
        <v>64</v>
      </c>
      <c r="T970" s="56" t="s">
        <v>64</v>
      </c>
    </row>
    <row r="971" spans="1:21" ht="28.5" hidden="1">
      <c r="A971" s="23" t="s">
        <v>5424</v>
      </c>
      <c r="B971" s="37" t="s">
        <v>52</v>
      </c>
      <c r="C971" s="37" t="s">
        <v>53</v>
      </c>
      <c r="D971" s="46" t="s">
        <v>79</v>
      </c>
      <c r="E971" s="37" t="s">
        <v>55</v>
      </c>
      <c r="G971" s="37" t="s">
        <v>5425</v>
      </c>
      <c r="H971" s="37" t="s">
        <v>291</v>
      </c>
      <c r="I971" s="37" t="s">
        <v>58</v>
      </c>
      <c r="J971" s="37" t="s">
        <v>41</v>
      </c>
      <c r="K971" s="37" t="s">
        <v>55</v>
      </c>
      <c r="L971" s="37" t="s">
        <v>55</v>
      </c>
      <c r="M971" s="47" t="s">
        <v>5426</v>
      </c>
      <c r="N971" s="37" t="s">
        <v>5427</v>
      </c>
      <c r="O971" s="47" t="s">
        <v>5426</v>
      </c>
      <c r="P971" s="48">
        <v>44515</v>
      </c>
      <c r="Q971" s="37" t="s">
        <v>5022</v>
      </c>
      <c r="S971" s="56" t="s">
        <v>64</v>
      </c>
      <c r="T971" s="56" t="s">
        <v>64</v>
      </c>
    </row>
    <row r="972" spans="1:21" hidden="1">
      <c r="A972" s="24" t="s">
        <v>5428</v>
      </c>
      <c r="B972" s="37" t="s">
        <v>52</v>
      </c>
      <c r="C972" s="37" t="s">
        <v>53</v>
      </c>
      <c r="D972" s="46" t="s">
        <v>154</v>
      </c>
      <c r="E972" s="37" t="s">
        <v>55</v>
      </c>
      <c r="F972" s="37" t="s">
        <v>5429</v>
      </c>
      <c r="H972" s="37" t="s">
        <v>2950</v>
      </c>
      <c r="I972" s="37" t="s">
        <v>58</v>
      </c>
      <c r="J972" s="37" t="s">
        <v>41</v>
      </c>
      <c r="K972" s="37" t="s">
        <v>55</v>
      </c>
      <c r="L972" s="37" t="s">
        <v>55</v>
      </c>
      <c r="M972" s="47" t="s">
        <v>5430</v>
      </c>
      <c r="N972" s="37" t="s">
        <v>5431</v>
      </c>
      <c r="O972" s="47" t="s">
        <v>5432</v>
      </c>
      <c r="P972" s="48">
        <v>44515</v>
      </c>
      <c r="S972" s="56" t="s">
        <v>64</v>
      </c>
      <c r="T972" s="56" t="s">
        <v>64</v>
      </c>
    </row>
    <row r="973" spans="1:21" s="12" customFormat="1" hidden="1">
      <c r="A973" s="59" t="s">
        <v>5433</v>
      </c>
      <c r="B973" s="56" t="s">
        <v>52</v>
      </c>
      <c r="C973" s="56" t="s">
        <v>53</v>
      </c>
      <c r="D973" s="46" t="s">
        <v>2687</v>
      </c>
      <c r="E973" s="56" t="s">
        <v>55</v>
      </c>
      <c r="F973" s="56" t="s">
        <v>55</v>
      </c>
      <c r="G973" s="56" t="s">
        <v>5434</v>
      </c>
      <c r="H973" s="150" t="s">
        <v>2742</v>
      </c>
      <c r="I973" s="56" t="s">
        <v>58</v>
      </c>
      <c r="J973" s="56" t="s">
        <v>41</v>
      </c>
      <c r="K973" s="56" t="s">
        <v>55</v>
      </c>
      <c r="L973" s="56" t="s">
        <v>55</v>
      </c>
      <c r="M973" s="56" t="s">
        <v>55</v>
      </c>
      <c r="N973" s="56" t="s">
        <v>55</v>
      </c>
      <c r="O973" s="62" t="s">
        <v>5434</v>
      </c>
      <c r="P973" s="48">
        <v>44515</v>
      </c>
      <c r="Q973" s="56"/>
      <c r="R973" s="56"/>
      <c r="S973" s="56" t="s">
        <v>64</v>
      </c>
      <c r="T973" s="56" t="s">
        <v>64</v>
      </c>
      <c r="U973" s="12" t="s">
        <v>5022</v>
      </c>
    </row>
    <row r="974" spans="1:21" ht="28.5" hidden="1">
      <c r="A974" s="24" t="s">
        <v>5435</v>
      </c>
      <c r="B974" s="37" t="s">
        <v>52</v>
      </c>
      <c r="C974" s="37" t="s">
        <v>53</v>
      </c>
      <c r="D974" s="46" t="s">
        <v>368</v>
      </c>
      <c r="E974" s="37" t="s">
        <v>55</v>
      </c>
      <c r="F974" s="37" t="s">
        <v>55</v>
      </c>
      <c r="G974" s="37" t="s">
        <v>5436</v>
      </c>
      <c r="H974" s="37" t="s">
        <v>2568</v>
      </c>
      <c r="I974" s="37" t="s">
        <v>58</v>
      </c>
      <c r="J974" s="37" t="s">
        <v>41</v>
      </c>
      <c r="K974" s="37" t="s">
        <v>55</v>
      </c>
      <c r="L974" s="37" t="s">
        <v>55</v>
      </c>
      <c r="M974" s="47" t="s">
        <v>5437</v>
      </c>
      <c r="N974" s="37" t="s">
        <v>55</v>
      </c>
      <c r="O974" s="47" t="s">
        <v>5438</v>
      </c>
      <c r="P974" s="48">
        <v>44515</v>
      </c>
      <c r="S974" s="56" t="s">
        <v>64</v>
      </c>
      <c r="T974" s="56" t="s">
        <v>64</v>
      </c>
    </row>
    <row r="975" spans="1:21" hidden="1">
      <c r="A975" s="24" t="s">
        <v>5439</v>
      </c>
      <c r="B975" s="37" t="s">
        <v>52</v>
      </c>
      <c r="C975" s="37" t="s">
        <v>153</v>
      </c>
      <c r="D975" s="46" t="s">
        <v>206</v>
      </c>
      <c r="E975" s="37" t="s">
        <v>55</v>
      </c>
      <c r="F975" s="47" t="s">
        <v>52</v>
      </c>
      <c r="G975" s="37" t="s">
        <v>5440</v>
      </c>
      <c r="H975" s="37" t="s">
        <v>3396</v>
      </c>
      <c r="I975" s="37" t="s">
        <v>58</v>
      </c>
      <c r="J975" s="37" t="s">
        <v>5328</v>
      </c>
      <c r="K975" s="37" t="s">
        <v>55</v>
      </c>
      <c r="L975" s="37" t="s">
        <v>55</v>
      </c>
      <c r="M975" s="37" t="s">
        <v>55</v>
      </c>
      <c r="N975" s="37" t="s">
        <v>55</v>
      </c>
      <c r="O975" s="37" t="s">
        <v>55</v>
      </c>
      <c r="P975" s="48">
        <v>44515</v>
      </c>
      <c r="S975" s="56" t="s">
        <v>64</v>
      </c>
      <c r="T975" s="56" t="s">
        <v>64</v>
      </c>
    </row>
    <row r="976" spans="1:21" hidden="1">
      <c r="A976" s="24" t="s">
        <v>5441</v>
      </c>
      <c r="B976" s="37" t="s">
        <v>52</v>
      </c>
      <c r="C976" s="37" t="s">
        <v>53</v>
      </c>
      <c r="D976" s="46" t="s">
        <v>2948</v>
      </c>
      <c r="E976" s="37" t="s">
        <v>55</v>
      </c>
      <c r="F976" s="37" t="s">
        <v>5442</v>
      </c>
      <c r="H976" s="37" t="s">
        <v>2950</v>
      </c>
      <c r="I976" s="37" t="s">
        <v>58</v>
      </c>
      <c r="J976" s="37" t="s">
        <v>41</v>
      </c>
      <c r="K976" s="37" t="s">
        <v>55</v>
      </c>
      <c r="L976" s="37" t="s">
        <v>55</v>
      </c>
      <c r="M976" s="47" t="s">
        <v>5443</v>
      </c>
      <c r="N976" s="37" t="s">
        <v>5444</v>
      </c>
      <c r="O976" s="47" t="s">
        <v>5445</v>
      </c>
      <c r="P976" s="48">
        <v>44515</v>
      </c>
      <c r="S976" s="56" t="s">
        <v>64</v>
      </c>
      <c r="T976" s="56" t="s">
        <v>64</v>
      </c>
    </row>
    <row r="977" spans="1:21" ht="28.5" hidden="1">
      <c r="A977" s="24" t="s">
        <v>5446</v>
      </c>
      <c r="B977" s="37" t="s">
        <v>52</v>
      </c>
      <c r="C977" s="37" t="s">
        <v>53</v>
      </c>
      <c r="D977" s="46" t="s">
        <v>2592</v>
      </c>
      <c r="E977" s="37" t="s">
        <v>55</v>
      </c>
      <c r="F977" s="37" t="s">
        <v>5447</v>
      </c>
      <c r="G977" s="37" t="s">
        <v>55</v>
      </c>
      <c r="H977" s="37" t="s">
        <v>4219</v>
      </c>
      <c r="I977" s="37" t="s">
        <v>58</v>
      </c>
      <c r="J977" s="37" t="s">
        <v>41</v>
      </c>
      <c r="K977" s="37" t="s">
        <v>55</v>
      </c>
      <c r="L977" s="37" t="s">
        <v>55</v>
      </c>
      <c r="M977" s="47" t="s">
        <v>5448</v>
      </c>
      <c r="N977" s="37" t="s">
        <v>5449</v>
      </c>
      <c r="O977" s="47" t="s">
        <v>5450</v>
      </c>
      <c r="P977" s="48">
        <v>44516</v>
      </c>
      <c r="Q977" s="37" t="s">
        <v>5022</v>
      </c>
      <c r="S977" s="56" t="s">
        <v>64</v>
      </c>
      <c r="T977" s="56" t="s">
        <v>64</v>
      </c>
    </row>
    <row r="978" spans="1:21" ht="28.5" hidden="1">
      <c r="A978" s="24" t="s">
        <v>5451</v>
      </c>
      <c r="B978" s="37" t="s">
        <v>52</v>
      </c>
      <c r="C978" s="37" t="s">
        <v>53</v>
      </c>
      <c r="D978" s="46" t="s">
        <v>2592</v>
      </c>
      <c r="E978" s="37" t="s">
        <v>55</v>
      </c>
      <c r="F978" s="37" t="s">
        <v>55</v>
      </c>
      <c r="G978" s="37" t="s">
        <v>5452</v>
      </c>
      <c r="H978" s="37" t="s">
        <v>2775</v>
      </c>
      <c r="I978" s="37" t="s">
        <v>58</v>
      </c>
      <c r="J978" s="37" t="s">
        <v>41</v>
      </c>
      <c r="K978" s="37" t="s">
        <v>55</v>
      </c>
      <c r="L978" s="37" t="s">
        <v>55</v>
      </c>
      <c r="M978" s="47" t="s">
        <v>5453</v>
      </c>
      <c r="N978" s="37" t="s">
        <v>5454</v>
      </c>
      <c r="O978" s="47" t="s">
        <v>5455</v>
      </c>
      <c r="P978" s="58">
        <v>44516</v>
      </c>
      <c r="Q978" s="37" t="s">
        <v>5022</v>
      </c>
      <c r="R978" s="37" t="s">
        <v>5456</v>
      </c>
      <c r="S978" s="56" t="s">
        <v>64</v>
      </c>
      <c r="T978" s="56" t="s">
        <v>64</v>
      </c>
    </row>
    <row r="979" spans="1:21" s="12" customFormat="1" hidden="1">
      <c r="A979" s="59" t="s">
        <v>5457</v>
      </c>
      <c r="B979" s="56" t="s">
        <v>52</v>
      </c>
      <c r="C979" s="56" t="s">
        <v>53</v>
      </c>
      <c r="D979" s="46" t="s">
        <v>2687</v>
      </c>
      <c r="E979" s="56" t="s">
        <v>55</v>
      </c>
      <c r="F979" s="56" t="s">
        <v>55</v>
      </c>
      <c r="G979" s="56" t="s">
        <v>5458</v>
      </c>
      <c r="H979" s="150" t="s">
        <v>2742</v>
      </c>
      <c r="I979" s="56" t="s">
        <v>58</v>
      </c>
      <c r="J979" s="56" t="s">
        <v>41</v>
      </c>
      <c r="K979" s="56" t="s">
        <v>55</v>
      </c>
      <c r="L979" s="56" t="s">
        <v>55</v>
      </c>
      <c r="M979" s="56" t="s">
        <v>55</v>
      </c>
      <c r="N979" s="56" t="s">
        <v>55</v>
      </c>
      <c r="O979" s="56" t="s">
        <v>55</v>
      </c>
      <c r="P979" s="58">
        <v>44516</v>
      </c>
      <c r="Q979" s="56"/>
      <c r="R979" s="56"/>
      <c r="S979" s="56" t="s">
        <v>64</v>
      </c>
      <c r="T979" s="56" t="s">
        <v>64</v>
      </c>
      <c r="U979"/>
    </row>
    <row r="980" spans="1:21" hidden="1">
      <c r="A980" s="23" t="s">
        <v>5459</v>
      </c>
      <c r="B980" s="37" t="s">
        <v>52</v>
      </c>
      <c r="C980" s="37" t="s">
        <v>153</v>
      </c>
      <c r="D980" s="46" t="s">
        <v>1223</v>
      </c>
      <c r="E980" s="37" t="s">
        <v>55</v>
      </c>
      <c r="F980" s="47" t="s">
        <v>52</v>
      </c>
      <c r="G980" s="37" t="s">
        <v>5460</v>
      </c>
      <c r="H980" s="37" t="s">
        <v>4138</v>
      </c>
      <c r="I980" s="37" t="s">
        <v>58</v>
      </c>
      <c r="J980" s="37" t="s">
        <v>41</v>
      </c>
      <c r="K980" s="37" t="s">
        <v>55</v>
      </c>
      <c r="L980" s="37" t="s">
        <v>55</v>
      </c>
      <c r="M980" s="47" t="s">
        <v>5461</v>
      </c>
      <c r="N980" s="47" t="s">
        <v>55</v>
      </c>
      <c r="O980" s="47" t="s">
        <v>55</v>
      </c>
      <c r="P980" s="48">
        <v>44516</v>
      </c>
      <c r="S980" s="56" t="s">
        <v>64</v>
      </c>
      <c r="T980" s="56" t="s">
        <v>64</v>
      </c>
    </row>
    <row r="981" spans="1:21" s="12" customFormat="1" hidden="1">
      <c r="A981" s="59" t="s">
        <v>5462</v>
      </c>
      <c r="B981" s="56" t="s">
        <v>52</v>
      </c>
      <c r="C981" s="56" t="s">
        <v>53</v>
      </c>
      <c r="D981" s="46" t="s">
        <v>2687</v>
      </c>
      <c r="E981" s="56" t="s">
        <v>55</v>
      </c>
      <c r="F981" s="56" t="s">
        <v>55</v>
      </c>
      <c r="G981" s="56" t="s">
        <v>5463</v>
      </c>
      <c r="H981" s="150" t="s">
        <v>2742</v>
      </c>
      <c r="I981" s="56" t="s">
        <v>58</v>
      </c>
      <c r="J981" s="56" t="s">
        <v>41</v>
      </c>
      <c r="K981" s="56" t="s">
        <v>55</v>
      </c>
      <c r="L981" s="56" t="s">
        <v>55</v>
      </c>
      <c r="M981" s="56" t="s">
        <v>55</v>
      </c>
      <c r="N981" s="56" t="s">
        <v>55</v>
      </c>
      <c r="O981" s="56" t="s">
        <v>55</v>
      </c>
      <c r="P981" s="58">
        <v>44516</v>
      </c>
      <c r="Q981" s="56"/>
      <c r="R981" s="56"/>
      <c r="S981" s="56" t="s">
        <v>64</v>
      </c>
      <c r="T981" s="56" t="s">
        <v>64</v>
      </c>
      <c r="U981"/>
    </row>
    <row r="982" spans="1:21" hidden="1">
      <c r="A982" s="24" t="s">
        <v>5464</v>
      </c>
      <c r="B982" s="37" t="s">
        <v>52</v>
      </c>
      <c r="C982" s="37" t="s">
        <v>53</v>
      </c>
      <c r="D982" s="46" t="s">
        <v>154</v>
      </c>
      <c r="E982" s="37" t="s">
        <v>55</v>
      </c>
      <c r="F982" s="37" t="s">
        <v>55</v>
      </c>
      <c r="G982" s="37" t="s">
        <v>5465</v>
      </c>
      <c r="H982" s="37" t="s">
        <v>2753</v>
      </c>
      <c r="I982" s="37" t="s">
        <v>58</v>
      </c>
      <c r="J982" s="37" t="s">
        <v>41</v>
      </c>
      <c r="K982" s="37" t="s">
        <v>55</v>
      </c>
      <c r="L982" s="37" t="s">
        <v>55</v>
      </c>
      <c r="M982" s="47" t="s">
        <v>5466</v>
      </c>
      <c r="N982" s="37" t="s">
        <v>5467</v>
      </c>
      <c r="O982" s="47" t="s">
        <v>5468</v>
      </c>
      <c r="P982" s="48">
        <v>44516</v>
      </c>
      <c r="Q982" s="37" t="s">
        <v>5022</v>
      </c>
      <c r="S982" s="56" t="s">
        <v>64</v>
      </c>
      <c r="T982" s="56" t="s">
        <v>64</v>
      </c>
    </row>
    <row r="983" spans="1:21" hidden="1">
      <c r="A983" s="24" t="s">
        <v>5469</v>
      </c>
      <c r="B983" s="37" t="s">
        <v>52</v>
      </c>
      <c r="C983" s="37" t="s">
        <v>153</v>
      </c>
      <c r="D983" s="46" t="s">
        <v>206</v>
      </c>
      <c r="E983" s="37" t="s">
        <v>55</v>
      </c>
      <c r="F983" s="47" t="s">
        <v>52</v>
      </c>
      <c r="G983" s="37" t="s">
        <v>5470</v>
      </c>
      <c r="H983" s="37" t="s">
        <v>3396</v>
      </c>
      <c r="I983" s="37" t="s">
        <v>58</v>
      </c>
      <c r="J983" s="37" t="s">
        <v>41</v>
      </c>
      <c r="K983" s="37" t="s">
        <v>55</v>
      </c>
      <c r="L983" s="37" t="s">
        <v>55</v>
      </c>
      <c r="M983" s="37" t="s">
        <v>55</v>
      </c>
      <c r="N983" s="37" t="s">
        <v>55</v>
      </c>
      <c r="O983" s="37" t="s">
        <v>55</v>
      </c>
      <c r="P983" s="48">
        <v>44516</v>
      </c>
      <c r="S983" s="56" t="s">
        <v>64</v>
      </c>
      <c r="T983" s="56" t="s">
        <v>64</v>
      </c>
    </row>
    <row r="984" spans="1:21" hidden="1">
      <c r="A984" s="24" t="s">
        <v>5471</v>
      </c>
      <c r="B984" s="37" t="s">
        <v>52</v>
      </c>
      <c r="C984" s="37" t="s">
        <v>53</v>
      </c>
      <c r="D984" s="46" t="s">
        <v>332</v>
      </c>
      <c r="E984" s="37" t="s">
        <v>55</v>
      </c>
      <c r="F984" s="47" t="s">
        <v>52</v>
      </c>
      <c r="G984" s="37" t="s">
        <v>5472</v>
      </c>
      <c r="H984" s="37" t="s">
        <v>3170</v>
      </c>
      <c r="I984" s="37" t="s">
        <v>58</v>
      </c>
      <c r="J984" s="37" t="s">
        <v>41</v>
      </c>
      <c r="K984" s="37" t="s">
        <v>55</v>
      </c>
      <c r="L984" s="37" t="s">
        <v>55</v>
      </c>
      <c r="M984" s="37" t="s">
        <v>55</v>
      </c>
      <c r="N984" s="37" t="s">
        <v>55</v>
      </c>
      <c r="O984" s="37" t="s">
        <v>55</v>
      </c>
      <c r="P984" s="48">
        <v>44516</v>
      </c>
      <c r="S984" s="56" t="s">
        <v>64</v>
      </c>
      <c r="T984" s="56" t="s">
        <v>64</v>
      </c>
    </row>
    <row r="985" spans="1:21" hidden="1">
      <c r="A985" s="24" t="s">
        <v>5473</v>
      </c>
      <c r="B985" s="37" t="s">
        <v>52</v>
      </c>
      <c r="C985" s="37" t="s">
        <v>53</v>
      </c>
      <c r="D985" s="46" t="s">
        <v>154</v>
      </c>
      <c r="E985" s="37" t="s">
        <v>55</v>
      </c>
      <c r="F985" s="37" t="s">
        <v>52</v>
      </c>
      <c r="G985" s="37" t="s">
        <v>5474</v>
      </c>
      <c r="H985" s="37" t="s">
        <v>2950</v>
      </c>
      <c r="I985" s="37" t="s">
        <v>58</v>
      </c>
      <c r="J985" s="37" t="s">
        <v>41</v>
      </c>
      <c r="K985" s="37" t="s">
        <v>55</v>
      </c>
      <c r="L985" s="37" t="s">
        <v>55</v>
      </c>
      <c r="M985" s="47" t="s">
        <v>5475</v>
      </c>
      <c r="N985" s="37" t="s">
        <v>5476</v>
      </c>
      <c r="O985" s="47" t="s">
        <v>5477</v>
      </c>
      <c r="P985" s="48">
        <v>44516</v>
      </c>
      <c r="Q985" s="37" t="s">
        <v>5022</v>
      </c>
      <c r="R985" s="37" t="s">
        <v>5456</v>
      </c>
      <c r="S985" s="56" t="s">
        <v>64</v>
      </c>
      <c r="T985" s="56" t="s">
        <v>64</v>
      </c>
    </row>
    <row r="986" spans="1:21" ht="19.5" hidden="1" customHeight="1">
      <c r="A986" s="27" t="s">
        <v>5478</v>
      </c>
      <c r="B986" s="37" t="s">
        <v>52</v>
      </c>
      <c r="C986" s="37" t="s">
        <v>153</v>
      </c>
      <c r="D986" s="46" t="s">
        <v>368</v>
      </c>
      <c r="E986" s="37" t="s">
        <v>55</v>
      </c>
      <c r="F986" s="37" t="s">
        <v>52</v>
      </c>
      <c r="G986" s="47" t="s">
        <v>5479</v>
      </c>
      <c r="H986" s="37" t="s">
        <v>5148</v>
      </c>
      <c r="I986" s="37" t="s">
        <v>58</v>
      </c>
      <c r="J986" s="37" t="s">
        <v>41</v>
      </c>
      <c r="K986" s="37" t="s">
        <v>55</v>
      </c>
      <c r="L986" s="37" t="s">
        <v>55</v>
      </c>
      <c r="M986" s="47" t="s">
        <v>5297</v>
      </c>
      <c r="N986" s="37" t="s">
        <v>55</v>
      </c>
      <c r="O986" s="47" t="s">
        <v>5298</v>
      </c>
      <c r="P986" s="48">
        <v>44516</v>
      </c>
      <c r="S986" s="56" t="s">
        <v>64</v>
      </c>
      <c r="T986" s="56" t="s">
        <v>64</v>
      </c>
    </row>
    <row r="987" spans="1:21" ht="30" hidden="1">
      <c r="A987" s="24" t="s">
        <v>5480</v>
      </c>
      <c r="B987" s="178" t="s">
        <v>52</v>
      </c>
      <c r="C987" s="178" t="s">
        <v>53</v>
      </c>
      <c r="D987" s="164" t="s">
        <v>4513</v>
      </c>
      <c r="E987" s="179" t="s">
        <v>55</v>
      </c>
      <c r="F987" s="37" t="s">
        <v>55</v>
      </c>
      <c r="G987" s="208" t="s">
        <v>5481</v>
      </c>
      <c r="H987" s="178" t="s">
        <v>4515</v>
      </c>
      <c r="I987" s="178" t="s">
        <v>58</v>
      </c>
      <c r="J987" s="178" t="s">
        <v>41</v>
      </c>
      <c r="K987" s="178" t="s">
        <v>55</v>
      </c>
      <c r="L987" s="178" t="s">
        <v>55</v>
      </c>
      <c r="M987" s="180" t="s">
        <v>5482</v>
      </c>
      <c r="N987" s="37" t="s">
        <v>55</v>
      </c>
      <c r="O987" s="37" t="s">
        <v>55</v>
      </c>
      <c r="P987" s="48">
        <v>44516</v>
      </c>
      <c r="Q987" s="37" t="s">
        <v>5022</v>
      </c>
      <c r="R987" s="37" t="s">
        <v>5456</v>
      </c>
      <c r="S987" s="56" t="s">
        <v>64</v>
      </c>
      <c r="T987" s="56" t="s">
        <v>64</v>
      </c>
    </row>
    <row r="988" spans="1:21" hidden="1">
      <c r="A988" s="24" t="s">
        <v>5483</v>
      </c>
      <c r="B988" s="37" t="s">
        <v>52</v>
      </c>
      <c r="C988" s="37" t="s">
        <v>53</v>
      </c>
      <c r="D988" s="46" t="s">
        <v>2687</v>
      </c>
      <c r="E988" s="37" t="s">
        <v>55</v>
      </c>
      <c r="F988" s="37" t="s">
        <v>55</v>
      </c>
      <c r="G988" s="37" t="s">
        <v>5484</v>
      </c>
      <c r="H988" s="37" t="s">
        <v>3038</v>
      </c>
      <c r="I988" s="37" t="s">
        <v>82</v>
      </c>
      <c r="J988" s="37" t="s">
        <v>41</v>
      </c>
      <c r="K988" s="37" t="s">
        <v>55</v>
      </c>
      <c r="L988" s="37" t="s">
        <v>55</v>
      </c>
      <c r="M988" s="47" t="s">
        <v>3508</v>
      </c>
      <c r="N988" s="37" t="s">
        <v>55</v>
      </c>
      <c r="O988" s="47" t="s">
        <v>55</v>
      </c>
      <c r="P988" s="48">
        <v>44516</v>
      </c>
      <c r="S988" s="56" t="s">
        <v>64</v>
      </c>
      <c r="T988" s="56" t="s">
        <v>64</v>
      </c>
    </row>
    <row r="989" spans="1:21" hidden="1">
      <c r="A989" s="24" t="s">
        <v>5485</v>
      </c>
      <c r="B989" s="37" t="s">
        <v>52</v>
      </c>
      <c r="C989" s="37" t="s">
        <v>53</v>
      </c>
      <c r="D989" s="46" t="s">
        <v>102</v>
      </c>
      <c r="E989" s="37" t="s">
        <v>55</v>
      </c>
      <c r="F989" s="37" t="s">
        <v>55</v>
      </c>
      <c r="G989" s="37" t="s">
        <v>5486</v>
      </c>
      <c r="H989" s="37" t="s">
        <v>68</v>
      </c>
      <c r="I989" s="37" t="s">
        <v>82</v>
      </c>
      <c r="J989" s="37" t="s">
        <v>41</v>
      </c>
      <c r="K989" s="37" t="s">
        <v>55</v>
      </c>
      <c r="L989" s="37" t="s">
        <v>55</v>
      </c>
      <c r="M989" s="47" t="s">
        <v>5487</v>
      </c>
      <c r="N989" s="37" t="s">
        <v>55</v>
      </c>
      <c r="O989" s="47" t="s">
        <v>5488</v>
      </c>
      <c r="P989" s="48">
        <v>44516</v>
      </c>
      <c r="S989" s="56" t="s">
        <v>64</v>
      </c>
      <c r="T989" s="56" t="s">
        <v>64</v>
      </c>
    </row>
    <row r="990" spans="1:21" ht="42.75" hidden="1">
      <c r="A990" s="23" t="s">
        <v>5489</v>
      </c>
      <c r="B990" s="37" t="s">
        <v>52</v>
      </c>
      <c r="C990" s="37" t="s">
        <v>53</v>
      </c>
      <c r="D990" s="46" t="s">
        <v>166</v>
      </c>
      <c r="E990" s="37" t="s">
        <v>55</v>
      </c>
      <c r="F990" s="37" t="s">
        <v>55</v>
      </c>
      <c r="G990" s="37" t="s">
        <v>5490</v>
      </c>
      <c r="H990" s="37" t="s">
        <v>168</v>
      </c>
      <c r="I990" s="37" t="s">
        <v>58</v>
      </c>
      <c r="J990" s="37" t="s">
        <v>41</v>
      </c>
      <c r="K990" s="37" t="s">
        <v>55</v>
      </c>
      <c r="L990" s="37" t="s">
        <v>55</v>
      </c>
      <c r="M990" s="47" t="s">
        <v>5491</v>
      </c>
      <c r="N990" s="37" t="s">
        <v>55</v>
      </c>
      <c r="O990" s="47" t="s">
        <v>5492</v>
      </c>
      <c r="P990" s="48">
        <v>44517</v>
      </c>
      <c r="Q990" s="37" t="s">
        <v>5049</v>
      </c>
      <c r="R990" s="37" t="s">
        <v>5493</v>
      </c>
      <c r="S990" s="56" t="s">
        <v>64</v>
      </c>
      <c r="T990" s="56" t="s">
        <v>64</v>
      </c>
    </row>
    <row r="991" spans="1:21" hidden="1">
      <c r="A991" s="24" t="s">
        <v>5494</v>
      </c>
      <c r="B991" s="37" t="s">
        <v>52</v>
      </c>
      <c r="C991" s="37" t="s">
        <v>153</v>
      </c>
      <c r="D991" s="46" t="s">
        <v>206</v>
      </c>
      <c r="E991" s="37" t="s">
        <v>55</v>
      </c>
      <c r="F991" s="47" t="s">
        <v>52</v>
      </c>
      <c r="G991" s="37" t="s">
        <v>5495</v>
      </c>
      <c r="H991" s="37" t="s">
        <v>3396</v>
      </c>
      <c r="I991" s="37" t="s">
        <v>58</v>
      </c>
      <c r="J991" s="37" t="s">
        <v>41</v>
      </c>
      <c r="K991" s="37" t="s">
        <v>55</v>
      </c>
      <c r="L991" s="37" t="s">
        <v>55</v>
      </c>
      <c r="M991" s="37" t="s">
        <v>55</v>
      </c>
      <c r="N991" s="37" t="s">
        <v>55</v>
      </c>
      <c r="O991" s="37" t="s">
        <v>55</v>
      </c>
      <c r="P991" s="48">
        <v>44517</v>
      </c>
      <c r="S991" s="56" t="s">
        <v>64</v>
      </c>
      <c r="T991" s="56" t="s">
        <v>64</v>
      </c>
    </row>
    <row r="992" spans="1:21" ht="28.5" hidden="1">
      <c r="A992" s="27" t="s">
        <v>5496</v>
      </c>
      <c r="B992" s="37" t="s">
        <v>5497</v>
      </c>
      <c r="C992" s="37" t="s">
        <v>53</v>
      </c>
      <c r="D992" s="46" t="s">
        <v>79</v>
      </c>
      <c r="E992" s="37" t="s">
        <v>55</v>
      </c>
      <c r="F992" s="37" t="s">
        <v>5498</v>
      </c>
      <c r="G992" s="37" t="s">
        <v>52</v>
      </c>
      <c r="H992" s="37" t="s">
        <v>81</v>
      </c>
      <c r="I992" s="37" t="s">
        <v>82</v>
      </c>
      <c r="J992" s="37" t="s">
        <v>41</v>
      </c>
      <c r="K992" s="37" t="s">
        <v>55</v>
      </c>
      <c r="L992" s="37" t="s">
        <v>55</v>
      </c>
      <c r="M992" s="47" t="s">
        <v>5499</v>
      </c>
      <c r="N992" s="37" t="s">
        <v>5500</v>
      </c>
      <c r="O992" s="47" t="s">
        <v>5501</v>
      </c>
      <c r="P992" s="48">
        <v>44517</v>
      </c>
      <c r="Q992" s="37" t="s">
        <v>5022</v>
      </c>
      <c r="S992" s="56" t="s">
        <v>64</v>
      </c>
      <c r="T992" s="56" t="s">
        <v>64</v>
      </c>
    </row>
    <row r="993" spans="1:20" hidden="1">
      <c r="A993" s="24" t="s">
        <v>5502</v>
      </c>
      <c r="B993" s="37">
        <v>97382</v>
      </c>
      <c r="C993" s="37" t="s">
        <v>53</v>
      </c>
      <c r="D993" s="46" t="s">
        <v>79</v>
      </c>
      <c r="E993" s="37" t="s">
        <v>55</v>
      </c>
      <c r="F993" s="37" t="s">
        <v>5503</v>
      </c>
      <c r="H993" s="37" t="s">
        <v>99</v>
      </c>
      <c r="I993" s="37" t="s">
        <v>82</v>
      </c>
      <c r="J993" s="37" t="s">
        <v>41</v>
      </c>
      <c r="K993" s="37" t="s">
        <v>55</v>
      </c>
      <c r="L993" s="37" t="s">
        <v>55</v>
      </c>
      <c r="M993" s="47" t="s">
        <v>5504</v>
      </c>
      <c r="N993" s="37" t="s">
        <v>5505</v>
      </c>
      <c r="O993" s="47" t="s">
        <v>2813</v>
      </c>
      <c r="P993" s="48">
        <v>44517</v>
      </c>
      <c r="Q993" s="37" t="s">
        <v>5022</v>
      </c>
      <c r="S993" s="56" t="s">
        <v>64</v>
      </c>
      <c r="T993" s="56" t="s">
        <v>64</v>
      </c>
    </row>
    <row r="994" spans="1:20" hidden="1">
      <c r="A994" s="24" t="s">
        <v>5506</v>
      </c>
      <c r="B994" s="37">
        <v>97380</v>
      </c>
      <c r="C994" s="37" t="s">
        <v>53</v>
      </c>
      <c r="D994" s="46" t="s">
        <v>79</v>
      </c>
      <c r="E994" s="37" t="s">
        <v>55</v>
      </c>
      <c r="F994" s="37" t="s">
        <v>5507</v>
      </c>
      <c r="H994" s="37" t="s">
        <v>99</v>
      </c>
      <c r="I994" s="37" t="s">
        <v>82</v>
      </c>
      <c r="J994" s="37" t="s">
        <v>41</v>
      </c>
      <c r="K994" s="37" t="s">
        <v>5508</v>
      </c>
      <c r="L994" s="37" t="s">
        <v>55</v>
      </c>
      <c r="M994" s="47" t="s">
        <v>5509</v>
      </c>
      <c r="N994" s="37" t="s">
        <v>55</v>
      </c>
      <c r="O994" s="47" t="s">
        <v>55</v>
      </c>
      <c r="P994" s="48">
        <v>44517</v>
      </c>
      <c r="S994" s="56" t="s">
        <v>64</v>
      </c>
      <c r="T994" s="56" t="s">
        <v>64</v>
      </c>
    </row>
    <row r="995" spans="1:20" s="112" customFormat="1" ht="23.25" hidden="1" customHeight="1">
      <c r="A995" s="109" t="s">
        <v>5510</v>
      </c>
      <c r="B995" s="55" t="s">
        <v>52</v>
      </c>
      <c r="C995" s="137" t="s">
        <v>53</v>
      </c>
      <c r="D995" s="35" t="s">
        <v>2801</v>
      </c>
      <c r="E995" s="44" t="s">
        <v>55</v>
      </c>
      <c r="F995" s="110" t="s">
        <v>55</v>
      </c>
      <c r="G995" s="110" t="s">
        <v>5511</v>
      </c>
      <c r="H995" s="150" t="s">
        <v>2742</v>
      </c>
      <c r="I995" s="150" t="s">
        <v>58</v>
      </c>
      <c r="J995" s="110" t="s">
        <v>41</v>
      </c>
      <c r="K995" s="150" t="s">
        <v>55</v>
      </c>
      <c r="L995" s="150" t="s">
        <v>55</v>
      </c>
      <c r="M995" s="150" t="s">
        <v>55</v>
      </c>
      <c r="N995" s="150" t="s">
        <v>5512</v>
      </c>
      <c r="O995" s="152" t="s">
        <v>5513</v>
      </c>
      <c r="P995" s="153">
        <v>44517</v>
      </c>
      <c r="Q995" s="37" t="s">
        <v>5022</v>
      </c>
      <c r="R995" s="110"/>
      <c r="S995" s="56" t="s">
        <v>64</v>
      </c>
      <c r="T995" s="56" t="s">
        <v>64</v>
      </c>
    </row>
    <row r="996" spans="1:20" hidden="1">
      <c r="A996" s="24" t="s">
        <v>5514</v>
      </c>
      <c r="B996" s="37" t="s">
        <v>52</v>
      </c>
      <c r="C996" s="37" t="s">
        <v>53</v>
      </c>
      <c r="D996" s="46" t="s">
        <v>2592</v>
      </c>
      <c r="E996" s="44" t="s">
        <v>55</v>
      </c>
      <c r="F996" s="37" t="s">
        <v>55</v>
      </c>
      <c r="G996" s="37" t="s">
        <v>5515</v>
      </c>
      <c r="H996" s="37" t="s">
        <v>2775</v>
      </c>
      <c r="I996" s="37" t="s">
        <v>58</v>
      </c>
      <c r="J996" s="37" t="s">
        <v>41</v>
      </c>
      <c r="K996" s="37" t="s">
        <v>55</v>
      </c>
      <c r="L996" s="37" t="s">
        <v>55</v>
      </c>
      <c r="M996" s="47" t="s">
        <v>5516</v>
      </c>
      <c r="N996" s="37" t="s">
        <v>5517</v>
      </c>
      <c r="O996" s="47" t="s">
        <v>5518</v>
      </c>
      <c r="P996" s="48">
        <v>44517</v>
      </c>
      <c r="Q996" s="37" t="s">
        <v>5022</v>
      </c>
      <c r="S996" s="56" t="s">
        <v>64</v>
      </c>
      <c r="T996" s="56" t="s">
        <v>64</v>
      </c>
    </row>
    <row r="997" spans="1:20" ht="28.5" hidden="1">
      <c r="A997" s="24" t="s">
        <v>5519</v>
      </c>
      <c r="B997" s="37" t="s">
        <v>52</v>
      </c>
      <c r="C997" s="37" t="s">
        <v>153</v>
      </c>
      <c r="D997" s="46" t="s">
        <v>368</v>
      </c>
      <c r="E997" s="37" t="s">
        <v>55</v>
      </c>
      <c r="F997" s="37" t="s">
        <v>55</v>
      </c>
      <c r="G997" s="37" t="s">
        <v>5520</v>
      </c>
      <c r="H997" s="37" t="s">
        <v>2568</v>
      </c>
      <c r="I997" s="37" t="s">
        <v>58</v>
      </c>
      <c r="J997" s="37" t="s">
        <v>41</v>
      </c>
      <c r="K997" s="37" t="s">
        <v>55</v>
      </c>
      <c r="L997" s="37" t="s">
        <v>55</v>
      </c>
      <c r="M997" s="47" t="s">
        <v>5521</v>
      </c>
      <c r="N997" s="37" t="s">
        <v>55</v>
      </c>
      <c r="O997" s="47" t="s">
        <v>5522</v>
      </c>
      <c r="P997" s="48">
        <v>44517</v>
      </c>
      <c r="S997" s="56" t="s">
        <v>64</v>
      </c>
      <c r="T997" s="56" t="s">
        <v>64</v>
      </c>
    </row>
    <row r="998" spans="1:20" ht="42.75" hidden="1">
      <c r="A998" s="23" t="s">
        <v>5523</v>
      </c>
      <c r="B998" s="37" t="s">
        <v>52</v>
      </c>
      <c r="C998" s="37" t="s">
        <v>153</v>
      </c>
      <c r="D998" s="46" t="s">
        <v>54</v>
      </c>
      <c r="E998" s="37" t="s">
        <v>55</v>
      </c>
      <c r="F998" s="37" t="s">
        <v>55</v>
      </c>
      <c r="G998" s="37" t="s">
        <v>5524</v>
      </c>
      <c r="H998" s="37" t="s">
        <v>216</v>
      </c>
      <c r="I998" s="37" t="s">
        <v>58</v>
      </c>
      <c r="J998" s="37" t="s">
        <v>41</v>
      </c>
      <c r="K998" s="37" t="s">
        <v>55</v>
      </c>
      <c r="L998" s="37" t="s">
        <v>55</v>
      </c>
      <c r="M998" s="47" t="s">
        <v>5525</v>
      </c>
      <c r="N998" s="37" t="s">
        <v>55</v>
      </c>
      <c r="O998" s="47" t="s">
        <v>55</v>
      </c>
      <c r="P998" s="48">
        <v>44517</v>
      </c>
      <c r="Q998" s="37" t="s">
        <v>5022</v>
      </c>
      <c r="R998" s="37" t="s">
        <v>5526</v>
      </c>
      <c r="S998" s="56" t="s">
        <v>64</v>
      </c>
      <c r="T998" s="56" t="s">
        <v>64</v>
      </c>
    </row>
    <row r="999" spans="1:20" ht="28.5" hidden="1">
      <c r="A999" s="24" t="s">
        <v>5527</v>
      </c>
      <c r="B999" s="37" t="s">
        <v>52</v>
      </c>
      <c r="C999" s="37" t="s">
        <v>53</v>
      </c>
      <c r="D999" s="46" t="s">
        <v>154</v>
      </c>
      <c r="E999" s="37" t="s">
        <v>55</v>
      </c>
      <c r="F999" s="37" t="s">
        <v>55</v>
      </c>
      <c r="G999" s="37" t="s">
        <v>5528</v>
      </c>
      <c r="H999" s="37" t="s">
        <v>2753</v>
      </c>
      <c r="I999" s="37" t="s">
        <v>58</v>
      </c>
      <c r="J999" s="37" t="s">
        <v>41</v>
      </c>
      <c r="K999" s="37" t="s">
        <v>55</v>
      </c>
      <c r="L999" s="37" t="s">
        <v>55</v>
      </c>
      <c r="M999" s="47" t="s">
        <v>5529</v>
      </c>
      <c r="N999" s="37" t="s">
        <v>55</v>
      </c>
      <c r="O999" s="47" t="s">
        <v>5530</v>
      </c>
      <c r="P999" s="48">
        <v>44517</v>
      </c>
      <c r="Q999" s="37" t="s">
        <v>21</v>
      </c>
      <c r="R999" s="37" t="s">
        <v>5531</v>
      </c>
      <c r="S999" s="56" t="s">
        <v>64</v>
      </c>
      <c r="T999" s="56" t="s">
        <v>64</v>
      </c>
    </row>
    <row r="1000" spans="1:20" ht="28.5" hidden="1">
      <c r="A1000" s="24" t="s">
        <v>5532</v>
      </c>
      <c r="B1000" s="37" t="s">
        <v>52</v>
      </c>
      <c r="C1000" s="37" t="s">
        <v>53</v>
      </c>
      <c r="D1000" s="46" t="s">
        <v>79</v>
      </c>
      <c r="E1000" s="37" t="s">
        <v>55</v>
      </c>
      <c r="G1000" s="37" t="s">
        <v>5533</v>
      </c>
      <c r="H1000" s="37" t="s">
        <v>291</v>
      </c>
      <c r="I1000" s="37" t="s">
        <v>58</v>
      </c>
      <c r="J1000" s="37" t="s">
        <v>41</v>
      </c>
      <c r="K1000" s="37" t="s">
        <v>55</v>
      </c>
      <c r="L1000" s="37" t="s">
        <v>55</v>
      </c>
      <c r="M1000" s="47" t="s">
        <v>5534</v>
      </c>
      <c r="N1000" s="37" t="s">
        <v>55</v>
      </c>
      <c r="O1000" s="47" t="s">
        <v>5534</v>
      </c>
      <c r="P1000" s="48">
        <v>44517</v>
      </c>
      <c r="Q1000" s="37" t="s">
        <v>5022</v>
      </c>
      <c r="S1000" s="56" t="s">
        <v>64</v>
      </c>
      <c r="T1000" s="56" t="s">
        <v>64</v>
      </c>
    </row>
    <row r="1001" spans="1:20" hidden="1">
      <c r="A1001" s="24" t="s">
        <v>5535</v>
      </c>
      <c r="B1001" s="37" t="s">
        <v>52</v>
      </c>
      <c r="C1001" s="37" t="s">
        <v>153</v>
      </c>
      <c r="D1001" s="46" t="s">
        <v>154</v>
      </c>
      <c r="E1001" s="37" t="s">
        <v>55</v>
      </c>
      <c r="F1001" s="37" t="s">
        <v>5536</v>
      </c>
      <c r="G1001" s="37" t="s">
        <v>55</v>
      </c>
      <c r="H1001" s="37" t="s">
        <v>4180</v>
      </c>
      <c r="I1001" s="37" t="s">
        <v>82</v>
      </c>
      <c r="J1001" s="37" t="s">
        <v>41</v>
      </c>
      <c r="K1001" s="37" t="s">
        <v>55</v>
      </c>
      <c r="L1001" s="37" t="s">
        <v>55</v>
      </c>
      <c r="M1001" s="47" t="s">
        <v>5537</v>
      </c>
      <c r="N1001" s="37" t="s">
        <v>5538</v>
      </c>
      <c r="O1001" s="47" t="s">
        <v>5537</v>
      </c>
      <c r="P1001" s="48">
        <v>44517</v>
      </c>
      <c r="S1001" s="56" t="s">
        <v>64</v>
      </c>
      <c r="T1001" s="56" t="s">
        <v>64</v>
      </c>
    </row>
    <row r="1002" spans="1:20" hidden="1">
      <c r="A1002" s="24" t="s">
        <v>5539</v>
      </c>
      <c r="B1002" s="37" t="s">
        <v>52</v>
      </c>
      <c r="C1002" s="37" t="s">
        <v>53</v>
      </c>
      <c r="D1002" s="46" t="s">
        <v>2592</v>
      </c>
      <c r="E1002" s="37" t="s">
        <v>55</v>
      </c>
      <c r="F1002" s="37" t="s">
        <v>55</v>
      </c>
      <c r="G1002" s="37" t="s">
        <v>5540</v>
      </c>
      <c r="H1002" s="37" t="s">
        <v>4219</v>
      </c>
      <c r="I1002" s="37" t="s">
        <v>58</v>
      </c>
      <c r="J1002" s="37" t="s">
        <v>41</v>
      </c>
      <c r="K1002" s="37" t="s">
        <v>55</v>
      </c>
      <c r="L1002" s="37" t="s">
        <v>55</v>
      </c>
      <c r="M1002" s="47" t="s">
        <v>5541</v>
      </c>
      <c r="N1002" s="37" t="s">
        <v>4157</v>
      </c>
      <c r="O1002" s="47" t="s">
        <v>5542</v>
      </c>
      <c r="P1002" s="48">
        <v>44517</v>
      </c>
      <c r="Q1002" s="37" t="s">
        <v>5049</v>
      </c>
      <c r="R1002" s="37" t="s">
        <v>4157</v>
      </c>
      <c r="S1002" s="56" t="s">
        <v>64</v>
      </c>
      <c r="T1002" s="56" t="s">
        <v>64</v>
      </c>
    </row>
    <row r="1003" spans="1:20" hidden="1">
      <c r="A1003" s="24" t="s">
        <v>5543</v>
      </c>
      <c r="B1003" s="37" t="s">
        <v>52</v>
      </c>
      <c r="C1003" s="37" t="s">
        <v>53</v>
      </c>
      <c r="D1003" s="46" t="s">
        <v>2687</v>
      </c>
      <c r="E1003" s="37" t="s">
        <v>55</v>
      </c>
      <c r="F1003" s="37" t="s">
        <v>55</v>
      </c>
      <c r="G1003" s="37" t="s">
        <v>5544</v>
      </c>
      <c r="H1003" s="37" t="s">
        <v>3038</v>
      </c>
      <c r="I1003" s="37" t="s">
        <v>82</v>
      </c>
      <c r="J1003" s="37" t="s">
        <v>41</v>
      </c>
      <c r="K1003" s="37" t="s">
        <v>55</v>
      </c>
      <c r="L1003" s="37" t="s">
        <v>55</v>
      </c>
      <c r="M1003" s="47" t="s">
        <v>3508</v>
      </c>
      <c r="N1003" s="37" t="s">
        <v>55</v>
      </c>
      <c r="O1003" s="47" t="s">
        <v>55</v>
      </c>
      <c r="P1003" s="48">
        <v>44517</v>
      </c>
      <c r="S1003" s="56" t="s">
        <v>64</v>
      </c>
      <c r="T1003" s="56" t="s">
        <v>64</v>
      </c>
    </row>
    <row r="1004" spans="1:20" hidden="1">
      <c r="A1004" s="24" t="s">
        <v>5545</v>
      </c>
      <c r="B1004" s="37" t="s">
        <v>52</v>
      </c>
      <c r="C1004" s="37" t="s">
        <v>153</v>
      </c>
      <c r="D1004" s="46" t="s">
        <v>154</v>
      </c>
      <c r="E1004" s="37" t="s">
        <v>55</v>
      </c>
      <c r="F1004" s="37" t="s">
        <v>5546</v>
      </c>
      <c r="G1004" s="37" t="s">
        <v>55</v>
      </c>
      <c r="H1004" s="37" t="s">
        <v>4180</v>
      </c>
      <c r="I1004" s="37" t="s">
        <v>82</v>
      </c>
      <c r="J1004" s="37" t="s">
        <v>41</v>
      </c>
      <c r="K1004" s="37" t="s">
        <v>55</v>
      </c>
      <c r="L1004" s="37" t="s">
        <v>55</v>
      </c>
      <c r="M1004" s="47" t="s">
        <v>55</v>
      </c>
      <c r="N1004" s="37" t="s">
        <v>55</v>
      </c>
      <c r="O1004" s="47" t="s">
        <v>55</v>
      </c>
      <c r="P1004" s="48">
        <v>44517</v>
      </c>
      <c r="S1004" s="56" t="s">
        <v>64</v>
      </c>
      <c r="T1004" s="56" t="s">
        <v>64</v>
      </c>
    </row>
    <row r="1005" spans="1:20" hidden="1">
      <c r="A1005" s="23" t="s">
        <v>5547</v>
      </c>
      <c r="B1005" s="37" t="s">
        <v>52</v>
      </c>
      <c r="C1005" s="37" t="s">
        <v>153</v>
      </c>
      <c r="D1005" s="46" t="s">
        <v>1223</v>
      </c>
      <c r="E1005" s="37" t="s">
        <v>55</v>
      </c>
      <c r="F1005" s="47" t="s">
        <v>52</v>
      </c>
      <c r="G1005" s="37" t="s">
        <v>5548</v>
      </c>
      <c r="H1005" s="37" t="s">
        <v>4138</v>
      </c>
      <c r="I1005" s="37" t="s">
        <v>58</v>
      </c>
      <c r="J1005" s="37" t="s">
        <v>41</v>
      </c>
      <c r="K1005" s="37" t="s">
        <v>55</v>
      </c>
      <c r="L1005" s="37" t="s">
        <v>55</v>
      </c>
      <c r="M1005" s="47" t="s">
        <v>55</v>
      </c>
      <c r="N1005" s="47" t="s">
        <v>55</v>
      </c>
      <c r="O1005" s="47" t="s">
        <v>55</v>
      </c>
      <c r="P1005" s="48">
        <v>44517</v>
      </c>
      <c r="S1005" s="56" t="s">
        <v>64</v>
      </c>
      <c r="T1005" s="56" t="s">
        <v>64</v>
      </c>
    </row>
    <row r="1006" spans="1:20" hidden="1">
      <c r="A1006" s="24" t="s">
        <v>5549</v>
      </c>
      <c r="B1006" s="37" t="s">
        <v>52</v>
      </c>
      <c r="C1006" s="37" t="s">
        <v>53</v>
      </c>
      <c r="D1006" s="46" t="s">
        <v>102</v>
      </c>
      <c r="E1006" s="37" t="s">
        <v>55</v>
      </c>
      <c r="F1006" s="37" t="s">
        <v>52</v>
      </c>
      <c r="G1006" s="37" t="s">
        <v>5550</v>
      </c>
      <c r="H1006" s="37" t="s">
        <v>68</v>
      </c>
      <c r="I1006" s="37" t="s">
        <v>82</v>
      </c>
      <c r="J1006" s="37" t="s">
        <v>41</v>
      </c>
      <c r="K1006" s="37" t="s">
        <v>55</v>
      </c>
      <c r="L1006" s="37" t="s">
        <v>55</v>
      </c>
      <c r="M1006" s="47" t="s">
        <v>5551</v>
      </c>
      <c r="N1006" s="37" t="s">
        <v>55</v>
      </c>
      <c r="O1006" s="47" t="s">
        <v>55</v>
      </c>
      <c r="P1006" s="48">
        <v>44517</v>
      </c>
      <c r="S1006" s="56" t="s">
        <v>64</v>
      </c>
      <c r="T1006" s="56" t="s">
        <v>64</v>
      </c>
    </row>
    <row r="1007" spans="1:20" hidden="1">
      <c r="A1007" s="24" t="s">
        <v>5552</v>
      </c>
      <c r="B1007" s="37" t="s">
        <v>52</v>
      </c>
      <c r="C1007" s="37" t="s">
        <v>153</v>
      </c>
      <c r="D1007" s="46" t="s">
        <v>368</v>
      </c>
      <c r="E1007" s="37" t="s">
        <v>55</v>
      </c>
      <c r="F1007" s="37" t="s">
        <v>52</v>
      </c>
      <c r="G1007" s="37" t="s">
        <v>5553</v>
      </c>
      <c r="H1007" s="37" t="s">
        <v>5148</v>
      </c>
      <c r="I1007" s="37" t="s">
        <v>58</v>
      </c>
      <c r="J1007" s="37" t="s">
        <v>41</v>
      </c>
      <c r="K1007" s="37" t="s">
        <v>55</v>
      </c>
      <c r="L1007" s="37" t="s">
        <v>55</v>
      </c>
      <c r="M1007" s="47" t="s">
        <v>100</v>
      </c>
      <c r="N1007" s="37" t="s">
        <v>55</v>
      </c>
      <c r="O1007" s="47" t="s">
        <v>55</v>
      </c>
      <c r="P1007" s="48">
        <v>44518</v>
      </c>
      <c r="S1007" s="56" t="s">
        <v>64</v>
      </c>
      <c r="T1007" s="56" t="s">
        <v>64</v>
      </c>
    </row>
    <row r="1008" spans="1:20" ht="28.5" hidden="1">
      <c r="A1008" s="24" t="s">
        <v>5554</v>
      </c>
      <c r="B1008" s="37" t="s">
        <v>52</v>
      </c>
      <c r="C1008" s="37" t="s">
        <v>53</v>
      </c>
      <c r="D1008" s="46" t="s">
        <v>102</v>
      </c>
      <c r="E1008" s="37" t="s">
        <v>55</v>
      </c>
      <c r="F1008" s="37" t="s">
        <v>52</v>
      </c>
      <c r="G1008" s="37" t="s">
        <v>5555</v>
      </c>
      <c r="H1008" s="37" t="s">
        <v>75</v>
      </c>
      <c r="I1008" s="37" t="s">
        <v>82</v>
      </c>
      <c r="J1008" s="37" t="s">
        <v>41</v>
      </c>
      <c r="K1008" s="37" t="s">
        <v>55</v>
      </c>
      <c r="L1008" s="37" t="s">
        <v>55</v>
      </c>
      <c r="M1008" s="47" t="s">
        <v>5556</v>
      </c>
      <c r="N1008" s="37" t="s">
        <v>55</v>
      </c>
      <c r="O1008" s="47" t="s">
        <v>55</v>
      </c>
      <c r="P1008" s="48">
        <v>44518</v>
      </c>
      <c r="S1008" s="56" t="s">
        <v>64</v>
      </c>
      <c r="T1008" s="56" t="s">
        <v>64</v>
      </c>
    </row>
    <row r="1009" spans="1:20" ht="42.75" hidden="1">
      <c r="A1009" s="23" t="s">
        <v>5557</v>
      </c>
      <c r="B1009" s="37" t="s">
        <v>52</v>
      </c>
      <c r="C1009" s="37" t="s">
        <v>153</v>
      </c>
      <c r="D1009" s="46" t="s">
        <v>66</v>
      </c>
      <c r="E1009" s="37" t="s">
        <v>55</v>
      </c>
      <c r="F1009" s="47" t="s">
        <v>5558</v>
      </c>
      <c r="G1009" s="37" t="s">
        <v>5559</v>
      </c>
      <c r="H1009" s="37" t="s">
        <v>4138</v>
      </c>
      <c r="I1009" s="37" t="s">
        <v>58</v>
      </c>
      <c r="J1009" s="37" t="s">
        <v>41</v>
      </c>
      <c r="K1009" s="37" t="s">
        <v>55</v>
      </c>
      <c r="L1009" s="37" t="s">
        <v>55</v>
      </c>
      <c r="M1009" s="47" t="s">
        <v>5560</v>
      </c>
      <c r="N1009" s="47" t="s">
        <v>5561</v>
      </c>
      <c r="O1009" s="47" t="s">
        <v>2648</v>
      </c>
      <c r="P1009" s="48">
        <v>44518</v>
      </c>
      <c r="S1009" s="56" t="s">
        <v>64</v>
      </c>
      <c r="T1009" s="56" t="s">
        <v>64</v>
      </c>
    </row>
    <row r="1010" spans="1:20" hidden="1">
      <c r="A1010" s="24" t="s">
        <v>5562</v>
      </c>
      <c r="B1010" s="37" t="s">
        <v>52</v>
      </c>
      <c r="C1010" s="37" t="s">
        <v>153</v>
      </c>
      <c r="D1010" s="46" t="s">
        <v>368</v>
      </c>
      <c r="E1010" s="37" t="s">
        <v>55</v>
      </c>
      <c r="F1010" s="37" t="s">
        <v>52</v>
      </c>
      <c r="G1010" s="37" t="s">
        <v>5563</v>
      </c>
      <c r="H1010" s="37" t="s">
        <v>5148</v>
      </c>
      <c r="I1010" s="37" t="s">
        <v>58</v>
      </c>
      <c r="J1010" s="37" t="s">
        <v>41</v>
      </c>
      <c r="K1010" s="37" t="s">
        <v>55</v>
      </c>
      <c r="L1010" s="37" t="s">
        <v>55</v>
      </c>
      <c r="M1010" s="47" t="s">
        <v>5564</v>
      </c>
      <c r="N1010" s="37" t="s">
        <v>55</v>
      </c>
      <c r="O1010" s="47" t="s">
        <v>55</v>
      </c>
      <c r="P1010" s="48">
        <v>44518</v>
      </c>
      <c r="S1010" s="56" t="s">
        <v>64</v>
      </c>
      <c r="T1010" s="56" t="s">
        <v>64</v>
      </c>
    </row>
    <row r="1011" spans="1:20" hidden="1">
      <c r="A1011" s="24" t="s">
        <v>5565</v>
      </c>
      <c r="B1011" s="37" t="s">
        <v>52</v>
      </c>
      <c r="C1011" s="37" t="s">
        <v>53</v>
      </c>
      <c r="D1011" s="46" t="s">
        <v>102</v>
      </c>
      <c r="E1011" s="37" t="s">
        <v>55</v>
      </c>
      <c r="F1011" s="37" t="s">
        <v>52</v>
      </c>
      <c r="G1011" s="37" t="s">
        <v>5566</v>
      </c>
      <c r="H1011" s="37" t="s">
        <v>68</v>
      </c>
      <c r="I1011" s="37" t="s">
        <v>58</v>
      </c>
      <c r="J1011" s="37" t="s">
        <v>4406</v>
      </c>
      <c r="K1011" s="37" t="s">
        <v>55</v>
      </c>
      <c r="L1011" s="37" t="s">
        <v>55</v>
      </c>
      <c r="M1011" s="47" t="s">
        <v>5567</v>
      </c>
      <c r="N1011" s="37" t="s">
        <v>5568</v>
      </c>
      <c r="O1011" s="47" t="s">
        <v>5569</v>
      </c>
      <c r="P1011" s="48">
        <v>44519</v>
      </c>
      <c r="S1011" s="56" t="s">
        <v>64</v>
      </c>
      <c r="T1011" s="56" t="s">
        <v>64</v>
      </c>
    </row>
    <row r="1012" spans="1:20" hidden="1">
      <c r="A1012" s="24" t="s">
        <v>5570</v>
      </c>
      <c r="B1012" s="37" t="s">
        <v>52</v>
      </c>
      <c r="C1012" s="37" t="s">
        <v>53</v>
      </c>
      <c r="D1012" s="46" t="s">
        <v>102</v>
      </c>
      <c r="E1012" s="37" t="s">
        <v>55</v>
      </c>
      <c r="F1012" s="37" t="s">
        <v>52</v>
      </c>
      <c r="G1012" s="37" t="s">
        <v>5571</v>
      </c>
      <c r="H1012" s="37" t="s">
        <v>143</v>
      </c>
      <c r="I1012" s="37" t="s">
        <v>82</v>
      </c>
      <c r="J1012" s="37" t="s">
        <v>41</v>
      </c>
      <c r="K1012" s="37" t="s">
        <v>55</v>
      </c>
      <c r="L1012" s="37" t="s">
        <v>55</v>
      </c>
      <c r="M1012" s="47" t="s">
        <v>5572</v>
      </c>
      <c r="N1012" s="37" t="s">
        <v>5573</v>
      </c>
      <c r="O1012" s="47" t="s">
        <v>5574</v>
      </c>
      <c r="P1012" s="48">
        <v>44519</v>
      </c>
      <c r="S1012" s="56" t="s">
        <v>64</v>
      </c>
      <c r="T1012" s="56" t="s">
        <v>64</v>
      </c>
    </row>
    <row r="1013" spans="1:20" ht="15.75" hidden="1" customHeight="1">
      <c r="A1013" s="24" t="s">
        <v>5575</v>
      </c>
      <c r="B1013" s="37" t="s">
        <v>52</v>
      </c>
      <c r="C1013" s="37" t="s">
        <v>53</v>
      </c>
      <c r="D1013" s="46" t="s">
        <v>102</v>
      </c>
      <c r="E1013" s="37" t="s">
        <v>55</v>
      </c>
      <c r="F1013" s="37" t="s">
        <v>52</v>
      </c>
      <c r="G1013" s="37" t="s">
        <v>5576</v>
      </c>
      <c r="H1013" s="37" t="s">
        <v>143</v>
      </c>
      <c r="I1013" s="37" t="s">
        <v>82</v>
      </c>
      <c r="J1013" s="37" t="s">
        <v>41</v>
      </c>
      <c r="K1013" s="37" t="s">
        <v>55</v>
      </c>
      <c r="L1013" s="37" t="s">
        <v>55</v>
      </c>
      <c r="M1013" s="47" t="s">
        <v>5577</v>
      </c>
      <c r="N1013" s="37" t="s">
        <v>5578</v>
      </c>
      <c r="O1013" s="47" t="s">
        <v>5579</v>
      </c>
      <c r="P1013" s="48">
        <v>44519</v>
      </c>
      <c r="S1013" s="56" t="s">
        <v>64</v>
      </c>
      <c r="T1013" s="56" t="s">
        <v>64</v>
      </c>
    </row>
    <row r="1014" spans="1:20" hidden="1">
      <c r="A1014" s="24" t="s">
        <v>5580</v>
      </c>
      <c r="B1014" s="37" t="s">
        <v>52</v>
      </c>
      <c r="C1014" s="37" t="s">
        <v>53</v>
      </c>
      <c r="D1014" s="46" t="s">
        <v>54</v>
      </c>
      <c r="E1014" s="37" t="s">
        <v>55</v>
      </c>
      <c r="F1014" s="37" t="s">
        <v>52</v>
      </c>
      <c r="G1014" s="37" t="s">
        <v>5581</v>
      </c>
      <c r="H1014" s="37" t="s">
        <v>216</v>
      </c>
      <c r="I1014" s="37" t="s">
        <v>82</v>
      </c>
      <c r="J1014" s="37" t="s">
        <v>41</v>
      </c>
      <c r="K1014" s="37" t="s">
        <v>55</v>
      </c>
      <c r="L1014" s="37" t="s">
        <v>55</v>
      </c>
      <c r="M1014" s="47" t="s">
        <v>5582</v>
      </c>
      <c r="N1014" s="37" t="s">
        <v>5583</v>
      </c>
      <c r="O1014" s="47" t="s">
        <v>5584</v>
      </c>
      <c r="P1014" s="48">
        <v>44519</v>
      </c>
      <c r="S1014" s="56" t="s">
        <v>64</v>
      </c>
      <c r="T1014" s="56" t="s">
        <v>64</v>
      </c>
    </row>
    <row r="1015" spans="1:20" hidden="1">
      <c r="A1015" s="24" t="s">
        <v>5585</v>
      </c>
      <c r="B1015" s="37" t="s">
        <v>52</v>
      </c>
      <c r="C1015" s="37" t="s">
        <v>53</v>
      </c>
      <c r="D1015" s="46" t="s">
        <v>54</v>
      </c>
      <c r="E1015" s="37" t="s">
        <v>55</v>
      </c>
      <c r="F1015" s="37" t="s">
        <v>52</v>
      </c>
      <c r="G1015" s="37" t="s">
        <v>5581</v>
      </c>
      <c r="H1015" s="37" t="s">
        <v>216</v>
      </c>
      <c r="I1015" s="37" t="s">
        <v>82</v>
      </c>
      <c r="J1015" s="37" t="s">
        <v>5586</v>
      </c>
      <c r="K1015" s="37" t="s">
        <v>55</v>
      </c>
      <c r="L1015" s="37" t="s">
        <v>55</v>
      </c>
      <c r="M1015" s="47" t="s">
        <v>5582</v>
      </c>
      <c r="N1015" s="37" t="s">
        <v>5583</v>
      </c>
      <c r="O1015" s="47" t="s">
        <v>5584</v>
      </c>
      <c r="P1015" s="48">
        <v>44519</v>
      </c>
      <c r="Q1015" s="37" t="s">
        <v>5022</v>
      </c>
      <c r="S1015" s="56" t="s">
        <v>64</v>
      </c>
      <c r="T1015" s="56" t="s">
        <v>64</v>
      </c>
    </row>
    <row r="1016" spans="1:20" hidden="1">
      <c r="A1016" s="24" t="s">
        <v>5587</v>
      </c>
      <c r="B1016" s="37" t="s">
        <v>52</v>
      </c>
      <c r="C1016" s="37" t="s">
        <v>53</v>
      </c>
      <c r="D1016" s="46" t="s">
        <v>2687</v>
      </c>
      <c r="E1016" s="37" t="s">
        <v>55</v>
      </c>
      <c r="F1016" s="37" t="s">
        <v>52</v>
      </c>
      <c r="G1016" s="37" t="s">
        <v>5588</v>
      </c>
      <c r="H1016" s="37" t="s">
        <v>3038</v>
      </c>
      <c r="I1016" s="37" t="s">
        <v>82</v>
      </c>
      <c r="J1016" s="37" t="s">
        <v>41</v>
      </c>
      <c r="K1016" s="37" t="s">
        <v>55</v>
      </c>
      <c r="L1016" s="37" t="s">
        <v>55</v>
      </c>
      <c r="M1016" s="47" t="s">
        <v>3508</v>
      </c>
      <c r="N1016" s="37" t="s">
        <v>55</v>
      </c>
      <c r="O1016" s="47" t="s">
        <v>55</v>
      </c>
      <c r="P1016" s="48">
        <v>44519</v>
      </c>
      <c r="S1016" s="56" t="s">
        <v>64</v>
      </c>
      <c r="T1016" s="56" t="s">
        <v>64</v>
      </c>
    </row>
    <row r="1017" spans="1:20" hidden="1">
      <c r="A1017" s="24" t="s">
        <v>5589</v>
      </c>
      <c r="B1017" s="37" t="s">
        <v>52</v>
      </c>
      <c r="C1017" s="37" t="s">
        <v>53</v>
      </c>
      <c r="D1017" s="46" t="s">
        <v>2687</v>
      </c>
      <c r="E1017" s="37" t="s">
        <v>55</v>
      </c>
      <c r="F1017" s="37" t="s">
        <v>52</v>
      </c>
      <c r="G1017" s="37" t="s">
        <v>5588</v>
      </c>
      <c r="H1017" s="37" t="s">
        <v>3038</v>
      </c>
      <c r="I1017" s="37" t="s">
        <v>82</v>
      </c>
      <c r="J1017" s="37" t="s">
        <v>5586</v>
      </c>
      <c r="K1017" s="37" t="s">
        <v>55</v>
      </c>
      <c r="L1017" s="37" t="s">
        <v>55</v>
      </c>
      <c r="M1017" s="47" t="s">
        <v>3508</v>
      </c>
      <c r="N1017" s="37" t="s">
        <v>55</v>
      </c>
      <c r="O1017" s="47" t="s">
        <v>55</v>
      </c>
      <c r="P1017" s="48">
        <v>44519</v>
      </c>
      <c r="S1017" s="56" t="s">
        <v>64</v>
      </c>
      <c r="T1017" s="56" t="s">
        <v>64</v>
      </c>
    </row>
    <row r="1018" spans="1:20" hidden="1">
      <c r="A1018" s="24" t="s">
        <v>5590</v>
      </c>
      <c r="B1018" s="37" t="s">
        <v>52</v>
      </c>
      <c r="C1018" s="37" t="s">
        <v>53</v>
      </c>
      <c r="D1018" s="46" t="s">
        <v>2687</v>
      </c>
      <c r="E1018" s="37" t="s">
        <v>55</v>
      </c>
      <c r="F1018" s="37" t="s">
        <v>52</v>
      </c>
      <c r="G1018" s="37" t="s">
        <v>5588</v>
      </c>
      <c r="H1018" s="37" t="s">
        <v>3038</v>
      </c>
      <c r="I1018" s="37" t="s">
        <v>82</v>
      </c>
      <c r="J1018" s="37" t="s">
        <v>41</v>
      </c>
      <c r="K1018" s="37" t="s">
        <v>55</v>
      </c>
      <c r="L1018" s="37" t="s">
        <v>55</v>
      </c>
      <c r="M1018" s="47" t="s">
        <v>3508</v>
      </c>
      <c r="N1018" s="37" t="s">
        <v>55</v>
      </c>
      <c r="O1018" s="37" t="s">
        <v>55</v>
      </c>
      <c r="P1018" s="48">
        <v>44519</v>
      </c>
      <c r="S1018" s="56" t="s">
        <v>64</v>
      </c>
      <c r="T1018" s="56" t="s">
        <v>64</v>
      </c>
    </row>
    <row r="1019" spans="1:20" hidden="1">
      <c r="A1019" s="24" t="s">
        <v>5591</v>
      </c>
      <c r="B1019" s="37" t="s">
        <v>52</v>
      </c>
      <c r="C1019" s="37" t="s">
        <v>53</v>
      </c>
      <c r="D1019" s="46" t="s">
        <v>2687</v>
      </c>
      <c r="E1019" s="37" t="s">
        <v>55</v>
      </c>
      <c r="F1019" s="37" t="s">
        <v>52</v>
      </c>
      <c r="G1019" s="37" t="s">
        <v>5588</v>
      </c>
      <c r="H1019" s="37" t="s">
        <v>3038</v>
      </c>
      <c r="I1019" s="37" t="s">
        <v>82</v>
      </c>
      <c r="J1019" s="37" t="s">
        <v>5586</v>
      </c>
      <c r="K1019" s="37" t="s">
        <v>55</v>
      </c>
      <c r="L1019" s="37" t="s">
        <v>55</v>
      </c>
      <c r="M1019" s="47" t="s">
        <v>3508</v>
      </c>
      <c r="N1019" s="37" t="s">
        <v>55</v>
      </c>
      <c r="O1019" s="37" t="s">
        <v>55</v>
      </c>
      <c r="P1019" s="48">
        <v>44519</v>
      </c>
      <c r="S1019" s="56" t="s">
        <v>64</v>
      </c>
      <c r="T1019" s="56" t="s">
        <v>64</v>
      </c>
    </row>
    <row r="1020" spans="1:20" hidden="1">
      <c r="A1020" s="24" t="s">
        <v>5592</v>
      </c>
      <c r="B1020" s="37" t="s">
        <v>52</v>
      </c>
      <c r="C1020" s="37" t="s">
        <v>53</v>
      </c>
      <c r="D1020" s="46" t="s">
        <v>2687</v>
      </c>
      <c r="E1020" s="37" t="s">
        <v>55</v>
      </c>
      <c r="F1020" s="37" t="s">
        <v>52</v>
      </c>
      <c r="G1020" s="37" t="s">
        <v>5588</v>
      </c>
      <c r="H1020" s="37" t="s">
        <v>3038</v>
      </c>
      <c r="I1020" s="37" t="s">
        <v>82</v>
      </c>
      <c r="J1020" s="37" t="s">
        <v>41</v>
      </c>
      <c r="K1020" s="37" t="s">
        <v>55</v>
      </c>
      <c r="L1020" s="37" t="s">
        <v>55</v>
      </c>
      <c r="M1020" s="47" t="s">
        <v>3508</v>
      </c>
      <c r="N1020" s="37" t="s">
        <v>55</v>
      </c>
      <c r="O1020" s="37" t="s">
        <v>55</v>
      </c>
      <c r="P1020" s="48">
        <v>44519</v>
      </c>
      <c r="S1020" s="56" t="s">
        <v>64</v>
      </c>
      <c r="T1020" s="56" t="s">
        <v>64</v>
      </c>
    </row>
    <row r="1021" spans="1:20" hidden="1">
      <c r="A1021" s="24" t="s">
        <v>5593</v>
      </c>
      <c r="B1021" s="37" t="s">
        <v>52</v>
      </c>
      <c r="C1021" s="37" t="s">
        <v>53</v>
      </c>
      <c r="D1021" s="46" t="s">
        <v>2687</v>
      </c>
      <c r="E1021" s="37" t="s">
        <v>55</v>
      </c>
      <c r="F1021" s="37" t="s">
        <v>52</v>
      </c>
      <c r="G1021" s="37" t="s">
        <v>5588</v>
      </c>
      <c r="H1021" s="37" t="s">
        <v>3038</v>
      </c>
      <c r="I1021" s="37" t="s">
        <v>82</v>
      </c>
      <c r="J1021" s="37" t="s">
        <v>5586</v>
      </c>
      <c r="K1021" s="37" t="s">
        <v>55</v>
      </c>
      <c r="L1021" s="37" t="s">
        <v>55</v>
      </c>
      <c r="M1021" s="47" t="s">
        <v>3508</v>
      </c>
      <c r="N1021" s="37" t="s">
        <v>55</v>
      </c>
      <c r="O1021" s="37" t="s">
        <v>55</v>
      </c>
      <c r="P1021" s="48">
        <v>44519</v>
      </c>
      <c r="S1021" s="56" t="s">
        <v>64</v>
      </c>
      <c r="T1021" s="56" t="s">
        <v>64</v>
      </c>
    </row>
    <row r="1022" spans="1:20" hidden="1">
      <c r="A1022" s="24" t="s">
        <v>5594</v>
      </c>
      <c r="B1022" s="37" t="s">
        <v>52</v>
      </c>
      <c r="C1022" s="37" t="s">
        <v>53</v>
      </c>
      <c r="D1022" s="46" t="s">
        <v>54</v>
      </c>
      <c r="E1022" s="37" t="s">
        <v>55</v>
      </c>
      <c r="F1022" s="37" t="s">
        <v>52</v>
      </c>
      <c r="G1022" s="37" t="s">
        <v>5595</v>
      </c>
      <c r="H1022" s="37" t="s">
        <v>216</v>
      </c>
      <c r="I1022" s="37" t="s">
        <v>82</v>
      </c>
      <c r="J1022" s="37" t="s">
        <v>41</v>
      </c>
      <c r="K1022" s="37" t="s">
        <v>55</v>
      </c>
      <c r="L1022" s="37" t="s">
        <v>55</v>
      </c>
      <c r="M1022" s="47" t="s">
        <v>55</v>
      </c>
      <c r="N1022" s="37" t="s">
        <v>55</v>
      </c>
      <c r="O1022" s="47" t="s">
        <v>55</v>
      </c>
      <c r="P1022" s="48">
        <v>44519</v>
      </c>
      <c r="S1022" s="56" t="s">
        <v>64</v>
      </c>
      <c r="T1022" s="56" t="s">
        <v>64</v>
      </c>
    </row>
    <row r="1023" spans="1:20" hidden="1">
      <c r="A1023" s="24" t="s">
        <v>5596</v>
      </c>
      <c r="B1023" s="37" t="s">
        <v>52</v>
      </c>
      <c r="C1023" s="37" t="s">
        <v>53</v>
      </c>
      <c r="D1023" s="46" t="s">
        <v>332</v>
      </c>
      <c r="E1023" s="37" t="s">
        <v>55</v>
      </c>
      <c r="F1023" s="37" t="s">
        <v>52</v>
      </c>
      <c r="G1023" s="37" t="s">
        <v>5597</v>
      </c>
      <c r="H1023" s="37" t="s">
        <v>3170</v>
      </c>
      <c r="I1023" s="37" t="s">
        <v>82</v>
      </c>
      <c r="J1023" s="37" t="s">
        <v>41</v>
      </c>
      <c r="K1023" s="37" t="s">
        <v>55</v>
      </c>
      <c r="L1023" s="37" t="s">
        <v>55</v>
      </c>
      <c r="M1023" s="47" t="s">
        <v>55</v>
      </c>
      <c r="N1023" s="37" t="s">
        <v>55</v>
      </c>
      <c r="O1023" s="47" t="s">
        <v>55</v>
      </c>
      <c r="P1023" s="48">
        <v>44519</v>
      </c>
      <c r="S1023" s="56" t="s">
        <v>64</v>
      </c>
      <c r="T1023" s="56" t="s">
        <v>64</v>
      </c>
    </row>
    <row r="1024" spans="1:20" hidden="1">
      <c r="A1024" s="24" t="s">
        <v>5598</v>
      </c>
      <c r="B1024" s="37" t="s">
        <v>52</v>
      </c>
      <c r="C1024" s="37" t="s">
        <v>53</v>
      </c>
      <c r="D1024" s="46" t="s">
        <v>54</v>
      </c>
      <c r="E1024" s="37" t="s">
        <v>55</v>
      </c>
      <c r="F1024" s="37" t="s">
        <v>52</v>
      </c>
      <c r="G1024" s="37" t="s">
        <v>5595</v>
      </c>
      <c r="H1024" s="37" t="s">
        <v>216</v>
      </c>
      <c r="I1024" s="37" t="s">
        <v>82</v>
      </c>
      <c r="J1024" s="37" t="s">
        <v>5586</v>
      </c>
      <c r="K1024" s="37" t="s">
        <v>55</v>
      </c>
      <c r="L1024" s="37" t="s">
        <v>55</v>
      </c>
      <c r="M1024" s="47" t="s">
        <v>3508</v>
      </c>
      <c r="N1024" s="37" t="s">
        <v>55</v>
      </c>
      <c r="O1024" s="47" t="s">
        <v>55</v>
      </c>
      <c r="P1024" s="48">
        <v>44519</v>
      </c>
      <c r="S1024" s="56" t="s">
        <v>64</v>
      </c>
      <c r="T1024" s="56" t="s">
        <v>64</v>
      </c>
    </row>
    <row r="1025" spans="1:20" ht="42.75" hidden="1">
      <c r="A1025" s="21" t="s">
        <v>5599</v>
      </c>
      <c r="B1025" s="37" t="s">
        <v>52</v>
      </c>
      <c r="C1025" s="37" t="s">
        <v>53</v>
      </c>
      <c r="D1025" s="46" t="s">
        <v>154</v>
      </c>
      <c r="E1025" s="37" t="s">
        <v>55</v>
      </c>
      <c r="F1025" s="37" t="s">
        <v>52</v>
      </c>
      <c r="G1025" s="37" t="s">
        <v>5600</v>
      </c>
      <c r="H1025" s="37" t="s">
        <v>2848</v>
      </c>
      <c r="I1025" s="37" t="s">
        <v>82</v>
      </c>
      <c r="J1025" s="37" t="s">
        <v>41</v>
      </c>
      <c r="K1025" s="37" t="s">
        <v>55</v>
      </c>
      <c r="L1025" s="37" t="s">
        <v>55</v>
      </c>
      <c r="M1025" s="47" t="s">
        <v>5601</v>
      </c>
      <c r="N1025" s="37" t="s">
        <v>55</v>
      </c>
      <c r="O1025" s="47" t="s">
        <v>55</v>
      </c>
      <c r="P1025" s="48">
        <v>44519</v>
      </c>
      <c r="S1025" s="56" t="s">
        <v>64</v>
      </c>
      <c r="T1025" s="56" t="s">
        <v>64</v>
      </c>
    </row>
    <row r="1026" spans="1:20" hidden="1">
      <c r="A1026" s="24" t="s">
        <v>5602</v>
      </c>
      <c r="B1026" s="37" t="s">
        <v>52</v>
      </c>
      <c r="C1026" s="37" t="s">
        <v>53</v>
      </c>
      <c r="D1026" s="46" t="s">
        <v>54</v>
      </c>
      <c r="E1026" s="37" t="s">
        <v>55</v>
      </c>
      <c r="F1026" s="37" t="s">
        <v>52</v>
      </c>
      <c r="G1026" s="37" t="s">
        <v>5603</v>
      </c>
      <c r="H1026" s="37" t="s">
        <v>216</v>
      </c>
      <c r="I1026" s="37" t="s">
        <v>58</v>
      </c>
      <c r="J1026" s="37" t="s">
        <v>5586</v>
      </c>
      <c r="K1026" s="37" t="s">
        <v>55</v>
      </c>
      <c r="L1026" s="37" t="s">
        <v>55</v>
      </c>
      <c r="M1026" s="47" t="s">
        <v>5604</v>
      </c>
      <c r="N1026" s="37" t="s">
        <v>55</v>
      </c>
      <c r="O1026" s="47" t="s">
        <v>55</v>
      </c>
      <c r="P1026" s="48">
        <v>44519</v>
      </c>
      <c r="Q1026" s="37" t="s">
        <v>5022</v>
      </c>
      <c r="S1026" s="56" t="s">
        <v>64</v>
      </c>
      <c r="T1026" s="56" t="s">
        <v>64</v>
      </c>
    </row>
    <row r="1027" spans="1:20" hidden="1">
      <c r="A1027" s="24" t="s">
        <v>5605</v>
      </c>
      <c r="B1027" s="37" t="s">
        <v>52</v>
      </c>
      <c r="C1027" s="37" t="s">
        <v>53</v>
      </c>
      <c r="D1027" s="46" t="s">
        <v>54</v>
      </c>
      <c r="E1027" s="37" t="s">
        <v>55</v>
      </c>
      <c r="F1027" s="37" t="s">
        <v>52</v>
      </c>
      <c r="G1027" s="37" t="s">
        <v>5603</v>
      </c>
      <c r="H1027" s="37" t="s">
        <v>216</v>
      </c>
      <c r="I1027" s="37" t="s">
        <v>58</v>
      </c>
      <c r="J1027" s="37" t="s">
        <v>41</v>
      </c>
      <c r="K1027" s="37" t="s">
        <v>55</v>
      </c>
      <c r="L1027" s="37" t="s">
        <v>55</v>
      </c>
      <c r="M1027" s="47" t="s">
        <v>5604</v>
      </c>
      <c r="N1027" s="37" t="s">
        <v>55</v>
      </c>
      <c r="O1027" s="47" t="s">
        <v>55</v>
      </c>
      <c r="P1027" s="48">
        <v>44519</v>
      </c>
      <c r="S1027" s="56" t="s">
        <v>64</v>
      </c>
      <c r="T1027" s="56" t="s">
        <v>64</v>
      </c>
    </row>
    <row r="1028" spans="1:20" hidden="1">
      <c r="A1028" s="24" t="s">
        <v>5606</v>
      </c>
      <c r="B1028" s="37" t="s">
        <v>52</v>
      </c>
      <c r="C1028" s="37" t="s">
        <v>53</v>
      </c>
      <c r="D1028" s="46" t="s">
        <v>54</v>
      </c>
      <c r="E1028" s="37" t="s">
        <v>55</v>
      </c>
      <c r="F1028" s="37" t="s">
        <v>52</v>
      </c>
      <c r="G1028" s="37" t="s">
        <v>5607</v>
      </c>
      <c r="H1028" s="37" t="s">
        <v>216</v>
      </c>
      <c r="I1028" s="37" t="s">
        <v>82</v>
      </c>
      <c r="J1028" s="37" t="s">
        <v>41</v>
      </c>
      <c r="K1028" s="37" t="s">
        <v>55</v>
      </c>
      <c r="L1028" s="37" t="s">
        <v>55</v>
      </c>
      <c r="M1028" s="47" t="s">
        <v>5608</v>
      </c>
      <c r="N1028" s="37" t="s">
        <v>5609</v>
      </c>
      <c r="O1028" s="47" t="s">
        <v>5610</v>
      </c>
      <c r="P1028" s="48">
        <v>44519</v>
      </c>
      <c r="S1028" s="56" t="s">
        <v>64</v>
      </c>
      <c r="T1028" s="56" t="s">
        <v>64</v>
      </c>
    </row>
    <row r="1029" spans="1:20" hidden="1">
      <c r="A1029" s="24" t="s">
        <v>5611</v>
      </c>
      <c r="B1029" s="37" t="s">
        <v>52</v>
      </c>
      <c r="C1029" s="37" t="s">
        <v>53</v>
      </c>
      <c r="D1029" s="46" t="s">
        <v>54</v>
      </c>
      <c r="E1029" s="37" t="s">
        <v>55</v>
      </c>
      <c r="F1029" s="37" t="s">
        <v>52</v>
      </c>
      <c r="G1029" s="37" t="s">
        <v>5607</v>
      </c>
      <c r="H1029" s="37" t="s">
        <v>216</v>
      </c>
      <c r="I1029" s="37" t="s">
        <v>82</v>
      </c>
      <c r="J1029" s="37" t="s">
        <v>5586</v>
      </c>
      <c r="K1029" s="37" t="s">
        <v>55</v>
      </c>
      <c r="L1029" s="37" t="s">
        <v>55</v>
      </c>
      <c r="M1029" s="47" t="s">
        <v>5608</v>
      </c>
      <c r="N1029" s="37" t="s">
        <v>5609</v>
      </c>
      <c r="O1029" s="47" t="s">
        <v>5610</v>
      </c>
      <c r="P1029" s="48">
        <v>44519</v>
      </c>
      <c r="Q1029" s="37" t="s">
        <v>5022</v>
      </c>
      <c r="S1029" s="56" t="s">
        <v>64</v>
      </c>
      <c r="T1029" s="56" t="s">
        <v>64</v>
      </c>
    </row>
    <row r="1030" spans="1:20" ht="71.25" hidden="1">
      <c r="A1030" s="24" t="s">
        <v>5612</v>
      </c>
      <c r="B1030" s="37" t="s">
        <v>52</v>
      </c>
      <c r="C1030" s="37" t="s">
        <v>53</v>
      </c>
      <c r="D1030" s="46" t="s">
        <v>2592</v>
      </c>
      <c r="E1030" s="37" t="s">
        <v>55</v>
      </c>
      <c r="F1030" s="47" t="s">
        <v>5613</v>
      </c>
      <c r="H1030" s="37" t="s">
        <v>2775</v>
      </c>
      <c r="I1030" s="37" t="s">
        <v>58</v>
      </c>
      <c r="J1030" s="37" t="s">
        <v>41</v>
      </c>
      <c r="K1030" s="37" t="s">
        <v>55</v>
      </c>
      <c r="L1030" s="37" t="s">
        <v>55</v>
      </c>
      <c r="M1030" s="47" t="s">
        <v>5614</v>
      </c>
      <c r="N1030" s="47" t="s">
        <v>5615</v>
      </c>
      <c r="O1030" s="47" t="s">
        <v>5616</v>
      </c>
      <c r="P1030" s="48">
        <v>44519</v>
      </c>
      <c r="S1030" s="56" t="s">
        <v>64</v>
      </c>
      <c r="T1030" s="56" t="s">
        <v>64</v>
      </c>
    </row>
    <row r="1031" spans="1:20" ht="71.25" hidden="1">
      <c r="A1031" s="24" t="s">
        <v>5617</v>
      </c>
      <c r="B1031" s="37" t="s">
        <v>52</v>
      </c>
      <c r="C1031" s="37" t="s">
        <v>53</v>
      </c>
      <c r="D1031" s="46" t="s">
        <v>2592</v>
      </c>
      <c r="E1031" s="37" t="s">
        <v>55</v>
      </c>
      <c r="F1031" s="47" t="s">
        <v>5613</v>
      </c>
      <c r="H1031" s="37" t="s">
        <v>2775</v>
      </c>
      <c r="I1031" s="37" t="s">
        <v>58</v>
      </c>
      <c r="J1031" s="37" t="s">
        <v>5586</v>
      </c>
      <c r="K1031" s="37" t="s">
        <v>55</v>
      </c>
      <c r="L1031" s="37" t="s">
        <v>55</v>
      </c>
      <c r="M1031" s="47" t="s">
        <v>5614</v>
      </c>
      <c r="N1031" s="47" t="s">
        <v>5615</v>
      </c>
      <c r="O1031" s="47" t="s">
        <v>5616</v>
      </c>
      <c r="P1031" s="48">
        <v>44519</v>
      </c>
      <c r="Q1031" s="37" t="s">
        <v>5049</v>
      </c>
      <c r="R1031" s="37" t="s">
        <v>5618</v>
      </c>
      <c r="S1031" s="56" t="s">
        <v>64</v>
      </c>
      <c r="T1031" s="56" t="s">
        <v>64</v>
      </c>
    </row>
    <row r="1032" spans="1:20" hidden="1">
      <c r="A1032" s="24" t="s">
        <v>5619</v>
      </c>
      <c r="B1032" s="37" t="s">
        <v>52</v>
      </c>
      <c r="C1032" s="37" t="s">
        <v>53</v>
      </c>
      <c r="D1032" s="46" t="s">
        <v>154</v>
      </c>
      <c r="E1032" s="37" t="s">
        <v>55</v>
      </c>
      <c r="F1032" s="37" t="s">
        <v>5620</v>
      </c>
      <c r="H1032" s="37" t="s">
        <v>2950</v>
      </c>
      <c r="I1032" s="37" t="s">
        <v>58</v>
      </c>
      <c r="J1032" s="37" t="s">
        <v>41</v>
      </c>
      <c r="K1032" s="37" t="s">
        <v>55</v>
      </c>
      <c r="L1032" s="37" t="s">
        <v>55</v>
      </c>
      <c r="M1032" s="47" t="s">
        <v>5621</v>
      </c>
      <c r="P1032" s="48">
        <v>44519</v>
      </c>
      <c r="S1032" s="56" t="s">
        <v>64</v>
      </c>
      <c r="T1032" s="56" t="s">
        <v>64</v>
      </c>
    </row>
    <row r="1033" spans="1:20" hidden="1">
      <c r="A1033" s="24" t="s">
        <v>5622</v>
      </c>
      <c r="B1033" s="37" t="s">
        <v>52</v>
      </c>
      <c r="C1033" s="37" t="s">
        <v>53</v>
      </c>
      <c r="D1033" s="46" t="s">
        <v>79</v>
      </c>
      <c r="E1033" s="37" t="s">
        <v>55</v>
      </c>
      <c r="G1033" s="37" t="s">
        <v>5623</v>
      </c>
      <c r="H1033" s="37" t="s">
        <v>291</v>
      </c>
      <c r="I1033" s="37" t="s">
        <v>58</v>
      </c>
      <c r="J1033" s="37" t="s">
        <v>5586</v>
      </c>
      <c r="K1033" s="37" t="s">
        <v>55</v>
      </c>
      <c r="L1033" s="37" t="s">
        <v>55</v>
      </c>
      <c r="M1033" s="47" t="s">
        <v>5624</v>
      </c>
      <c r="N1033" s="37" t="s">
        <v>5625</v>
      </c>
      <c r="O1033" s="47" t="s">
        <v>5626</v>
      </c>
      <c r="P1033" s="48">
        <v>44520</v>
      </c>
      <c r="Q1033" s="37" t="s">
        <v>5022</v>
      </c>
      <c r="S1033" s="56" t="s">
        <v>64</v>
      </c>
      <c r="T1033" s="56" t="s">
        <v>64</v>
      </c>
    </row>
    <row r="1034" spans="1:20" hidden="1">
      <c r="A1034" s="24" t="s">
        <v>5627</v>
      </c>
      <c r="B1034" s="37" t="s">
        <v>52</v>
      </c>
      <c r="C1034" s="37" t="s">
        <v>53</v>
      </c>
      <c r="D1034" s="46" t="s">
        <v>79</v>
      </c>
      <c r="E1034" s="37" t="s">
        <v>55</v>
      </c>
      <c r="G1034" s="37" t="s">
        <v>5623</v>
      </c>
      <c r="H1034" s="37" t="s">
        <v>291</v>
      </c>
      <c r="I1034" s="37" t="s">
        <v>58</v>
      </c>
      <c r="J1034" s="37" t="s">
        <v>41</v>
      </c>
      <c r="K1034" s="37" t="s">
        <v>55</v>
      </c>
      <c r="L1034" s="37" t="s">
        <v>55</v>
      </c>
      <c r="M1034" s="47" t="s">
        <v>5624</v>
      </c>
      <c r="N1034" s="37" t="s">
        <v>5625</v>
      </c>
      <c r="O1034" s="47" t="s">
        <v>5626</v>
      </c>
      <c r="P1034" s="48">
        <v>44520</v>
      </c>
      <c r="S1034" s="56" t="s">
        <v>64</v>
      </c>
      <c r="T1034" s="56" t="s">
        <v>64</v>
      </c>
    </row>
    <row r="1035" spans="1:20" ht="16.5" hidden="1">
      <c r="A1035" s="24" t="s">
        <v>5628</v>
      </c>
      <c r="B1035" s="178" t="s">
        <v>52</v>
      </c>
      <c r="C1035" s="178" t="s">
        <v>53</v>
      </c>
      <c r="D1035" s="164" t="s">
        <v>4513</v>
      </c>
      <c r="E1035" s="179" t="s">
        <v>55</v>
      </c>
      <c r="F1035" s="37" t="s">
        <v>55</v>
      </c>
      <c r="G1035" s="208" t="s">
        <v>5629</v>
      </c>
      <c r="H1035" s="178" t="s">
        <v>4515</v>
      </c>
      <c r="I1035" s="178" t="s">
        <v>58</v>
      </c>
      <c r="J1035" s="178" t="s">
        <v>41</v>
      </c>
      <c r="K1035" s="178" t="s">
        <v>55</v>
      </c>
      <c r="L1035" s="178" t="s">
        <v>55</v>
      </c>
      <c r="M1035" s="180" t="s">
        <v>5630</v>
      </c>
      <c r="N1035" s="37" t="s">
        <v>55</v>
      </c>
      <c r="O1035" s="37" t="s">
        <v>55</v>
      </c>
      <c r="P1035" s="48">
        <v>44522</v>
      </c>
      <c r="S1035" s="56" t="s">
        <v>64</v>
      </c>
      <c r="T1035" s="56" t="s">
        <v>64</v>
      </c>
    </row>
    <row r="1036" spans="1:20" hidden="1">
      <c r="A1036" s="24" t="s">
        <v>5631</v>
      </c>
      <c r="B1036" s="37" t="s">
        <v>52</v>
      </c>
      <c r="C1036" s="37" t="s">
        <v>53</v>
      </c>
      <c r="D1036" s="46" t="s">
        <v>2948</v>
      </c>
      <c r="E1036" s="37" t="s">
        <v>55</v>
      </c>
      <c r="F1036" s="37" t="s">
        <v>5632</v>
      </c>
      <c r="H1036" s="37" t="s">
        <v>2950</v>
      </c>
      <c r="I1036" s="37" t="s">
        <v>58</v>
      </c>
      <c r="J1036" s="37" t="s">
        <v>41</v>
      </c>
      <c r="K1036" s="37" t="s">
        <v>55</v>
      </c>
      <c r="L1036" s="37" t="s">
        <v>55</v>
      </c>
      <c r="M1036" s="47" t="s">
        <v>941</v>
      </c>
      <c r="N1036" s="37" t="s">
        <v>55</v>
      </c>
      <c r="O1036" s="47" t="s">
        <v>55</v>
      </c>
      <c r="P1036" s="48">
        <v>44522</v>
      </c>
      <c r="S1036" s="56" t="s">
        <v>64</v>
      </c>
      <c r="T1036" s="56" t="s">
        <v>64</v>
      </c>
    </row>
    <row r="1037" spans="1:20" hidden="1">
      <c r="A1037" s="24" t="s">
        <v>5633</v>
      </c>
      <c r="B1037" s="37" t="s">
        <v>52</v>
      </c>
      <c r="C1037" s="37" t="s">
        <v>53</v>
      </c>
      <c r="D1037" s="46" t="s">
        <v>79</v>
      </c>
      <c r="E1037" s="37" t="s">
        <v>55</v>
      </c>
      <c r="F1037" s="37" t="s">
        <v>5634</v>
      </c>
      <c r="H1037" s="37" t="s">
        <v>2604</v>
      </c>
      <c r="I1037" s="37" t="s">
        <v>82</v>
      </c>
      <c r="J1037" s="37" t="s">
        <v>41</v>
      </c>
      <c r="K1037" s="37" t="s">
        <v>55</v>
      </c>
      <c r="L1037" s="37" t="s">
        <v>55</v>
      </c>
      <c r="M1037" s="47" t="s">
        <v>5635</v>
      </c>
      <c r="O1037" s="47" t="s">
        <v>5635</v>
      </c>
      <c r="P1037" s="48">
        <v>44522</v>
      </c>
      <c r="S1037" s="56" t="s">
        <v>64</v>
      </c>
      <c r="T1037" s="56" t="s">
        <v>64</v>
      </c>
    </row>
    <row r="1038" spans="1:20" hidden="1">
      <c r="A1038" s="24" t="s">
        <v>5636</v>
      </c>
      <c r="B1038" s="37" t="s">
        <v>52</v>
      </c>
      <c r="C1038" s="37" t="s">
        <v>53</v>
      </c>
      <c r="D1038" s="46" t="s">
        <v>3002</v>
      </c>
      <c r="E1038" s="37" t="s">
        <v>55</v>
      </c>
      <c r="F1038" s="37" t="s">
        <v>5637</v>
      </c>
      <c r="H1038" s="37" t="s">
        <v>2604</v>
      </c>
      <c r="I1038" s="37" t="s">
        <v>82</v>
      </c>
      <c r="J1038" s="37" t="s">
        <v>41</v>
      </c>
      <c r="K1038" s="37" t="s">
        <v>55</v>
      </c>
      <c r="L1038" s="37" t="s">
        <v>55</v>
      </c>
      <c r="M1038" s="47" t="s">
        <v>5638</v>
      </c>
      <c r="N1038" s="37" t="s">
        <v>5639</v>
      </c>
      <c r="O1038" s="47" t="s">
        <v>5638</v>
      </c>
      <c r="P1038" s="48">
        <v>44522</v>
      </c>
      <c r="Q1038" s="37" t="s">
        <v>5022</v>
      </c>
      <c r="S1038" s="56" t="s">
        <v>64</v>
      </c>
      <c r="T1038" s="56" t="s">
        <v>64</v>
      </c>
    </row>
    <row r="1039" spans="1:20" hidden="1">
      <c r="A1039" s="24" t="s">
        <v>5640</v>
      </c>
      <c r="B1039" s="37" t="s">
        <v>52</v>
      </c>
      <c r="C1039" s="37" t="s">
        <v>53</v>
      </c>
      <c r="D1039" s="46" t="s">
        <v>2948</v>
      </c>
      <c r="E1039" s="37" t="s">
        <v>55</v>
      </c>
      <c r="F1039" s="37" t="s">
        <v>5632</v>
      </c>
      <c r="H1039" s="37" t="s">
        <v>2950</v>
      </c>
      <c r="I1039" s="37" t="s">
        <v>58</v>
      </c>
      <c r="J1039" s="37" t="s">
        <v>5586</v>
      </c>
      <c r="K1039" s="37" t="s">
        <v>55</v>
      </c>
      <c r="L1039" s="37" t="s">
        <v>55</v>
      </c>
      <c r="M1039" s="47" t="s">
        <v>941</v>
      </c>
      <c r="O1039" s="47" t="s">
        <v>5641</v>
      </c>
      <c r="P1039" s="48">
        <v>44522</v>
      </c>
      <c r="Q1039" s="37" t="s">
        <v>5049</v>
      </c>
      <c r="S1039" s="56" t="s">
        <v>64</v>
      </c>
      <c r="T1039" s="56" t="s">
        <v>64</v>
      </c>
    </row>
    <row r="1040" spans="1:20" hidden="1">
      <c r="A1040" s="24" t="s">
        <v>5642</v>
      </c>
      <c r="B1040" s="37" t="s">
        <v>52</v>
      </c>
      <c r="C1040" s="37" t="s">
        <v>53</v>
      </c>
      <c r="D1040" s="46" t="s">
        <v>154</v>
      </c>
      <c r="E1040" s="37" t="s">
        <v>55</v>
      </c>
      <c r="F1040" s="37" t="s">
        <v>5620</v>
      </c>
      <c r="H1040" s="37" t="s">
        <v>2950</v>
      </c>
      <c r="I1040" s="37" t="s">
        <v>58</v>
      </c>
      <c r="J1040" s="37" t="s">
        <v>5586</v>
      </c>
      <c r="K1040" s="37" t="s">
        <v>55</v>
      </c>
      <c r="L1040" s="37" t="s">
        <v>55</v>
      </c>
      <c r="M1040" s="47" t="s">
        <v>941</v>
      </c>
      <c r="O1040" s="47" t="s">
        <v>5643</v>
      </c>
      <c r="P1040" s="48">
        <v>44522</v>
      </c>
      <c r="Q1040" s="37" t="s">
        <v>5049</v>
      </c>
      <c r="S1040" s="56" t="s">
        <v>64</v>
      </c>
      <c r="T1040" s="56" t="s">
        <v>64</v>
      </c>
    </row>
    <row r="1041" spans="1:20" hidden="1">
      <c r="A1041" s="24" t="s">
        <v>5644</v>
      </c>
      <c r="B1041" s="37" t="s">
        <v>52</v>
      </c>
      <c r="C1041" s="37" t="s">
        <v>53</v>
      </c>
      <c r="D1041" s="46" t="s">
        <v>332</v>
      </c>
      <c r="E1041" s="37" t="s">
        <v>55</v>
      </c>
      <c r="F1041" s="37" t="s">
        <v>5645</v>
      </c>
      <c r="G1041" s="37" t="s">
        <v>5646</v>
      </c>
      <c r="H1041" s="37" t="s">
        <v>3170</v>
      </c>
      <c r="I1041" s="37" t="s">
        <v>82</v>
      </c>
      <c r="J1041" s="37" t="s">
        <v>41</v>
      </c>
      <c r="K1041" s="37" t="s">
        <v>55</v>
      </c>
      <c r="L1041" s="37" t="s">
        <v>55</v>
      </c>
      <c r="M1041" s="47" t="s">
        <v>5647</v>
      </c>
      <c r="N1041" s="37" t="s">
        <v>55</v>
      </c>
      <c r="O1041" s="47" t="s">
        <v>55</v>
      </c>
      <c r="P1041" s="48">
        <v>44522</v>
      </c>
      <c r="S1041" s="56" t="s">
        <v>64</v>
      </c>
      <c r="T1041" s="56" t="s">
        <v>64</v>
      </c>
    </row>
    <row r="1042" spans="1:20" hidden="1">
      <c r="A1042" s="24" t="s">
        <v>5648</v>
      </c>
      <c r="B1042" s="37" t="s">
        <v>52</v>
      </c>
      <c r="C1042" s="37" t="s">
        <v>53</v>
      </c>
      <c r="D1042" s="46" t="s">
        <v>332</v>
      </c>
      <c r="E1042" s="37" t="s">
        <v>55</v>
      </c>
      <c r="F1042" s="37" t="s">
        <v>5645</v>
      </c>
      <c r="G1042" s="37" t="s">
        <v>5646</v>
      </c>
      <c r="H1042" s="37" t="s">
        <v>3170</v>
      </c>
      <c r="I1042" s="37" t="s">
        <v>82</v>
      </c>
      <c r="J1042" s="37" t="s">
        <v>41</v>
      </c>
      <c r="K1042" s="37" t="s">
        <v>55</v>
      </c>
      <c r="L1042" s="37" t="s">
        <v>55</v>
      </c>
      <c r="M1042" s="47" t="s">
        <v>5647</v>
      </c>
      <c r="N1042" s="37" t="s">
        <v>55</v>
      </c>
      <c r="O1042" s="47" t="s">
        <v>55</v>
      </c>
      <c r="P1042" s="48">
        <v>44522</v>
      </c>
      <c r="S1042" s="56" t="s">
        <v>64</v>
      </c>
      <c r="T1042" s="56" t="s">
        <v>64</v>
      </c>
    </row>
    <row r="1043" spans="1:20" hidden="1">
      <c r="A1043" s="24" t="s">
        <v>5649</v>
      </c>
      <c r="B1043" s="37" t="s">
        <v>52</v>
      </c>
      <c r="C1043" s="37" t="s">
        <v>53</v>
      </c>
      <c r="D1043" s="46" t="s">
        <v>332</v>
      </c>
      <c r="E1043" s="37" t="s">
        <v>55</v>
      </c>
      <c r="F1043" s="37" t="s">
        <v>5645</v>
      </c>
      <c r="G1043" s="37" t="s">
        <v>5646</v>
      </c>
      <c r="H1043" s="37" t="s">
        <v>3170</v>
      </c>
      <c r="I1043" s="37" t="s">
        <v>82</v>
      </c>
      <c r="J1043" s="37" t="s">
        <v>41</v>
      </c>
      <c r="K1043" s="37" t="s">
        <v>55</v>
      </c>
      <c r="L1043" s="37" t="s">
        <v>55</v>
      </c>
      <c r="M1043" s="47" t="s">
        <v>5647</v>
      </c>
      <c r="N1043" s="37" t="s">
        <v>55</v>
      </c>
      <c r="O1043" s="47" t="s">
        <v>55</v>
      </c>
      <c r="P1043" s="48">
        <v>44522</v>
      </c>
      <c r="S1043" s="56" t="s">
        <v>64</v>
      </c>
      <c r="T1043" s="56" t="s">
        <v>64</v>
      </c>
    </row>
    <row r="1044" spans="1:20" hidden="1">
      <c r="A1044" s="24" t="s">
        <v>5650</v>
      </c>
      <c r="B1044" s="37" t="s">
        <v>52</v>
      </c>
      <c r="C1044" s="37" t="s">
        <v>53</v>
      </c>
      <c r="D1044" s="46" t="s">
        <v>332</v>
      </c>
      <c r="E1044" s="37" t="s">
        <v>55</v>
      </c>
      <c r="F1044" s="37" t="s">
        <v>5645</v>
      </c>
      <c r="G1044" s="37" t="s">
        <v>5646</v>
      </c>
      <c r="H1044" s="37" t="s">
        <v>3170</v>
      </c>
      <c r="I1044" s="37" t="s">
        <v>82</v>
      </c>
      <c r="J1044" s="37" t="s">
        <v>41</v>
      </c>
      <c r="K1044" s="37" t="s">
        <v>55</v>
      </c>
      <c r="L1044" s="37" t="s">
        <v>55</v>
      </c>
      <c r="M1044" s="47" t="s">
        <v>5647</v>
      </c>
      <c r="N1044" s="37" t="s">
        <v>55</v>
      </c>
      <c r="O1044" s="47" t="s">
        <v>55</v>
      </c>
      <c r="P1044" s="48">
        <v>44522</v>
      </c>
      <c r="S1044" s="56" t="s">
        <v>64</v>
      </c>
      <c r="T1044" s="56" t="s">
        <v>64</v>
      </c>
    </row>
    <row r="1045" spans="1:20" hidden="1">
      <c r="A1045" s="24" t="s">
        <v>5651</v>
      </c>
      <c r="B1045" s="37" t="s">
        <v>52</v>
      </c>
      <c r="C1045" s="37" t="s">
        <v>53</v>
      </c>
      <c r="D1045" s="46" t="s">
        <v>332</v>
      </c>
      <c r="E1045" s="37" t="s">
        <v>55</v>
      </c>
      <c r="F1045" s="37" t="s">
        <v>5652</v>
      </c>
      <c r="H1045" s="37" t="s">
        <v>3170</v>
      </c>
      <c r="I1045" s="37" t="s">
        <v>82</v>
      </c>
      <c r="J1045" s="37" t="s">
        <v>41</v>
      </c>
      <c r="K1045" s="37" t="s">
        <v>55</v>
      </c>
      <c r="L1045" s="37" t="s">
        <v>55</v>
      </c>
      <c r="M1045" s="47" t="s">
        <v>100</v>
      </c>
      <c r="N1045" s="37" t="s">
        <v>55</v>
      </c>
      <c r="O1045" s="47" t="s">
        <v>55</v>
      </c>
      <c r="P1045" s="48">
        <v>44522</v>
      </c>
      <c r="S1045" s="56" t="s">
        <v>64</v>
      </c>
      <c r="T1045" s="56" t="s">
        <v>64</v>
      </c>
    </row>
    <row r="1046" spans="1:20" hidden="1">
      <c r="A1046" s="24" t="s">
        <v>5653</v>
      </c>
      <c r="B1046" s="37" t="s">
        <v>52</v>
      </c>
      <c r="C1046" s="37" t="s">
        <v>53</v>
      </c>
      <c r="D1046" s="46" t="s">
        <v>2592</v>
      </c>
      <c r="E1046" s="37" t="s">
        <v>55</v>
      </c>
      <c r="F1046" s="37" t="s">
        <v>5654</v>
      </c>
      <c r="H1046" s="37" t="s">
        <v>2775</v>
      </c>
      <c r="I1046" s="37" t="s">
        <v>58</v>
      </c>
      <c r="J1046" s="37" t="s">
        <v>41</v>
      </c>
      <c r="K1046" s="37" t="s">
        <v>55</v>
      </c>
      <c r="L1046" s="37" t="s">
        <v>55</v>
      </c>
      <c r="M1046" s="47" t="s">
        <v>5655</v>
      </c>
      <c r="N1046" s="37" t="s">
        <v>5656</v>
      </c>
      <c r="O1046" s="47" t="s">
        <v>5657</v>
      </c>
      <c r="P1046" s="48">
        <v>44522</v>
      </c>
      <c r="S1046" s="56" t="s">
        <v>64</v>
      </c>
      <c r="T1046" s="56" t="s">
        <v>64</v>
      </c>
    </row>
    <row r="1047" spans="1:20" hidden="1">
      <c r="A1047" s="24" t="s">
        <v>5658</v>
      </c>
      <c r="B1047" s="37" t="s">
        <v>52</v>
      </c>
      <c r="C1047" s="37" t="s">
        <v>53</v>
      </c>
      <c r="D1047" s="46" t="s">
        <v>2592</v>
      </c>
      <c r="E1047" s="37" t="s">
        <v>55</v>
      </c>
      <c r="F1047" s="37" t="s">
        <v>5654</v>
      </c>
      <c r="H1047" s="37" t="s">
        <v>2775</v>
      </c>
      <c r="I1047" s="37" t="s">
        <v>58</v>
      </c>
      <c r="J1047" s="37" t="s">
        <v>5586</v>
      </c>
      <c r="K1047" s="37" t="s">
        <v>55</v>
      </c>
      <c r="L1047" s="37" t="s">
        <v>55</v>
      </c>
      <c r="M1047" s="47" t="s">
        <v>5655</v>
      </c>
      <c r="N1047" s="37" t="s">
        <v>5656</v>
      </c>
      <c r="O1047" s="47" t="s">
        <v>5657</v>
      </c>
      <c r="P1047" s="48">
        <v>44522</v>
      </c>
      <c r="Q1047" s="37" t="s">
        <v>5022</v>
      </c>
      <c r="S1047" s="56" t="s">
        <v>64</v>
      </c>
      <c r="T1047" s="56" t="s">
        <v>64</v>
      </c>
    </row>
    <row r="1048" spans="1:20" hidden="1">
      <c r="A1048" s="24" t="s">
        <v>5659</v>
      </c>
      <c r="B1048" s="37" t="s">
        <v>52</v>
      </c>
      <c r="C1048" s="37" t="s">
        <v>53</v>
      </c>
      <c r="D1048" s="46" t="s">
        <v>2716</v>
      </c>
      <c r="E1048" s="37" t="s">
        <v>55</v>
      </c>
      <c r="F1048" s="37" t="s">
        <v>5660</v>
      </c>
      <c r="H1048" s="37" t="s">
        <v>2950</v>
      </c>
      <c r="I1048" s="37" t="s">
        <v>58</v>
      </c>
      <c r="J1048" s="37" t="s">
        <v>41</v>
      </c>
      <c r="K1048" s="37" t="s">
        <v>55</v>
      </c>
      <c r="L1048" s="37" t="s">
        <v>55</v>
      </c>
      <c r="M1048" s="47" t="s">
        <v>5661</v>
      </c>
      <c r="O1048" s="47" t="s">
        <v>5662</v>
      </c>
      <c r="P1048" s="48">
        <v>44522</v>
      </c>
      <c r="S1048" s="56" t="s">
        <v>64</v>
      </c>
      <c r="T1048" s="56" t="s">
        <v>64</v>
      </c>
    </row>
    <row r="1049" spans="1:20" hidden="1">
      <c r="A1049" s="24" t="s">
        <v>5663</v>
      </c>
      <c r="B1049" s="37" t="s">
        <v>52</v>
      </c>
      <c r="C1049" s="37" t="s">
        <v>53</v>
      </c>
      <c r="D1049" s="46" t="s">
        <v>2716</v>
      </c>
      <c r="E1049" s="37" t="s">
        <v>55</v>
      </c>
      <c r="F1049" s="37" t="s">
        <v>5660</v>
      </c>
      <c r="H1049" s="37" t="s">
        <v>2950</v>
      </c>
      <c r="I1049" s="37" t="s">
        <v>58</v>
      </c>
      <c r="J1049" s="37" t="s">
        <v>5586</v>
      </c>
      <c r="K1049" s="37" t="s">
        <v>55</v>
      </c>
      <c r="L1049" s="37" t="s">
        <v>55</v>
      </c>
      <c r="M1049" s="47" t="s">
        <v>5661</v>
      </c>
      <c r="O1049" s="47" t="s">
        <v>5662</v>
      </c>
      <c r="P1049" s="48">
        <v>44522</v>
      </c>
      <c r="Q1049" s="37" t="s">
        <v>5049</v>
      </c>
      <c r="S1049" s="56" t="s">
        <v>64</v>
      </c>
      <c r="T1049" s="56" t="s">
        <v>64</v>
      </c>
    </row>
    <row r="1050" spans="1:20" ht="18.75" hidden="1" customHeight="1">
      <c r="A1050" s="24" t="s">
        <v>5664</v>
      </c>
      <c r="B1050" s="37" t="s">
        <v>52</v>
      </c>
      <c r="C1050" s="37" t="s">
        <v>53</v>
      </c>
      <c r="D1050" s="46" t="s">
        <v>332</v>
      </c>
      <c r="E1050" s="37" t="s">
        <v>55</v>
      </c>
      <c r="F1050" s="37" t="s">
        <v>5259</v>
      </c>
      <c r="H1050" s="28" t="s">
        <v>3170</v>
      </c>
      <c r="I1050" s="37" t="s">
        <v>58</v>
      </c>
      <c r="J1050" s="37" t="s">
        <v>5586</v>
      </c>
      <c r="K1050" s="37" t="s">
        <v>55</v>
      </c>
      <c r="L1050" s="37" t="s">
        <v>55</v>
      </c>
      <c r="N1050" s="37" t="s">
        <v>55</v>
      </c>
      <c r="O1050" s="47" t="s">
        <v>55</v>
      </c>
      <c r="P1050" s="48">
        <v>44522</v>
      </c>
      <c r="S1050" s="56" t="s">
        <v>64</v>
      </c>
      <c r="T1050" s="56" t="s">
        <v>64</v>
      </c>
    </row>
    <row r="1051" spans="1:20" ht="13.5" hidden="1" customHeight="1">
      <c r="A1051" s="24" t="s">
        <v>5665</v>
      </c>
      <c r="B1051" s="37" t="s">
        <v>52</v>
      </c>
      <c r="C1051" s="37" t="s">
        <v>53</v>
      </c>
      <c r="D1051" s="46" t="s">
        <v>332</v>
      </c>
      <c r="E1051" s="37" t="s">
        <v>55</v>
      </c>
      <c r="F1051" s="37" t="s">
        <v>5666</v>
      </c>
      <c r="H1051" s="28" t="s">
        <v>3170</v>
      </c>
      <c r="I1051" s="37" t="s">
        <v>58</v>
      </c>
      <c r="J1051" s="37" t="s">
        <v>5586</v>
      </c>
      <c r="K1051" s="37" t="s">
        <v>55</v>
      </c>
      <c r="L1051" s="37" t="s">
        <v>55</v>
      </c>
      <c r="N1051" s="37" t="s">
        <v>55</v>
      </c>
      <c r="O1051" s="47" t="s">
        <v>55</v>
      </c>
      <c r="P1051" s="48">
        <v>44522</v>
      </c>
      <c r="S1051" s="56" t="s">
        <v>64</v>
      </c>
      <c r="T1051" s="56" t="s">
        <v>64</v>
      </c>
    </row>
    <row r="1052" spans="1:20" ht="16.5" hidden="1" customHeight="1">
      <c r="A1052" s="24" t="s">
        <v>5667</v>
      </c>
      <c r="B1052" s="37" t="s">
        <v>52</v>
      </c>
      <c r="C1052" s="37" t="s">
        <v>53</v>
      </c>
      <c r="D1052" s="46" t="s">
        <v>332</v>
      </c>
      <c r="E1052" s="37" t="s">
        <v>55</v>
      </c>
      <c r="F1052" s="37" t="s">
        <v>5668</v>
      </c>
      <c r="H1052" s="28" t="s">
        <v>3170</v>
      </c>
      <c r="I1052" s="37" t="s">
        <v>58</v>
      </c>
      <c r="J1052" s="37" t="s">
        <v>5586</v>
      </c>
      <c r="K1052" s="37" t="s">
        <v>55</v>
      </c>
      <c r="L1052" s="37" t="s">
        <v>55</v>
      </c>
      <c r="N1052" s="37" t="s">
        <v>55</v>
      </c>
      <c r="O1052" s="47" t="s">
        <v>55</v>
      </c>
      <c r="P1052" s="48">
        <v>44522</v>
      </c>
      <c r="S1052" s="56" t="s">
        <v>64</v>
      </c>
      <c r="T1052" s="56" t="s">
        <v>64</v>
      </c>
    </row>
    <row r="1053" spans="1:20" ht="15.75" hidden="1" customHeight="1">
      <c r="A1053" s="24" t="s">
        <v>5669</v>
      </c>
      <c r="B1053" s="37" t="s">
        <v>52</v>
      </c>
      <c r="C1053" s="37" t="s">
        <v>53</v>
      </c>
      <c r="D1053" s="46" t="s">
        <v>332</v>
      </c>
      <c r="E1053" s="37" t="s">
        <v>55</v>
      </c>
      <c r="F1053" s="37" t="s">
        <v>5645</v>
      </c>
      <c r="H1053" s="28" t="s">
        <v>3170</v>
      </c>
      <c r="I1053" s="37" t="s">
        <v>58</v>
      </c>
      <c r="J1053" s="37" t="s">
        <v>5586</v>
      </c>
      <c r="K1053" s="37" t="s">
        <v>55</v>
      </c>
      <c r="L1053" s="37" t="s">
        <v>55</v>
      </c>
      <c r="M1053" s="47" t="s">
        <v>5670</v>
      </c>
      <c r="N1053" s="37" t="s">
        <v>55</v>
      </c>
      <c r="O1053" s="47" t="s">
        <v>55</v>
      </c>
      <c r="P1053" s="48">
        <v>44522</v>
      </c>
      <c r="Q1053" s="37" t="s">
        <v>5049</v>
      </c>
      <c r="S1053" s="56" t="s">
        <v>64</v>
      </c>
      <c r="T1053" s="56" t="s">
        <v>64</v>
      </c>
    </row>
    <row r="1054" spans="1:20" ht="16.5" hidden="1" customHeight="1">
      <c r="A1054" s="24" t="s">
        <v>5671</v>
      </c>
      <c r="B1054" s="37" t="s">
        <v>52</v>
      </c>
      <c r="C1054" s="37" t="s">
        <v>53</v>
      </c>
      <c r="D1054" s="46" t="s">
        <v>332</v>
      </c>
      <c r="E1054" s="37" t="s">
        <v>55</v>
      </c>
      <c r="F1054" s="37" t="s">
        <v>5645</v>
      </c>
      <c r="H1054" s="28" t="s">
        <v>3170</v>
      </c>
      <c r="I1054" s="37" t="s">
        <v>58</v>
      </c>
      <c r="J1054" s="37" t="s">
        <v>5586</v>
      </c>
      <c r="K1054" s="37" t="s">
        <v>55</v>
      </c>
      <c r="L1054" s="37" t="s">
        <v>55</v>
      </c>
      <c r="M1054" s="47" t="s">
        <v>5670</v>
      </c>
      <c r="N1054" s="37" t="s">
        <v>55</v>
      </c>
      <c r="O1054" s="47" t="s">
        <v>55</v>
      </c>
      <c r="P1054" s="48">
        <v>44522</v>
      </c>
      <c r="Q1054" s="37" t="s">
        <v>5049</v>
      </c>
      <c r="S1054" s="56" t="s">
        <v>64</v>
      </c>
      <c r="T1054" s="56" t="s">
        <v>64</v>
      </c>
    </row>
    <row r="1055" spans="1:20" ht="18" hidden="1" customHeight="1">
      <c r="A1055" s="24" t="s">
        <v>5672</v>
      </c>
      <c r="B1055" s="37" t="s">
        <v>52</v>
      </c>
      <c r="C1055" s="37" t="s">
        <v>53</v>
      </c>
      <c r="D1055" s="46" t="s">
        <v>332</v>
      </c>
      <c r="E1055" s="37" t="s">
        <v>55</v>
      </c>
      <c r="F1055" s="37" t="s">
        <v>5645</v>
      </c>
      <c r="H1055" s="28" t="s">
        <v>3170</v>
      </c>
      <c r="I1055" s="37" t="s">
        <v>58</v>
      </c>
      <c r="J1055" s="37" t="s">
        <v>5586</v>
      </c>
      <c r="K1055" s="37" t="s">
        <v>55</v>
      </c>
      <c r="L1055" s="37" t="s">
        <v>55</v>
      </c>
      <c r="M1055" s="47" t="s">
        <v>5670</v>
      </c>
      <c r="N1055" s="37" t="s">
        <v>55</v>
      </c>
      <c r="O1055" s="47" t="s">
        <v>55</v>
      </c>
      <c r="P1055" s="48">
        <v>44522</v>
      </c>
      <c r="Q1055" s="37" t="s">
        <v>5049</v>
      </c>
      <c r="S1055" s="56" t="s">
        <v>64</v>
      </c>
      <c r="T1055" s="56" t="s">
        <v>64</v>
      </c>
    </row>
    <row r="1056" spans="1:20" ht="15" hidden="1" customHeight="1">
      <c r="A1056" s="24" t="s">
        <v>5673</v>
      </c>
      <c r="B1056" s="37" t="s">
        <v>52</v>
      </c>
      <c r="C1056" s="37" t="s">
        <v>53</v>
      </c>
      <c r="D1056" s="46" t="s">
        <v>332</v>
      </c>
      <c r="E1056" s="37" t="s">
        <v>55</v>
      </c>
      <c r="F1056" s="37" t="s">
        <v>5645</v>
      </c>
      <c r="H1056" s="28" t="s">
        <v>3170</v>
      </c>
      <c r="I1056" s="37" t="s">
        <v>58</v>
      </c>
      <c r="J1056" s="37" t="s">
        <v>5586</v>
      </c>
      <c r="K1056" s="37" t="s">
        <v>55</v>
      </c>
      <c r="L1056" s="37" t="s">
        <v>55</v>
      </c>
      <c r="M1056" s="47" t="s">
        <v>5670</v>
      </c>
      <c r="N1056" s="37" t="s">
        <v>55</v>
      </c>
      <c r="O1056" s="47" t="s">
        <v>55</v>
      </c>
      <c r="P1056" s="48">
        <v>44522</v>
      </c>
      <c r="Q1056" s="37" t="s">
        <v>5049</v>
      </c>
      <c r="S1056" s="56" t="s">
        <v>64</v>
      </c>
      <c r="T1056" s="56" t="s">
        <v>64</v>
      </c>
    </row>
    <row r="1057" spans="1:20" ht="30" hidden="1">
      <c r="A1057" s="24" t="s">
        <v>5674</v>
      </c>
      <c r="B1057" s="178" t="s">
        <v>52</v>
      </c>
      <c r="C1057" s="178" t="s">
        <v>53</v>
      </c>
      <c r="D1057" s="164" t="s">
        <v>4513</v>
      </c>
      <c r="E1057" s="179" t="s">
        <v>55</v>
      </c>
      <c r="F1057" s="37" t="s">
        <v>55</v>
      </c>
      <c r="G1057" s="208" t="s">
        <v>5675</v>
      </c>
      <c r="H1057" s="178" t="s">
        <v>4515</v>
      </c>
      <c r="I1057" s="178" t="s">
        <v>58</v>
      </c>
      <c r="J1057" s="178" t="s">
        <v>41</v>
      </c>
      <c r="K1057" s="178" t="s">
        <v>55</v>
      </c>
      <c r="L1057" s="178" t="s">
        <v>55</v>
      </c>
      <c r="M1057" s="180" t="s">
        <v>5676</v>
      </c>
      <c r="N1057" s="37" t="s">
        <v>55</v>
      </c>
      <c r="O1057" s="37" t="s">
        <v>55</v>
      </c>
      <c r="P1057" s="48">
        <v>44522</v>
      </c>
      <c r="S1057" s="56" t="s">
        <v>64</v>
      </c>
      <c r="T1057" s="56" t="s">
        <v>64</v>
      </c>
    </row>
    <row r="1058" spans="1:20" ht="16.5" hidden="1">
      <c r="A1058" s="24" t="s">
        <v>5677</v>
      </c>
      <c r="B1058" s="178" t="s">
        <v>52</v>
      </c>
      <c r="C1058" s="178" t="s">
        <v>53</v>
      </c>
      <c r="D1058" s="164" t="s">
        <v>4513</v>
      </c>
      <c r="E1058" s="179" t="s">
        <v>55</v>
      </c>
      <c r="F1058" s="37" t="s">
        <v>55</v>
      </c>
      <c r="G1058" s="208" t="s">
        <v>5675</v>
      </c>
      <c r="H1058" s="178" t="s">
        <v>4515</v>
      </c>
      <c r="I1058" s="178" t="s">
        <v>58</v>
      </c>
      <c r="J1058" s="37" t="s">
        <v>5586</v>
      </c>
      <c r="K1058" s="178" t="s">
        <v>55</v>
      </c>
      <c r="L1058" s="178" t="s">
        <v>55</v>
      </c>
      <c r="M1058" s="133" t="s">
        <v>5676</v>
      </c>
      <c r="N1058" s="37" t="s">
        <v>55</v>
      </c>
      <c r="O1058" s="37" t="s">
        <v>55</v>
      </c>
      <c r="P1058" s="48">
        <v>44522</v>
      </c>
      <c r="R1058" s="37" t="s">
        <v>5678</v>
      </c>
      <c r="S1058" s="56" t="s">
        <v>64</v>
      </c>
      <c r="T1058" s="56" t="s">
        <v>64</v>
      </c>
    </row>
    <row r="1059" spans="1:20" ht="28.5" hidden="1">
      <c r="A1059" s="24" t="s">
        <v>5679</v>
      </c>
      <c r="B1059" s="37" t="s">
        <v>52</v>
      </c>
      <c r="C1059" s="37" t="s">
        <v>53</v>
      </c>
      <c r="D1059" s="46" t="s">
        <v>79</v>
      </c>
      <c r="E1059" s="37" t="s">
        <v>55</v>
      </c>
      <c r="F1059" s="37" t="s">
        <v>5680</v>
      </c>
      <c r="H1059" s="37" t="s">
        <v>291</v>
      </c>
      <c r="I1059" s="178" t="s">
        <v>58</v>
      </c>
      <c r="J1059" s="37" t="s">
        <v>41</v>
      </c>
      <c r="K1059" s="178" t="s">
        <v>55</v>
      </c>
      <c r="L1059" s="178" t="s">
        <v>55</v>
      </c>
      <c r="M1059" s="47" t="s">
        <v>5681</v>
      </c>
      <c r="N1059" s="37" t="s">
        <v>55</v>
      </c>
      <c r="O1059" s="47" t="s">
        <v>5682</v>
      </c>
      <c r="P1059" s="48">
        <v>44523</v>
      </c>
      <c r="S1059" s="56" t="s">
        <v>64</v>
      </c>
      <c r="T1059" s="56" t="s">
        <v>64</v>
      </c>
    </row>
    <row r="1060" spans="1:20" ht="28.5" hidden="1">
      <c r="A1060" s="24" t="s">
        <v>5683</v>
      </c>
      <c r="B1060" s="37" t="s">
        <v>52</v>
      </c>
      <c r="C1060" s="37" t="s">
        <v>53</v>
      </c>
      <c r="D1060" s="46" t="s">
        <v>79</v>
      </c>
      <c r="E1060" s="37" t="s">
        <v>55</v>
      </c>
      <c r="F1060" s="37" t="s">
        <v>5680</v>
      </c>
      <c r="H1060" s="37" t="s">
        <v>291</v>
      </c>
      <c r="J1060" s="37" t="s">
        <v>5586</v>
      </c>
      <c r="K1060" s="178" t="s">
        <v>55</v>
      </c>
      <c r="L1060" s="178" t="s">
        <v>55</v>
      </c>
      <c r="M1060" s="47" t="s">
        <v>5681</v>
      </c>
      <c r="N1060" s="37" t="s">
        <v>55</v>
      </c>
      <c r="O1060" s="47" t="s">
        <v>5682</v>
      </c>
      <c r="P1060" s="48">
        <v>44523</v>
      </c>
      <c r="Q1060" s="37" t="s">
        <v>5022</v>
      </c>
      <c r="S1060" s="56" t="s">
        <v>64</v>
      </c>
      <c r="T1060" s="56" t="s">
        <v>64</v>
      </c>
    </row>
    <row r="1061" spans="1:20" s="12" customFormat="1" ht="42.75" hidden="1" customHeight="1">
      <c r="A1061" s="54" t="s">
        <v>5684</v>
      </c>
      <c r="B1061" s="56" t="s">
        <v>52</v>
      </c>
      <c r="C1061" s="56" t="s">
        <v>53</v>
      </c>
      <c r="D1061" s="46" t="s">
        <v>190</v>
      </c>
      <c r="E1061" s="56" t="s">
        <v>55</v>
      </c>
      <c r="F1061" s="62" t="s">
        <v>5685</v>
      </c>
      <c r="G1061" s="56" t="s">
        <v>55</v>
      </c>
      <c r="H1061" s="56" t="s">
        <v>192</v>
      </c>
      <c r="I1061" s="56" t="s">
        <v>82</v>
      </c>
      <c r="J1061" s="56" t="s">
        <v>41</v>
      </c>
      <c r="K1061" s="56" t="s">
        <v>55</v>
      </c>
      <c r="L1061" s="56" t="s">
        <v>55</v>
      </c>
      <c r="M1061" s="62" t="s">
        <v>5686</v>
      </c>
      <c r="N1061" s="56" t="s">
        <v>5687</v>
      </c>
      <c r="O1061" s="62" t="s">
        <v>5688</v>
      </c>
      <c r="P1061" s="141">
        <v>44523</v>
      </c>
      <c r="Q1061" s="56"/>
      <c r="R1061" s="56"/>
      <c r="S1061" s="56" t="s">
        <v>64</v>
      </c>
      <c r="T1061" s="56" t="s">
        <v>64</v>
      </c>
    </row>
    <row r="1062" spans="1:20" s="12" customFormat="1" ht="14.25" hidden="1" customHeight="1">
      <c r="A1062" s="54" t="s">
        <v>5689</v>
      </c>
      <c r="B1062" s="56" t="s">
        <v>52</v>
      </c>
      <c r="C1062" s="56" t="s">
        <v>53</v>
      </c>
      <c r="D1062" s="46" t="s">
        <v>102</v>
      </c>
      <c r="E1062" s="56" t="s">
        <v>55</v>
      </c>
      <c r="F1062" s="62" t="s">
        <v>5690</v>
      </c>
      <c r="G1062" s="56" t="s">
        <v>55</v>
      </c>
      <c r="H1062" s="56" t="s">
        <v>75</v>
      </c>
      <c r="I1062" s="56" t="s">
        <v>82</v>
      </c>
      <c r="J1062" s="56" t="s">
        <v>41</v>
      </c>
      <c r="K1062" s="56" t="s">
        <v>55</v>
      </c>
      <c r="L1062" s="56" t="s">
        <v>55</v>
      </c>
      <c r="M1062" s="62" t="s">
        <v>5691</v>
      </c>
      <c r="N1062" s="56" t="s">
        <v>5692</v>
      </c>
      <c r="O1062" s="62" t="s">
        <v>5693</v>
      </c>
      <c r="P1062" s="141">
        <v>44523</v>
      </c>
      <c r="Q1062" s="56"/>
      <c r="R1062" s="56"/>
      <c r="S1062" s="56" t="s">
        <v>64</v>
      </c>
      <c r="T1062" s="56" t="s">
        <v>64</v>
      </c>
    </row>
    <row r="1063" spans="1:20" s="12" customFormat="1" ht="14.25" hidden="1" customHeight="1">
      <c r="A1063" s="54" t="s">
        <v>5694</v>
      </c>
      <c r="B1063" s="56" t="s">
        <v>52</v>
      </c>
      <c r="C1063" s="56" t="s">
        <v>53</v>
      </c>
      <c r="D1063" s="46" t="s">
        <v>102</v>
      </c>
      <c r="E1063" s="56" t="s">
        <v>55</v>
      </c>
      <c r="F1063" s="62" t="s">
        <v>5690</v>
      </c>
      <c r="G1063" s="56" t="s">
        <v>55</v>
      </c>
      <c r="H1063" s="56" t="s">
        <v>75</v>
      </c>
      <c r="I1063" s="56" t="s">
        <v>82</v>
      </c>
      <c r="J1063" s="37" t="s">
        <v>5586</v>
      </c>
      <c r="K1063" s="56" t="s">
        <v>55</v>
      </c>
      <c r="L1063" s="56" t="s">
        <v>55</v>
      </c>
      <c r="M1063" s="62" t="s">
        <v>5691</v>
      </c>
      <c r="N1063" s="56" t="s">
        <v>5692</v>
      </c>
      <c r="O1063" s="62" t="s">
        <v>5693</v>
      </c>
      <c r="P1063" s="141">
        <v>44523</v>
      </c>
      <c r="Q1063" s="56"/>
      <c r="R1063" s="56"/>
      <c r="S1063" s="56" t="s">
        <v>64</v>
      </c>
      <c r="T1063" s="56" t="s">
        <v>64</v>
      </c>
    </row>
    <row r="1064" spans="1:20" ht="42.75" hidden="1">
      <c r="A1064" s="24" t="s">
        <v>5695</v>
      </c>
      <c r="B1064" s="56" t="s">
        <v>52</v>
      </c>
      <c r="C1064" s="56" t="s">
        <v>53</v>
      </c>
      <c r="D1064" s="46" t="s">
        <v>190</v>
      </c>
      <c r="E1064" s="56" t="s">
        <v>55</v>
      </c>
      <c r="F1064" s="62" t="s">
        <v>55</v>
      </c>
      <c r="G1064" s="62" t="s">
        <v>5696</v>
      </c>
      <c r="H1064" s="56" t="s">
        <v>192</v>
      </c>
      <c r="I1064" s="56" t="s">
        <v>82</v>
      </c>
      <c r="J1064" s="56" t="s">
        <v>41</v>
      </c>
      <c r="K1064" s="56" t="s">
        <v>55</v>
      </c>
      <c r="L1064" s="56" t="s">
        <v>55</v>
      </c>
      <c r="M1064" s="62" t="s">
        <v>55</v>
      </c>
      <c r="N1064" s="56" t="s">
        <v>55</v>
      </c>
      <c r="O1064" s="62" t="s">
        <v>55</v>
      </c>
      <c r="P1064" s="141">
        <v>44523</v>
      </c>
      <c r="S1064" s="56" t="s">
        <v>64</v>
      </c>
      <c r="T1064" s="56" t="s">
        <v>64</v>
      </c>
    </row>
    <row r="1065" spans="1:20" ht="42.75" hidden="1">
      <c r="A1065" s="24" t="s">
        <v>5697</v>
      </c>
      <c r="B1065" s="56" t="s">
        <v>52</v>
      </c>
      <c r="C1065" s="56" t="s">
        <v>53</v>
      </c>
      <c r="D1065" s="46" t="s">
        <v>190</v>
      </c>
      <c r="E1065" s="56" t="s">
        <v>55</v>
      </c>
      <c r="F1065" s="62" t="s">
        <v>55</v>
      </c>
      <c r="G1065" s="62" t="s">
        <v>5696</v>
      </c>
      <c r="H1065" s="56" t="s">
        <v>192</v>
      </c>
      <c r="I1065" s="56" t="s">
        <v>82</v>
      </c>
      <c r="J1065" s="56" t="s">
        <v>41</v>
      </c>
      <c r="K1065" s="56" t="s">
        <v>55</v>
      </c>
      <c r="L1065" s="56" t="s">
        <v>55</v>
      </c>
      <c r="M1065" s="62" t="s">
        <v>55</v>
      </c>
      <c r="N1065" s="56" t="s">
        <v>55</v>
      </c>
      <c r="O1065" s="62" t="s">
        <v>55</v>
      </c>
      <c r="P1065" s="141">
        <v>44523</v>
      </c>
      <c r="S1065" s="56" t="s">
        <v>64</v>
      </c>
      <c r="T1065" s="56" t="s">
        <v>64</v>
      </c>
    </row>
    <row r="1066" spans="1:20" hidden="1">
      <c r="A1066" s="23" t="s">
        <v>5698</v>
      </c>
      <c r="B1066" s="37" t="s">
        <v>52</v>
      </c>
      <c r="C1066" s="37" t="s">
        <v>153</v>
      </c>
      <c r="D1066" s="46" t="s">
        <v>1223</v>
      </c>
      <c r="E1066" s="37" t="s">
        <v>55</v>
      </c>
      <c r="F1066" s="47" t="s">
        <v>52</v>
      </c>
      <c r="G1066" s="37" t="s">
        <v>5699</v>
      </c>
      <c r="H1066" s="37" t="s">
        <v>4138</v>
      </c>
      <c r="I1066" s="37" t="s">
        <v>58</v>
      </c>
      <c r="J1066" s="37" t="s">
        <v>41</v>
      </c>
      <c r="K1066" s="37" t="s">
        <v>55</v>
      </c>
      <c r="L1066" s="37" t="s">
        <v>55</v>
      </c>
      <c r="M1066" s="47" t="s">
        <v>55</v>
      </c>
      <c r="N1066" s="47" t="s">
        <v>55</v>
      </c>
      <c r="O1066" s="47" t="s">
        <v>55</v>
      </c>
      <c r="P1066" s="48">
        <v>44523</v>
      </c>
      <c r="S1066" s="56" t="s">
        <v>64</v>
      </c>
      <c r="T1066" s="56" t="s">
        <v>64</v>
      </c>
    </row>
    <row r="1067" spans="1:20" hidden="1">
      <c r="A1067" s="24" t="s">
        <v>5700</v>
      </c>
      <c r="B1067" s="37" t="s">
        <v>52</v>
      </c>
      <c r="C1067" s="37" t="s">
        <v>53</v>
      </c>
      <c r="D1067" s="46" t="s">
        <v>2592</v>
      </c>
      <c r="E1067" s="37" t="s">
        <v>55</v>
      </c>
      <c r="F1067" s="37" t="s">
        <v>5701</v>
      </c>
      <c r="G1067" s="37" t="s">
        <v>55</v>
      </c>
      <c r="H1067" s="37" t="s">
        <v>2775</v>
      </c>
      <c r="I1067" s="37" t="s">
        <v>58</v>
      </c>
      <c r="J1067" s="37" t="s">
        <v>41</v>
      </c>
      <c r="K1067" s="37" t="s">
        <v>55</v>
      </c>
      <c r="L1067" s="37" t="s">
        <v>55</v>
      </c>
      <c r="M1067" s="47" t="s">
        <v>100</v>
      </c>
      <c r="N1067" s="37" t="s">
        <v>55</v>
      </c>
      <c r="O1067" s="47" t="s">
        <v>55</v>
      </c>
      <c r="P1067" s="48">
        <v>44523</v>
      </c>
      <c r="S1067" s="56" t="s">
        <v>64</v>
      </c>
      <c r="T1067" s="56" t="s">
        <v>64</v>
      </c>
    </row>
    <row r="1068" spans="1:20" hidden="1">
      <c r="A1068" s="24" t="s">
        <v>5702</v>
      </c>
      <c r="B1068" s="37" t="s">
        <v>52</v>
      </c>
      <c r="C1068" s="37" t="s">
        <v>53</v>
      </c>
      <c r="D1068" s="46" t="s">
        <v>2592</v>
      </c>
      <c r="E1068" s="37" t="s">
        <v>55</v>
      </c>
      <c r="F1068" s="37" t="s">
        <v>5701</v>
      </c>
      <c r="G1068" s="37" t="s">
        <v>55</v>
      </c>
      <c r="H1068" s="37" t="s">
        <v>2775</v>
      </c>
      <c r="I1068" s="37" t="s">
        <v>58</v>
      </c>
      <c r="J1068" s="37" t="s">
        <v>5586</v>
      </c>
      <c r="K1068" s="37" t="s">
        <v>55</v>
      </c>
      <c r="L1068" s="37" t="s">
        <v>55</v>
      </c>
      <c r="M1068" s="47" t="s">
        <v>100</v>
      </c>
      <c r="N1068" s="37" t="s">
        <v>55</v>
      </c>
      <c r="O1068" s="47" t="s">
        <v>55</v>
      </c>
      <c r="P1068" s="48">
        <v>44523</v>
      </c>
      <c r="S1068" s="56" t="s">
        <v>64</v>
      </c>
      <c r="T1068" s="56" t="s">
        <v>64</v>
      </c>
    </row>
    <row r="1069" spans="1:20" hidden="1">
      <c r="A1069" s="24" t="s">
        <v>5703</v>
      </c>
      <c r="B1069" s="37" t="s">
        <v>52</v>
      </c>
      <c r="C1069" s="37" t="s">
        <v>53</v>
      </c>
      <c r="D1069" s="46" t="s">
        <v>154</v>
      </c>
      <c r="E1069" s="37" t="s">
        <v>55</v>
      </c>
      <c r="F1069" s="37" t="s">
        <v>5704</v>
      </c>
      <c r="G1069" s="37" t="s">
        <v>55</v>
      </c>
      <c r="H1069" s="37" t="s">
        <v>2753</v>
      </c>
      <c r="I1069" s="37" t="s">
        <v>58</v>
      </c>
      <c r="J1069" s="37" t="s">
        <v>41</v>
      </c>
      <c r="K1069" s="37" t="s">
        <v>55</v>
      </c>
      <c r="L1069" s="37" t="s">
        <v>55</v>
      </c>
      <c r="M1069" s="47" t="s">
        <v>5705</v>
      </c>
      <c r="N1069" s="37" t="s">
        <v>5706</v>
      </c>
      <c r="O1069" s="47" t="s">
        <v>5707</v>
      </c>
      <c r="P1069" s="48">
        <v>44523</v>
      </c>
      <c r="S1069" s="56" t="s">
        <v>64</v>
      </c>
      <c r="T1069" s="56" t="s">
        <v>64</v>
      </c>
    </row>
    <row r="1070" spans="1:20" hidden="1">
      <c r="A1070" s="24" t="s">
        <v>5708</v>
      </c>
      <c r="B1070" s="37" t="s">
        <v>52</v>
      </c>
      <c r="C1070" s="37" t="s">
        <v>53</v>
      </c>
      <c r="D1070" s="46" t="s">
        <v>154</v>
      </c>
      <c r="E1070" s="37" t="s">
        <v>55</v>
      </c>
      <c r="F1070" s="37" t="s">
        <v>5704</v>
      </c>
      <c r="G1070" s="37" t="s">
        <v>55</v>
      </c>
      <c r="H1070" s="37" t="s">
        <v>2753</v>
      </c>
      <c r="I1070" s="37" t="s">
        <v>58</v>
      </c>
      <c r="J1070" s="37" t="s">
        <v>5586</v>
      </c>
      <c r="K1070" s="37" t="s">
        <v>55</v>
      </c>
      <c r="L1070" s="37" t="s">
        <v>55</v>
      </c>
      <c r="M1070" s="47" t="s">
        <v>5705</v>
      </c>
      <c r="N1070" s="37" t="s">
        <v>5706</v>
      </c>
      <c r="O1070" s="47" t="s">
        <v>5707</v>
      </c>
      <c r="P1070" s="48">
        <v>44523</v>
      </c>
      <c r="Q1070" s="37" t="s">
        <v>5022</v>
      </c>
      <c r="S1070" s="56" t="s">
        <v>64</v>
      </c>
      <c r="T1070" s="56" t="s">
        <v>64</v>
      </c>
    </row>
    <row r="1071" spans="1:20" hidden="1">
      <c r="A1071" s="24" t="s">
        <v>5709</v>
      </c>
      <c r="B1071" s="37" t="s">
        <v>52</v>
      </c>
      <c r="C1071" s="37" t="s">
        <v>53</v>
      </c>
      <c r="D1071" s="46" t="s">
        <v>2716</v>
      </c>
      <c r="E1071" s="37" t="s">
        <v>55</v>
      </c>
      <c r="F1071" s="37" t="s">
        <v>5710</v>
      </c>
      <c r="G1071" s="37" t="s">
        <v>55</v>
      </c>
      <c r="H1071" s="37" t="s">
        <v>2753</v>
      </c>
      <c r="I1071" s="37" t="s">
        <v>58</v>
      </c>
      <c r="J1071" s="37" t="s">
        <v>41</v>
      </c>
      <c r="K1071" s="37" t="s">
        <v>55</v>
      </c>
      <c r="L1071" s="37" t="s">
        <v>55</v>
      </c>
      <c r="M1071" s="28" t="s">
        <v>5711</v>
      </c>
      <c r="N1071" s="37" t="s">
        <v>55</v>
      </c>
      <c r="O1071" s="47" t="s">
        <v>5707</v>
      </c>
      <c r="P1071" s="48">
        <v>44523</v>
      </c>
      <c r="S1071" s="56" t="s">
        <v>64</v>
      </c>
      <c r="T1071" s="56" t="s">
        <v>64</v>
      </c>
    </row>
    <row r="1072" spans="1:20" hidden="1">
      <c r="A1072" s="24" t="s">
        <v>5712</v>
      </c>
      <c r="B1072" s="37" t="s">
        <v>52</v>
      </c>
      <c r="C1072" s="37" t="s">
        <v>53</v>
      </c>
      <c r="D1072" s="46" t="s">
        <v>2716</v>
      </c>
      <c r="E1072" s="37" t="s">
        <v>55</v>
      </c>
      <c r="F1072" s="37" t="s">
        <v>5710</v>
      </c>
      <c r="G1072" s="37" t="s">
        <v>55</v>
      </c>
      <c r="H1072" s="37" t="s">
        <v>2753</v>
      </c>
      <c r="I1072" s="37" t="s">
        <v>58</v>
      </c>
      <c r="J1072" s="37" t="s">
        <v>5586</v>
      </c>
      <c r="K1072" s="37" t="s">
        <v>55</v>
      </c>
      <c r="L1072" s="37" t="s">
        <v>55</v>
      </c>
      <c r="M1072" s="28" t="s">
        <v>5711</v>
      </c>
      <c r="N1072" s="37" t="s">
        <v>55</v>
      </c>
      <c r="O1072" s="47" t="s">
        <v>5707</v>
      </c>
      <c r="P1072" s="48">
        <v>44523</v>
      </c>
      <c r="S1072" s="56" t="s">
        <v>64</v>
      </c>
      <c r="T1072" s="56" t="s">
        <v>64</v>
      </c>
    </row>
    <row r="1073" spans="1:21" hidden="1">
      <c r="A1073" s="24" t="s">
        <v>5713</v>
      </c>
      <c r="B1073" s="37" t="s">
        <v>52</v>
      </c>
      <c r="C1073" s="37" t="s">
        <v>53</v>
      </c>
      <c r="D1073" s="46" t="s">
        <v>54</v>
      </c>
      <c r="E1073" s="37" t="s">
        <v>55</v>
      </c>
      <c r="F1073" s="37" t="s">
        <v>5714</v>
      </c>
      <c r="H1073" s="37" t="s">
        <v>2604</v>
      </c>
      <c r="I1073" s="37" t="s">
        <v>58</v>
      </c>
      <c r="J1073" s="37" t="s">
        <v>41</v>
      </c>
      <c r="K1073" s="37" t="s">
        <v>55</v>
      </c>
      <c r="L1073" s="37" t="s">
        <v>55</v>
      </c>
      <c r="M1073" s="47" t="s">
        <v>5715</v>
      </c>
      <c r="N1073" s="37" t="s">
        <v>55</v>
      </c>
      <c r="O1073" s="47" t="s">
        <v>5715</v>
      </c>
      <c r="P1073" s="48">
        <v>44523</v>
      </c>
      <c r="S1073" s="56" t="s">
        <v>64</v>
      </c>
      <c r="T1073" s="56" t="s">
        <v>64</v>
      </c>
    </row>
    <row r="1074" spans="1:21" hidden="1">
      <c r="A1074" s="24" t="s">
        <v>5716</v>
      </c>
      <c r="B1074" s="37" t="s">
        <v>52</v>
      </c>
      <c r="C1074" s="37" t="s">
        <v>53</v>
      </c>
      <c r="D1074" s="46" t="s">
        <v>54</v>
      </c>
      <c r="E1074" s="37" t="s">
        <v>55</v>
      </c>
      <c r="F1074" s="37" t="s">
        <v>5717</v>
      </c>
      <c r="G1074" s="37" t="s">
        <v>55</v>
      </c>
      <c r="H1074" s="37" t="s">
        <v>3170</v>
      </c>
      <c r="I1074" s="37" t="s">
        <v>58</v>
      </c>
      <c r="J1074" s="37" t="s">
        <v>5586</v>
      </c>
      <c r="K1074" s="37" t="s">
        <v>55</v>
      </c>
      <c r="L1074" s="37" t="s">
        <v>55</v>
      </c>
      <c r="M1074" s="47" t="s">
        <v>5718</v>
      </c>
      <c r="N1074" s="37" t="s">
        <v>55</v>
      </c>
      <c r="O1074" s="47" t="s">
        <v>55</v>
      </c>
      <c r="P1074" s="48">
        <v>44523</v>
      </c>
      <c r="S1074" s="56" t="s">
        <v>64</v>
      </c>
      <c r="T1074" s="56" t="s">
        <v>64</v>
      </c>
    </row>
    <row r="1075" spans="1:21" hidden="1">
      <c r="A1075" s="24" t="s">
        <v>5719</v>
      </c>
      <c r="B1075" s="37" t="s">
        <v>52</v>
      </c>
      <c r="C1075" s="37" t="s">
        <v>53</v>
      </c>
      <c r="D1075" s="46" t="s">
        <v>54</v>
      </c>
      <c r="E1075" s="37" t="s">
        <v>55</v>
      </c>
      <c r="F1075" s="37" t="s">
        <v>5717</v>
      </c>
      <c r="G1075" s="37" t="s">
        <v>55</v>
      </c>
      <c r="H1075" s="37" t="s">
        <v>3170</v>
      </c>
      <c r="I1075" s="37" t="s">
        <v>58</v>
      </c>
      <c r="J1075" s="37" t="s">
        <v>41</v>
      </c>
      <c r="K1075" s="37" t="s">
        <v>55</v>
      </c>
      <c r="L1075" s="37" t="s">
        <v>55</v>
      </c>
      <c r="M1075" s="47" t="s">
        <v>5718</v>
      </c>
      <c r="N1075" s="37" t="s">
        <v>55</v>
      </c>
      <c r="O1075" s="47" t="s">
        <v>55</v>
      </c>
      <c r="P1075" s="48">
        <v>44523</v>
      </c>
      <c r="S1075" s="56" t="s">
        <v>64</v>
      </c>
      <c r="T1075" s="56" t="s">
        <v>64</v>
      </c>
    </row>
    <row r="1076" spans="1:21" hidden="1">
      <c r="A1076" s="24" t="s">
        <v>5720</v>
      </c>
      <c r="B1076" s="37" t="s">
        <v>52</v>
      </c>
      <c r="C1076" s="37" t="s">
        <v>53</v>
      </c>
      <c r="D1076" s="46" t="s">
        <v>54</v>
      </c>
      <c r="E1076" s="37" t="s">
        <v>55</v>
      </c>
      <c r="F1076" s="37" t="s">
        <v>5721</v>
      </c>
      <c r="G1076" s="37" t="s">
        <v>55</v>
      </c>
      <c r="H1076" s="37" t="s">
        <v>3170</v>
      </c>
      <c r="I1076" s="37" t="s">
        <v>58</v>
      </c>
      <c r="J1076" s="37" t="s">
        <v>5586</v>
      </c>
      <c r="K1076" s="37" t="s">
        <v>55</v>
      </c>
      <c r="L1076" s="37" t="s">
        <v>55</v>
      </c>
      <c r="M1076" s="47" t="s">
        <v>55</v>
      </c>
      <c r="N1076" s="37" t="s">
        <v>55</v>
      </c>
      <c r="O1076" s="47" t="s">
        <v>55</v>
      </c>
      <c r="P1076" s="48">
        <v>44523</v>
      </c>
      <c r="S1076" s="56" t="s">
        <v>64</v>
      </c>
      <c r="T1076" s="56" t="s">
        <v>64</v>
      </c>
    </row>
    <row r="1077" spans="1:21" hidden="1">
      <c r="A1077" s="24" t="s">
        <v>5720</v>
      </c>
      <c r="B1077" s="37" t="s">
        <v>52</v>
      </c>
      <c r="C1077" s="37" t="s">
        <v>53</v>
      </c>
      <c r="D1077" s="46" t="s">
        <v>54</v>
      </c>
      <c r="E1077" s="37" t="s">
        <v>55</v>
      </c>
      <c r="F1077" s="37" t="s">
        <v>5721</v>
      </c>
      <c r="G1077" s="37" t="s">
        <v>55</v>
      </c>
      <c r="H1077" s="37" t="s">
        <v>3170</v>
      </c>
      <c r="I1077" s="37" t="s">
        <v>58</v>
      </c>
      <c r="J1077" s="37" t="s">
        <v>5586</v>
      </c>
      <c r="K1077" s="37" t="s">
        <v>55</v>
      </c>
      <c r="L1077" s="37" t="s">
        <v>55</v>
      </c>
      <c r="M1077" s="47" t="s">
        <v>55</v>
      </c>
      <c r="N1077" s="37" t="s">
        <v>55</v>
      </c>
      <c r="O1077" s="47" t="s">
        <v>55</v>
      </c>
      <c r="P1077" s="48">
        <v>44523</v>
      </c>
      <c r="S1077" s="56" t="s">
        <v>64</v>
      </c>
      <c r="T1077" s="56" t="s">
        <v>64</v>
      </c>
    </row>
    <row r="1078" spans="1:21" ht="57" hidden="1">
      <c r="A1078" s="21" t="s">
        <v>5722</v>
      </c>
      <c r="B1078" s="37" t="s">
        <v>52</v>
      </c>
      <c r="C1078" s="37" t="s">
        <v>53</v>
      </c>
      <c r="D1078" s="46" t="s">
        <v>79</v>
      </c>
      <c r="E1078" s="37" t="s">
        <v>55</v>
      </c>
      <c r="F1078" s="37" t="s">
        <v>55</v>
      </c>
      <c r="G1078" s="37" t="s">
        <v>5723</v>
      </c>
      <c r="H1078" s="37" t="s">
        <v>99</v>
      </c>
      <c r="I1078" s="37" t="s">
        <v>82</v>
      </c>
      <c r="J1078" s="37" t="s">
        <v>41</v>
      </c>
      <c r="K1078" s="37" t="s">
        <v>55</v>
      </c>
      <c r="L1078" s="37" t="s">
        <v>55</v>
      </c>
      <c r="M1078" s="47" t="s">
        <v>100</v>
      </c>
      <c r="N1078" s="37" t="s">
        <v>55</v>
      </c>
      <c r="O1078" s="47" t="s">
        <v>55</v>
      </c>
      <c r="P1078" s="48">
        <v>44524</v>
      </c>
      <c r="S1078" s="56" t="s">
        <v>64</v>
      </c>
      <c r="T1078" s="56" t="s">
        <v>64</v>
      </c>
    </row>
    <row r="1079" spans="1:21" hidden="1">
      <c r="A1079" s="24" t="s">
        <v>5724</v>
      </c>
      <c r="B1079" s="37" t="s">
        <v>52</v>
      </c>
      <c r="C1079" s="37" t="s">
        <v>153</v>
      </c>
      <c r="D1079" s="46" t="s">
        <v>368</v>
      </c>
      <c r="E1079" s="37" t="s">
        <v>55</v>
      </c>
      <c r="F1079" s="37" t="s">
        <v>5725</v>
      </c>
      <c r="G1079" s="37" t="s">
        <v>55</v>
      </c>
      <c r="H1079" s="37" t="s">
        <v>5148</v>
      </c>
      <c r="I1079" s="37" t="s">
        <v>58</v>
      </c>
      <c r="J1079" s="37" t="s">
        <v>41</v>
      </c>
      <c r="K1079" s="37" t="s">
        <v>55</v>
      </c>
      <c r="L1079" s="37" t="s">
        <v>55</v>
      </c>
      <c r="M1079" s="47" t="s">
        <v>100</v>
      </c>
      <c r="N1079" s="37" t="s">
        <v>55</v>
      </c>
      <c r="O1079" s="47" t="s">
        <v>55</v>
      </c>
      <c r="P1079" s="48">
        <v>44524</v>
      </c>
      <c r="S1079" s="56" t="s">
        <v>64</v>
      </c>
      <c r="T1079" s="56" t="s">
        <v>64</v>
      </c>
    </row>
    <row r="1080" spans="1:21" ht="57" hidden="1">
      <c r="A1080" s="21" t="s">
        <v>5726</v>
      </c>
      <c r="B1080" s="37" t="s">
        <v>52</v>
      </c>
      <c r="C1080" s="37" t="s">
        <v>53</v>
      </c>
      <c r="D1080" s="46" t="s">
        <v>79</v>
      </c>
      <c r="E1080" s="37" t="s">
        <v>55</v>
      </c>
      <c r="F1080" s="37" t="s">
        <v>55</v>
      </c>
      <c r="G1080" s="37" t="s">
        <v>5723</v>
      </c>
      <c r="H1080" s="37" t="s">
        <v>99</v>
      </c>
      <c r="I1080" s="37" t="s">
        <v>82</v>
      </c>
      <c r="J1080" s="37" t="s">
        <v>5586</v>
      </c>
      <c r="K1080" s="37" t="s">
        <v>55</v>
      </c>
      <c r="L1080" s="37" t="s">
        <v>55</v>
      </c>
      <c r="M1080" s="47" t="s">
        <v>100</v>
      </c>
      <c r="N1080" s="37" t="s">
        <v>55</v>
      </c>
      <c r="O1080" s="47" t="s">
        <v>55</v>
      </c>
      <c r="P1080" s="48">
        <v>44524</v>
      </c>
      <c r="S1080" s="56" t="s">
        <v>64</v>
      </c>
      <c r="T1080" s="56" t="s">
        <v>64</v>
      </c>
    </row>
    <row r="1081" spans="1:21" ht="28.5" hidden="1">
      <c r="A1081" s="24" t="s">
        <v>5727</v>
      </c>
      <c r="B1081" s="37" t="s">
        <v>52</v>
      </c>
      <c r="C1081" s="37" t="s">
        <v>53</v>
      </c>
      <c r="D1081" s="46" t="s">
        <v>2592</v>
      </c>
      <c r="E1081" s="37" t="s">
        <v>55</v>
      </c>
      <c r="F1081" s="37" t="s">
        <v>55</v>
      </c>
      <c r="G1081" s="37" t="s">
        <v>5728</v>
      </c>
      <c r="H1081" s="37" t="s">
        <v>2775</v>
      </c>
      <c r="I1081" s="37" t="s">
        <v>58</v>
      </c>
      <c r="J1081" s="37" t="s">
        <v>41</v>
      </c>
      <c r="K1081" s="37" t="s">
        <v>55</v>
      </c>
      <c r="L1081" s="37" t="s">
        <v>55</v>
      </c>
      <c r="M1081" s="47" t="s">
        <v>5729</v>
      </c>
      <c r="N1081" s="37" t="s">
        <v>5730</v>
      </c>
      <c r="O1081" s="28" t="s">
        <v>5731</v>
      </c>
      <c r="P1081" s="48">
        <v>44524</v>
      </c>
      <c r="S1081" s="56" t="s">
        <v>64</v>
      </c>
      <c r="T1081" s="56" t="s">
        <v>64</v>
      </c>
    </row>
    <row r="1082" spans="1:21" ht="28.5" hidden="1">
      <c r="A1082" s="24" t="s">
        <v>5732</v>
      </c>
      <c r="B1082" s="37" t="s">
        <v>52</v>
      </c>
      <c r="C1082" s="37" t="s">
        <v>53</v>
      </c>
      <c r="D1082" s="46" t="s">
        <v>2592</v>
      </c>
      <c r="E1082" s="37" t="s">
        <v>55</v>
      </c>
      <c r="F1082" s="37" t="s">
        <v>55</v>
      </c>
      <c r="G1082" s="37" t="s">
        <v>5728</v>
      </c>
      <c r="H1082" s="37" t="s">
        <v>2775</v>
      </c>
      <c r="I1082" s="37" t="s">
        <v>58</v>
      </c>
      <c r="J1082" s="37" t="s">
        <v>5586</v>
      </c>
      <c r="K1082" s="37" t="s">
        <v>55</v>
      </c>
      <c r="L1082" s="37" t="s">
        <v>55</v>
      </c>
      <c r="M1082" s="47" t="s">
        <v>5729</v>
      </c>
      <c r="N1082" s="37" t="s">
        <v>5730</v>
      </c>
      <c r="O1082" s="28" t="s">
        <v>5731</v>
      </c>
      <c r="P1082" s="48">
        <v>44524</v>
      </c>
      <c r="R1082" s="37" t="s">
        <v>5733</v>
      </c>
      <c r="S1082" s="56" t="s">
        <v>64</v>
      </c>
      <c r="T1082" s="56" t="s">
        <v>64</v>
      </c>
    </row>
    <row r="1083" spans="1:21" s="12" customFormat="1" hidden="1">
      <c r="A1083" s="59" t="s">
        <v>5734</v>
      </c>
      <c r="B1083" s="56" t="s">
        <v>52</v>
      </c>
      <c r="C1083" s="56" t="s">
        <v>53</v>
      </c>
      <c r="D1083" s="46" t="s">
        <v>2687</v>
      </c>
      <c r="E1083" s="56" t="s">
        <v>55</v>
      </c>
      <c r="F1083" s="56" t="s">
        <v>55</v>
      </c>
      <c r="G1083" s="56" t="s">
        <v>5735</v>
      </c>
      <c r="H1083" s="150" t="s">
        <v>2742</v>
      </c>
      <c r="I1083" s="56" t="s">
        <v>58</v>
      </c>
      <c r="J1083" s="56" t="s">
        <v>41</v>
      </c>
      <c r="K1083" s="56" t="s">
        <v>55</v>
      </c>
      <c r="L1083" s="56" t="s">
        <v>55</v>
      </c>
      <c r="M1083" s="56" t="s">
        <v>5736</v>
      </c>
      <c r="N1083" s="56" t="s">
        <v>5737</v>
      </c>
      <c r="O1083" s="56" t="s">
        <v>5736</v>
      </c>
      <c r="P1083" s="48">
        <v>44524</v>
      </c>
      <c r="Q1083" s="37"/>
      <c r="R1083" s="37"/>
      <c r="S1083" s="56" t="s">
        <v>64</v>
      </c>
      <c r="T1083" s="56" t="s">
        <v>64</v>
      </c>
      <c r="U1083"/>
    </row>
    <row r="1084" spans="1:21" hidden="1">
      <c r="A1084" s="24" t="s">
        <v>5738</v>
      </c>
      <c r="B1084" s="37" t="s">
        <v>52</v>
      </c>
      <c r="C1084" s="37" t="s">
        <v>53</v>
      </c>
      <c r="D1084" s="46" t="s">
        <v>2716</v>
      </c>
      <c r="E1084" s="37" t="s">
        <v>55</v>
      </c>
      <c r="F1084" s="37" t="s">
        <v>55</v>
      </c>
      <c r="G1084" s="37" t="s">
        <v>5739</v>
      </c>
      <c r="H1084" s="37" t="s">
        <v>2950</v>
      </c>
      <c r="I1084" s="37" t="s">
        <v>58</v>
      </c>
      <c r="J1084" s="37" t="s">
        <v>41</v>
      </c>
      <c r="K1084" s="37" t="s">
        <v>55</v>
      </c>
      <c r="L1084" s="37" t="s">
        <v>55</v>
      </c>
      <c r="M1084" s="47" t="s">
        <v>5740</v>
      </c>
      <c r="O1084" s="47" t="s">
        <v>5741</v>
      </c>
      <c r="P1084" s="48">
        <v>44524</v>
      </c>
      <c r="S1084" s="56" t="s">
        <v>64</v>
      </c>
      <c r="T1084" s="56" t="s">
        <v>64</v>
      </c>
    </row>
    <row r="1085" spans="1:21" hidden="1">
      <c r="A1085" s="24" t="s">
        <v>5742</v>
      </c>
      <c r="B1085" s="37" t="s">
        <v>52</v>
      </c>
      <c r="C1085" s="37" t="s">
        <v>53</v>
      </c>
      <c r="D1085" s="46" t="s">
        <v>2716</v>
      </c>
      <c r="E1085" s="37" t="s">
        <v>55</v>
      </c>
      <c r="F1085" s="37" t="s">
        <v>55</v>
      </c>
      <c r="G1085" s="37" t="s">
        <v>5739</v>
      </c>
      <c r="H1085" s="37" t="s">
        <v>2950</v>
      </c>
      <c r="I1085" s="37" t="s">
        <v>58</v>
      </c>
      <c r="J1085" s="37" t="s">
        <v>5586</v>
      </c>
      <c r="K1085" s="37" t="s">
        <v>55</v>
      </c>
      <c r="L1085" s="37" t="s">
        <v>55</v>
      </c>
      <c r="M1085" s="47" t="s">
        <v>5740</v>
      </c>
      <c r="O1085" s="47" t="s">
        <v>5741</v>
      </c>
      <c r="P1085" s="48">
        <v>44524</v>
      </c>
      <c r="R1085" s="37" t="s">
        <v>5743</v>
      </c>
      <c r="S1085" s="56" t="s">
        <v>64</v>
      </c>
      <c r="T1085" s="56" t="s">
        <v>64</v>
      </c>
    </row>
    <row r="1086" spans="1:21" ht="28.5" hidden="1">
      <c r="A1086" s="24" t="s">
        <v>5744</v>
      </c>
      <c r="B1086" s="37" t="s">
        <v>52</v>
      </c>
      <c r="C1086" s="37" t="s">
        <v>53</v>
      </c>
      <c r="D1086" s="46" t="s">
        <v>2592</v>
      </c>
      <c r="E1086" s="37" t="s">
        <v>55</v>
      </c>
      <c r="F1086" s="37" t="s">
        <v>5745</v>
      </c>
      <c r="G1086" s="37" t="s">
        <v>55</v>
      </c>
      <c r="H1086" s="37" t="s">
        <v>2775</v>
      </c>
      <c r="I1086" s="37" t="s">
        <v>58</v>
      </c>
      <c r="J1086" s="37" t="s">
        <v>41</v>
      </c>
      <c r="K1086" s="37" t="s">
        <v>55</v>
      </c>
      <c r="L1086" s="37" t="s">
        <v>55</v>
      </c>
      <c r="M1086" s="47" t="s">
        <v>5746</v>
      </c>
      <c r="N1086" s="37" t="s">
        <v>5747</v>
      </c>
      <c r="O1086" s="47" t="s">
        <v>5748</v>
      </c>
      <c r="P1086" s="58">
        <v>44524</v>
      </c>
      <c r="S1086" s="56" t="s">
        <v>64</v>
      </c>
      <c r="T1086" s="56" t="s">
        <v>64</v>
      </c>
    </row>
    <row r="1087" spans="1:21" ht="28.5" hidden="1">
      <c r="A1087" s="24" t="s">
        <v>5749</v>
      </c>
      <c r="B1087" s="37" t="s">
        <v>52</v>
      </c>
      <c r="C1087" s="37" t="s">
        <v>53</v>
      </c>
      <c r="D1087" s="46" t="s">
        <v>2592</v>
      </c>
      <c r="E1087" s="37" t="s">
        <v>55</v>
      </c>
      <c r="F1087" s="37" t="s">
        <v>5745</v>
      </c>
      <c r="G1087" s="37" t="s">
        <v>55</v>
      </c>
      <c r="H1087" s="37" t="s">
        <v>2775</v>
      </c>
      <c r="I1087" s="37" t="s">
        <v>58</v>
      </c>
      <c r="J1087" s="37" t="s">
        <v>5586</v>
      </c>
      <c r="K1087" s="37" t="s">
        <v>55</v>
      </c>
      <c r="L1087" s="37" t="s">
        <v>55</v>
      </c>
      <c r="M1087" s="47" t="s">
        <v>5746</v>
      </c>
      <c r="N1087" s="37" t="s">
        <v>5747</v>
      </c>
      <c r="O1087" s="47" t="s">
        <v>5748</v>
      </c>
      <c r="P1087" s="58">
        <v>44524</v>
      </c>
      <c r="Q1087" s="37" t="s">
        <v>5022</v>
      </c>
      <c r="S1087" s="56" t="s">
        <v>64</v>
      </c>
      <c r="T1087" s="56" t="s">
        <v>64</v>
      </c>
    </row>
    <row r="1088" spans="1:21" hidden="1">
      <c r="A1088" s="24" t="s">
        <v>5750</v>
      </c>
      <c r="B1088" s="37" t="s">
        <v>52</v>
      </c>
      <c r="C1088" s="37" t="s">
        <v>53</v>
      </c>
      <c r="D1088" s="46" t="s">
        <v>154</v>
      </c>
      <c r="E1088" s="37" t="s">
        <v>55</v>
      </c>
      <c r="F1088" s="37" t="s">
        <v>5751</v>
      </c>
      <c r="G1088" s="37" t="s">
        <v>55</v>
      </c>
      <c r="H1088" s="37" t="s">
        <v>2753</v>
      </c>
      <c r="I1088" s="37" t="s">
        <v>58</v>
      </c>
      <c r="J1088" s="37" t="s">
        <v>41</v>
      </c>
      <c r="K1088" s="37" t="s">
        <v>55</v>
      </c>
      <c r="L1088" s="37" t="s">
        <v>55</v>
      </c>
      <c r="M1088" s="47" t="s">
        <v>5752</v>
      </c>
      <c r="N1088" s="47" t="s">
        <v>5753</v>
      </c>
      <c r="O1088" s="47" t="s">
        <v>5754</v>
      </c>
      <c r="P1088" s="58">
        <v>44524</v>
      </c>
      <c r="S1088" s="56" t="s">
        <v>64</v>
      </c>
      <c r="T1088" s="56" t="s">
        <v>64</v>
      </c>
    </row>
    <row r="1089" spans="1:20" hidden="1">
      <c r="A1089" s="28" t="s">
        <v>5755</v>
      </c>
      <c r="B1089" s="37" t="s">
        <v>52</v>
      </c>
      <c r="C1089" s="37" t="s">
        <v>53</v>
      </c>
      <c r="D1089" s="46" t="s">
        <v>154</v>
      </c>
      <c r="E1089" s="37" t="s">
        <v>55</v>
      </c>
      <c r="F1089" s="37" t="s">
        <v>5756</v>
      </c>
      <c r="G1089" s="37" t="s">
        <v>55</v>
      </c>
      <c r="H1089" s="37" t="s">
        <v>2753</v>
      </c>
      <c r="I1089" s="37" t="s">
        <v>58</v>
      </c>
      <c r="J1089" s="37" t="s">
        <v>5586</v>
      </c>
      <c r="K1089" s="37" t="s">
        <v>55</v>
      </c>
      <c r="L1089" s="37" t="s">
        <v>55</v>
      </c>
      <c r="M1089" s="47" t="s">
        <v>5757</v>
      </c>
      <c r="N1089" s="37" t="s">
        <v>5753</v>
      </c>
      <c r="O1089" s="47" t="s">
        <v>5754</v>
      </c>
      <c r="P1089" s="58">
        <v>44524</v>
      </c>
      <c r="Q1089" s="37" t="s">
        <v>5022</v>
      </c>
      <c r="S1089" s="56" t="s">
        <v>64</v>
      </c>
      <c r="T1089" s="56" t="s">
        <v>64</v>
      </c>
    </row>
    <row r="1090" spans="1:20" hidden="1">
      <c r="A1090" s="24" t="s">
        <v>5758</v>
      </c>
      <c r="B1090" s="37" t="s">
        <v>52</v>
      </c>
      <c r="C1090" s="37" t="s">
        <v>53</v>
      </c>
      <c r="D1090" s="46" t="s">
        <v>2948</v>
      </c>
      <c r="E1090" s="37" t="s">
        <v>55</v>
      </c>
      <c r="F1090" s="37" t="s">
        <v>5759</v>
      </c>
      <c r="G1090" s="37" t="s">
        <v>55</v>
      </c>
      <c r="H1090" s="37" t="s">
        <v>2950</v>
      </c>
      <c r="I1090" s="37" t="s">
        <v>58</v>
      </c>
      <c r="J1090" s="37" t="s">
        <v>41</v>
      </c>
      <c r="K1090" s="37" t="s">
        <v>55</v>
      </c>
      <c r="L1090" s="37" t="s">
        <v>55</v>
      </c>
      <c r="M1090" s="47" t="s">
        <v>5760</v>
      </c>
      <c r="O1090" s="47" t="s">
        <v>5761</v>
      </c>
      <c r="P1090" s="48">
        <v>44524</v>
      </c>
      <c r="S1090" s="56" t="s">
        <v>64</v>
      </c>
      <c r="T1090" s="56" t="s">
        <v>64</v>
      </c>
    </row>
    <row r="1091" spans="1:20" hidden="1">
      <c r="A1091" s="24" t="s">
        <v>5762</v>
      </c>
      <c r="B1091" s="37" t="s">
        <v>52</v>
      </c>
      <c r="C1091" s="37" t="s">
        <v>53</v>
      </c>
      <c r="D1091" s="46" t="s">
        <v>1223</v>
      </c>
      <c r="E1091" s="37" t="s">
        <v>55</v>
      </c>
      <c r="F1091" s="37" t="s">
        <v>5763</v>
      </c>
      <c r="H1091" s="37" t="s">
        <v>2604</v>
      </c>
      <c r="I1091" s="37" t="s">
        <v>82</v>
      </c>
      <c r="J1091" s="37" t="s">
        <v>41</v>
      </c>
      <c r="K1091" s="37" t="s">
        <v>55</v>
      </c>
      <c r="M1091" s="47" t="s">
        <v>5764</v>
      </c>
      <c r="N1091" s="37" t="s">
        <v>5765</v>
      </c>
      <c r="O1091" s="47" t="s">
        <v>5766</v>
      </c>
      <c r="P1091" s="48">
        <v>44524</v>
      </c>
      <c r="S1091" s="56" t="s">
        <v>64</v>
      </c>
      <c r="T1091" s="56" t="s">
        <v>64</v>
      </c>
    </row>
    <row r="1092" spans="1:20" hidden="1">
      <c r="A1092" s="24" t="s">
        <v>5767</v>
      </c>
      <c r="B1092" s="37" t="s">
        <v>52</v>
      </c>
      <c r="C1092" s="37" t="s">
        <v>53</v>
      </c>
      <c r="D1092" s="46" t="s">
        <v>1223</v>
      </c>
      <c r="E1092" s="37" t="s">
        <v>55</v>
      </c>
      <c r="F1092" s="37" t="s">
        <v>5763</v>
      </c>
      <c r="H1092" s="37" t="s">
        <v>2604</v>
      </c>
      <c r="I1092" s="37" t="s">
        <v>82</v>
      </c>
      <c r="J1092" s="37" t="s">
        <v>5586</v>
      </c>
      <c r="K1092" s="37" t="s">
        <v>55</v>
      </c>
      <c r="M1092" s="47" t="s">
        <v>5764</v>
      </c>
      <c r="N1092" s="37" t="s">
        <v>5765</v>
      </c>
      <c r="O1092" s="47" t="s">
        <v>5766</v>
      </c>
      <c r="P1092" s="48">
        <v>44524</v>
      </c>
      <c r="S1092" s="56" t="s">
        <v>64</v>
      </c>
      <c r="T1092" s="56" t="s">
        <v>64</v>
      </c>
    </row>
    <row r="1093" spans="1:20" hidden="1">
      <c r="A1093" s="24" t="s">
        <v>5768</v>
      </c>
      <c r="B1093" s="37" t="s">
        <v>52</v>
      </c>
      <c r="C1093" s="37" t="s">
        <v>53</v>
      </c>
      <c r="D1093" s="46" t="s">
        <v>2948</v>
      </c>
      <c r="E1093" s="37" t="s">
        <v>55</v>
      </c>
      <c r="F1093" s="37" t="s">
        <v>5759</v>
      </c>
      <c r="H1093" s="37" t="s">
        <v>2950</v>
      </c>
      <c r="I1093" s="37" t="s">
        <v>58</v>
      </c>
      <c r="J1093" s="37" t="s">
        <v>5586</v>
      </c>
      <c r="K1093" s="37" t="s">
        <v>55</v>
      </c>
      <c r="L1093" s="37" t="s">
        <v>55</v>
      </c>
      <c r="M1093" s="47" t="s">
        <v>5760</v>
      </c>
      <c r="O1093" s="47" t="s">
        <v>5761</v>
      </c>
      <c r="P1093" s="48">
        <v>44524</v>
      </c>
      <c r="S1093" s="56" t="s">
        <v>64</v>
      </c>
      <c r="T1093" s="56" t="s">
        <v>64</v>
      </c>
    </row>
    <row r="1094" spans="1:20" hidden="1">
      <c r="A1094" s="24" t="s">
        <v>5769</v>
      </c>
      <c r="B1094" s="37" t="s">
        <v>52</v>
      </c>
      <c r="C1094" s="37" t="s">
        <v>53</v>
      </c>
      <c r="D1094" s="46" t="s">
        <v>2687</v>
      </c>
      <c r="E1094" s="37" t="s">
        <v>55</v>
      </c>
      <c r="F1094" s="37" t="s">
        <v>5770</v>
      </c>
      <c r="G1094" s="37" t="s">
        <v>55</v>
      </c>
      <c r="H1094" s="37" t="s">
        <v>3038</v>
      </c>
      <c r="I1094" s="37" t="s">
        <v>82</v>
      </c>
      <c r="J1094" s="37" t="s">
        <v>41</v>
      </c>
      <c r="K1094" s="37" t="s">
        <v>55</v>
      </c>
      <c r="L1094" s="37" t="s">
        <v>55</v>
      </c>
      <c r="M1094" s="47" t="s">
        <v>3508</v>
      </c>
      <c r="N1094" s="37" t="s">
        <v>55</v>
      </c>
      <c r="O1094" s="47" t="s">
        <v>55</v>
      </c>
      <c r="P1094" s="48">
        <v>44524</v>
      </c>
      <c r="S1094" s="56" t="s">
        <v>64</v>
      </c>
      <c r="T1094" s="56" t="s">
        <v>64</v>
      </c>
    </row>
    <row r="1095" spans="1:20" hidden="1">
      <c r="A1095" s="24" t="s">
        <v>5771</v>
      </c>
      <c r="B1095" s="37" t="s">
        <v>52</v>
      </c>
      <c r="C1095" s="37" t="s">
        <v>53</v>
      </c>
      <c r="D1095" s="46" t="s">
        <v>2687</v>
      </c>
      <c r="E1095" s="37" t="s">
        <v>55</v>
      </c>
      <c r="F1095" s="37" t="s">
        <v>5770</v>
      </c>
      <c r="G1095" s="37" t="s">
        <v>55</v>
      </c>
      <c r="H1095" s="37" t="s">
        <v>3038</v>
      </c>
      <c r="I1095" s="37" t="s">
        <v>82</v>
      </c>
      <c r="J1095" s="37" t="s">
        <v>5586</v>
      </c>
      <c r="K1095" s="37" t="s">
        <v>55</v>
      </c>
      <c r="L1095" s="37" t="s">
        <v>55</v>
      </c>
      <c r="M1095" s="47" t="s">
        <v>3508</v>
      </c>
      <c r="N1095" s="37" t="s">
        <v>55</v>
      </c>
      <c r="O1095" s="47" t="s">
        <v>55</v>
      </c>
      <c r="P1095" s="48">
        <v>44524</v>
      </c>
      <c r="S1095" s="56" t="s">
        <v>64</v>
      </c>
      <c r="T1095" s="56" t="s">
        <v>64</v>
      </c>
    </row>
    <row r="1096" spans="1:20" hidden="1">
      <c r="A1096" s="24" t="s">
        <v>5772</v>
      </c>
      <c r="B1096" s="37" t="s">
        <v>52</v>
      </c>
      <c r="C1096" s="37" t="s">
        <v>53</v>
      </c>
      <c r="D1096" s="46" t="s">
        <v>2687</v>
      </c>
      <c r="E1096" s="37" t="s">
        <v>55</v>
      </c>
      <c r="F1096" s="37" t="s">
        <v>5770</v>
      </c>
      <c r="G1096" s="37" t="s">
        <v>55</v>
      </c>
      <c r="H1096" s="37" t="s">
        <v>3038</v>
      </c>
      <c r="I1096" s="37" t="s">
        <v>82</v>
      </c>
      <c r="J1096" s="37" t="s">
        <v>41</v>
      </c>
      <c r="K1096" s="37" t="s">
        <v>55</v>
      </c>
      <c r="L1096" s="37" t="s">
        <v>55</v>
      </c>
      <c r="M1096" s="47" t="s">
        <v>3508</v>
      </c>
      <c r="N1096" s="37" t="s">
        <v>55</v>
      </c>
      <c r="O1096" s="47" t="s">
        <v>55</v>
      </c>
      <c r="P1096" s="48">
        <v>44524</v>
      </c>
      <c r="S1096" s="56" t="s">
        <v>64</v>
      </c>
      <c r="T1096" s="56" t="s">
        <v>64</v>
      </c>
    </row>
    <row r="1097" spans="1:20" ht="16.5" hidden="1">
      <c r="A1097" s="24" t="s">
        <v>5773</v>
      </c>
      <c r="B1097" s="178" t="s">
        <v>52</v>
      </c>
      <c r="C1097" s="178" t="s">
        <v>53</v>
      </c>
      <c r="D1097" s="164" t="s">
        <v>4513</v>
      </c>
      <c r="E1097" s="179" t="s">
        <v>55</v>
      </c>
      <c r="F1097" s="37" t="s">
        <v>55</v>
      </c>
      <c r="G1097" s="208" t="s">
        <v>5774</v>
      </c>
      <c r="H1097" s="178" t="s">
        <v>4515</v>
      </c>
      <c r="I1097" s="178" t="s">
        <v>58</v>
      </c>
      <c r="J1097" s="178" t="s">
        <v>41</v>
      </c>
      <c r="K1097" s="178" t="s">
        <v>55</v>
      </c>
      <c r="L1097" s="178" t="s">
        <v>55</v>
      </c>
      <c r="M1097" s="180" t="s">
        <v>5775</v>
      </c>
      <c r="N1097" s="37" t="s">
        <v>55</v>
      </c>
      <c r="O1097" s="37" t="s">
        <v>55</v>
      </c>
      <c r="P1097" s="48">
        <v>44524</v>
      </c>
      <c r="S1097" s="56" t="s">
        <v>64</v>
      </c>
      <c r="T1097" s="56" t="s">
        <v>64</v>
      </c>
    </row>
    <row r="1098" spans="1:20" ht="16.5" hidden="1">
      <c r="A1098" s="24" t="s">
        <v>5776</v>
      </c>
      <c r="B1098" s="178" t="s">
        <v>52</v>
      </c>
      <c r="C1098" s="178" t="s">
        <v>53</v>
      </c>
      <c r="D1098" s="164" t="s">
        <v>4513</v>
      </c>
      <c r="E1098" s="179" t="s">
        <v>55</v>
      </c>
      <c r="F1098" s="37" t="s">
        <v>55</v>
      </c>
      <c r="G1098" s="208" t="s">
        <v>5774</v>
      </c>
      <c r="H1098" s="178" t="s">
        <v>4515</v>
      </c>
      <c r="I1098" s="178" t="s">
        <v>58</v>
      </c>
      <c r="J1098" s="37" t="s">
        <v>5586</v>
      </c>
      <c r="K1098" s="178" t="s">
        <v>55</v>
      </c>
      <c r="L1098" s="178" t="s">
        <v>55</v>
      </c>
      <c r="M1098" s="180" t="s">
        <v>5775</v>
      </c>
      <c r="N1098" s="37" t="s">
        <v>55</v>
      </c>
      <c r="O1098" s="37" t="s">
        <v>55</v>
      </c>
      <c r="P1098" s="48">
        <v>44524</v>
      </c>
      <c r="Q1098" s="37" t="s">
        <v>5022</v>
      </c>
      <c r="S1098" s="56" t="s">
        <v>64</v>
      </c>
      <c r="T1098" s="56" t="s">
        <v>64</v>
      </c>
    </row>
    <row r="1099" spans="1:20" hidden="1">
      <c r="A1099" s="24" t="s">
        <v>5777</v>
      </c>
      <c r="B1099" s="37" t="s">
        <v>52</v>
      </c>
      <c r="C1099" s="37" t="s">
        <v>53</v>
      </c>
      <c r="D1099" s="46" t="s">
        <v>2687</v>
      </c>
      <c r="E1099" s="37" t="s">
        <v>55</v>
      </c>
      <c r="F1099" s="37" t="s">
        <v>5770</v>
      </c>
      <c r="G1099" s="37" t="s">
        <v>55</v>
      </c>
      <c r="H1099" s="37" t="s">
        <v>3038</v>
      </c>
      <c r="I1099" s="37" t="s">
        <v>82</v>
      </c>
      <c r="J1099" s="37" t="s">
        <v>5586</v>
      </c>
      <c r="K1099" s="37" t="s">
        <v>55</v>
      </c>
      <c r="L1099" s="37" t="s">
        <v>55</v>
      </c>
      <c r="M1099" s="47" t="s">
        <v>3508</v>
      </c>
      <c r="N1099" s="37" t="s">
        <v>55</v>
      </c>
      <c r="O1099" s="47" t="s">
        <v>55</v>
      </c>
      <c r="P1099" s="48">
        <v>44524</v>
      </c>
      <c r="S1099" s="56" t="s">
        <v>64</v>
      </c>
      <c r="T1099" s="56" t="s">
        <v>64</v>
      </c>
    </row>
    <row r="1100" spans="1:20" hidden="1">
      <c r="A1100" s="24" t="s">
        <v>5778</v>
      </c>
      <c r="B1100" s="37" t="s">
        <v>52</v>
      </c>
      <c r="C1100" s="37" t="s">
        <v>53</v>
      </c>
      <c r="D1100" s="46" t="s">
        <v>2687</v>
      </c>
      <c r="E1100" s="37" t="s">
        <v>55</v>
      </c>
      <c r="F1100" s="37" t="s">
        <v>5770</v>
      </c>
      <c r="G1100" s="37" t="s">
        <v>55</v>
      </c>
      <c r="H1100" s="37" t="s">
        <v>3038</v>
      </c>
      <c r="I1100" s="37" t="s">
        <v>82</v>
      </c>
      <c r="J1100" s="37" t="s">
        <v>41</v>
      </c>
      <c r="K1100" s="37" t="s">
        <v>55</v>
      </c>
      <c r="L1100" s="37" t="s">
        <v>55</v>
      </c>
      <c r="M1100" s="47" t="s">
        <v>3508</v>
      </c>
      <c r="N1100" s="37" t="s">
        <v>55</v>
      </c>
      <c r="O1100" s="47" t="s">
        <v>55</v>
      </c>
      <c r="P1100" s="48">
        <v>44524</v>
      </c>
      <c r="S1100" s="56" t="s">
        <v>64</v>
      </c>
      <c r="T1100" s="56" t="s">
        <v>64</v>
      </c>
    </row>
    <row r="1101" spans="1:20" hidden="1">
      <c r="A1101" s="24" t="s">
        <v>5779</v>
      </c>
      <c r="B1101" s="37" t="s">
        <v>52</v>
      </c>
      <c r="C1101" s="37" t="s">
        <v>53</v>
      </c>
      <c r="D1101" s="46" t="s">
        <v>2687</v>
      </c>
      <c r="E1101" s="37" t="s">
        <v>55</v>
      </c>
      <c r="F1101" s="37" t="s">
        <v>5770</v>
      </c>
      <c r="G1101" s="37" t="s">
        <v>55</v>
      </c>
      <c r="H1101" s="37" t="s">
        <v>3038</v>
      </c>
      <c r="I1101" s="37" t="s">
        <v>82</v>
      </c>
      <c r="J1101" s="37" t="s">
        <v>5586</v>
      </c>
      <c r="K1101" s="37" t="s">
        <v>55</v>
      </c>
      <c r="L1101" s="37" t="s">
        <v>55</v>
      </c>
      <c r="M1101" s="47" t="s">
        <v>3508</v>
      </c>
      <c r="N1101" s="37" t="s">
        <v>55</v>
      </c>
      <c r="O1101" s="47" t="s">
        <v>55</v>
      </c>
      <c r="P1101" s="48">
        <v>44524</v>
      </c>
      <c r="S1101" s="56" t="s">
        <v>64</v>
      </c>
      <c r="T1101" s="56" t="s">
        <v>64</v>
      </c>
    </row>
    <row r="1102" spans="1:20" hidden="1">
      <c r="A1102" s="24" t="s">
        <v>5780</v>
      </c>
      <c r="B1102" s="37" t="s">
        <v>52</v>
      </c>
      <c r="C1102" s="37" t="s">
        <v>53</v>
      </c>
      <c r="D1102" s="46" t="s">
        <v>2716</v>
      </c>
      <c r="E1102" s="37" t="s">
        <v>55</v>
      </c>
      <c r="F1102" s="37" t="s">
        <v>5781</v>
      </c>
      <c r="G1102" s="37" t="s">
        <v>55</v>
      </c>
      <c r="H1102" s="37" t="s">
        <v>168</v>
      </c>
      <c r="I1102" s="37" t="s">
        <v>58</v>
      </c>
      <c r="J1102" s="37" t="s">
        <v>5586</v>
      </c>
      <c r="K1102" s="37" t="s">
        <v>55</v>
      </c>
      <c r="L1102" s="37" t="s">
        <v>55</v>
      </c>
      <c r="M1102" s="47" t="s">
        <v>5782</v>
      </c>
      <c r="N1102" s="37" t="s">
        <v>55</v>
      </c>
      <c r="O1102" s="47" t="s">
        <v>55</v>
      </c>
      <c r="P1102" s="48">
        <v>44524</v>
      </c>
      <c r="R1102" s="37" t="s">
        <v>5783</v>
      </c>
      <c r="S1102" s="56" t="s">
        <v>64</v>
      </c>
      <c r="T1102" s="56" t="s">
        <v>64</v>
      </c>
    </row>
    <row r="1103" spans="1:20" hidden="1">
      <c r="A1103" s="24" t="s">
        <v>5784</v>
      </c>
      <c r="B1103" s="37" t="s">
        <v>52</v>
      </c>
      <c r="C1103" s="37" t="s">
        <v>53</v>
      </c>
      <c r="D1103" s="46" t="s">
        <v>2716</v>
      </c>
      <c r="E1103" s="37" t="s">
        <v>55</v>
      </c>
      <c r="F1103" s="37" t="s">
        <v>5781</v>
      </c>
      <c r="G1103" s="37" t="s">
        <v>55</v>
      </c>
      <c r="H1103" s="37" t="s">
        <v>168</v>
      </c>
      <c r="I1103" s="37" t="s">
        <v>58</v>
      </c>
      <c r="J1103" s="37" t="s">
        <v>41</v>
      </c>
      <c r="K1103" s="37" t="s">
        <v>55</v>
      </c>
      <c r="L1103" s="37" t="s">
        <v>55</v>
      </c>
      <c r="M1103" s="47" t="s">
        <v>5782</v>
      </c>
      <c r="N1103" s="37" t="s">
        <v>55</v>
      </c>
      <c r="O1103" s="47" t="s">
        <v>55</v>
      </c>
      <c r="P1103" s="48">
        <v>44524</v>
      </c>
      <c r="S1103" s="56" t="s">
        <v>64</v>
      </c>
      <c r="T1103" s="56" t="s">
        <v>64</v>
      </c>
    </row>
    <row r="1104" spans="1:20" hidden="1">
      <c r="A1104" s="24" t="s">
        <v>5785</v>
      </c>
      <c r="B1104" s="37" t="s">
        <v>52</v>
      </c>
      <c r="C1104" s="37" t="s">
        <v>53</v>
      </c>
      <c r="D1104" s="46" t="s">
        <v>2716</v>
      </c>
      <c r="E1104" s="37" t="s">
        <v>55</v>
      </c>
      <c r="F1104" s="37" t="s">
        <v>5786</v>
      </c>
      <c r="G1104" s="37" t="s">
        <v>55</v>
      </c>
      <c r="H1104" s="37" t="s">
        <v>2950</v>
      </c>
      <c r="I1104" s="37" t="s">
        <v>58</v>
      </c>
      <c r="J1104" s="37" t="s">
        <v>5586</v>
      </c>
      <c r="K1104" s="37" t="s">
        <v>55</v>
      </c>
      <c r="L1104" s="37" t="s">
        <v>55</v>
      </c>
      <c r="M1104" s="47" t="s">
        <v>5787</v>
      </c>
      <c r="N1104" s="37" t="s">
        <v>55</v>
      </c>
      <c r="O1104" s="47" t="s">
        <v>55</v>
      </c>
      <c r="P1104" s="48">
        <v>44525</v>
      </c>
      <c r="S1104" s="56" t="s">
        <v>64</v>
      </c>
      <c r="T1104" s="56" t="s">
        <v>64</v>
      </c>
    </row>
    <row r="1105" spans="1:21" hidden="1">
      <c r="A1105" s="24" t="s">
        <v>5788</v>
      </c>
      <c r="B1105" s="37" t="s">
        <v>52</v>
      </c>
      <c r="C1105" s="37" t="s">
        <v>53</v>
      </c>
      <c r="D1105" s="46" t="s">
        <v>2716</v>
      </c>
      <c r="E1105" s="37" t="s">
        <v>55</v>
      </c>
      <c r="F1105" s="37" t="s">
        <v>5786</v>
      </c>
      <c r="G1105" s="37" t="s">
        <v>55</v>
      </c>
      <c r="H1105" s="37" t="s">
        <v>2950</v>
      </c>
      <c r="I1105" s="37" t="s">
        <v>58</v>
      </c>
      <c r="J1105" s="37" t="s">
        <v>41</v>
      </c>
      <c r="K1105" s="37" t="s">
        <v>55</v>
      </c>
      <c r="L1105" s="37" t="s">
        <v>55</v>
      </c>
      <c r="M1105" s="47" t="s">
        <v>5787</v>
      </c>
      <c r="N1105" s="37" t="s">
        <v>55</v>
      </c>
      <c r="O1105" s="47" t="s">
        <v>55</v>
      </c>
      <c r="P1105" s="48">
        <v>44525</v>
      </c>
      <c r="S1105" s="56" t="s">
        <v>64</v>
      </c>
      <c r="T1105" s="56" t="s">
        <v>64</v>
      </c>
    </row>
    <row r="1106" spans="1:21" ht="28.5" hidden="1">
      <c r="A1106" s="24" t="s">
        <v>5789</v>
      </c>
      <c r="B1106" s="37" t="s">
        <v>52</v>
      </c>
      <c r="C1106" s="37" t="s">
        <v>153</v>
      </c>
      <c r="D1106" s="46" t="s">
        <v>154</v>
      </c>
      <c r="E1106" s="37" t="s">
        <v>55</v>
      </c>
      <c r="F1106" s="56" t="s">
        <v>55</v>
      </c>
      <c r="G1106" s="37" t="s">
        <v>5790</v>
      </c>
      <c r="H1106" s="37" t="s">
        <v>4180</v>
      </c>
      <c r="I1106" s="37" t="s">
        <v>82</v>
      </c>
      <c r="J1106" s="37" t="s">
        <v>5791</v>
      </c>
      <c r="K1106" s="37" t="s">
        <v>55</v>
      </c>
      <c r="L1106" s="37" t="s">
        <v>55</v>
      </c>
      <c r="M1106" s="47" t="s">
        <v>5792</v>
      </c>
      <c r="N1106" s="37" t="s">
        <v>5793</v>
      </c>
      <c r="O1106" s="47" t="s">
        <v>5792</v>
      </c>
      <c r="P1106" s="48">
        <v>44524</v>
      </c>
      <c r="S1106" s="56" t="s">
        <v>64</v>
      </c>
      <c r="T1106" s="56" t="s">
        <v>64</v>
      </c>
    </row>
    <row r="1107" spans="1:21" s="12" customFormat="1" hidden="1">
      <c r="A1107" s="59" t="s">
        <v>5794</v>
      </c>
      <c r="B1107" s="56" t="s">
        <v>52</v>
      </c>
      <c r="C1107" s="56" t="s">
        <v>53</v>
      </c>
      <c r="D1107" s="46" t="s">
        <v>2687</v>
      </c>
      <c r="E1107" s="56" t="s">
        <v>55</v>
      </c>
      <c r="F1107" s="56" t="s">
        <v>55</v>
      </c>
      <c r="G1107" s="56" t="s">
        <v>5795</v>
      </c>
      <c r="H1107" s="150" t="s">
        <v>2742</v>
      </c>
      <c r="I1107" s="56" t="s">
        <v>58</v>
      </c>
      <c r="J1107" s="56" t="s">
        <v>41</v>
      </c>
      <c r="K1107" s="56" t="s">
        <v>55</v>
      </c>
      <c r="L1107" s="56" t="s">
        <v>55</v>
      </c>
      <c r="M1107" s="56" t="s">
        <v>55</v>
      </c>
      <c r="N1107" s="56" t="s">
        <v>55</v>
      </c>
      <c r="O1107" s="56" t="s">
        <v>55</v>
      </c>
      <c r="P1107" s="48">
        <v>44525</v>
      </c>
      <c r="Q1107" s="37"/>
      <c r="R1107" s="37"/>
      <c r="S1107" s="56" t="s">
        <v>64</v>
      </c>
      <c r="T1107" s="56" t="s">
        <v>64</v>
      </c>
      <c r="U1107"/>
    </row>
    <row r="1108" spans="1:21" s="12" customFormat="1" hidden="1">
      <c r="A1108" s="59" t="s">
        <v>5796</v>
      </c>
      <c r="B1108" s="56" t="s">
        <v>52</v>
      </c>
      <c r="C1108" s="56" t="s">
        <v>53</v>
      </c>
      <c r="D1108" s="46" t="s">
        <v>2687</v>
      </c>
      <c r="E1108" s="56" t="s">
        <v>55</v>
      </c>
      <c r="F1108" s="56" t="s">
        <v>55</v>
      </c>
      <c r="G1108" s="56" t="s">
        <v>5795</v>
      </c>
      <c r="H1108" s="150" t="s">
        <v>2742</v>
      </c>
      <c r="I1108" s="56" t="s">
        <v>58</v>
      </c>
      <c r="J1108" s="37" t="s">
        <v>5586</v>
      </c>
      <c r="K1108" s="56" t="s">
        <v>55</v>
      </c>
      <c r="L1108" s="56" t="s">
        <v>55</v>
      </c>
      <c r="M1108" s="56" t="s">
        <v>55</v>
      </c>
      <c r="N1108" s="56" t="s">
        <v>55</v>
      </c>
      <c r="O1108" s="56" t="s">
        <v>55</v>
      </c>
      <c r="P1108" s="48">
        <v>44525</v>
      </c>
      <c r="Q1108" s="37"/>
      <c r="R1108" s="37"/>
      <c r="S1108" s="56" t="s">
        <v>64</v>
      </c>
      <c r="T1108" s="56" t="s">
        <v>64</v>
      </c>
      <c r="U1108"/>
    </row>
    <row r="1109" spans="1:21" ht="28.5" hidden="1">
      <c r="A1109" s="21" t="s">
        <v>5797</v>
      </c>
      <c r="B1109" s="37" t="s">
        <v>52</v>
      </c>
      <c r="C1109" s="37" t="s">
        <v>53</v>
      </c>
      <c r="D1109" s="46" t="s">
        <v>2866</v>
      </c>
      <c r="E1109" s="37" t="s">
        <v>55</v>
      </c>
      <c r="F1109" s="37" t="s">
        <v>55</v>
      </c>
      <c r="G1109" s="37" t="s">
        <v>5798</v>
      </c>
      <c r="H1109" s="37" t="s">
        <v>104</v>
      </c>
      <c r="I1109" s="37" t="s">
        <v>82</v>
      </c>
      <c r="J1109" s="37" t="s">
        <v>41</v>
      </c>
      <c r="K1109" s="37" t="s">
        <v>55</v>
      </c>
      <c r="L1109" s="37" t="s">
        <v>55</v>
      </c>
      <c r="M1109" s="47" t="s">
        <v>55</v>
      </c>
      <c r="N1109" s="37" t="s">
        <v>55</v>
      </c>
      <c r="O1109" s="47" t="s">
        <v>55</v>
      </c>
      <c r="P1109" s="48">
        <v>44525</v>
      </c>
      <c r="S1109" s="56" t="s">
        <v>64</v>
      </c>
      <c r="T1109" s="56" t="s">
        <v>64</v>
      </c>
    </row>
    <row r="1110" spans="1:21" hidden="1">
      <c r="A1110" s="24" t="s">
        <v>5799</v>
      </c>
      <c r="B1110" s="37" t="s">
        <v>52</v>
      </c>
      <c r="C1110" s="37" t="s">
        <v>53</v>
      </c>
      <c r="D1110" s="46" t="s">
        <v>154</v>
      </c>
      <c r="E1110" s="37" t="s">
        <v>55</v>
      </c>
      <c r="F1110" s="37" t="s">
        <v>5800</v>
      </c>
      <c r="G1110" s="37" t="s">
        <v>55</v>
      </c>
      <c r="H1110" s="37" t="s">
        <v>2753</v>
      </c>
      <c r="I1110" s="37" t="s">
        <v>58</v>
      </c>
      <c r="J1110" s="37" t="s">
        <v>41</v>
      </c>
      <c r="K1110" s="37" t="s">
        <v>55</v>
      </c>
      <c r="L1110" s="37" t="s">
        <v>55</v>
      </c>
      <c r="M1110" s="47" t="s">
        <v>5801</v>
      </c>
      <c r="N1110" s="37" t="s">
        <v>5802</v>
      </c>
      <c r="O1110" s="47" t="s">
        <v>5803</v>
      </c>
      <c r="P1110" s="48">
        <v>44525</v>
      </c>
      <c r="S1110" s="56" t="s">
        <v>64</v>
      </c>
      <c r="T1110" s="56" t="s">
        <v>64</v>
      </c>
    </row>
    <row r="1111" spans="1:21" hidden="1">
      <c r="A1111" s="24" t="s">
        <v>5804</v>
      </c>
      <c r="B1111" s="37" t="s">
        <v>52</v>
      </c>
      <c r="C1111" s="37" t="s">
        <v>53</v>
      </c>
      <c r="D1111" s="46" t="s">
        <v>154</v>
      </c>
      <c r="E1111" s="37" t="s">
        <v>55</v>
      </c>
      <c r="F1111" s="37" t="s">
        <v>5800</v>
      </c>
      <c r="G1111" s="37" t="s">
        <v>55</v>
      </c>
      <c r="H1111" s="37" t="s">
        <v>2753</v>
      </c>
      <c r="I1111" s="37" t="s">
        <v>58</v>
      </c>
      <c r="J1111" s="37" t="s">
        <v>5586</v>
      </c>
      <c r="K1111" s="37" t="s">
        <v>55</v>
      </c>
      <c r="L1111" s="37" t="s">
        <v>55</v>
      </c>
      <c r="M1111" s="47" t="s">
        <v>5801</v>
      </c>
      <c r="N1111" s="37" t="s">
        <v>5802</v>
      </c>
      <c r="O1111" s="47" t="s">
        <v>5803</v>
      </c>
      <c r="P1111" s="48">
        <v>44525</v>
      </c>
      <c r="Q1111" s="37" t="s">
        <v>5022</v>
      </c>
      <c r="S1111" s="56" t="s">
        <v>64</v>
      </c>
      <c r="T1111" s="56" t="s">
        <v>64</v>
      </c>
    </row>
    <row r="1112" spans="1:21" hidden="1">
      <c r="A1112" s="23" t="s">
        <v>5805</v>
      </c>
      <c r="B1112" s="37" t="s">
        <v>52</v>
      </c>
      <c r="C1112" s="37" t="s">
        <v>153</v>
      </c>
      <c r="D1112" s="46" t="s">
        <v>1223</v>
      </c>
      <c r="E1112" s="37" t="s">
        <v>55</v>
      </c>
      <c r="F1112" s="47" t="s">
        <v>52</v>
      </c>
      <c r="G1112" s="37" t="s">
        <v>5806</v>
      </c>
      <c r="H1112" s="37" t="s">
        <v>4138</v>
      </c>
      <c r="I1112" s="37" t="s">
        <v>58</v>
      </c>
      <c r="J1112" s="37" t="s">
        <v>41</v>
      </c>
      <c r="K1112" s="37" t="s">
        <v>55</v>
      </c>
      <c r="L1112" s="37" t="s">
        <v>55</v>
      </c>
      <c r="M1112" s="47" t="s">
        <v>55</v>
      </c>
      <c r="N1112" s="47" t="s">
        <v>55</v>
      </c>
      <c r="O1112" s="47" t="s">
        <v>55</v>
      </c>
      <c r="P1112" s="48">
        <v>44525</v>
      </c>
      <c r="S1112" s="56" t="s">
        <v>64</v>
      </c>
      <c r="T1112" s="56" t="s">
        <v>64</v>
      </c>
    </row>
    <row r="1113" spans="1:21" ht="28.5" hidden="1">
      <c r="A1113" s="24" t="s">
        <v>5807</v>
      </c>
      <c r="B1113" s="56" t="s">
        <v>52</v>
      </c>
      <c r="C1113" s="56" t="s">
        <v>53</v>
      </c>
      <c r="D1113" s="46" t="s">
        <v>190</v>
      </c>
      <c r="E1113" s="56" t="s">
        <v>55</v>
      </c>
      <c r="F1113" s="62" t="s">
        <v>55</v>
      </c>
      <c r="G1113" s="62" t="s">
        <v>5808</v>
      </c>
      <c r="H1113" s="56" t="s">
        <v>192</v>
      </c>
      <c r="I1113" s="56" t="s">
        <v>82</v>
      </c>
      <c r="J1113" s="56" t="s">
        <v>41</v>
      </c>
      <c r="K1113" s="56" t="s">
        <v>55</v>
      </c>
      <c r="L1113" s="56" t="s">
        <v>55</v>
      </c>
      <c r="M1113" s="62" t="s">
        <v>55</v>
      </c>
      <c r="N1113" s="56" t="s">
        <v>55</v>
      </c>
      <c r="O1113" s="62" t="s">
        <v>55</v>
      </c>
      <c r="P1113" s="141">
        <v>44525</v>
      </c>
      <c r="S1113" s="56" t="s">
        <v>64</v>
      </c>
      <c r="T1113" s="56" t="s">
        <v>64</v>
      </c>
    </row>
    <row r="1114" spans="1:21" ht="28.5" hidden="1">
      <c r="A1114" s="24" t="s">
        <v>5809</v>
      </c>
      <c r="B1114" s="56" t="s">
        <v>52</v>
      </c>
      <c r="C1114" s="56" t="s">
        <v>53</v>
      </c>
      <c r="D1114" s="46" t="s">
        <v>190</v>
      </c>
      <c r="E1114" s="56" t="s">
        <v>55</v>
      </c>
      <c r="F1114" s="62" t="s">
        <v>55</v>
      </c>
      <c r="G1114" s="62" t="s">
        <v>5808</v>
      </c>
      <c r="H1114" s="56" t="s">
        <v>192</v>
      </c>
      <c r="I1114" s="56" t="s">
        <v>82</v>
      </c>
      <c r="J1114" s="56" t="s">
        <v>41</v>
      </c>
      <c r="K1114" s="56" t="s">
        <v>55</v>
      </c>
      <c r="L1114" s="56" t="s">
        <v>55</v>
      </c>
      <c r="M1114" s="62" t="s">
        <v>55</v>
      </c>
      <c r="N1114" s="56" t="s">
        <v>55</v>
      </c>
      <c r="O1114" s="62" t="s">
        <v>55</v>
      </c>
      <c r="P1114" s="141">
        <v>44525</v>
      </c>
      <c r="S1114" s="56" t="s">
        <v>64</v>
      </c>
      <c r="T1114" s="56" t="s">
        <v>64</v>
      </c>
    </row>
    <row r="1115" spans="1:21" hidden="1">
      <c r="A1115" s="24" t="s">
        <v>5810</v>
      </c>
      <c r="B1115" s="37" t="s">
        <v>52</v>
      </c>
      <c r="C1115" s="37" t="s">
        <v>53</v>
      </c>
      <c r="D1115" s="46" t="s">
        <v>2592</v>
      </c>
      <c r="E1115" s="37" t="s">
        <v>55</v>
      </c>
      <c r="F1115" s="37" t="s">
        <v>55</v>
      </c>
      <c r="G1115" s="37" t="s">
        <v>5811</v>
      </c>
      <c r="H1115" s="37" t="s">
        <v>2775</v>
      </c>
      <c r="I1115" s="37" t="s">
        <v>58</v>
      </c>
      <c r="J1115" s="37" t="s">
        <v>5586</v>
      </c>
      <c r="K1115" s="37" t="s">
        <v>55</v>
      </c>
      <c r="L1115" s="37" t="s">
        <v>55</v>
      </c>
      <c r="M1115" s="47" t="s">
        <v>100</v>
      </c>
      <c r="N1115" s="37" t="s">
        <v>55</v>
      </c>
      <c r="O1115" s="47" t="s">
        <v>55</v>
      </c>
      <c r="P1115" s="58">
        <v>44525</v>
      </c>
      <c r="S1115" s="56" t="s">
        <v>64</v>
      </c>
      <c r="T1115" s="56" t="s">
        <v>64</v>
      </c>
    </row>
    <row r="1116" spans="1:21" ht="42.75" hidden="1">
      <c r="A1116" s="24" t="s">
        <v>5812</v>
      </c>
      <c r="B1116" s="37" t="s">
        <v>52</v>
      </c>
      <c r="C1116" s="37" t="s">
        <v>53</v>
      </c>
      <c r="D1116" s="46" t="s">
        <v>2592</v>
      </c>
      <c r="E1116" s="37" t="s">
        <v>55</v>
      </c>
      <c r="F1116" s="37" t="s">
        <v>55</v>
      </c>
      <c r="G1116" s="47" t="s">
        <v>5813</v>
      </c>
      <c r="H1116" s="37" t="s">
        <v>2775</v>
      </c>
      <c r="I1116" s="37" t="s">
        <v>58</v>
      </c>
      <c r="J1116" s="37" t="s">
        <v>41</v>
      </c>
      <c r="K1116" s="37" t="s">
        <v>55</v>
      </c>
      <c r="L1116" s="37" t="s">
        <v>55</v>
      </c>
      <c r="M1116" s="28" t="s">
        <v>100</v>
      </c>
      <c r="N1116" s="37" t="s">
        <v>55</v>
      </c>
      <c r="O1116" s="47" t="s">
        <v>55</v>
      </c>
      <c r="P1116" s="48">
        <v>44525</v>
      </c>
      <c r="S1116" s="56" t="s">
        <v>64</v>
      </c>
      <c r="T1116" s="56" t="s">
        <v>64</v>
      </c>
    </row>
    <row r="1117" spans="1:21" ht="28.5" hidden="1">
      <c r="A1117" s="24" t="s">
        <v>5814</v>
      </c>
      <c r="B1117" s="56" t="s">
        <v>52</v>
      </c>
      <c r="C1117" s="56" t="s">
        <v>53</v>
      </c>
      <c r="D1117" s="46" t="s">
        <v>206</v>
      </c>
      <c r="E1117" s="56" t="s">
        <v>55</v>
      </c>
      <c r="F1117" s="62" t="s">
        <v>55</v>
      </c>
      <c r="G1117" s="62" t="s">
        <v>5815</v>
      </c>
      <c r="H1117" s="56" t="s">
        <v>192</v>
      </c>
      <c r="I1117" s="56" t="s">
        <v>82</v>
      </c>
      <c r="J1117" s="56" t="s">
        <v>41</v>
      </c>
      <c r="K1117" s="56" t="s">
        <v>55</v>
      </c>
      <c r="L1117" s="56" t="s">
        <v>55</v>
      </c>
      <c r="M1117" s="62" t="s">
        <v>55</v>
      </c>
      <c r="N1117" s="56" t="s">
        <v>55</v>
      </c>
      <c r="O1117" s="62" t="s">
        <v>55</v>
      </c>
      <c r="P1117" s="141">
        <v>44525</v>
      </c>
      <c r="S1117" s="56" t="s">
        <v>64</v>
      </c>
      <c r="T1117" s="56" t="s">
        <v>64</v>
      </c>
    </row>
    <row r="1118" spans="1:21" ht="28.5" hidden="1">
      <c r="A1118" s="24" t="s">
        <v>5816</v>
      </c>
      <c r="B1118" s="56" t="s">
        <v>52</v>
      </c>
      <c r="C1118" s="56" t="s">
        <v>53</v>
      </c>
      <c r="D1118" s="46" t="s">
        <v>206</v>
      </c>
      <c r="E1118" s="56" t="s">
        <v>55</v>
      </c>
      <c r="F1118" s="62" t="s">
        <v>55</v>
      </c>
      <c r="G1118" s="62" t="s">
        <v>5815</v>
      </c>
      <c r="H1118" s="56" t="s">
        <v>192</v>
      </c>
      <c r="I1118" s="56" t="s">
        <v>82</v>
      </c>
      <c r="J1118" s="56" t="s">
        <v>41</v>
      </c>
      <c r="K1118" s="56" t="s">
        <v>55</v>
      </c>
      <c r="L1118" s="56" t="s">
        <v>55</v>
      </c>
      <c r="M1118" s="62" t="s">
        <v>55</v>
      </c>
      <c r="N1118" s="56" t="s">
        <v>55</v>
      </c>
      <c r="O1118" s="62" t="s">
        <v>55</v>
      </c>
      <c r="P1118" s="141">
        <v>44525</v>
      </c>
      <c r="S1118" s="56" t="s">
        <v>64</v>
      </c>
      <c r="T1118" s="56" t="s">
        <v>64</v>
      </c>
    </row>
    <row r="1119" spans="1:21" s="12" customFormat="1" hidden="1">
      <c r="A1119" s="59" t="s">
        <v>5817</v>
      </c>
      <c r="B1119" s="56" t="s">
        <v>52</v>
      </c>
      <c r="C1119" s="56" t="s">
        <v>53</v>
      </c>
      <c r="D1119" s="46" t="s">
        <v>2687</v>
      </c>
      <c r="E1119" s="56" t="s">
        <v>55</v>
      </c>
      <c r="F1119" s="56" t="s">
        <v>55</v>
      </c>
      <c r="G1119" s="56" t="s">
        <v>5818</v>
      </c>
      <c r="H1119" s="150" t="s">
        <v>2742</v>
      </c>
      <c r="I1119" s="56" t="s">
        <v>58</v>
      </c>
      <c r="J1119" s="56" t="s">
        <v>41</v>
      </c>
      <c r="K1119" s="56" t="s">
        <v>55</v>
      </c>
      <c r="L1119" s="56" t="s">
        <v>55</v>
      </c>
      <c r="M1119" s="56" t="s">
        <v>5818</v>
      </c>
      <c r="N1119" s="56" t="s">
        <v>5819</v>
      </c>
      <c r="O1119" s="56" t="s">
        <v>5820</v>
      </c>
      <c r="P1119" s="48">
        <v>44525</v>
      </c>
      <c r="Q1119" s="37"/>
      <c r="R1119" s="37"/>
      <c r="S1119" s="56" t="s">
        <v>64</v>
      </c>
      <c r="T1119" s="56" t="s">
        <v>64</v>
      </c>
      <c r="U1119"/>
    </row>
    <row r="1120" spans="1:21" s="12" customFormat="1" hidden="1">
      <c r="A1120" s="59" t="s">
        <v>5821</v>
      </c>
      <c r="B1120" s="56" t="s">
        <v>52</v>
      </c>
      <c r="C1120" s="56" t="s">
        <v>53</v>
      </c>
      <c r="D1120" s="46" t="s">
        <v>2687</v>
      </c>
      <c r="E1120" s="56" t="s">
        <v>55</v>
      </c>
      <c r="F1120" s="56" t="s">
        <v>55</v>
      </c>
      <c r="G1120" s="56" t="s">
        <v>5818</v>
      </c>
      <c r="H1120" s="150" t="s">
        <v>2742</v>
      </c>
      <c r="I1120" s="56" t="s">
        <v>58</v>
      </c>
      <c r="J1120" s="37" t="s">
        <v>5586</v>
      </c>
      <c r="K1120" s="56" t="s">
        <v>55</v>
      </c>
      <c r="L1120" s="56" t="s">
        <v>55</v>
      </c>
      <c r="M1120" s="56" t="s">
        <v>5818</v>
      </c>
      <c r="N1120" s="56" t="s">
        <v>5819</v>
      </c>
      <c r="O1120" s="56" t="s">
        <v>5820</v>
      </c>
      <c r="P1120" s="48">
        <v>44525</v>
      </c>
      <c r="Q1120" s="37"/>
      <c r="R1120" s="37"/>
      <c r="S1120" s="56" t="s">
        <v>64</v>
      </c>
      <c r="T1120" s="56" t="s">
        <v>64</v>
      </c>
      <c r="U1120"/>
    </row>
    <row r="1121" spans="1:20" ht="28.5" hidden="1">
      <c r="A1121" s="24" t="s">
        <v>5822</v>
      </c>
      <c r="B1121" s="56" t="s">
        <v>52</v>
      </c>
      <c r="C1121" s="56" t="s">
        <v>53</v>
      </c>
      <c r="D1121" s="46" t="s">
        <v>206</v>
      </c>
      <c r="E1121" s="56" t="s">
        <v>55</v>
      </c>
      <c r="F1121" s="62" t="s">
        <v>55</v>
      </c>
      <c r="G1121" s="62" t="s">
        <v>5815</v>
      </c>
      <c r="H1121" s="56" t="s">
        <v>192</v>
      </c>
      <c r="I1121" s="56" t="s">
        <v>82</v>
      </c>
      <c r="J1121" s="37" t="s">
        <v>5586</v>
      </c>
      <c r="K1121" s="56" t="s">
        <v>55</v>
      </c>
      <c r="L1121" s="56" t="s">
        <v>55</v>
      </c>
      <c r="M1121" s="62" t="s">
        <v>55</v>
      </c>
      <c r="N1121" s="56" t="s">
        <v>55</v>
      </c>
      <c r="O1121" s="62" t="s">
        <v>55</v>
      </c>
      <c r="P1121" s="141">
        <v>44525</v>
      </c>
      <c r="S1121" s="56" t="s">
        <v>64</v>
      </c>
      <c r="T1121" s="56" t="s">
        <v>64</v>
      </c>
    </row>
    <row r="1122" spans="1:20" ht="28.5" hidden="1">
      <c r="A1122" s="24" t="s">
        <v>5823</v>
      </c>
      <c r="B1122" s="56" t="s">
        <v>52</v>
      </c>
      <c r="C1122" s="56" t="s">
        <v>53</v>
      </c>
      <c r="D1122" s="46" t="s">
        <v>206</v>
      </c>
      <c r="E1122" s="56" t="s">
        <v>55</v>
      </c>
      <c r="F1122" s="62" t="s">
        <v>55</v>
      </c>
      <c r="G1122" s="62" t="s">
        <v>5815</v>
      </c>
      <c r="H1122" s="56" t="s">
        <v>192</v>
      </c>
      <c r="I1122" s="56" t="s">
        <v>82</v>
      </c>
      <c r="J1122" s="37" t="s">
        <v>5586</v>
      </c>
      <c r="K1122" s="56" t="s">
        <v>55</v>
      </c>
      <c r="L1122" s="56" t="s">
        <v>55</v>
      </c>
      <c r="M1122" s="62" t="s">
        <v>55</v>
      </c>
      <c r="N1122" s="56" t="s">
        <v>55</v>
      </c>
      <c r="O1122" s="62" t="s">
        <v>55</v>
      </c>
      <c r="P1122" s="141">
        <v>44525</v>
      </c>
      <c r="S1122" s="56" t="s">
        <v>64</v>
      </c>
      <c r="T1122" s="56" t="s">
        <v>64</v>
      </c>
    </row>
    <row r="1123" spans="1:20" hidden="1">
      <c r="A1123" s="24" t="s">
        <v>5824</v>
      </c>
      <c r="B1123" s="37" t="s">
        <v>52</v>
      </c>
      <c r="C1123" s="37" t="s">
        <v>53</v>
      </c>
      <c r="D1123" s="46" t="s">
        <v>154</v>
      </c>
      <c r="E1123" s="37" t="s">
        <v>55</v>
      </c>
      <c r="F1123" s="37" t="s">
        <v>55</v>
      </c>
      <c r="G1123" s="37" t="s">
        <v>5825</v>
      </c>
      <c r="H1123" s="37" t="s">
        <v>2950</v>
      </c>
      <c r="I1123" s="37" t="s">
        <v>58</v>
      </c>
      <c r="J1123" s="37" t="s">
        <v>41</v>
      </c>
      <c r="K1123" s="37" t="s">
        <v>55</v>
      </c>
      <c r="L1123" s="37" t="s">
        <v>55</v>
      </c>
      <c r="M1123" s="47" t="s">
        <v>5826</v>
      </c>
      <c r="N1123" s="56" t="s">
        <v>55</v>
      </c>
      <c r="O1123" s="56" t="s">
        <v>55</v>
      </c>
      <c r="P1123" s="48">
        <v>44525</v>
      </c>
      <c r="S1123" s="56" t="s">
        <v>64</v>
      </c>
      <c r="T1123" s="56" t="s">
        <v>64</v>
      </c>
    </row>
    <row r="1124" spans="1:20" hidden="1">
      <c r="A1124" s="24" t="s">
        <v>5827</v>
      </c>
      <c r="B1124" s="37" t="s">
        <v>52</v>
      </c>
      <c r="C1124" s="37" t="s">
        <v>53</v>
      </c>
      <c r="D1124" s="46" t="s">
        <v>154</v>
      </c>
      <c r="E1124" s="37" t="s">
        <v>55</v>
      </c>
      <c r="F1124" s="37" t="s">
        <v>55</v>
      </c>
      <c r="G1124" s="37" t="s">
        <v>5825</v>
      </c>
      <c r="H1124" s="37" t="s">
        <v>2950</v>
      </c>
      <c r="I1124" s="37" t="s">
        <v>58</v>
      </c>
      <c r="J1124" s="37" t="s">
        <v>5586</v>
      </c>
      <c r="K1124" s="37" t="s">
        <v>55</v>
      </c>
      <c r="L1124" s="37" t="s">
        <v>55</v>
      </c>
      <c r="M1124" s="47" t="s">
        <v>5826</v>
      </c>
      <c r="N1124" s="37" t="s">
        <v>55</v>
      </c>
      <c r="O1124" s="47" t="s">
        <v>55</v>
      </c>
      <c r="P1124" s="48">
        <v>44525</v>
      </c>
      <c r="S1124" s="56" t="s">
        <v>64</v>
      </c>
      <c r="T1124" s="56" t="s">
        <v>64</v>
      </c>
    </row>
    <row r="1125" spans="1:20" ht="28.5" hidden="1">
      <c r="A1125" s="24" t="s">
        <v>5828</v>
      </c>
      <c r="B1125" s="37" t="s">
        <v>52</v>
      </c>
      <c r="C1125" s="37" t="s">
        <v>53</v>
      </c>
      <c r="D1125" s="46" t="s">
        <v>79</v>
      </c>
      <c r="E1125" s="37" t="s">
        <v>55</v>
      </c>
      <c r="F1125" s="37" t="s">
        <v>55</v>
      </c>
      <c r="G1125" s="37" t="s">
        <v>5829</v>
      </c>
      <c r="H1125" s="37" t="s">
        <v>291</v>
      </c>
      <c r="I1125" s="37" t="s">
        <v>58</v>
      </c>
      <c r="J1125" s="37" t="s">
        <v>41</v>
      </c>
      <c r="K1125" s="37" t="s">
        <v>55</v>
      </c>
      <c r="L1125" s="37" t="s">
        <v>55</v>
      </c>
      <c r="M1125" s="47" t="s">
        <v>5830</v>
      </c>
      <c r="N1125" s="37" t="s">
        <v>55</v>
      </c>
      <c r="O1125" s="47" t="s">
        <v>55</v>
      </c>
      <c r="P1125" s="48">
        <v>44525</v>
      </c>
      <c r="S1125" s="56" t="s">
        <v>64</v>
      </c>
      <c r="T1125" s="56" t="s">
        <v>64</v>
      </c>
    </row>
    <row r="1126" spans="1:20" hidden="1">
      <c r="A1126" s="24" t="s">
        <v>5831</v>
      </c>
      <c r="B1126" s="37" t="s">
        <v>52</v>
      </c>
      <c r="C1126" s="37" t="s">
        <v>153</v>
      </c>
      <c r="D1126" s="46" t="s">
        <v>368</v>
      </c>
      <c r="E1126" s="37" t="s">
        <v>55</v>
      </c>
      <c r="F1126" s="37" t="s">
        <v>55</v>
      </c>
      <c r="G1126" s="37" t="s">
        <v>5832</v>
      </c>
      <c r="H1126" s="37" t="s">
        <v>5148</v>
      </c>
      <c r="I1126" s="37" t="s">
        <v>58</v>
      </c>
      <c r="J1126" s="37" t="s">
        <v>41</v>
      </c>
      <c r="K1126" s="37" t="s">
        <v>55</v>
      </c>
      <c r="L1126" s="37" t="s">
        <v>55</v>
      </c>
      <c r="M1126" s="47" t="s">
        <v>5833</v>
      </c>
      <c r="N1126" s="37" t="s">
        <v>55</v>
      </c>
      <c r="O1126" s="47" t="s">
        <v>55</v>
      </c>
      <c r="P1126" s="48">
        <v>44525</v>
      </c>
      <c r="S1126" s="56" t="s">
        <v>64</v>
      </c>
      <c r="T1126" s="56" t="s">
        <v>64</v>
      </c>
    </row>
    <row r="1127" spans="1:20" ht="42.75" hidden="1">
      <c r="A1127" s="59" t="s">
        <v>5834</v>
      </c>
      <c r="B1127" s="56" t="s">
        <v>52</v>
      </c>
      <c r="C1127" s="56" t="s">
        <v>53</v>
      </c>
      <c r="D1127" s="46" t="s">
        <v>190</v>
      </c>
      <c r="E1127" s="56" t="s">
        <v>55</v>
      </c>
      <c r="F1127" s="62" t="s">
        <v>5685</v>
      </c>
      <c r="G1127" s="56" t="s">
        <v>55</v>
      </c>
      <c r="H1127" s="56" t="s">
        <v>192</v>
      </c>
      <c r="I1127" s="56" t="s">
        <v>82</v>
      </c>
      <c r="J1127" s="56" t="s">
        <v>5586</v>
      </c>
      <c r="K1127" s="56" t="s">
        <v>55</v>
      </c>
      <c r="L1127" s="56" t="s">
        <v>55</v>
      </c>
      <c r="M1127" s="62" t="s">
        <v>5686</v>
      </c>
      <c r="N1127" s="56" t="s">
        <v>5687</v>
      </c>
      <c r="O1127" s="62" t="s">
        <v>5688</v>
      </c>
      <c r="P1127" s="141">
        <v>44526</v>
      </c>
      <c r="S1127" s="56" t="s">
        <v>64</v>
      </c>
      <c r="T1127" s="56" t="s">
        <v>64</v>
      </c>
    </row>
    <row r="1128" spans="1:20" ht="42.75" hidden="1">
      <c r="A1128" s="59" t="s">
        <v>5835</v>
      </c>
      <c r="B1128" s="56" t="s">
        <v>52</v>
      </c>
      <c r="C1128" s="56" t="s">
        <v>53</v>
      </c>
      <c r="D1128" s="46" t="s">
        <v>190</v>
      </c>
      <c r="E1128" s="56" t="s">
        <v>55</v>
      </c>
      <c r="F1128" s="62" t="s">
        <v>55</v>
      </c>
      <c r="G1128" s="62" t="s">
        <v>5696</v>
      </c>
      <c r="H1128" s="56" t="s">
        <v>192</v>
      </c>
      <c r="I1128" s="56" t="s">
        <v>82</v>
      </c>
      <c r="J1128" s="56" t="s">
        <v>5586</v>
      </c>
      <c r="K1128" s="56" t="s">
        <v>55</v>
      </c>
      <c r="L1128" s="56" t="s">
        <v>55</v>
      </c>
      <c r="M1128" s="62" t="s">
        <v>55</v>
      </c>
      <c r="N1128" s="56" t="s">
        <v>55</v>
      </c>
      <c r="O1128" s="62" t="s">
        <v>55</v>
      </c>
      <c r="P1128" s="141">
        <v>44526</v>
      </c>
      <c r="S1128" s="56" t="s">
        <v>64</v>
      </c>
      <c r="T1128" s="56" t="s">
        <v>64</v>
      </c>
    </row>
    <row r="1129" spans="1:20" ht="42.75" hidden="1">
      <c r="A1129" s="59" t="s">
        <v>5836</v>
      </c>
      <c r="B1129" s="56" t="s">
        <v>52</v>
      </c>
      <c r="C1129" s="56" t="s">
        <v>53</v>
      </c>
      <c r="D1129" s="46" t="s">
        <v>190</v>
      </c>
      <c r="E1129" s="56" t="s">
        <v>55</v>
      </c>
      <c r="F1129" s="62" t="s">
        <v>55</v>
      </c>
      <c r="G1129" s="62" t="s">
        <v>5696</v>
      </c>
      <c r="H1129" s="56" t="s">
        <v>192</v>
      </c>
      <c r="I1129" s="56" t="s">
        <v>82</v>
      </c>
      <c r="J1129" s="56" t="s">
        <v>5586</v>
      </c>
      <c r="K1129" s="56" t="s">
        <v>55</v>
      </c>
      <c r="L1129" s="56" t="s">
        <v>55</v>
      </c>
      <c r="M1129" s="62" t="s">
        <v>55</v>
      </c>
      <c r="N1129" s="56" t="s">
        <v>55</v>
      </c>
      <c r="O1129" s="62" t="s">
        <v>55</v>
      </c>
      <c r="P1129" s="141">
        <v>44526</v>
      </c>
      <c r="S1129" s="56" t="s">
        <v>64</v>
      </c>
      <c r="T1129" s="56" t="s">
        <v>64</v>
      </c>
    </row>
    <row r="1130" spans="1:20" ht="28.5" hidden="1">
      <c r="A1130" s="24" t="s">
        <v>5837</v>
      </c>
      <c r="B1130" s="37" t="s">
        <v>52</v>
      </c>
      <c r="C1130" s="37" t="s">
        <v>53</v>
      </c>
      <c r="D1130" s="46" t="s">
        <v>2592</v>
      </c>
      <c r="E1130" s="37" t="s">
        <v>55</v>
      </c>
      <c r="F1130" s="37" t="s">
        <v>55</v>
      </c>
      <c r="G1130" s="28" t="s">
        <v>5838</v>
      </c>
      <c r="H1130" s="37" t="s">
        <v>2775</v>
      </c>
      <c r="I1130" s="37" t="s">
        <v>58</v>
      </c>
      <c r="J1130" s="56" t="s">
        <v>5586</v>
      </c>
      <c r="K1130" s="37" t="s">
        <v>55</v>
      </c>
      <c r="L1130" s="37" t="s">
        <v>55</v>
      </c>
      <c r="M1130" s="47" t="s">
        <v>5839</v>
      </c>
      <c r="N1130" s="37" t="s">
        <v>5840</v>
      </c>
      <c r="O1130" s="47" t="s">
        <v>5841</v>
      </c>
      <c r="P1130" s="48">
        <v>44526</v>
      </c>
      <c r="S1130" s="56" t="s">
        <v>64</v>
      </c>
      <c r="T1130" s="56" t="s">
        <v>64</v>
      </c>
    </row>
    <row r="1131" spans="1:20" ht="28.5" hidden="1">
      <c r="A1131" s="24" t="s">
        <v>5842</v>
      </c>
      <c r="B1131" s="37" t="s">
        <v>52</v>
      </c>
      <c r="C1131" s="37" t="s">
        <v>53</v>
      </c>
      <c r="D1131" s="46" t="s">
        <v>2592</v>
      </c>
      <c r="E1131" s="37" t="s">
        <v>55</v>
      </c>
      <c r="F1131" s="37" t="s">
        <v>55</v>
      </c>
      <c r="G1131" s="28" t="s">
        <v>5838</v>
      </c>
      <c r="H1131" s="37" t="s">
        <v>2775</v>
      </c>
      <c r="I1131" s="37" t="s">
        <v>58</v>
      </c>
      <c r="J1131" s="37" t="s">
        <v>41</v>
      </c>
      <c r="K1131" s="37" t="s">
        <v>55</v>
      </c>
      <c r="L1131" s="37" t="s">
        <v>55</v>
      </c>
      <c r="M1131" s="47" t="s">
        <v>5839</v>
      </c>
      <c r="N1131" s="37" t="s">
        <v>5840</v>
      </c>
      <c r="O1131" s="47" t="s">
        <v>5841</v>
      </c>
      <c r="P1131" s="48">
        <v>44526</v>
      </c>
      <c r="S1131" s="56" t="s">
        <v>64</v>
      </c>
      <c r="T1131" s="56" t="s">
        <v>64</v>
      </c>
    </row>
    <row r="1132" spans="1:20" ht="28.5" hidden="1">
      <c r="A1132" s="24" t="s">
        <v>5843</v>
      </c>
      <c r="B1132" s="56" t="s">
        <v>52</v>
      </c>
      <c r="C1132" s="56" t="s">
        <v>53</v>
      </c>
      <c r="D1132" s="46" t="s">
        <v>190</v>
      </c>
      <c r="E1132" s="56" t="s">
        <v>55</v>
      </c>
      <c r="F1132" s="62" t="s">
        <v>55</v>
      </c>
      <c r="G1132" s="62" t="s">
        <v>5808</v>
      </c>
      <c r="H1132" s="56" t="s">
        <v>192</v>
      </c>
      <c r="I1132" s="56" t="s">
        <v>82</v>
      </c>
      <c r="J1132" s="56" t="s">
        <v>5586</v>
      </c>
      <c r="K1132" s="56" t="s">
        <v>55</v>
      </c>
      <c r="L1132" s="56" t="s">
        <v>55</v>
      </c>
      <c r="M1132" s="62" t="s">
        <v>55</v>
      </c>
      <c r="N1132" s="56" t="s">
        <v>55</v>
      </c>
      <c r="O1132" s="62" t="s">
        <v>55</v>
      </c>
      <c r="P1132" s="141">
        <v>44526</v>
      </c>
      <c r="S1132" s="56" t="s">
        <v>64</v>
      </c>
      <c r="T1132" s="56" t="s">
        <v>64</v>
      </c>
    </row>
    <row r="1133" spans="1:20" ht="28.5" hidden="1">
      <c r="A1133" s="24" t="s">
        <v>5844</v>
      </c>
      <c r="B1133" s="56" t="s">
        <v>52</v>
      </c>
      <c r="C1133" s="56" t="s">
        <v>53</v>
      </c>
      <c r="D1133" s="46" t="s">
        <v>190</v>
      </c>
      <c r="E1133" s="56" t="s">
        <v>55</v>
      </c>
      <c r="F1133" s="62" t="s">
        <v>55</v>
      </c>
      <c r="G1133" s="62" t="s">
        <v>5808</v>
      </c>
      <c r="H1133" s="56" t="s">
        <v>192</v>
      </c>
      <c r="I1133" s="56" t="s">
        <v>82</v>
      </c>
      <c r="J1133" s="56" t="s">
        <v>5586</v>
      </c>
      <c r="K1133" s="56" t="s">
        <v>55</v>
      </c>
      <c r="L1133" s="56" t="s">
        <v>55</v>
      </c>
      <c r="M1133" s="62" t="s">
        <v>55</v>
      </c>
      <c r="N1133" s="56" t="s">
        <v>55</v>
      </c>
      <c r="O1133" s="62" t="s">
        <v>55</v>
      </c>
      <c r="P1133" s="141">
        <v>44526</v>
      </c>
      <c r="S1133" s="56" t="s">
        <v>64</v>
      </c>
      <c r="T1133" s="56" t="s">
        <v>64</v>
      </c>
    </row>
    <row r="1134" spans="1:20" hidden="1">
      <c r="A1134" s="23" t="s">
        <v>5845</v>
      </c>
      <c r="B1134" s="37" t="s">
        <v>52</v>
      </c>
      <c r="C1134" s="37" t="s">
        <v>153</v>
      </c>
      <c r="D1134" s="46" t="s">
        <v>1223</v>
      </c>
      <c r="E1134" s="37" t="s">
        <v>55</v>
      </c>
      <c r="F1134" s="47" t="s">
        <v>52</v>
      </c>
      <c r="G1134" s="37" t="s">
        <v>5846</v>
      </c>
      <c r="H1134" s="37" t="s">
        <v>4138</v>
      </c>
      <c r="I1134" s="37" t="s">
        <v>58</v>
      </c>
      <c r="J1134" s="56" t="s">
        <v>5586</v>
      </c>
      <c r="K1134" s="37" t="s">
        <v>55</v>
      </c>
      <c r="L1134" s="37" t="s">
        <v>55</v>
      </c>
      <c r="M1134" s="47" t="s">
        <v>55</v>
      </c>
      <c r="N1134" s="47" t="s">
        <v>55</v>
      </c>
      <c r="O1134" s="47" t="s">
        <v>55</v>
      </c>
      <c r="P1134" s="48">
        <v>44526</v>
      </c>
      <c r="S1134" s="56" t="s">
        <v>64</v>
      </c>
      <c r="T1134" s="56" t="s">
        <v>64</v>
      </c>
    </row>
    <row r="1135" spans="1:20" hidden="1">
      <c r="A1135" s="24" t="s">
        <v>5847</v>
      </c>
      <c r="B1135" s="37" t="s">
        <v>52</v>
      </c>
      <c r="C1135" s="56" t="s">
        <v>53</v>
      </c>
      <c r="D1135" s="46" t="s">
        <v>102</v>
      </c>
      <c r="E1135" s="37" t="s">
        <v>55</v>
      </c>
      <c r="F1135" s="47" t="s">
        <v>5848</v>
      </c>
      <c r="G1135" s="37" t="s">
        <v>55</v>
      </c>
      <c r="H1135" s="37" t="s">
        <v>75</v>
      </c>
      <c r="I1135" s="56" t="s">
        <v>82</v>
      </c>
      <c r="J1135" s="37" t="s">
        <v>41</v>
      </c>
      <c r="K1135" s="37" t="s">
        <v>5849</v>
      </c>
      <c r="L1135" s="37" t="s">
        <v>55</v>
      </c>
      <c r="M1135" s="47" t="s">
        <v>5850</v>
      </c>
      <c r="N1135" s="47" t="s">
        <v>5851</v>
      </c>
      <c r="O1135" s="47" t="s">
        <v>5852</v>
      </c>
      <c r="P1135" s="48">
        <v>44526</v>
      </c>
      <c r="S1135" s="56" t="s">
        <v>64</v>
      </c>
      <c r="T1135" s="56" t="s">
        <v>64</v>
      </c>
    </row>
    <row r="1136" spans="1:20" hidden="1">
      <c r="A1136" s="24" t="s">
        <v>5853</v>
      </c>
      <c r="B1136" s="37" t="s">
        <v>52</v>
      </c>
      <c r="C1136" s="56" t="s">
        <v>53</v>
      </c>
      <c r="D1136" s="46" t="s">
        <v>102</v>
      </c>
      <c r="E1136" s="37" t="s">
        <v>55</v>
      </c>
      <c r="F1136" s="47" t="s">
        <v>5848</v>
      </c>
      <c r="G1136" s="37" t="s">
        <v>55</v>
      </c>
      <c r="H1136" s="37" t="s">
        <v>75</v>
      </c>
      <c r="I1136" s="56" t="s">
        <v>82</v>
      </c>
      <c r="J1136" s="56" t="s">
        <v>5586</v>
      </c>
      <c r="K1136" s="37" t="s">
        <v>5849</v>
      </c>
      <c r="L1136" s="37" t="s">
        <v>55</v>
      </c>
      <c r="M1136" s="47" t="s">
        <v>5850</v>
      </c>
      <c r="N1136" s="47" t="s">
        <v>5851</v>
      </c>
      <c r="O1136" s="47" t="s">
        <v>5852</v>
      </c>
      <c r="P1136" s="48">
        <v>44526</v>
      </c>
      <c r="S1136" s="56" t="s">
        <v>64</v>
      </c>
      <c r="T1136" s="56" t="s">
        <v>64</v>
      </c>
    </row>
    <row r="1137" spans="1:20" ht="32.25" hidden="1" customHeight="1">
      <c r="A1137" s="24" t="s">
        <v>5854</v>
      </c>
      <c r="B1137" s="37" t="s">
        <v>52</v>
      </c>
      <c r="C1137" s="37" t="s">
        <v>53</v>
      </c>
      <c r="D1137" s="46" t="s">
        <v>2592</v>
      </c>
      <c r="E1137" s="37" t="s">
        <v>55</v>
      </c>
      <c r="F1137" s="37" t="s">
        <v>5855</v>
      </c>
      <c r="G1137" s="37" t="s">
        <v>55</v>
      </c>
      <c r="H1137" s="37" t="s">
        <v>2775</v>
      </c>
      <c r="I1137" s="37" t="s">
        <v>58</v>
      </c>
      <c r="J1137" s="56" t="s">
        <v>5586</v>
      </c>
      <c r="K1137" s="37" t="s">
        <v>55</v>
      </c>
      <c r="L1137" s="37" t="s">
        <v>55</v>
      </c>
      <c r="M1137" s="205" t="s">
        <v>5856</v>
      </c>
      <c r="N1137" s="37" t="s">
        <v>5857</v>
      </c>
      <c r="O1137" s="47" t="s">
        <v>5741</v>
      </c>
      <c r="P1137" s="48">
        <v>44527</v>
      </c>
      <c r="Q1137" s="37" t="s">
        <v>5022</v>
      </c>
      <c r="S1137" s="56" t="s">
        <v>64</v>
      </c>
      <c r="T1137" s="56" t="s">
        <v>64</v>
      </c>
    </row>
    <row r="1138" spans="1:20" ht="34.5" hidden="1">
      <c r="A1138" s="24" t="s">
        <v>5858</v>
      </c>
      <c r="B1138" s="37" t="s">
        <v>52</v>
      </c>
      <c r="C1138" s="37" t="s">
        <v>53</v>
      </c>
      <c r="D1138" s="46" t="s">
        <v>2592</v>
      </c>
      <c r="E1138" s="37" t="s">
        <v>55</v>
      </c>
      <c r="F1138" s="37" t="s">
        <v>5855</v>
      </c>
      <c r="G1138" s="37" t="s">
        <v>55</v>
      </c>
      <c r="H1138" s="37" t="s">
        <v>2775</v>
      </c>
      <c r="I1138" s="37" t="s">
        <v>58</v>
      </c>
      <c r="J1138" s="37" t="s">
        <v>41</v>
      </c>
      <c r="K1138" s="37" t="s">
        <v>55</v>
      </c>
      <c r="L1138" s="37" t="s">
        <v>55</v>
      </c>
      <c r="M1138" s="205" t="s">
        <v>5856</v>
      </c>
      <c r="N1138" s="37" t="s">
        <v>5857</v>
      </c>
      <c r="O1138" s="47" t="s">
        <v>5741</v>
      </c>
      <c r="P1138" s="48">
        <v>44527</v>
      </c>
      <c r="S1138" s="56" t="s">
        <v>64</v>
      </c>
      <c r="T1138" s="56" t="s">
        <v>64</v>
      </c>
    </row>
    <row r="1139" spans="1:20" hidden="1">
      <c r="A1139" s="24" t="s">
        <v>5859</v>
      </c>
      <c r="B1139" s="37" t="s">
        <v>52</v>
      </c>
      <c r="C1139" s="37" t="s">
        <v>53</v>
      </c>
      <c r="D1139" s="46" t="s">
        <v>154</v>
      </c>
      <c r="E1139" s="37" t="s">
        <v>55</v>
      </c>
      <c r="F1139" s="37" t="s">
        <v>5860</v>
      </c>
      <c r="G1139" s="37" t="s">
        <v>55</v>
      </c>
      <c r="H1139" s="37" t="s">
        <v>2950</v>
      </c>
      <c r="I1139" s="37" t="s">
        <v>58</v>
      </c>
      <c r="J1139" s="37" t="s">
        <v>41</v>
      </c>
      <c r="K1139" s="37" t="s">
        <v>55</v>
      </c>
      <c r="L1139" s="37" t="s">
        <v>55</v>
      </c>
      <c r="M1139" s="47" t="s">
        <v>5861</v>
      </c>
      <c r="N1139" s="37" t="s">
        <v>5761</v>
      </c>
      <c r="O1139" s="47" t="s">
        <v>5862</v>
      </c>
      <c r="P1139" s="48">
        <v>44527</v>
      </c>
      <c r="S1139" s="56" t="s">
        <v>64</v>
      </c>
      <c r="T1139" s="56" t="s">
        <v>64</v>
      </c>
    </row>
    <row r="1140" spans="1:20" hidden="1">
      <c r="A1140" s="24" t="s">
        <v>5863</v>
      </c>
      <c r="B1140" s="37" t="s">
        <v>52</v>
      </c>
      <c r="C1140" s="37" t="s">
        <v>53</v>
      </c>
      <c r="D1140" s="46" t="s">
        <v>2716</v>
      </c>
      <c r="E1140" s="37" t="s">
        <v>55</v>
      </c>
      <c r="F1140" s="37" t="s">
        <v>5864</v>
      </c>
      <c r="G1140" s="37" t="s">
        <v>55</v>
      </c>
      <c r="H1140" s="37" t="s">
        <v>2753</v>
      </c>
      <c r="I1140" s="37" t="s">
        <v>58</v>
      </c>
      <c r="J1140" s="37" t="s">
        <v>41</v>
      </c>
      <c r="K1140" s="37" t="s">
        <v>55</v>
      </c>
      <c r="L1140" s="37" t="s">
        <v>55</v>
      </c>
      <c r="M1140" s="47" t="s">
        <v>5865</v>
      </c>
      <c r="N1140" s="37" t="s">
        <v>5761</v>
      </c>
      <c r="O1140" s="47" t="s">
        <v>5862</v>
      </c>
      <c r="P1140" s="48">
        <v>44527</v>
      </c>
      <c r="S1140" s="56" t="s">
        <v>64</v>
      </c>
      <c r="T1140" s="56" t="s">
        <v>64</v>
      </c>
    </row>
    <row r="1141" spans="1:20" hidden="1">
      <c r="A1141" s="24" t="s">
        <v>5866</v>
      </c>
      <c r="B1141" s="37" t="s">
        <v>52</v>
      </c>
      <c r="C1141" s="37" t="s">
        <v>53</v>
      </c>
      <c r="D1141" s="46" t="s">
        <v>154</v>
      </c>
      <c r="E1141" s="37" t="s">
        <v>55</v>
      </c>
      <c r="F1141" s="37" t="s">
        <v>5867</v>
      </c>
      <c r="G1141" s="37" t="s">
        <v>55</v>
      </c>
      <c r="H1141" s="37" t="s">
        <v>2753</v>
      </c>
      <c r="I1141" s="37" t="s">
        <v>58</v>
      </c>
      <c r="J1141" s="37" t="s">
        <v>41</v>
      </c>
      <c r="K1141" s="37" t="s">
        <v>55</v>
      </c>
      <c r="L1141" s="37" t="s">
        <v>55</v>
      </c>
      <c r="M1141" s="47" t="s">
        <v>5868</v>
      </c>
      <c r="N1141" s="37" t="s">
        <v>5869</v>
      </c>
      <c r="O1141" s="47" t="s">
        <v>2648</v>
      </c>
      <c r="P1141" s="48">
        <v>44527</v>
      </c>
      <c r="S1141" s="56" t="s">
        <v>64</v>
      </c>
      <c r="T1141" s="56" t="s">
        <v>64</v>
      </c>
    </row>
    <row r="1142" spans="1:20" hidden="1">
      <c r="A1142" s="24" t="s">
        <v>5870</v>
      </c>
      <c r="B1142" s="37" t="s">
        <v>52</v>
      </c>
      <c r="C1142" s="37" t="s">
        <v>53</v>
      </c>
      <c r="D1142" s="46" t="s">
        <v>2716</v>
      </c>
      <c r="E1142" s="37" t="s">
        <v>55</v>
      </c>
      <c r="F1142" s="37" t="s">
        <v>5864</v>
      </c>
      <c r="G1142" s="37" t="s">
        <v>55</v>
      </c>
      <c r="H1142" s="37" t="s">
        <v>2753</v>
      </c>
      <c r="I1142" s="37" t="s">
        <v>58</v>
      </c>
      <c r="J1142" s="56" t="s">
        <v>5586</v>
      </c>
      <c r="K1142" s="37" t="s">
        <v>55</v>
      </c>
      <c r="L1142" s="37" t="s">
        <v>55</v>
      </c>
      <c r="M1142" s="47" t="s">
        <v>5868</v>
      </c>
      <c r="N1142" s="37" t="s">
        <v>5869</v>
      </c>
      <c r="O1142" s="47" t="s">
        <v>2648</v>
      </c>
      <c r="P1142" s="48">
        <v>44527</v>
      </c>
      <c r="Q1142" s="37" t="s">
        <v>5022</v>
      </c>
      <c r="S1142" s="56" t="s">
        <v>64</v>
      </c>
      <c r="T1142" s="56" t="s">
        <v>64</v>
      </c>
    </row>
    <row r="1143" spans="1:20" hidden="1">
      <c r="A1143" s="24" t="s">
        <v>5871</v>
      </c>
      <c r="B1143" s="37" t="s">
        <v>52</v>
      </c>
      <c r="C1143" s="37" t="s">
        <v>53</v>
      </c>
      <c r="D1143" s="46" t="s">
        <v>154</v>
      </c>
      <c r="E1143" s="37" t="s">
        <v>55</v>
      </c>
      <c r="F1143" s="37" t="s">
        <v>5867</v>
      </c>
      <c r="G1143" s="37" t="s">
        <v>55</v>
      </c>
      <c r="H1143" s="37" t="s">
        <v>2753</v>
      </c>
      <c r="I1143" s="37" t="s">
        <v>58</v>
      </c>
      <c r="J1143" s="56" t="s">
        <v>5586</v>
      </c>
      <c r="K1143" s="37" t="s">
        <v>55</v>
      </c>
      <c r="L1143" s="37" t="s">
        <v>55</v>
      </c>
      <c r="M1143" s="47" t="s">
        <v>5865</v>
      </c>
      <c r="N1143" s="37" t="s">
        <v>5761</v>
      </c>
      <c r="O1143" s="47" t="s">
        <v>5862</v>
      </c>
      <c r="P1143" s="48">
        <v>44527</v>
      </c>
      <c r="Q1143" s="37" t="s">
        <v>21</v>
      </c>
      <c r="R1143" s="37" t="s">
        <v>5872</v>
      </c>
      <c r="S1143" s="56" t="s">
        <v>64</v>
      </c>
      <c r="T1143" s="56" t="s">
        <v>64</v>
      </c>
    </row>
    <row r="1144" spans="1:20" hidden="1">
      <c r="A1144" s="24" t="s">
        <v>5873</v>
      </c>
      <c r="B1144" s="37" t="s">
        <v>52</v>
      </c>
      <c r="C1144" s="37" t="s">
        <v>53</v>
      </c>
      <c r="D1144" s="46" t="s">
        <v>2948</v>
      </c>
      <c r="E1144" s="37" t="s">
        <v>55</v>
      </c>
      <c r="F1144" s="37" t="s">
        <v>5874</v>
      </c>
      <c r="G1144" s="37" t="s">
        <v>55</v>
      </c>
      <c r="H1144" s="37" t="s">
        <v>2950</v>
      </c>
      <c r="I1144" s="37" t="s">
        <v>58</v>
      </c>
      <c r="J1144" s="37" t="s">
        <v>41</v>
      </c>
      <c r="K1144" s="37" t="s">
        <v>55</v>
      </c>
      <c r="L1144" s="37" t="s">
        <v>55</v>
      </c>
      <c r="M1144" s="47" t="s">
        <v>55</v>
      </c>
      <c r="N1144" s="37" t="s">
        <v>55</v>
      </c>
      <c r="O1144" s="47" t="s">
        <v>55</v>
      </c>
      <c r="P1144" s="48">
        <v>44527</v>
      </c>
      <c r="S1144" s="56" t="s">
        <v>64</v>
      </c>
      <c r="T1144" s="56" t="s">
        <v>64</v>
      </c>
    </row>
    <row r="1145" spans="1:20" hidden="1">
      <c r="A1145" s="24" t="s">
        <v>5875</v>
      </c>
      <c r="B1145" s="37" t="s">
        <v>52</v>
      </c>
      <c r="C1145" s="37" t="s">
        <v>53</v>
      </c>
      <c r="D1145" s="46" t="s">
        <v>2948</v>
      </c>
      <c r="E1145" s="37" t="s">
        <v>55</v>
      </c>
      <c r="F1145" s="37" t="s">
        <v>5874</v>
      </c>
      <c r="G1145" s="37" t="s">
        <v>55</v>
      </c>
      <c r="H1145" s="37" t="s">
        <v>2950</v>
      </c>
      <c r="I1145" s="37" t="s">
        <v>58</v>
      </c>
      <c r="J1145" s="56" t="s">
        <v>5586</v>
      </c>
      <c r="K1145" s="37" t="s">
        <v>55</v>
      </c>
      <c r="L1145" s="37" t="s">
        <v>55</v>
      </c>
      <c r="M1145" s="47" t="s">
        <v>55</v>
      </c>
      <c r="N1145" s="37" t="s">
        <v>55</v>
      </c>
      <c r="O1145" s="47" t="s">
        <v>55</v>
      </c>
      <c r="P1145" s="48">
        <v>44527</v>
      </c>
      <c r="S1145" s="56" t="s">
        <v>64</v>
      </c>
      <c r="T1145" s="56" t="s">
        <v>64</v>
      </c>
    </row>
    <row r="1146" spans="1:20" hidden="1">
      <c r="A1146" s="24" t="s">
        <v>5876</v>
      </c>
      <c r="B1146" s="37" t="s">
        <v>52</v>
      </c>
      <c r="C1146" s="37" t="s">
        <v>53</v>
      </c>
      <c r="D1146" s="46" t="s">
        <v>154</v>
      </c>
      <c r="E1146" s="37" t="s">
        <v>55</v>
      </c>
      <c r="F1146" s="37" t="s">
        <v>5860</v>
      </c>
      <c r="G1146" s="37" t="s">
        <v>55</v>
      </c>
      <c r="H1146" s="37" t="s">
        <v>2950</v>
      </c>
      <c r="I1146" s="37" t="s">
        <v>58</v>
      </c>
      <c r="J1146" s="56" t="s">
        <v>5586</v>
      </c>
      <c r="K1146" s="37" t="s">
        <v>55</v>
      </c>
      <c r="L1146" s="37" t="s">
        <v>55</v>
      </c>
      <c r="M1146" s="47" t="s">
        <v>5861</v>
      </c>
      <c r="N1146" s="37" t="s">
        <v>5761</v>
      </c>
      <c r="O1146" s="47" t="s">
        <v>5862</v>
      </c>
      <c r="P1146" s="48">
        <v>44527</v>
      </c>
      <c r="Q1146" s="37" t="s">
        <v>21</v>
      </c>
      <c r="R1146" s="37" t="s">
        <v>5872</v>
      </c>
      <c r="S1146" s="56" t="s">
        <v>64</v>
      </c>
      <c r="T1146" s="56" t="s">
        <v>64</v>
      </c>
    </row>
    <row r="1147" spans="1:20" hidden="1">
      <c r="A1147" s="23" t="s">
        <v>5877</v>
      </c>
      <c r="B1147" s="37" t="s">
        <v>5878</v>
      </c>
      <c r="C1147" s="37" t="s">
        <v>153</v>
      </c>
      <c r="D1147" s="46" t="s">
        <v>2866</v>
      </c>
      <c r="E1147" s="37" t="s">
        <v>55</v>
      </c>
      <c r="F1147" s="47" t="s">
        <v>5879</v>
      </c>
      <c r="G1147" s="37" t="s">
        <v>55</v>
      </c>
      <c r="H1147" s="37" t="s">
        <v>2638</v>
      </c>
      <c r="I1147" s="37" t="s">
        <v>82</v>
      </c>
      <c r="J1147" s="56" t="s">
        <v>41</v>
      </c>
      <c r="K1147" s="37" t="s">
        <v>55</v>
      </c>
      <c r="L1147" s="37" t="s">
        <v>55</v>
      </c>
      <c r="M1147" s="47" t="s">
        <v>5880</v>
      </c>
      <c r="N1147" s="47" t="s">
        <v>55</v>
      </c>
      <c r="O1147" s="47" t="s">
        <v>55</v>
      </c>
      <c r="P1147" s="48">
        <v>44528</v>
      </c>
      <c r="S1147" s="56" t="s">
        <v>64</v>
      </c>
      <c r="T1147" s="56" t="s">
        <v>64</v>
      </c>
    </row>
    <row r="1148" spans="1:20" ht="28.5" hidden="1">
      <c r="A1148" s="24" t="s">
        <v>5881</v>
      </c>
      <c r="B1148" s="37" t="s">
        <v>52</v>
      </c>
      <c r="C1148" s="37" t="s">
        <v>53</v>
      </c>
      <c r="D1148" s="46" t="s">
        <v>79</v>
      </c>
      <c r="E1148" s="37" t="s">
        <v>55</v>
      </c>
      <c r="F1148" s="37" t="s">
        <v>55</v>
      </c>
      <c r="G1148" s="37" t="s">
        <v>5882</v>
      </c>
      <c r="H1148" s="37" t="s">
        <v>291</v>
      </c>
      <c r="I1148" s="37" t="s">
        <v>58</v>
      </c>
      <c r="J1148" s="37" t="s">
        <v>41</v>
      </c>
      <c r="K1148" s="37" t="s">
        <v>55</v>
      </c>
      <c r="L1148" s="37" t="s">
        <v>55</v>
      </c>
      <c r="M1148" s="47" t="s">
        <v>5883</v>
      </c>
      <c r="N1148" s="37" t="s">
        <v>55</v>
      </c>
      <c r="O1148" s="47" t="s">
        <v>55</v>
      </c>
      <c r="P1148" s="48">
        <v>44528</v>
      </c>
      <c r="S1148" s="56" t="s">
        <v>64</v>
      </c>
      <c r="T1148" s="56" t="s">
        <v>64</v>
      </c>
    </row>
    <row r="1149" spans="1:20" ht="28.5" hidden="1">
      <c r="A1149" s="24" t="s">
        <v>5884</v>
      </c>
      <c r="B1149" s="37" t="s">
        <v>52</v>
      </c>
      <c r="C1149" s="37" t="s">
        <v>153</v>
      </c>
      <c r="D1149" s="46" t="s">
        <v>368</v>
      </c>
      <c r="E1149" s="37" t="s">
        <v>55</v>
      </c>
      <c r="F1149" s="47" t="s">
        <v>5885</v>
      </c>
      <c r="G1149" s="37" t="s">
        <v>55</v>
      </c>
      <c r="H1149" s="37" t="s">
        <v>5148</v>
      </c>
      <c r="I1149" s="37" t="s">
        <v>58</v>
      </c>
      <c r="J1149" s="37" t="s">
        <v>41</v>
      </c>
      <c r="K1149" s="37" t="s">
        <v>55</v>
      </c>
      <c r="L1149" s="37" t="s">
        <v>55</v>
      </c>
      <c r="M1149" s="47" t="s">
        <v>5886</v>
      </c>
      <c r="N1149" s="37" t="s">
        <v>55</v>
      </c>
      <c r="O1149" s="47" t="s">
        <v>55</v>
      </c>
      <c r="P1149" s="48">
        <v>44529</v>
      </c>
      <c r="S1149" s="56" t="s">
        <v>64</v>
      </c>
      <c r="T1149" s="56" t="s">
        <v>64</v>
      </c>
    </row>
    <row r="1150" spans="1:20" hidden="1">
      <c r="A1150" s="23" t="s">
        <v>5887</v>
      </c>
      <c r="B1150" s="37" t="s">
        <v>52</v>
      </c>
      <c r="C1150" s="37" t="s">
        <v>53</v>
      </c>
      <c r="D1150" s="46" t="s">
        <v>154</v>
      </c>
      <c r="E1150" s="37" t="s">
        <v>55</v>
      </c>
      <c r="F1150" s="37" t="s">
        <v>5888</v>
      </c>
      <c r="G1150" s="37" t="s">
        <v>55</v>
      </c>
      <c r="H1150" s="37" t="s">
        <v>2753</v>
      </c>
      <c r="I1150" s="37" t="s">
        <v>58</v>
      </c>
      <c r="J1150" s="37" t="s">
        <v>41</v>
      </c>
      <c r="K1150" s="37" t="s">
        <v>55</v>
      </c>
      <c r="L1150" s="37" t="s">
        <v>55</v>
      </c>
      <c r="M1150" s="47" t="s">
        <v>55</v>
      </c>
      <c r="N1150" s="37" t="s">
        <v>55</v>
      </c>
      <c r="O1150" s="47" t="s">
        <v>55</v>
      </c>
      <c r="P1150" s="48">
        <v>44529</v>
      </c>
      <c r="S1150" s="56" t="s">
        <v>64</v>
      </c>
      <c r="T1150" s="56" t="s">
        <v>64</v>
      </c>
    </row>
    <row r="1151" spans="1:20" hidden="1">
      <c r="A1151" s="24" t="s">
        <v>5889</v>
      </c>
      <c r="B1151" s="37" t="s">
        <v>52</v>
      </c>
      <c r="C1151" s="37" t="s">
        <v>53</v>
      </c>
      <c r="D1151" s="46" t="s">
        <v>154</v>
      </c>
      <c r="E1151" s="37" t="s">
        <v>55</v>
      </c>
      <c r="F1151" s="37" t="s">
        <v>5888</v>
      </c>
      <c r="G1151" s="37" t="s">
        <v>55</v>
      </c>
      <c r="H1151" s="37" t="s">
        <v>2753</v>
      </c>
      <c r="I1151" s="37" t="s">
        <v>58</v>
      </c>
      <c r="J1151" s="56" t="s">
        <v>5586</v>
      </c>
      <c r="K1151" s="37" t="s">
        <v>55</v>
      </c>
      <c r="L1151" s="37" t="s">
        <v>55</v>
      </c>
      <c r="M1151" s="47" t="s">
        <v>55</v>
      </c>
      <c r="N1151" s="37" t="s">
        <v>55</v>
      </c>
      <c r="O1151" s="47" t="s">
        <v>55</v>
      </c>
      <c r="P1151" s="48">
        <v>44529</v>
      </c>
      <c r="S1151" s="56" t="s">
        <v>64</v>
      </c>
      <c r="T1151" s="56" t="s">
        <v>64</v>
      </c>
    </row>
    <row r="1152" spans="1:20" ht="28.5" hidden="1">
      <c r="A1152" s="23" t="s">
        <v>5890</v>
      </c>
      <c r="B1152" s="37" t="s">
        <v>52</v>
      </c>
      <c r="C1152" s="37" t="s">
        <v>53</v>
      </c>
      <c r="D1152" s="46" t="s">
        <v>66</v>
      </c>
      <c r="E1152" s="37" t="s">
        <v>55</v>
      </c>
      <c r="F1152" s="37" t="s">
        <v>55</v>
      </c>
      <c r="G1152" s="37" t="s">
        <v>5891</v>
      </c>
      <c r="H1152" s="37" t="s">
        <v>68</v>
      </c>
      <c r="I1152" s="37" t="s">
        <v>58</v>
      </c>
      <c r="J1152" s="37" t="s">
        <v>41</v>
      </c>
      <c r="K1152" s="37" t="s">
        <v>55</v>
      </c>
      <c r="L1152" s="37" t="s">
        <v>55</v>
      </c>
      <c r="M1152" s="47" t="s">
        <v>5892</v>
      </c>
      <c r="N1152" s="37" t="s">
        <v>55</v>
      </c>
      <c r="O1152" s="47" t="s">
        <v>55</v>
      </c>
      <c r="P1152" s="48">
        <v>44529</v>
      </c>
      <c r="S1152" s="56" t="s">
        <v>64</v>
      </c>
      <c r="T1152" s="56" t="s">
        <v>64</v>
      </c>
    </row>
    <row r="1153" spans="1:21" ht="28.5" hidden="1">
      <c r="A1153" s="23" t="s">
        <v>5893</v>
      </c>
      <c r="B1153" s="37" t="s">
        <v>52</v>
      </c>
      <c r="C1153" s="37" t="s">
        <v>53</v>
      </c>
      <c r="D1153" s="46" t="s">
        <v>1767</v>
      </c>
      <c r="E1153" s="37" t="s">
        <v>55</v>
      </c>
      <c r="F1153" s="37" t="s">
        <v>55</v>
      </c>
      <c r="G1153" s="37" t="s">
        <v>5894</v>
      </c>
      <c r="H1153" s="37" t="s">
        <v>68</v>
      </c>
      <c r="I1153" s="37" t="s">
        <v>58</v>
      </c>
      <c r="J1153" s="37" t="s">
        <v>41</v>
      </c>
      <c r="K1153" s="37" t="s">
        <v>55</v>
      </c>
      <c r="L1153" s="37" t="s">
        <v>55</v>
      </c>
      <c r="M1153" s="47" t="s">
        <v>5895</v>
      </c>
      <c r="N1153" s="37" t="s">
        <v>55</v>
      </c>
      <c r="O1153" s="47" t="s">
        <v>55</v>
      </c>
      <c r="P1153" s="48">
        <v>44529</v>
      </c>
      <c r="S1153" s="56" t="s">
        <v>64</v>
      </c>
      <c r="T1153" s="56" t="s">
        <v>64</v>
      </c>
    </row>
    <row r="1154" spans="1:21" ht="28.5" hidden="1">
      <c r="A1154" s="23" t="s">
        <v>5896</v>
      </c>
      <c r="B1154" s="37" t="s">
        <v>52</v>
      </c>
      <c r="C1154" s="37" t="s">
        <v>53</v>
      </c>
      <c r="D1154" s="46" t="s">
        <v>2866</v>
      </c>
      <c r="E1154" s="37" t="s">
        <v>55</v>
      </c>
      <c r="F1154" s="37" t="s">
        <v>55</v>
      </c>
      <c r="G1154" s="37" t="s">
        <v>5897</v>
      </c>
      <c r="H1154" s="37" t="s">
        <v>68</v>
      </c>
      <c r="I1154" s="37" t="s">
        <v>58</v>
      </c>
      <c r="J1154" s="37" t="s">
        <v>41</v>
      </c>
      <c r="K1154" s="37" t="s">
        <v>55</v>
      </c>
      <c r="L1154" s="37" t="s">
        <v>55</v>
      </c>
      <c r="M1154" s="47" t="s">
        <v>5898</v>
      </c>
      <c r="S1154" s="56" t="s">
        <v>64</v>
      </c>
      <c r="T1154" s="56" t="s">
        <v>64</v>
      </c>
    </row>
    <row r="1155" spans="1:21" ht="28.5" hidden="1">
      <c r="A1155" s="24" t="s">
        <v>5899</v>
      </c>
      <c r="B1155" s="37" t="s">
        <v>52</v>
      </c>
      <c r="C1155" s="37" t="s">
        <v>53</v>
      </c>
      <c r="D1155" s="46" t="s">
        <v>79</v>
      </c>
      <c r="E1155" s="37" t="s">
        <v>55</v>
      </c>
      <c r="F1155" s="37" t="s">
        <v>55</v>
      </c>
      <c r="G1155" s="37" t="s">
        <v>5882</v>
      </c>
      <c r="H1155" s="37" t="s">
        <v>291</v>
      </c>
      <c r="I1155" s="37" t="s">
        <v>58</v>
      </c>
      <c r="J1155" s="56" t="s">
        <v>5586</v>
      </c>
      <c r="K1155" s="37" t="s">
        <v>55</v>
      </c>
      <c r="L1155" s="37" t="s">
        <v>55</v>
      </c>
      <c r="M1155" s="47" t="s">
        <v>5883</v>
      </c>
      <c r="N1155" s="37" t="s">
        <v>55</v>
      </c>
      <c r="O1155" s="47" t="s">
        <v>55</v>
      </c>
      <c r="P1155" s="48">
        <v>44528</v>
      </c>
      <c r="Q1155" s="37" t="s">
        <v>5022</v>
      </c>
      <c r="S1155" s="56" t="s">
        <v>64</v>
      </c>
      <c r="T1155" s="56" t="s">
        <v>64</v>
      </c>
    </row>
    <row r="1156" spans="1:21" hidden="1">
      <c r="A1156" s="24" t="s">
        <v>5900</v>
      </c>
      <c r="B1156" s="37" t="s">
        <v>52</v>
      </c>
      <c r="C1156" s="37" t="s">
        <v>53</v>
      </c>
      <c r="D1156" s="46" t="s">
        <v>2592</v>
      </c>
      <c r="E1156" s="37" t="s">
        <v>55</v>
      </c>
      <c r="F1156" s="37" t="s">
        <v>55</v>
      </c>
      <c r="G1156" s="37" t="s">
        <v>5901</v>
      </c>
      <c r="H1156" s="37" t="s">
        <v>2775</v>
      </c>
      <c r="I1156" s="37" t="s">
        <v>58</v>
      </c>
      <c r="J1156" s="56" t="s">
        <v>5586</v>
      </c>
      <c r="K1156" s="37" t="s">
        <v>55</v>
      </c>
      <c r="L1156" s="37" t="s">
        <v>55</v>
      </c>
      <c r="M1156" s="47" t="s">
        <v>5655</v>
      </c>
      <c r="N1156" s="37" t="s">
        <v>5902</v>
      </c>
      <c r="O1156" s="47" t="s">
        <v>5903</v>
      </c>
      <c r="P1156" s="48">
        <v>44529</v>
      </c>
      <c r="Q1156" s="37" t="s">
        <v>5022</v>
      </c>
      <c r="S1156" s="56" t="s">
        <v>64</v>
      </c>
      <c r="T1156" s="56" t="s">
        <v>64</v>
      </c>
    </row>
    <row r="1157" spans="1:21" hidden="1">
      <c r="A1157" s="24" t="s">
        <v>5904</v>
      </c>
      <c r="B1157" s="37" t="s">
        <v>52</v>
      </c>
      <c r="C1157" s="37" t="s">
        <v>53</v>
      </c>
      <c r="D1157" s="46" t="s">
        <v>154</v>
      </c>
      <c r="E1157" s="37" t="s">
        <v>55</v>
      </c>
      <c r="F1157" s="37" t="s">
        <v>55</v>
      </c>
      <c r="G1157" s="37" t="s">
        <v>5905</v>
      </c>
      <c r="H1157" s="37" t="s">
        <v>2950</v>
      </c>
      <c r="I1157" s="37" t="s">
        <v>58</v>
      </c>
      <c r="J1157" s="37" t="s">
        <v>41</v>
      </c>
      <c r="K1157" s="37" t="s">
        <v>55</v>
      </c>
      <c r="L1157" s="37" t="s">
        <v>55</v>
      </c>
      <c r="M1157" s="47" t="s">
        <v>5906</v>
      </c>
      <c r="N1157" s="37" t="s">
        <v>5907</v>
      </c>
      <c r="O1157" s="47" t="s">
        <v>5908</v>
      </c>
      <c r="P1157" s="48">
        <v>44529</v>
      </c>
      <c r="S1157" s="56" t="s">
        <v>64</v>
      </c>
      <c r="T1157" s="56" t="s">
        <v>64</v>
      </c>
    </row>
    <row r="1158" spans="1:21" hidden="1">
      <c r="A1158" s="24" t="s">
        <v>5909</v>
      </c>
      <c r="B1158" s="37" t="s">
        <v>52</v>
      </c>
      <c r="C1158" s="37" t="s">
        <v>53</v>
      </c>
      <c r="D1158" s="46" t="s">
        <v>154</v>
      </c>
      <c r="E1158" s="37" t="s">
        <v>55</v>
      </c>
      <c r="F1158" s="37" t="s">
        <v>55</v>
      </c>
      <c r="G1158" s="37" t="s">
        <v>5905</v>
      </c>
      <c r="H1158" s="37" t="s">
        <v>2950</v>
      </c>
      <c r="I1158" s="37" t="s">
        <v>58</v>
      </c>
      <c r="J1158" s="56" t="s">
        <v>5586</v>
      </c>
      <c r="K1158" s="37" t="s">
        <v>55</v>
      </c>
      <c r="L1158" s="37" t="s">
        <v>55</v>
      </c>
      <c r="M1158" s="47" t="s">
        <v>5906</v>
      </c>
      <c r="N1158" s="37" t="s">
        <v>5907</v>
      </c>
      <c r="O1158" s="47" t="s">
        <v>5908</v>
      </c>
      <c r="P1158" s="48">
        <v>44529</v>
      </c>
      <c r="Q1158" s="37" t="s">
        <v>5022</v>
      </c>
      <c r="S1158" s="56" t="s">
        <v>64</v>
      </c>
      <c r="T1158" s="56" t="s">
        <v>64</v>
      </c>
    </row>
    <row r="1159" spans="1:21" hidden="1">
      <c r="A1159" s="24" t="s">
        <v>5910</v>
      </c>
      <c r="B1159" s="37" t="s">
        <v>52</v>
      </c>
      <c r="C1159" s="37" t="s">
        <v>53</v>
      </c>
      <c r="D1159" s="46" t="s">
        <v>253</v>
      </c>
      <c r="E1159" s="37" t="s">
        <v>55</v>
      </c>
      <c r="F1159" s="37" t="s">
        <v>5911</v>
      </c>
      <c r="G1159" s="37" t="s">
        <v>55</v>
      </c>
      <c r="H1159" s="37" t="s">
        <v>192</v>
      </c>
      <c r="I1159" s="37" t="s">
        <v>58</v>
      </c>
      <c r="J1159" s="37" t="s">
        <v>41</v>
      </c>
      <c r="K1159" s="37" t="s">
        <v>55</v>
      </c>
      <c r="L1159" s="37" t="s">
        <v>55</v>
      </c>
      <c r="M1159" s="47" t="s">
        <v>55</v>
      </c>
      <c r="N1159" s="37" t="s">
        <v>55</v>
      </c>
      <c r="O1159" s="47" t="s">
        <v>55</v>
      </c>
      <c r="P1159" s="48">
        <v>44529</v>
      </c>
      <c r="S1159" s="56" t="s">
        <v>64</v>
      </c>
      <c r="T1159" s="56" t="s">
        <v>64</v>
      </c>
    </row>
    <row r="1160" spans="1:21" s="12" customFormat="1" hidden="1">
      <c r="A1160" s="59" t="s">
        <v>5912</v>
      </c>
      <c r="B1160" s="56" t="s">
        <v>52</v>
      </c>
      <c r="C1160" s="56" t="s">
        <v>53</v>
      </c>
      <c r="D1160" s="46" t="s">
        <v>2687</v>
      </c>
      <c r="E1160" s="56" t="s">
        <v>55</v>
      </c>
      <c r="F1160" s="56" t="s">
        <v>55</v>
      </c>
      <c r="G1160" s="56" t="s">
        <v>5913</v>
      </c>
      <c r="H1160" s="150" t="s">
        <v>2742</v>
      </c>
      <c r="I1160" s="56" t="s">
        <v>58</v>
      </c>
      <c r="J1160" s="56" t="s">
        <v>41</v>
      </c>
      <c r="K1160" s="56" t="s">
        <v>55</v>
      </c>
      <c r="L1160" s="56" t="s">
        <v>55</v>
      </c>
      <c r="M1160" s="56" t="s">
        <v>5913</v>
      </c>
      <c r="N1160" s="56" t="s">
        <v>5914</v>
      </c>
      <c r="O1160" s="56" t="s">
        <v>5915</v>
      </c>
      <c r="P1160" s="48">
        <v>44529</v>
      </c>
      <c r="Q1160" s="37"/>
      <c r="R1160" s="37"/>
      <c r="S1160" s="56" t="s">
        <v>64</v>
      </c>
      <c r="T1160" s="56" t="s">
        <v>64</v>
      </c>
      <c r="U1160"/>
    </row>
    <row r="1161" spans="1:21" s="12" customFormat="1" hidden="1">
      <c r="A1161" s="59" t="s">
        <v>5821</v>
      </c>
      <c r="B1161" s="56" t="s">
        <v>52</v>
      </c>
      <c r="C1161" s="56" t="s">
        <v>53</v>
      </c>
      <c r="D1161" s="46" t="s">
        <v>2687</v>
      </c>
      <c r="E1161" s="56" t="s">
        <v>55</v>
      </c>
      <c r="F1161" s="56" t="s">
        <v>55</v>
      </c>
      <c r="G1161" s="56" t="s">
        <v>5913</v>
      </c>
      <c r="H1161" s="150" t="s">
        <v>2742</v>
      </c>
      <c r="I1161" s="56" t="s">
        <v>58</v>
      </c>
      <c r="J1161" s="37" t="s">
        <v>5586</v>
      </c>
      <c r="K1161" s="56" t="s">
        <v>55</v>
      </c>
      <c r="L1161" s="56" t="s">
        <v>55</v>
      </c>
      <c r="M1161" s="56" t="s">
        <v>5913</v>
      </c>
      <c r="N1161" s="56" t="s">
        <v>5914</v>
      </c>
      <c r="O1161" s="56" t="s">
        <v>5915</v>
      </c>
      <c r="P1161" s="48">
        <v>44529</v>
      </c>
      <c r="Q1161" s="37"/>
      <c r="R1161" s="37"/>
      <c r="S1161" s="56" t="s">
        <v>64</v>
      </c>
      <c r="T1161" s="56" t="s">
        <v>64</v>
      </c>
      <c r="U1161"/>
    </row>
    <row r="1162" spans="1:21" hidden="1">
      <c r="A1162" s="24" t="s">
        <v>5916</v>
      </c>
      <c r="B1162" s="37" t="s">
        <v>52</v>
      </c>
      <c r="C1162" s="37" t="s">
        <v>153</v>
      </c>
      <c r="D1162" s="46" t="s">
        <v>368</v>
      </c>
      <c r="E1162" s="37" t="s">
        <v>55</v>
      </c>
      <c r="F1162" s="37" t="s">
        <v>55</v>
      </c>
      <c r="G1162" s="37" t="s">
        <v>5917</v>
      </c>
      <c r="H1162" s="37" t="s">
        <v>2568</v>
      </c>
      <c r="I1162" s="37" t="s">
        <v>58</v>
      </c>
      <c r="J1162" s="37" t="s">
        <v>41</v>
      </c>
      <c r="K1162" s="37" t="s">
        <v>55</v>
      </c>
      <c r="L1162" s="37" t="s">
        <v>55</v>
      </c>
      <c r="M1162" s="47" t="s">
        <v>55</v>
      </c>
      <c r="N1162" s="37" t="s">
        <v>55</v>
      </c>
      <c r="O1162" s="47" t="s">
        <v>55</v>
      </c>
      <c r="P1162" s="48">
        <v>44529</v>
      </c>
      <c r="S1162" s="56" t="s">
        <v>64</v>
      </c>
      <c r="T1162" s="56" t="s">
        <v>64</v>
      </c>
    </row>
    <row r="1163" spans="1:21" hidden="1">
      <c r="A1163" s="23" t="s">
        <v>5918</v>
      </c>
      <c r="B1163" s="37" t="s">
        <v>52</v>
      </c>
      <c r="C1163" s="37" t="s">
        <v>153</v>
      </c>
      <c r="D1163" s="46" t="s">
        <v>1223</v>
      </c>
      <c r="E1163" s="37" t="s">
        <v>55</v>
      </c>
      <c r="F1163" s="47" t="s">
        <v>5919</v>
      </c>
      <c r="G1163" s="37" t="s">
        <v>5920</v>
      </c>
      <c r="H1163" s="37" t="s">
        <v>4138</v>
      </c>
      <c r="I1163" s="37" t="s">
        <v>58</v>
      </c>
      <c r="J1163" s="56" t="s">
        <v>5586</v>
      </c>
      <c r="K1163" s="37" t="s">
        <v>55</v>
      </c>
      <c r="L1163" s="37" t="s">
        <v>55</v>
      </c>
      <c r="M1163" s="47" t="s">
        <v>55</v>
      </c>
      <c r="N1163" s="47" t="s">
        <v>55</v>
      </c>
      <c r="O1163" s="47" t="s">
        <v>55</v>
      </c>
      <c r="P1163" s="48">
        <v>44529</v>
      </c>
      <c r="S1163" s="56" t="s">
        <v>64</v>
      </c>
      <c r="T1163" s="56" t="s">
        <v>64</v>
      </c>
    </row>
    <row r="1164" spans="1:21" hidden="1">
      <c r="A1164" s="24" t="s">
        <v>5921</v>
      </c>
      <c r="B1164" s="37" t="s">
        <v>52</v>
      </c>
      <c r="C1164" s="37" t="s">
        <v>53</v>
      </c>
      <c r="D1164" s="46" t="s">
        <v>2592</v>
      </c>
      <c r="E1164" s="37" t="s">
        <v>55</v>
      </c>
      <c r="F1164" s="37" t="s">
        <v>5922</v>
      </c>
      <c r="G1164" s="37" t="s">
        <v>55</v>
      </c>
      <c r="H1164" s="37" t="s">
        <v>2775</v>
      </c>
      <c r="I1164" s="37" t="s">
        <v>58</v>
      </c>
      <c r="J1164" s="56" t="s">
        <v>5586</v>
      </c>
      <c r="K1164" s="37" t="s">
        <v>55</v>
      </c>
      <c r="L1164" s="37" t="s">
        <v>55</v>
      </c>
      <c r="M1164" s="47" t="s">
        <v>100</v>
      </c>
      <c r="N1164" s="47" t="s">
        <v>55</v>
      </c>
      <c r="O1164" s="47" t="s">
        <v>55</v>
      </c>
      <c r="P1164" s="48">
        <v>44529</v>
      </c>
      <c r="S1164" s="56" t="s">
        <v>64</v>
      </c>
      <c r="T1164" s="56" t="s">
        <v>64</v>
      </c>
    </row>
    <row r="1165" spans="1:21" hidden="1">
      <c r="A1165" s="24" t="s">
        <v>5923</v>
      </c>
      <c r="B1165" s="37" t="s">
        <v>52</v>
      </c>
      <c r="C1165" s="37" t="s">
        <v>53</v>
      </c>
      <c r="D1165" s="46" t="s">
        <v>2592</v>
      </c>
      <c r="E1165" s="37" t="s">
        <v>55</v>
      </c>
      <c r="F1165" s="37" t="s">
        <v>5922</v>
      </c>
      <c r="G1165" s="37" t="s">
        <v>55</v>
      </c>
      <c r="H1165" s="37" t="s">
        <v>2775</v>
      </c>
      <c r="I1165" s="37" t="s">
        <v>58</v>
      </c>
      <c r="J1165" s="56" t="s">
        <v>41</v>
      </c>
      <c r="K1165" s="37" t="s">
        <v>55</v>
      </c>
      <c r="L1165" s="37" t="s">
        <v>55</v>
      </c>
      <c r="M1165" s="47" t="s">
        <v>100</v>
      </c>
      <c r="N1165" s="47" t="s">
        <v>55</v>
      </c>
      <c r="O1165" s="47" t="s">
        <v>55</v>
      </c>
      <c r="P1165" s="48">
        <v>44529</v>
      </c>
      <c r="S1165" s="56" t="s">
        <v>64</v>
      </c>
      <c r="T1165" s="56" t="s">
        <v>64</v>
      </c>
    </row>
    <row r="1166" spans="1:21" ht="28.5" hidden="1">
      <c r="A1166" s="59" t="s">
        <v>5924</v>
      </c>
      <c r="B1166" s="56" t="s">
        <v>52</v>
      </c>
      <c r="C1166" s="56" t="s">
        <v>53</v>
      </c>
      <c r="D1166" s="46" t="s">
        <v>2687</v>
      </c>
      <c r="E1166" s="56" t="s">
        <v>55</v>
      </c>
      <c r="F1166" s="56" t="s">
        <v>55</v>
      </c>
      <c r="G1166" s="37" t="s">
        <v>5925</v>
      </c>
      <c r="H1166" s="37" t="s">
        <v>291</v>
      </c>
      <c r="I1166" s="56" t="s">
        <v>58</v>
      </c>
      <c r="J1166" s="56" t="s">
        <v>41</v>
      </c>
      <c r="K1166" s="37" t="s">
        <v>55</v>
      </c>
      <c r="L1166" s="37" t="s">
        <v>55</v>
      </c>
      <c r="M1166" s="47" t="s">
        <v>5926</v>
      </c>
      <c r="N1166" s="37" t="s">
        <v>55</v>
      </c>
      <c r="O1166" s="47" t="s">
        <v>55</v>
      </c>
      <c r="P1166" s="48">
        <v>44529</v>
      </c>
      <c r="S1166" s="56" t="s">
        <v>64</v>
      </c>
      <c r="T1166" s="56" t="s">
        <v>64</v>
      </c>
    </row>
    <row r="1167" spans="1:21" ht="28.5" hidden="1">
      <c r="A1167" s="59" t="s">
        <v>5927</v>
      </c>
      <c r="B1167" s="56" t="s">
        <v>52</v>
      </c>
      <c r="C1167" s="56" t="s">
        <v>53</v>
      </c>
      <c r="D1167" s="46" t="s">
        <v>2687</v>
      </c>
      <c r="E1167" s="56" t="s">
        <v>55</v>
      </c>
      <c r="F1167" s="56" t="s">
        <v>55</v>
      </c>
      <c r="G1167" s="37" t="s">
        <v>5925</v>
      </c>
      <c r="H1167" s="37" t="s">
        <v>291</v>
      </c>
      <c r="I1167" s="56" t="s">
        <v>58</v>
      </c>
      <c r="J1167" s="37" t="s">
        <v>5586</v>
      </c>
      <c r="K1167" s="37" t="s">
        <v>55</v>
      </c>
      <c r="L1167" s="37" t="s">
        <v>55</v>
      </c>
      <c r="M1167" s="47" t="s">
        <v>5926</v>
      </c>
      <c r="N1167" s="37" t="s">
        <v>55</v>
      </c>
      <c r="O1167" s="37" t="s">
        <v>55</v>
      </c>
      <c r="P1167" s="48">
        <v>44529</v>
      </c>
      <c r="Q1167" s="37" t="s">
        <v>5022</v>
      </c>
      <c r="S1167" s="56" t="s">
        <v>64</v>
      </c>
      <c r="T1167" s="56" t="s">
        <v>64</v>
      </c>
    </row>
    <row r="1168" spans="1:21" hidden="1">
      <c r="A1168" s="24" t="s">
        <v>5928</v>
      </c>
      <c r="B1168" s="37" t="s">
        <v>52</v>
      </c>
      <c r="C1168" s="37" t="s">
        <v>53</v>
      </c>
      <c r="D1168" s="46" t="s">
        <v>368</v>
      </c>
      <c r="E1168" s="37" t="s">
        <v>55</v>
      </c>
      <c r="F1168" s="37" t="s">
        <v>55</v>
      </c>
      <c r="G1168" s="37" t="s">
        <v>5929</v>
      </c>
      <c r="H1168" s="37" t="s">
        <v>2568</v>
      </c>
      <c r="I1168" s="37" t="s">
        <v>58</v>
      </c>
      <c r="J1168" s="37" t="s">
        <v>5586</v>
      </c>
      <c r="K1168" s="37" t="s">
        <v>55</v>
      </c>
      <c r="L1168" s="37" t="s">
        <v>55</v>
      </c>
      <c r="M1168" s="47" t="s">
        <v>5930</v>
      </c>
      <c r="N1168" s="37" t="s">
        <v>55</v>
      </c>
      <c r="O1168" s="47" t="s">
        <v>55</v>
      </c>
      <c r="P1168" s="48">
        <v>44529</v>
      </c>
      <c r="S1168" s="56" t="s">
        <v>64</v>
      </c>
      <c r="T1168" s="56" t="s">
        <v>64</v>
      </c>
    </row>
    <row r="1169" spans="1:20" hidden="1">
      <c r="A1169" s="24" t="s">
        <v>5931</v>
      </c>
      <c r="B1169" s="37" t="s">
        <v>52</v>
      </c>
      <c r="C1169" s="37" t="s">
        <v>53</v>
      </c>
      <c r="D1169" s="46" t="s">
        <v>1767</v>
      </c>
      <c r="E1169" s="37" t="s">
        <v>55</v>
      </c>
      <c r="F1169" s="37" t="s">
        <v>55</v>
      </c>
      <c r="G1169" s="37" t="s">
        <v>5932</v>
      </c>
      <c r="H1169" s="37" t="s">
        <v>2733</v>
      </c>
      <c r="I1169" s="37" t="s">
        <v>82</v>
      </c>
      <c r="J1169" s="37" t="s">
        <v>41</v>
      </c>
      <c r="K1169" s="37" t="s">
        <v>55</v>
      </c>
      <c r="L1169" s="37" t="s">
        <v>55</v>
      </c>
      <c r="M1169" s="47" t="s">
        <v>3508</v>
      </c>
      <c r="N1169" s="37" t="s">
        <v>55</v>
      </c>
      <c r="O1169" s="37" t="s">
        <v>55</v>
      </c>
      <c r="P1169" s="48">
        <v>44529</v>
      </c>
      <c r="S1169" s="56" t="s">
        <v>64</v>
      </c>
      <c r="T1169" s="56" t="s">
        <v>64</v>
      </c>
    </row>
    <row r="1170" spans="1:20" hidden="1">
      <c r="A1170" s="24" t="s">
        <v>5933</v>
      </c>
      <c r="B1170" s="37" t="s">
        <v>52</v>
      </c>
      <c r="C1170" s="37" t="s">
        <v>53</v>
      </c>
      <c r="D1170" s="46" t="s">
        <v>1767</v>
      </c>
      <c r="E1170" s="37" t="s">
        <v>55</v>
      </c>
      <c r="F1170" s="37" t="s">
        <v>55</v>
      </c>
      <c r="G1170" s="37" t="s">
        <v>5932</v>
      </c>
      <c r="H1170" s="37" t="s">
        <v>2733</v>
      </c>
      <c r="I1170" s="37" t="s">
        <v>82</v>
      </c>
      <c r="J1170" s="37" t="s">
        <v>5586</v>
      </c>
      <c r="K1170" s="37" t="s">
        <v>55</v>
      </c>
      <c r="L1170" s="37" t="s">
        <v>55</v>
      </c>
      <c r="M1170" s="47" t="s">
        <v>3508</v>
      </c>
      <c r="N1170" s="37" t="s">
        <v>55</v>
      </c>
      <c r="O1170" s="37" t="s">
        <v>55</v>
      </c>
      <c r="P1170" s="48">
        <v>44529</v>
      </c>
      <c r="S1170" s="56" t="s">
        <v>64</v>
      </c>
      <c r="T1170" s="56" t="s">
        <v>64</v>
      </c>
    </row>
    <row r="1171" spans="1:20" hidden="1">
      <c r="A1171" s="24" t="s">
        <v>5934</v>
      </c>
      <c r="B1171" s="37" t="s">
        <v>52</v>
      </c>
      <c r="C1171" s="37" t="s">
        <v>53</v>
      </c>
      <c r="D1171" s="46" t="s">
        <v>1767</v>
      </c>
      <c r="E1171" s="37" t="s">
        <v>55</v>
      </c>
      <c r="F1171" s="37" t="s">
        <v>55</v>
      </c>
      <c r="G1171" s="37" t="s">
        <v>5932</v>
      </c>
      <c r="H1171" s="37" t="s">
        <v>2733</v>
      </c>
      <c r="I1171" s="37" t="s">
        <v>82</v>
      </c>
      <c r="J1171" s="37" t="s">
        <v>41</v>
      </c>
      <c r="K1171" s="37" t="s">
        <v>55</v>
      </c>
      <c r="L1171" s="37" t="s">
        <v>55</v>
      </c>
      <c r="M1171" s="47" t="s">
        <v>3508</v>
      </c>
      <c r="N1171" s="37" t="s">
        <v>55</v>
      </c>
      <c r="O1171" s="37" t="s">
        <v>55</v>
      </c>
      <c r="P1171" s="48">
        <v>44529</v>
      </c>
      <c r="S1171" s="56" t="s">
        <v>64</v>
      </c>
      <c r="T1171" s="56" t="s">
        <v>64</v>
      </c>
    </row>
    <row r="1172" spans="1:20" hidden="1">
      <c r="A1172" s="24" t="s">
        <v>5935</v>
      </c>
      <c r="B1172" s="37" t="s">
        <v>52</v>
      </c>
      <c r="C1172" s="37" t="s">
        <v>53</v>
      </c>
      <c r="D1172" s="46" t="s">
        <v>1767</v>
      </c>
      <c r="E1172" s="37" t="s">
        <v>55</v>
      </c>
      <c r="F1172" s="37" t="s">
        <v>55</v>
      </c>
      <c r="G1172" s="37" t="s">
        <v>5932</v>
      </c>
      <c r="H1172" s="37" t="s">
        <v>2733</v>
      </c>
      <c r="I1172" s="37" t="s">
        <v>82</v>
      </c>
      <c r="J1172" s="37" t="s">
        <v>5586</v>
      </c>
      <c r="K1172" s="37" t="s">
        <v>55</v>
      </c>
      <c r="L1172" s="37" t="s">
        <v>55</v>
      </c>
      <c r="M1172" s="47" t="s">
        <v>3508</v>
      </c>
      <c r="N1172" s="37" t="s">
        <v>55</v>
      </c>
      <c r="O1172" s="37" t="s">
        <v>55</v>
      </c>
      <c r="P1172" s="48">
        <v>44529</v>
      </c>
      <c r="S1172" s="56" t="s">
        <v>64</v>
      </c>
      <c r="T1172" s="56" t="s">
        <v>64</v>
      </c>
    </row>
    <row r="1173" spans="1:20" hidden="1">
      <c r="A1173" s="24" t="s">
        <v>5936</v>
      </c>
      <c r="B1173" s="37" t="s">
        <v>52</v>
      </c>
      <c r="C1173" s="37" t="s">
        <v>53</v>
      </c>
      <c r="D1173" s="46" t="s">
        <v>1767</v>
      </c>
      <c r="E1173" s="37" t="s">
        <v>55</v>
      </c>
      <c r="F1173" s="37" t="s">
        <v>55</v>
      </c>
      <c r="G1173" s="37" t="s">
        <v>5932</v>
      </c>
      <c r="H1173" s="37" t="s">
        <v>2733</v>
      </c>
      <c r="I1173" s="37" t="s">
        <v>82</v>
      </c>
      <c r="J1173" s="37" t="s">
        <v>41</v>
      </c>
      <c r="K1173" s="37" t="s">
        <v>55</v>
      </c>
      <c r="L1173" s="37" t="s">
        <v>55</v>
      </c>
      <c r="M1173" s="47" t="s">
        <v>3508</v>
      </c>
      <c r="N1173" s="37" t="s">
        <v>55</v>
      </c>
      <c r="O1173" s="37" t="s">
        <v>55</v>
      </c>
      <c r="P1173" s="48">
        <v>44529</v>
      </c>
      <c r="S1173" s="56" t="s">
        <v>64</v>
      </c>
      <c r="T1173" s="56" t="s">
        <v>64</v>
      </c>
    </row>
    <row r="1174" spans="1:20" hidden="1">
      <c r="A1174" s="24" t="s">
        <v>5937</v>
      </c>
      <c r="B1174" s="37" t="s">
        <v>52</v>
      </c>
      <c r="C1174" s="37" t="s">
        <v>53</v>
      </c>
      <c r="D1174" s="46" t="s">
        <v>1767</v>
      </c>
      <c r="E1174" s="37" t="s">
        <v>55</v>
      </c>
      <c r="F1174" s="37" t="s">
        <v>55</v>
      </c>
      <c r="G1174" s="37" t="s">
        <v>5932</v>
      </c>
      <c r="H1174" s="37" t="s">
        <v>2733</v>
      </c>
      <c r="I1174" s="37" t="s">
        <v>82</v>
      </c>
      <c r="J1174" s="37" t="s">
        <v>5586</v>
      </c>
      <c r="K1174" s="37" t="s">
        <v>55</v>
      </c>
      <c r="L1174" s="37" t="s">
        <v>55</v>
      </c>
      <c r="M1174" s="47" t="s">
        <v>3508</v>
      </c>
      <c r="N1174" s="37" t="s">
        <v>55</v>
      </c>
      <c r="O1174" s="37" t="s">
        <v>55</v>
      </c>
      <c r="P1174" s="48">
        <v>44529</v>
      </c>
      <c r="S1174" s="56" t="s">
        <v>64</v>
      </c>
      <c r="T1174" s="56" t="s">
        <v>64</v>
      </c>
    </row>
    <row r="1175" spans="1:20" hidden="1">
      <c r="A1175" s="24" t="s">
        <v>5938</v>
      </c>
      <c r="B1175" s="37" t="s">
        <v>52</v>
      </c>
      <c r="C1175" s="37" t="s">
        <v>53</v>
      </c>
      <c r="D1175" s="46" t="s">
        <v>1767</v>
      </c>
      <c r="E1175" s="37" t="s">
        <v>55</v>
      </c>
      <c r="F1175" s="37" t="s">
        <v>55</v>
      </c>
      <c r="G1175" s="37" t="s">
        <v>5932</v>
      </c>
      <c r="H1175" s="37" t="s">
        <v>2733</v>
      </c>
      <c r="I1175" s="37" t="s">
        <v>82</v>
      </c>
      <c r="J1175" s="37" t="s">
        <v>41</v>
      </c>
      <c r="K1175" s="37" t="s">
        <v>55</v>
      </c>
      <c r="L1175" s="37" t="s">
        <v>55</v>
      </c>
      <c r="M1175" s="47" t="s">
        <v>3508</v>
      </c>
      <c r="N1175" s="37" t="s">
        <v>55</v>
      </c>
      <c r="O1175" s="37" t="s">
        <v>55</v>
      </c>
      <c r="P1175" s="48">
        <v>44529</v>
      </c>
      <c r="S1175" s="56" t="s">
        <v>64</v>
      </c>
      <c r="T1175" s="56" t="s">
        <v>64</v>
      </c>
    </row>
    <row r="1176" spans="1:20" ht="30" hidden="1">
      <c r="A1176" s="24" t="s">
        <v>5939</v>
      </c>
      <c r="B1176" s="178" t="s">
        <v>52</v>
      </c>
      <c r="C1176" s="178" t="s">
        <v>53</v>
      </c>
      <c r="D1176" s="164" t="s">
        <v>4513</v>
      </c>
      <c r="E1176" s="179" t="s">
        <v>55</v>
      </c>
      <c r="F1176" s="37" t="s">
        <v>55</v>
      </c>
      <c r="G1176" s="208" t="s">
        <v>5940</v>
      </c>
      <c r="H1176" s="178" t="s">
        <v>4515</v>
      </c>
      <c r="I1176" s="178" t="s">
        <v>58</v>
      </c>
      <c r="J1176" s="178" t="s">
        <v>41</v>
      </c>
      <c r="K1176" s="178" t="s">
        <v>55</v>
      </c>
      <c r="L1176" s="178" t="s">
        <v>55</v>
      </c>
      <c r="M1176" s="180" t="s">
        <v>5941</v>
      </c>
      <c r="N1176" s="37" t="s">
        <v>55</v>
      </c>
      <c r="O1176" s="37" t="s">
        <v>55</v>
      </c>
      <c r="P1176" s="48">
        <v>44529</v>
      </c>
      <c r="S1176" s="56" t="s">
        <v>64</v>
      </c>
      <c r="T1176" s="56" t="s">
        <v>64</v>
      </c>
    </row>
    <row r="1177" spans="1:20" ht="30" hidden="1">
      <c r="A1177" s="24" t="s">
        <v>5942</v>
      </c>
      <c r="B1177" s="178" t="s">
        <v>52</v>
      </c>
      <c r="C1177" s="178" t="s">
        <v>53</v>
      </c>
      <c r="D1177" s="164" t="s">
        <v>4513</v>
      </c>
      <c r="E1177" s="179" t="s">
        <v>55</v>
      </c>
      <c r="F1177" s="37" t="s">
        <v>55</v>
      </c>
      <c r="G1177" s="208" t="s">
        <v>5940</v>
      </c>
      <c r="H1177" s="178" t="s">
        <v>4515</v>
      </c>
      <c r="I1177" s="178" t="s">
        <v>58</v>
      </c>
      <c r="J1177" s="37" t="s">
        <v>5586</v>
      </c>
      <c r="K1177" s="178" t="s">
        <v>55</v>
      </c>
      <c r="L1177" s="178" t="s">
        <v>55</v>
      </c>
      <c r="M1177" s="180" t="s">
        <v>5941</v>
      </c>
      <c r="N1177" s="37" t="s">
        <v>55</v>
      </c>
      <c r="O1177" s="37" t="s">
        <v>55</v>
      </c>
      <c r="P1177" s="134">
        <v>44529</v>
      </c>
      <c r="S1177" s="56" t="s">
        <v>64</v>
      </c>
      <c r="T1177" s="56" t="s">
        <v>64</v>
      </c>
    </row>
    <row r="1178" spans="1:20" hidden="1">
      <c r="A1178" s="24" t="s">
        <v>5943</v>
      </c>
      <c r="B1178" s="37" t="s">
        <v>52</v>
      </c>
      <c r="C1178" s="37" t="s">
        <v>53</v>
      </c>
      <c r="D1178" s="46" t="s">
        <v>1767</v>
      </c>
      <c r="E1178" s="37" t="s">
        <v>55</v>
      </c>
      <c r="F1178" s="37" t="s">
        <v>55</v>
      </c>
      <c r="G1178" s="37" t="s">
        <v>5932</v>
      </c>
      <c r="H1178" s="37" t="s">
        <v>2733</v>
      </c>
      <c r="I1178" s="37" t="s">
        <v>82</v>
      </c>
      <c r="J1178" s="37" t="s">
        <v>5586</v>
      </c>
      <c r="K1178" s="37" t="s">
        <v>55</v>
      </c>
      <c r="L1178" s="37" t="s">
        <v>55</v>
      </c>
      <c r="M1178" s="47" t="s">
        <v>3508</v>
      </c>
      <c r="N1178" s="37" t="s">
        <v>55</v>
      </c>
      <c r="O1178" s="37" t="s">
        <v>55</v>
      </c>
      <c r="P1178" s="48">
        <v>44529</v>
      </c>
      <c r="S1178" s="56" t="s">
        <v>64</v>
      </c>
      <c r="T1178" s="56" t="s">
        <v>64</v>
      </c>
    </row>
    <row r="1179" spans="1:20" hidden="1">
      <c r="A1179" s="59" t="s">
        <v>5944</v>
      </c>
      <c r="B1179" s="37" t="s">
        <v>52</v>
      </c>
      <c r="C1179" s="37" t="s">
        <v>53</v>
      </c>
      <c r="D1179" s="46" t="s">
        <v>1767</v>
      </c>
      <c r="E1179" s="37" t="s">
        <v>55</v>
      </c>
      <c r="F1179" s="37" t="s">
        <v>55</v>
      </c>
      <c r="G1179" s="37" t="s">
        <v>5932</v>
      </c>
      <c r="H1179" s="37" t="s">
        <v>2733</v>
      </c>
      <c r="I1179" s="37" t="s">
        <v>82</v>
      </c>
      <c r="J1179" s="37" t="s">
        <v>41</v>
      </c>
      <c r="K1179" s="37" t="s">
        <v>55</v>
      </c>
      <c r="L1179" s="37" t="s">
        <v>55</v>
      </c>
      <c r="M1179" s="47" t="s">
        <v>3508</v>
      </c>
      <c r="N1179" s="37" t="s">
        <v>55</v>
      </c>
      <c r="O1179" s="37" t="s">
        <v>55</v>
      </c>
      <c r="P1179" s="48">
        <v>44529</v>
      </c>
      <c r="S1179" s="56" t="s">
        <v>64</v>
      </c>
      <c r="T1179" s="56" t="s">
        <v>64</v>
      </c>
    </row>
    <row r="1180" spans="1:20" hidden="1">
      <c r="A1180" s="24" t="s">
        <v>5945</v>
      </c>
      <c r="B1180" s="37" t="s">
        <v>52</v>
      </c>
      <c r="C1180" s="37" t="s">
        <v>53</v>
      </c>
      <c r="D1180" s="46" t="s">
        <v>1767</v>
      </c>
      <c r="E1180" s="37" t="s">
        <v>55</v>
      </c>
      <c r="F1180" s="37" t="s">
        <v>55</v>
      </c>
      <c r="G1180" s="37" t="s">
        <v>5946</v>
      </c>
      <c r="H1180" s="37" t="s">
        <v>3038</v>
      </c>
      <c r="I1180" s="37" t="s">
        <v>82</v>
      </c>
      <c r="J1180" s="37" t="s">
        <v>41</v>
      </c>
      <c r="K1180" s="37" t="s">
        <v>55</v>
      </c>
      <c r="L1180" s="37" t="s">
        <v>55</v>
      </c>
      <c r="M1180" s="47" t="s">
        <v>3508</v>
      </c>
      <c r="N1180" s="37" t="s">
        <v>55</v>
      </c>
      <c r="O1180" s="37" t="s">
        <v>55</v>
      </c>
      <c r="P1180" s="48">
        <v>44529</v>
      </c>
      <c r="S1180" s="56" t="s">
        <v>64</v>
      </c>
      <c r="T1180" s="56" t="s">
        <v>64</v>
      </c>
    </row>
    <row r="1181" spans="1:20" hidden="1">
      <c r="A1181" s="24" t="s">
        <v>5947</v>
      </c>
      <c r="B1181" s="37" t="s">
        <v>52</v>
      </c>
      <c r="C1181" s="37" t="s">
        <v>53</v>
      </c>
      <c r="D1181" s="46" t="s">
        <v>1767</v>
      </c>
      <c r="E1181" s="37" t="s">
        <v>55</v>
      </c>
      <c r="F1181" s="37" t="s">
        <v>55</v>
      </c>
      <c r="G1181" s="37" t="s">
        <v>5946</v>
      </c>
      <c r="H1181" s="37" t="s">
        <v>3038</v>
      </c>
      <c r="I1181" s="37" t="s">
        <v>82</v>
      </c>
      <c r="J1181" s="37" t="s">
        <v>5586</v>
      </c>
      <c r="K1181" s="37" t="s">
        <v>55</v>
      </c>
      <c r="L1181" s="37" t="s">
        <v>55</v>
      </c>
      <c r="M1181" s="47" t="s">
        <v>3508</v>
      </c>
      <c r="N1181" s="37" t="s">
        <v>55</v>
      </c>
      <c r="O1181" s="37" t="s">
        <v>55</v>
      </c>
      <c r="P1181" s="48">
        <v>44529</v>
      </c>
      <c r="S1181" s="56" t="s">
        <v>64</v>
      </c>
      <c r="T1181" s="56" t="s">
        <v>64</v>
      </c>
    </row>
    <row r="1182" spans="1:20" hidden="1">
      <c r="A1182" s="24" t="s">
        <v>5948</v>
      </c>
      <c r="B1182" s="37" t="s">
        <v>52</v>
      </c>
      <c r="C1182" s="37" t="s">
        <v>53</v>
      </c>
      <c r="D1182" s="46" t="s">
        <v>1767</v>
      </c>
      <c r="E1182" s="37" t="s">
        <v>55</v>
      </c>
      <c r="F1182" s="37" t="s">
        <v>55</v>
      </c>
      <c r="G1182" s="37" t="s">
        <v>5946</v>
      </c>
      <c r="H1182" s="37" t="s">
        <v>3038</v>
      </c>
      <c r="I1182" s="37" t="s">
        <v>82</v>
      </c>
      <c r="J1182" s="37" t="s">
        <v>41</v>
      </c>
      <c r="K1182" s="37" t="s">
        <v>55</v>
      </c>
      <c r="L1182" s="37" t="s">
        <v>55</v>
      </c>
      <c r="M1182" s="47" t="s">
        <v>3508</v>
      </c>
      <c r="N1182" s="37" t="s">
        <v>55</v>
      </c>
      <c r="O1182" s="37" t="s">
        <v>55</v>
      </c>
      <c r="P1182" s="48">
        <v>44529</v>
      </c>
      <c r="S1182" s="56" t="s">
        <v>64</v>
      </c>
      <c r="T1182" s="56" t="s">
        <v>64</v>
      </c>
    </row>
    <row r="1183" spans="1:20" hidden="1">
      <c r="A1183" s="24" t="s">
        <v>5949</v>
      </c>
      <c r="B1183" s="37" t="s">
        <v>52</v>
      </c>
      <c r="C1183" s="37" t="s">
        <v>53</v>
      </c>
      <c r="D1183" s="46" t="s">
        <v>1767</v>
      </c>
      <c r="E1183" s="37" t="s">
        <v>55</v>
      </c>
      <c r="F1183" s="37" t="s">
        <v>55</v>
      </c>
      <c r="G1183" s="37" t="s">
        <v>5946</v>
      </c>
      <c r="H1183" s="37" t="s">
        <v>3038</v>
      </c>
      <c r="I1183" s="37" t="s">
        <v>82</v>
      </c>
      <c r="J1183" s="37" t="s">
        <v>5586</v>
      </c>
      <c r="K1183" s="37" t="s">
        <v>55</v>
      </c>
      <c r="L1183" s="37" t="s">
        <v>55</v>
      </c>
      <c r="M1183" s="47" t="s">
        <v>3508</v>
      </c>
      <c r="N1183" s="37" t="s">
        <v>55</v>
      </c>
      <c r="O1183" s="37" t="s">
        <v>55</v>
      </c>
      <c r="P1183" s="48">
        <v>44529</v>
      </c>
      <c r="S1183" s="56" t="s">
        <v>64</v>
      </c>
      <c r="T1183" s="56" t="s">
        <v>64</v>
      </c>
    </row>
    <row r="1184" spans="1:20" hidden="1">
      <c r="A1184" s="24" t="s">
        <v>5950</v>
      </c>
      <c r="B1184" s="37" t="s">
        <v>52</v>
      </c>
      <c r="C1184" s="37" t="s">
        <v>53</v>
      </c>
      <c r="D1184" s="46" t="s">
        <v>1767</v>
      </c>
      <c r="E1184" s="37" t="s">
        <v>55</v>
      </c>
      <c r="F1184" s="37" t="s">
        <v>55</v>
      </c>
      <c r="G1184" s="37" t="s">
        <v>5946</v>
      </c>
      <c r="H1184" s="37" t="s">
        <v>3038</v>
      </c>
      <c r="I1184" s="37" t="s">
        <v>82</v>
      </c>
      <c r="J1184" s="37" t="s">
        <v>41</v>
      </c>
      <c r="K1184" s="37" t="s">
        <v>55</v>
      </c>
      <c r="L1184" s="37" t="s">
        <v>55</v>
      </c>
      <c r="M1184" s="47" t="s">
        <v>3508</v>
      </c>
      <c r="N1184" s="37" t="s">
        <v>55</v>
      </c>
      <c r="O1184" s="37" t="s">
        <v>55</v>
      </c>
      <c r="P1184" s="48">
        <v>44529</v>
      </c>
      <c r="S1184" s="56" t="s">
        <v>64</v>
      </c>
      <c r="T1184" s="56" t="s">
        <v>64</v>
      </c>
    </row>
    <row r="1185" spans="1:21" hidden="1">
      <c r="A1185" s="24" t="s">
        <v>5951</v>
      </c>
      <c r="B1185" s="37" t="s">
        <v>52</v>
      </c>
      <c r="C1185" s="37" t="s">
        <v>53</v>
      </c>
      <c r="D1185" s="46" t="s">
        <v>1767</v>
      </c>
      <c r="E1185" s="37" t="s">
        <v>55</v>
      </c>
      <c r="F1185" s="37" t="s">
        <v>55</v>
      </c>
      <c r="G1185" s="37" t="s">
        <v>5946</v>
      </c>
      <c r="H1185" s="37" t="s">
        <v>3038</v>
      </c>
      <c r="I1185" s="37" t="s">
        <v>82</v>
      </c>
      <c r="J1185" s="37" t="s">
        <v>5586</v>
      </c>
      <c r="K1185" s="37" t="s">
        <v>55</v>
      </c>
      <c r="L1185" s="37" t="s">
        <v>55</v>
      </c>
      <c r="M1185" s="47" t="s">
        <v>3508</v>
      </c>
      <c r="N1185" s="37" t="s">
        <v>55</v>
      </c>
      <c r="O1185" s="37" t="s">
        <v>55</v>
      </c>
      <c r="P1185" s="48">
        <v>44529</v>
      </c>
      <c r="S1185" s="56" t="s">
        <v>64</v>
      </c>
      <c r="T1185" s="56" t="s">
        <v>64</v>
      </c>
    </row>
    <row r="1186" spans="1:21" hidden="1">
      <c r="A1186" s="59" t="s">
        <v>5952</v>
      </c>
      <c r="B1186" s="37" t="s">
        <v>52</v>
      </c>
      <c r="C1186" s="37" t="s">
        <v>53</v>
      </c>
      <c r="D1186" s="46" t="s">
        <v>2687</v>
      </c>
      <c r="E1186" s="37" t="s">
        <v>55</v>
      </c>
      <c r="F1186" s="37" t="s">
        <v>55</v>
      </c>
      <c r="G1186" s="37" t="s">
        <v>5953</v>
      </c>
      <c r="H1186" s="37" t="s">
        <v>3038</v>
      </c>
      <c r="I1186" s="37" t="s">
        <v>82</v>
      </c>
      <c r="J1186" s="37" t="s">
        <v>41</v>
      </c>
      <c r="K1186" s="37" t="s">
        <v>55</v>
      </c>
      <c r="L1186" s="37" t="s">
        <v>55</v>
      </c>
      <c r="M1186" s="47" t="s">
        <v>3508</v>
      </c>
      <c r="N1186" s="37" t="s">
        <v>55</v>
      </c>
      <c r="O1186" s="37" t="s">
        <v>55</v>
      </c>
      <c r="P1186" s="48">
        <v>44529</v>
      </c>
      <c r="S1186" s="56" t="s">
        <v>64</v>
      </c>
      <c r="T1186" s="56" t="s">
        <v>64</v>
      </c>
    </row>
    <row r="1187" spans="1:21" hidden="1">
      <c r="A1187" s="59" t="s">
        <v>5954</v>
      </c>
      <c r="B1187" s="37" t="s">
        <v>52</v>
      </c>
      <c r="C1187" s="37" t="s">
        <v>53</v>
      </c>
      <c r="D1187" s="46" t="s">
        <v>2687</v>
      </c>
      <c r="E1187" s="37" t="s">
        <v>55</v>
      </c>
      <c r="F1187" s="37" t="s">
        <v>55</v>
      </c>
      <c r="G1187" s="37" t="s">
        <v>5953</v>
      </c>
      <c r="H1187" s="37" t="s">
        <v>3038</v>
      </c>
      <c r="I1187" s="37" t="s">
        <v>82</v>
      </c>
      <c r="J1187" s="37" t="s">
        <v>5586</v>
      </c>
      <c r="K1187" s="37" t="s">
        <v>55</v>
      </c>
      <c r="L1187" s="37" t="s">
        <v>55</v>
      </c>
      <c r="M1187" s="47" t="s">
        <v>3508</v>
      </c>
      <c r="N1187" s="37" t="s">
        <v>55</v>
      </c>
      <c r="O1187" s="37" t="s">
        <v>55</v>
      </c>
      <c r="P1187" s="48">
        <v>44529</v>
      </c>
      <c r="S1187" s="56" t="s">
        <v>64</v>
      </c>
      <c r="T1187" s="56" t="s">
        <v>64</v>
      </c>
    </row>
    <row r="1188" spans="1:21" hidden="1">
      <c r="A1188" s="24" t="s">
        <v>5955</v>
      </c>
      <c r="B1188" s="37" t="s">
        <v>52</v>
      </c>
      <c r="C1188" s="37" t="s">
        <v>53</v>
      </c>
      <c r="D1188" s="46" t="s">
        <v>2687</v>
      </c>
      <c r="E1188" s="37" t="s">
        <v>55</v>
      </c>
      <c r="F1188" s="37" t="s">
        <v>55</v>
      </c>
      <c r="G1188" s="37" t="s">
        <v>5953</v>
      </c>
      <c r="H1188" s="37" t="s">
        <v>3038</v>
      </c>
      <c r="I1188" s="37" t="s">
        <v>82</v>
      </c>
      <c r="J1188" s="37" t="s">
        <v>41</v>
      </c>
      <c r="K1188" s="37" t="s">
        <v>55</v>
      </c>
      <c r="L1188" s="37" t="s">
        <v>55</v>
      </c>
      <c r="M1188" s="47" t="s">
        <v>3508</v>
      </c>
      <c r="N1188" s="37" t="s">
        <v>55</v>
      </c>
      <c r="O1188" s="37" t="s">
        <v>55</v>
      </c>
      <c r="P1188" s="48">
        <v>44529</v>
      </c>
      <c r="S1188" s="56" t="s">
        <v>64</v>
      </c>
      <c r="T1188" s="56" t="s">
        <v>64</v>
      </c>
    </row>
    <row r="1189" spans="1:21" hidden="1">
      <c r="A1189" s="24" t="s">
        <v>5956</v>
      </c>
      <c r="B1189" s="37" t="s">
        <v>52</v>
      </c>
      <c r="C1189" s="37" t="s">
        <v>53</v>
      </c>
      <c r="D1189" s="46" t="s">
        <v>2687</v>
      </c>
      <c r="E1189" s="37" t="s">
        <v>55</v>
      </c>
      <c r="F1189" s="37" t="s">
        <v>55</v>
      </c>
      <c r="G1189" s="37" t="s">
        <v>5953</v>
      </c>
      <c r="H1189" s="37" t="s">
        <v>3038</v>
      </c>
      <c r="I1189" s="37" t="s">
        <v>82</v>
      </c>
      <c r="J1189" s="37" t="s">
        <v>5586</v>
      </c>
      <c r="K1189" s="37" t="s">
        <v>55</v>
      </c>
      <c r="L1189" s="37" t="s">
        <v>55</v>
      </c>
      <c r="M1189" s="47" t="s">
        <v>3508</v>
      </c>
      <c r="N1189" s="37" t="s">
        <v>55</v>
      </c>
      <c r="O1189" s="37" t="s">
        <v>55</v>
      </c>
      <c r="P1189" s="48">
        <v>44529</v>
      </c>
      <c r="S1189" s="56" t="s">
        <v>64</v>
      </c>
      <c r="T1189" s="56" t="s">
        <v>64</v>
      </c>
    </row>
    <row r="1190" spans="1:21" hidden="1">
      <c r="A1190" s="24" t="s">
        <v>5957</v>
      </c>
      <c r="B1190" s="37" t="s">
        <v>52</v>
      </c>
      <c r="C1190" s="37" t="s">
        <v>53</v>
      </c>
      <c r="D1190" s="46" t="s">
        <v>2687</v>
      </c>
      <c r="E1190" s="37" t="s">
        <v>55</v>
      </c>
      <c r="F1190" s="37" t="s">
        <v>55</v>
      </c>
      <c r="G1190" s="37" t="s">
        <v>5953</v>
      </c>
      <c r="H1190" s="37" t="s">
        <v>3038</v>
      </c>
      <c r="I1190" s="37" t="s">
        <v>82</v>
      </c>
      <c r="J1190" s="37" t="s">
        <v>41</v>
      </c>
      <c r="K1190" s="37" t="s">
        <v>55</v>
      </c>
      <c r="L1190" s="37" t="s">
        <v>55</v>
      </c>
      <c r="M1190" s="47" t="s">
        <v>3508</v>
      </c>
      <c r="N1190" s="37" t="s">
        <v>55</v>
      </c>
      <c r="O1190" s="37" t="s">
        <v>55</v>
      </c>
      <c r="P1190" s="48">
        <v>44529</v>
      </c>
      <c r="S1190" s="56" t="s">
        <v>64</v>
      </c>
      <c r="T1190" s="56" t="s">
        <v>64</v>
      </c>
    </row>
    <row r="1191" spans="1:21" hidden="1">
      <c r="A1191" s="24" t="s">
        <v>5958</v>
      </c>
      <c r="B1191" s="37" t="s">
        <v>52</v>
      </c>
      <c r="C1191" s="37" t="s">
        <v>53</v>
      </c>
      <c r="D1191" s="46" t="s">
        <v>2687</v>
      </c>
      <c r="E1191" s="37" t="s">
        <v>55</v>
      </c>
      <c r="F1191" s="37" t="s">
        <v>55</v>
      </c>
      <c r="G1191" s="37" t="s">
        <v>5953</v>
      </c>
      <c r="H1191" s="37" t="s">
        <v>3038</v>
      </c>
      <c r="I1191" s="37" t="s">
        <v>82</v>
      </c>
      <c r="J1191" s="37" t="s">
        <v>5586</v>
      </c>
      <c r="K1191" s="37" t="s">
        <v>55</v>
      </c>
      <c r="L1191" s="37" t="s">
        <v>55</v>
      </c>
      <c r="M1191" s="47" t="s">
        <v>3508</v>
      </c>
      <c r="N1191" s="37" t="s">
        <v>55</v>
      </c>
      <c r="O1191" s="37" t="s">
        <v>55</v>
      </c>
      <c r="P1191" s="48">
        <v>44529</v>
      </c>
      <c r="S1191" s="56" t="s">
        <v>64</v>
      </c>
      <c r="T1191" s="56" t="s">
        <v>64</v>
      </c>
    </row>
    <row r="1192" spans="1:21" ht="57" hidden="1">
      <c r="A1192" s="24" t="s">
        <v>5959</v>
      </c>
      <c r="B1192" s="37" t="s">
        <v>52</v>
      </c>
      <c r="C1192" s="37" t="s">
        <v>153</v>
      </c>
      <c r="D1192" s="46" t="s">
        <v>154</v>
      </c>
      <c r="E1192" s="37" t="s">
        <v>55</v>
      </c>
      <c r="F1192" s="37" t="s">
        <v>55</v>
      </c>
      <c r="G1192" s="47" t="s">
        <v>5960</v>
      </c>
      <c r="H1192" s="37" t="s">
        <v>4180</v>
      </c>
      <c r="I1192" s="37" t="s">
        <v>82</v>
      </c>
      <c r="J1192" s="37" t="s">
        <v>5791</v>
      </c>
      <c r="K1192" s="37" t="s">
        <v>55</v>
      </c>
      <c r="L1192" s="37" t="s">
        <v>55</v>
      </c>
      <c r="M1192" s="47" t="s">
        <v>5961</v>
      </c>
      <c r="N1192" s="37" t="s">
        <v>55</v>
      </c>
      <c r="O1192" s="47" t="s">
        <v>55</v>
      </c>
      <c r="P1192" s="48">
        <v>44529</v>
      </c>
      <c r="S1192" s="56" t="s">
        <v>64</v>
      </c>
      <c r="T1192" s="56" t="s">
        <v>64</v>
      </c>
    </row>
    <row r="1193" spans="1:21" s="12" customFormat="1" hidden="1">
      <c r="A1193" s="59" t="s">
        <v>5962</v>
      </c>
      <c r="B1193" s="56" t="s">
        <v>52</v>
      </c>
      <c r="C1193" s="56" t="s">
        <v>53</v>
      </c>
      <c r="D1193" s="46" t="s">
        <v>2687</v>
      </c>
      <c r="E1193" s="56" t="s">
        <v>55</v>
      </c>
      <c r="F1193" s="56" t="s">
        <v>55</v>
      </c>
      <c r="G1193" s="56" t="s">
        <v>5963</v>
      </c>
      <c r="H1193" s="150" t="s">
        <v>2742</v>
      </c>
      <c r="I1193" s="56" t="s">
        <v>58</v>
      </c>
      <c r="J1193" s="56" t="s">
        <v>41</v>
      </c>
      <c r="K1193" s="56" t="s">
        <v>55</v>
      </c>
      <c r="L1193" s="56" t="s">
        <v>55</v>
      </c>
      <c r="M1193" s="56" t="s">
        <v>5963</v>
      </c>
      <c r="N1193" s="56" t="s">
        <v>5964</v>
      </c>
      <c r="O1193" s="56" t="s">
        <v>5965</v>
      </c>
      <c r="P1193" s="48">
        <v>44529</v>
      </c>
      <c r="Q1193" s="37"/>
      <c r="R1193" s="37"/>
      <c r="S1193" s="56" t="s">
        <v>64</v>
      </c>
      <c r="T1193" s="56" t="s">
        <v>64</v>
      </c>
      <c r="U1193" s="56"/>
    </row>
    <row r="1194" spans="1:21" s="12" customFormat="1" hidden="1">
      <c r="A1194" s="59" t="s">
        <v>5966</v>
      </c>
      <c r="B1194" s="56" t="s">
        <v>52</v>
      </c>
      <c r="C1194" s="56" t="s">
        <v>53</v>
      </c>
      <c r="D1194" s="46" t="s">
        <v>2687</v>
      </c>
      <c r="E1194" s="56" t="s">
        <v>55</v>
      </c>
      <c r="F1194" s="56" t="s">
        <v>55</v>
      </c>
      <c r="G1194" s="56" t="s">
        <v>5963</v>
      </c>
      <c r="H1194" s="150" t="s">
        <v>2742</v>
      </c>
      <c r="I1194" s="56" t="s">
        <v>58</v>
      </c>
      <c r="J1194" s="37" t="s">
        <v>5586</v>
      </c>
      <c r="K1194" s="56" t="s">
        <v>55</v>
      </c>
      <c r="L1194" s="56" t="s">
        <v>55</v>
      </c>
      <c r="M1194" s="56" t="s">
        <v>5963</v>
      </c>
      <c r="N1194" s="56" t="s">
        <v>5964</v>
      </c>
      <c r="O1194" s="56" t="s">
        <v>5965</v>
      </c>
      <c r="P1194" s="48">
        <v>44529</v>
      </c>
      <c r="Q1194" s="37"/>
      <c r="R1194" s="37"/>
      <c r="S1194" s="56" t="s">
        <v>64</v>
      </c>
      <c r="T1194" s="56" t="s">
        <v>64</v>
      </c>
      <c r="U1194" s="56"/>
    </row>
    <row r="1195" spans="1:21" ht="57" hidden="1">
      <c r="A1195" s="21" t="s">
        <v>5967</v>
      </c>
      <c r="B1195" s="37" t="s">
        <v>5968</v>
      </c>
      <c r="C1195" s="37" t="s">
        <v>53</v>
      </c>
      <c r="D1195" s="46" t="s">
        <v>79</v>
      </c>
      <c r="E1195" s="37" t="s">
        <v>55</v>
      </c>
      <c r="G1195" s="37" t="s">
        <v>5969</v>
      </c>
      <c r="H1195" s="37" t="s">
        <v>99</v>
      </c>
      <c r="I1195" s="37" t="s">
        <v>82</v>
      </c>
      <c r="J1195" s="37" t="s">
        <v>41</v>
      </c>
      <c r="K1195" s="37" t="s">
        <v>55</v>
      </c>
      <c r="L1195" s="37" t="s">
        <v>55</v>
      </c>
      <c r="M1195" s="47" t="s">
        <v>5970</v>
      </c>
      <c r="N1195" s="37" t="s">
        <v>5971</v>
      </c>
      <c r="O1195" s="47" t="s">
        <v>5972</v>
      </c>
      <c r="P1195" s="48">
        <v>44530</v>
      </c>
      <c r="S1195" s="56" t="s">
        <v>64</v>
      </c>
      <c r="T1195" s="56" t="s">
        <v>64</v>
      </c>
    </row>
    <row r="1196" spans="1:21" hidden="1">
      <c r="A1196" s="24" t="s">
        <v>5973</v>
      </c>
      <c r="B1196" s="37" t="s">
        <v>52</v>
      </c>
      <c r="C1196" s="37" t="s">
        <v>153</v>
      </c>
      <c r="D1196" s="46" t="s">
        <v>368</v>
      </c>
      <c r="E1196" s="37" t="s">
        <v>55</v>
      </c>
      <c r="F1196" s="37" t="s">
        <v>55</v>
      </c>
      <c r="G1196" s="37" t="s">
        <v>5929</v>
      </c>
      <c r="H1196" s="37" t="s">
        <v>5148</v>
      </c>
      <c r="I1196" s="37" t="s">
        <v>58</v>
      </c>
      <c r="J1196" s="37" t="s">
        <v>5586</v>
      </c>
      <c r="K1196" s="37" t="s">
        <v>55</v>
      </c>
      <c r="L1196" s="37" t="s">
        <v>55</v>
      </c>
      <c r="M1196" s="47" t="s">
        <v>5974</v>
      </c>
      <c r="N1196" s="37" t="s">
        <v>55</v>
      </c>
      <c r="O1196" s="47" t="s">
        <v>55</v>
      </c>
      <c r="P1196" s="48">
        <v>44530</v>
      </c>
      <c r="S1196" s="56" t="s">
        <v>64</v>
      </c>
      <c r="T1196" s="56" t="s">
        <v>64</v>
      </c>
    </row>
    <row r="1197" spans="1:21" hidden="1">
      <c r="A1197" s="24" t="s">
        <v>5975</v>
      </c>
      <c r="B1197" s="37" t="s">
        <v>52</v>
      </c>
      <c r="C1197" s="37" t="s">
        <v>153</v>
      </c>
      <c r="D1197" s="46" t="s">
        <v>368</v>
      </c>
      <c r="E1197" s="37" t="s">
        <v>55</v>
      </c>
      <c r="F1197" s="37" t="s">
        <v>55</v>
      </c>
      <c r="G1197" s="37" t="s">
        <v>5976</v>
      </c>
      <c r="H1197" s="37" t="s">
        <v>5148</v>
      </c>
      <c r="I1197" s="37" t="s">
        <v>58</v>
      </c>
      <c r="J1197" s="37" t="s">
        <v>5586</v>
      </c>
      <c r="K1197" s="37" t="s">
        <v>55</v>
      </c>
      <c r="L1197" s="37" t="s">
        <v>55</v>
      </c>
      <c r="M1197" s="47" t="s">
        <v>5977</v>
      </c>
      <c r="N1197" s="37" t="s">
        <v>55</v>
      </c>
      <c r="O1197" s="47" t="s">
        <v>55</v>
      </c>
      <c r="P1197" s="48">
        <v>44530</v>
      </c>
      <c r="S1197" s="56" t="s">
        <v>64</v>
      </c>
      <c r="T1197" s="56" t="s">
        <v>64</v>
      </c>
    </row>
    <row r="1198" spans="1:21" hidden="1">
      <c r="A1198" s="24" t="s">
        <v>5978</v>
      </c>
      <c r="B1198" s="37" t="s">
        <v>52</v>
      </c>
      <c r="C1198" s="37" t="s">
        <v>153</v>
      </c>
      <c r="D1198" s="46" t="s">
        <v>154</v>
      </c>
      <c r="E1198" s="37" t="s">
        <v>55</v>
      </c>
      <c r="F1198" s="37" t="s">
        <v>55</v>
      </c>
      <c r="G1198" s="37" t="s">
        <v>5979</v>
      </c>
      <c r="H1198" s="37" t="s">
        <v>4180</v>
      </c>
      <c r="I1198" s="37" t="s">
        <v>82</v>
      </c>
      <c r="J1198" s="37" t="s">
        <v>41</v>
      </c>
      <c r="K1198" s="37" t="s">
        <v>55</v>
      </c>
      <c r="L1198" s="37" t="s">
        <v>55</v>
      </c>
      <c r="M1198" s="47" t="s">
        <v>5977</v>
      </c>
      <c r="N1198" s="37" t="s">
        <v>55</v>
      </c>
      <c r="O1198" s="47" t="s">
        <v>55</v>
      </c>
      <c r="P1198" s="48">
        <v>44530</v>
      </c>
      <c r="S1198" s="56" t="s">
        <v>64</v>
      </c>
      <c r="T1198" s="56" t="s">
        <v>64</v>
      </c>
    </row>
    <row r="1199" spans="1:21" hidden="1">
      <c r="A1199" s="24" t="s">
        <v>5980</v>
      </c>
      <c r="B1199" s="37" t="s">
        <v>52</v>
      </c>
      <c r="C1199" s="37" t="s">
        <v>153</v>
      </c>
      <c r="D1199" s="46" t="s">
        <v>154</v>
      </c>
      <c r="E1199" s="37" t="s">
        <v>55</v>
      </c>
      <c r="F1199" s="37" t="s">
        <v>55</v>
      </c>
      <c r="G1199" s="37" t="s">
        <v>5979</v>
      </c>
      <c r="H1199" s="37" t="s">
        <v>4180</v>
      </c>
      <c r="I1199" s="37" t="s">
        <v>82</v>
      </c>
      <c r="J1199" s="37" t="s">
        <v>5586</v>
      </c>
      <c r="K1199" s="37" t="s">
        <v>55</v>
      </c>
      <c r="L1199" s="37" t="s">
        <v>55</v>
      </c>
      <c r="M1199" s="47" t="s">
        <v>5977</v>
      </c>
      <c r="N1199" s="37" t="s">
        <v>55</v>
      </c>
      <c r="O1199" s="47" t="s">
        <v>55</v>
      </c>
      <c r="P1199" s="48">
        <v>44530</v>
      </c>
      <c r="S1199" s="56" t="s">
        <v>64</v>
      </c>
      <c r="T1199" s="56" t="s">
        <v>64</v>
      </c>
    </row>
    <row r="1200" spans="1:21" hidden="1">
      <c r="A1200" s="24" t="s">
        <v>5981</v>
      </c>
      <c r="B1200" s="37" t="s">
        <v>5878</v>
      </c>
      <c r="C1200" s="37" t="s">
        <v>153</v>
      </c>
      <c r="D1200" s="46" t="s">
        <v>2866</v>
      </c>
      <c r="E1200" s="37" t="s">
        <v>55</v>
      </c>
      <c r="F1200" s="37" t="s">
        <v>55</v>
      </c>
      <c r="G1200" s="37" t="s">
        <v>5879</v>
      </c>
      <c r="H1200" s="37" t="s">
        <v>2638</v>
      </c>
      <c r="I1200" s="37" t="s">
        <v>82</v>
      </c>
      <c r="J1200" s="37" t="s">
        <v>5586</v>
      </c>
      <c r="K1200" s="37" t="s">
        <v>55</v>
      </c>
      <c r="L1200" s="37" t="s">
        <v>55</v>
      </c>
      <c r="M1200" s="28" t="s">
        <v>5977</v>
      </c>
      <c r="N1200" s="37" t="s">
        <v>55</v>
      </c>
      <c r="O1200" s="47" t="s">
        <v>55</v>
      </c>
      <c r="P1200" s="48">
        <v>44530</v>
      </c>
      <c r="S1200" s="56" t="s">
        <v>64</v>
      </c>
      <c r="T1200" s="56" t="s">
        <v>64</v>
      </c>
    </row>
    <row r="1201" spans="1:21" ht="42.75" hidden="1">
      <c r="A1201" s="21" t="s">
        <v>5982</v>
      </c>
      <c r="B1201" s="37" t="s">
        <v>52</v>
      </c>
      <c r="C1201" s="37" t="s">
        <v>53</v>
      </c>
      <c r="D1201" s="46" t="s">
        <v>79</v>
      </c>
      <c r="E1201" s="37" t="s">
        <v>55</v>
      </c>
      <c r="F1201" s="37" t="s">
        <v>55</v>
      </c>
      <c r="G1201" s="37" t="s">
        <v>5983</v>
      </c>
      <c r="H1201" s="37" t="s">
        <v>99</v>
      </c>
      <c r="I1201" s="37" t="s">
        <v>82</v>
      </c>
      <c r="J1201" s="37" t="s">
        <v>41</v>
      </c>
      <c r="K1201" s="37" t="s">
        <v>55</v>
      </c>
      <c r="L1201" s="37" t="s">
        <v>55</v>
      </c>
      <c r="M1201" s="28" t="s">
        <v>5977</v>
      </c>
      <c r="N1201" s="37" t="s">
        <v>55</v>
      </c>
      <c r="O1201" s="47" t="s">
        <v>55</v>
      </c>
      <c r="P1201" s="48">
        <v>44530</v>
      </c>
      <c r="S1201" s="56" t="s">
        <v>64</v>
      </c>
      <c r="T1201" s="56" t="s">
        <v>64</v>
      </c>
    </row>
    <row r="1202" spans="1:21" hidden="1">
      <c r="A1202" s="24" t="s">
        <v>5984</v>
      </c>
      <c r="B1202" s="37" t="s">
        <v>52</v>
      </c>
      <c r="C1202" s="37" t="s">
        <v>53</v>
      </c>
      <c r="D1202" s="46" t="s">
        <v>79</v>
      </c>
      <c r="E1202" s="37" t="s">
        <v>55</v>
      </c>
      <c r="F1202" s="37" t="s">
        <v>5985</v>
      </c>
      <c r="G1202" s="37" t="s">
        <v>55</v>
      </c>
      <c r="H1202" s="37" t="s">
        <v>99</v>
      </c>
      <c r="I1202" s="37" t="s">
        <v>82</v>
      </c>
      <c r="J1202" s="37" t="s">
        <v>41</v>
      </c>
      <c r="K1202" s="37" t="s">
        <v>55</v>
      </c>
      <c r="L1202" s="37" t="s">
        <v>55</v>
      </c>
      <c r="M1202" s="28" t="s">
        <v>5986</v>
      </c>
      <c r="N1202" s="37" t="s">
        <v>55</v>
      </c>
      <c r="O1202" s="47" t="s">
        <v>55</v>
      </c>
      <c r="P1202" s="48">
        <v>44530</v>
      </c>
      <c r="S1202" s="56" t="s">
        <v>64</v>
      </c>
      <c r="T1202" s="56" t="s">
        <v>64</v>
      </c>
    </row>
    <row r="1203" spans="1:21" s="12" customFormat="1" hidden="1">
      <c r="A1203" s="59" t="s">
        <v>5987</v>
      </c>
      <c r="B1203" s="56" t="s">
        <v>52</v>
      </c>
      <c r="C1203" s="56" t="s">
        <v>53</v>
      </c>
      <c r="D1203" s="46" t="s">
        <v>2687</v>
      </c>
      <c r="E1203" s="56" t="s">
        <v>55</v>
      </c>
      <c r="F1203" s="56" t="s">
        <v>5988</v>
      </c>
      <c r="G1203" s="56" t="s">
        <v>55</v>
      </c>
      <c r="H1203" s="150" t="s">
        <v>2742</v>
      </c>
      <c r="I1203" s="56" t="s">
        <v>58</v>
      </c>
      <c r="J1203" s="56" t="s">
        <v>41</v>
      </c>
      <c r="K1203" s="56" t="s">
        <v>55</v>
      </c>
      <c r="L1203" s="56" t="s">
        <v>55</v>
      </c>
      <c r="M1203" s="37" t="s">
        <v>55</v>
      </c>
      <c r="N1203" s="37" t="s">
        <v>55</v>
      </c>
      <c r="O1203" s="37" t="s">
        <v>55</v>
      </c>
      <c r="P1203" s="48">
        <v>44530</v>
      </c>
      <c r="Q1203" s="37"/>
      <c r="R1203" s="37"/>
      <c r="S1203" s="56" t="s">
        <v>64</v>
      </c>
      <c r="T1203" s="56" t="s">
        <v>64</v>
      </c>
      <c r="U1203" s="56"/>
    </row>
    <row r="1204" spans="1:21" s="171" customFormat="1" ht="24" hidden="1" customHeight="1">
      <c r="A1204" s="16" t="s">
        <v>5989</v>
      </c>
      <c r="B1204" s="34" t="s">
        <v>52</v>
      </c>
      <c r="C1204" s="34" t="s">
        <v>53</v>
      </c>
      <c r="D1204" s="34" t="s">
        <v>253</v>
      </c>
      <c r="E1204" s="34" t="s">
        <v>55</v>
      </c>
      <c r="F1204" s="34" t="s">
        <v>5990</v>
      </c>
      <c r="G1204" s="34" t="s">
        <v>55</v>
      </c>
      <c r="H1204" s="34" t="s">
        <v>216</v>
      </c>
      <c r="I1204" s="34" t="s">
        <v>82</v>
      </c>
      <c r="J1204" s="34" t="s">
        <v>41</v>
      </c>
      <c r="K1204" s="34" t="s">
        <v>55</v>
      </c>
      <c r="L1204" s="34" t="s">
        <v>55</v>
      </c>
      <c r="M1204" s="169" t="s">
        <v>100</v>
      </c>
      <c r="N1204" s="34" t="s">
        <v>55</v>
      </c>
      <c r="O1204" s="169" t="s">
        <v>55</v>
      </c>
      <c r="P1204" s="170">
        <v>44530</v>
      </c>
      <c r="Q1204" s="34"/>
      <c r="R1204" s="34"/>
      <c r="S1204" s="56" t="s">
        <v>64</v>
      </c>
      <c r="T1204" s="56" t="s">
        <v>64</v>
      </c>
    </row>
    <row r="1205" spans="1:21" s="168" customFormat="1" ht="69" hidden="1" customHeight="1">
      <c r="A1205" s="148" t="s">
        <v>5991</v>
      </c>
      <c r="B1205" s="46" t="s">
        <v>52</v>
      </c>
      <c r="C1205" s="46" t="s">
        <v>53</v>
      </c>
      <c r="D1205" s="46" t="s">
        <v>54</v>
      </c>
      <c r="E1205" s="46" t="s">
        <v>55</v>
      </c>
      <c r="F1205" s="46" t="s">
        <v>55</v>
      </c>
      <c r="G1205" s="46" t="s">
        <v>5992</v>
      </c>
      <c r="H1205" s="46" t="s">
        <v>216</v>
      </c>
      <c r="I1205" s="46" t="s">
        <v>5993</v>
      </c>
      <c r="J1205" s="46" t="s">
        <v>41</v>
      </c>
      <c r="K1205" s="46" t="s">
        <v>55</v>
      </c>
      <c r="L1205" s="46" t="s">
        <v>55</v>
      </c>
      <c r="M1205" s="166" t="s">
        <v>5994</v>
      </c>
      <c r="N1205" s="46" t="s">
        <v>5995</v>
      </c>
      <c r="O1205" s="166" t="s">
        <v>5996</v>
      </c>
      <c r="P1205" s="167">
        <v>44530</v>
      </c>
      <c r="Q1205" s="46"/>
      <c r="R1205" s="46"/>
      <c r="S1205" s="56" t="s">
        <v>64</v>
      </c>
      <c r="T1205" s="56" t="s">
        <v>64</v>
      </c>
    </row>
    <row r="1206" spans="1:21" hidden="1">
      <c r="A1206" s="24" t="s">
        <v>5997</v>
      </c>
      <c r="B1206" s="37" t="s">
        <v>52</v>
      </c>
      <c r="C1206" s="37" t="s">
        <v>153</v>
      </c>
      <c r="D1206" s="46" t="s">
        <v>368</v>
      </c>
      <c r="E1206" s="37" t="s">
        <v>55</v>
      </c>
      <c r="F1206" s="37" t="s">
        <v>55</v>
      </c>
      <c r="G1206" s="37" t="s">
        <v>5998</v>
      </c>
      <c r="H1206" s="37" t="s">
        <v>5148</v>
      </c>
      <c r="I1206" s="37" t="s">
        <v>58</v>
      </c>
      <c r="J1206" s="37" t="s">
        <v>41</v>
      </c>
      <c r="K1206" s="37" t="s">
        <v>55</v>
      </c>
      <c r="L1206" s="37" t="s">
        <v>55</v>
      </c>
      <c r="M1206" s="47" t="s">
        <v>5999</v>
      </c>
      <c r="N1206" s="37" t="s">
        <v>55</v>
      </c>
      <c r="O1206" s="47" t="s">
        <v>55</v>
      </c>
      <c r="P1206" s="48">
        <v>44531</v>
      </c>
      <c r="S1206" s="56" t="s">
        <v>64</v>
      </c>
      <c r="T1206" s="56" t="s">
        <v>64</v>
      </c>
    </row>
    <row r="1207" spans="1:21" hidden="1">
      <c r="A1207" s="24" t="s">
        <v>6000</v>
      </c>
      <c r="B1207" s="37" t="s">
        <v>52</v>
      </c>
      <c r="C1207" s="37" t="s">
        <v>53</v>
      </c>
      <c r="D1207" s="46" t="s">
        <v>2866</v>
      </c>
      <c r="E1207" s="37" t="s">
        <v>55</v>
      </c>
      <c r="F1207" s="37" t="s">
        <v>55</v>
      </c>
      <c r="G1207" s="37" t="s">
        <v>6001</v>
      </c>
      <c r="H1207" s="37" t="s">
        <v>104</v>
      </c>
      <c r="I1207" s="37" t="s">
        <v>82</v>
      </c>
      <c r="J1207" s="37" t="s">
        <v>41</v>
      </c>
      <c r="K1207" s="37" t="s">
        <v>55</v>
      </c>
      <c r="L1207" s="37" t="s">
        <v>55</v>
      </c>
      <c r="M1207" s="47" t="s">
        <v>55</v>
      </c>
      <c r="N1207" s="37" t="s">
        <v>55</v>
      </c>
      <c r="O1207" s="47" t="s">
        <v>55</v>
      </c>
      <c r="P1207" s="48">
        <v>44531</v>
      </c>
      <c r="S1207" s="56" t="s">
        <v>64</v>
      </c>
      <c r="T1207" s="56" t="s">
        <v>64</v>
      </c>
    </row>
    <row r="1208" spans="1:21" hidden="1">
      <c r="A1208" s="24" t="s">
        <v>6002</v>
      </c>
      <c r="B1208" s="37" t="s">
        <v>52</v>
      </c>
      <c r="C1208" s="37" t="s">
        <v>153</v>
      </c>
      <c r="D1208" s="46" t="s">
        <v>206</v>
      </c>
      <c r="E1208" s="37" t="s">
        <v>55</v>
      </c>
      <c r="F1208" s="47" t="s">
        <v>52</v>
      </c>
      <c r="G1208" s="37" t="s">
        <v>6003</v>
      </c>
      <c r="H1208" s="37" t="s">
        <v>3396</v>
      </c>
      <c r="I1208" s="37" t="s">
        <v>58</v>
      </c>
      <c r="J1208" s="37" t="s">
        <v>41</v>
      </c>
      <c r="K1208" s="37" t="s">
        <v>55</v>
      </c>
      <c r="L1208" s="37" t="s">
        <v>55</v>
      </c>
      <c r="M1208" s="37" t="s">
        <v>55</v>
      </c>
      <c r="N1208" s="37" t="s">
        <v>55</v>
      </c>
      <c r="O1208" s="37" t="s">
        <v>55</v>
      </c>
      <c r="P1208" s="48">
        <v>44531</v>
      </c>
      <c r="S1208" s="56" t="s">
        <v>64</v>
      </c>
      <c r="T1208" s="56" t="s">
        <v>64</v>
      </c>
    </row>
    <row r="1209" spans="1:21" ht="28.5" hidden="1">
      <c r="A1209" s="23" t="s">
        <v>6004</v>
      </c>
      <c r="B1209" s="37">
        <v>98544</v>
      </c>
      <c r="C1209" s="37" t="s">
        <v>53</v>
      </c>
      <c r="D1209" s="46" t="s">
        <v>2716</v>
      </c>
      <c r="E1209" s="37" t="s">
        <v>55</v>
      </c>
      <c r="F1209" s="37" t="s">
        <v>6005</v>
      </c>
      <c r="H1209" s="37" t="s">
        <v>168</v>
      </c>
      <c r="I1209" s="37" t="s">
        <v>58</v>
      </c>
      <c r="J1209" s="37" t="s">
        <v>5586</v>
      </c>
      <c r="K1209" s="37" t="s">
        <v>55</v>
      </c>
      <c r="L1209" s="37" t="s">
        <v>55</v>
      </c>
      <c r="M1209" s="47" t="s">
        <v>6006</v>
      </c>
      <c r="N1209" s="37" t="s">
        <v>6007</v>
      </c>
      <c r="O1209" s="47" t="s">
        <v>6008</v>
      </c>
      <c r="P1209" s="48">
        <v>44531</v>
      </c>
      <c r="Q1209" s="37" t="s">
        <v>5022</v>
      </c>
      <c r="S1209" s="56" t="s">
        <v>64</v>
      </c>
      <c r="T1209" s="56" t="s">
        <v>64</v>
      </c>
    </row>
    <row r="1210" spans="1:21" ht="57" hidden="1">
      <c r="A1210" s="24" t="s">
        <v>6009</v>
      </c>
      <c r="B1210" s="37" t="s">
        <v>52</v>
      </c>
      <c r="C1210" s="37" t="s">
        <v>53</v>
      </c>
      <c r="D1210" s="46" t="s">
        <v>2592</v>
      </c>
      <c r="E1210" s="37" t="s">
        <v>55</v>
      </c>
      <c r="F1210" s="47" t="s">
        <v>6010</v>
      </c>
      <c r="G1210" s="37" t="s">
        <v>55</v>
      </c>
      <c r="H1210" s="37" t="s">
        <v>2775</v>
      </c>
      <c r="I1210" s="37" t="s">
        <v>58</v>
      </c>
      <c r="J1210" s="37" t="s">
        <v>41</v>
      </c>
      <c r="K1210" s="37" t="s">
        <v>55</v>
      </c>
      <c r="L1210" s="37" t="s">
        <v>55</v>
      </c>
      <c r="M1210" s="47" t="s">
        <v>6011</v>
      </c>
      <c r="N1210" s="47" t="s">
        <v>6012</v>
      </c>
      <c r="O1210" s="47" t="s">
        <v>6013</v>
      </c>
      <c r="P1210" s="58">
        <v>44531</v>
      </c>
      <c r="S1210" s="56" t="s">
        <v>64</v>
      </c>
      <c r="T1210" s="56" t="s">
        <v>64</v>
      </c>
    </row>
    <row r="1211" spans="1:21" hidden="1">
      <c r="A1211" s="24" t="s">
        <v>6014</v>
      </c>
      <c r="B1211" s="37" t="s">
        <v>52</v>
      </c>
      <c r="C1211" s="37" t="s">
        <v>153</v>
      </c>
      <c r="D1211" s="46" t="s">
        <v>206</v>
      </c>
      <c r="E1211" s="37" t="s">
        <v>55</v>
      </c>
      <c r="F1211" s="47" t="s">
        <v>52</v>
      </c>
      <c r="G1211" s="37" t="s">
        <v>6015</v>
      </c>
      <c r="H1211" s="37" t="s">
        <v>3396</v>
      </c>
      <c r="I1211" s="37" t="s">
        <v>58</v>
      </c>
      <c r="J1211" s="37" t="s">
        <v>41</v>
      </c>
      <c r="K1211" s="37" t="s">
        <v>55</v>
      </c>
      <c r="L1211" s="37" t="s">
        <v>55</v>
      </c>
      <c r="M1211" s="37" t="s">
        <v>55</v>
      </c>
      <c r="N1211" s="37" t="s">
        <v>55</v>
      </c>
      <c r="O1211" s="37" t="s">
        <v>55</v>
      </c>
      <c r="P1211" s="48">
        <v>44531</v>
      </c>
      <c r="S1211" s="56" t="s">
        <v>64</v>
      </c>
      <c r="T1211" s="56" t="s">
        <v>64</v>
      </c>
    </row>
    <row r="1212" spans="1:21" hidden="1">
      <c r="A1212" s="24"/>
      <c r="B1212" s="37" t="s">
        <v>52</v>
      </c>
      <c r="C1212" s="37" t="s">
        <v>53</v>
      </c>
      <c r="D1212" s="37" t="s">
        <v>2592</v>
      </c>
      <c r="E1212" s="37" t="s">
        <v>55</v>
      </c>
      <c r="F1212" s="37" t="s">
        <v>6016</v>
      </c>
      <c r="G1212" s="37" t="s">
        <v>55</v>
      </c>
      <c r="H1212" s="37" t="s">
        <v>2775</v>
      </c>
      <c r="I1212" s="37" t="s">
        <v>58</v>
      </c>
      <c r="J1212" s="37" t="s">
        <v>5586</v>
      </c>
      <c r="K1212" s="37" t="s">
        <v>55</v>
      </c>
      <c r="L1212" s="37" t="s">
        <v>55</v>
      </c>
      <c r="M1212" s="47" t="s">
        <v>100</v>
      </c>
      <c r="N1212" s="37" t="s">
        <v>55</v>
      </c>
      <c r="O1212" s="47" t="s">
        <v>55</v>
      </c>
      <c r="P1212" s="58">
        <v>44531</v>
      </c>
      <c r="S1212" s="56" t="s">
        <v>64</v>
      </c>
      <c r="T1212" s="56" t="s">
        <v>64</v>
      </c>
    </row>
    <row r="1213" spans="1:21" hidden="1">
      <c r="A1213" s="24" t="s">
        <v>6017</v>
      </c>
      <c r="B1213" s="37" t="s">
        <v>52</v>
      </c>
      <c r="C1213" s="37" t="s">
        <v>53</v>
      </c>
      <c r="D1213" s="46" t="s">
        <v>2687</v>
      </c>
      <c r="E1213" s="37" t="s">
        <v>55</v>
      </c>
      <c r="F1213" s="37" t="s">
        <v>55</v>
      </c>
      <c r="G1213" s="37" t="s">
        <v>6018</v>
      </c>
      <c r="H1213" s="37" t="s">
        <v>3038</v>
      </c>
      <c r="I1213" s="37" t="s">
        <v>82</v>
      </c>
      <c r="J1213" s="37" t="s">
        <v>41</v>
      </c>
      <c r="K1213" s="37" t="s">
        <v>55</v>
      </c>
      <c r="L1213" s="37" t="s">
        <v>55</v>
      </c>
      <c r="M1213" s="47" t="s">
        <v>3508</v>
      </c>
      <c r="N1213" s="37" t="s">
        <v>55</v>
      </c>
      <c r="O1213" s="47" t="s">
        <v>55</v>
      </c>
      <c r="P1213" s="58">
        <v>44531</v>
      </c>
      <c r="S1213" s="56" t="s">
        <v>64</v>
      </c>
      <c r="T1213" s="56" t="s">
        <v>64</v>
      </c>
    </row>
    <row r="1214" spans="1:21" hidden="1">
      <c r="A1214" s="24" t="s">
        <v>6019</v>
      </c>
      <c r="B1214" s="37" t="s">
        <v>52</v>
      </c>
      <c r="C1214" s="37" t="s">
        <v>53</v>
      </c>
      <c r="D1214" s="46" t="s">
        <v>2687</v>
      </c>
      <c r="E1214" s="37" t="s">
        <v>55</v>
      </c>
      <c r="F1214" s="37" t="s">
        <v>55</v>
      </c>
      <c r="G1214" s="37" t="s">
        <v>6018</v>
      </c>
      <c r="H1214" s="37" t="s">
        <v>3038</v>
      </c>
      <c r="I1214" s="37" t="s">
        <v>82</v>
      </c>
      <c r="J1214" s="37" t="s">
        <v>41</v>
      </c>
      <c r="K1214" s="37" t="s">
        <v>55</v>
      </c>
      <c r="L1214" s="37" t="s">
        <v>55</v>
      </c>
      <c r="M1214" s="47" t="s">
        <v>3508</v>
      </c>
      <c r="N1214" s="37" t="s">
        <v>55</v>
      </c>
      <c r="O1214" s="47" t="s">
        <v>55</v>
      </c>
      <c r="P1214" s="58">
        <v>44531</v>
      </c>
      <c r="S1214" s="56" t="s">
        <v>64</v>
      </c>
      <c r="T1214" s="56" t="s">
        <v>64</v>
      </c>
    </row>
    <row r="1215" spans="1:21" hidden="1">
      <c r="A1215" s="24" t="s">
        <v>6020</v>
      </c>
      <c r="B1215" s="37" t="s">
        <v>52</v>
      </c>
      <c r="C1215" s="37" t="s">
        <v>53</v>
      </c>
      <c r="D1215" s="46" t="s">
        <v>2687</v>
      </c>
      <c r="E1215" s="37" t="s">
        <v>55</v>
      </c>
      <c r="F1215" s="37" t="s">
        <v>55</v>
      </c>
      <c r="G1215" s="37" t="s">
        <v>6018</v>
      </c>
      <c r="H1215" s="37" t="s">
        <v>3038</v>
      </c>
      <c r="I1215" s="37" t="s">
        <v>82</v>
      </c>
      <c r="J1215" s="37" t="s">
        <v>41</v>
      </c>
      <c r="K1215" s="37" t="s">
        <v>55</v>
      </c>
      <c r="L1215" s="37" t="s">
        <v>55</v>
      </c>
      <c r="M1215" s="47" t="s">
        <v>3508</v>
      </c>
      <c r="N1215" s="37" t="s">
        <v>55</v>
      </c>
      <c r="O1215" s="47" t="s">
        <v>55</v>
      </c>
      <c r="P1215" s="58">
        <v>44531</v>
      </c>
      <c r="S1215" s="56" t="s">
        <v>64</v>
      </c>
      <c r="T1215" s="56" t="s">
        <v>64</v>
      </c>
    </row>
    <row r="1216" spans="1:21" hidden="1">
      <c r="A1216" s="24" t="s">
        <v>6021</v>
      </c>
      <c r="B1216" s="37" t="s">
        <v>52</v>
      </c>
      <c r="C1216" s="37" t="s">
        <v>53</v>
      </c>
      <c r="D1216" s="46" t="s">
        <v>79</v>
      </c>
      <c r="E1216" s="37" t="s">
        <v>55</v>
      </c>
      <c r="F1216" s="37" t="s">
        <v>55</v>
      </c>
      <c r="G1216" s="37" t="s">
        <v>6022</v>
      </c>
      <c r="H1216" s="37" t="s">
        <v>291</v>
      </c>
      <c r="I1216" s="37" t="s">
        <v>82</v>
      </c>
      <c r="J1216" s="37" t="s">
        <v>5586</v>
      </c>
      <c r="K1216" s="37" t="s">
        <v>55</v>
      </c>
      <c r="L1216" s="37" t="s">
        <v>55</v>
      </c>
      <c r="M1216" s="37" t="s">
        <v>6023</v>
      </c>
      <c r="N1216" s="37" t="s">
        <v>55</v>
      </c>
      <c r="O1216" s="37" t="s">
        <v>55</v>
      </c>
      <c r="P1216" s="58">
        <v>44531</v>
      </c>
      <c r="S1216" s="56" t="s">
        <v>64</v>
      </c>
      <c r="T1216" s="56" t="s">
        <v>64</v>
      </c>
    </row>
    <row r="1217" spans="1:21" hidden="1">
      <c r="A1217" s="24" t="s">
        <v>6024</v>
      </c>
      <c r="B1217" s="37" t="s">
        <v>52</v>
      </c>
      <c r="C1217" s="37" t="s">
        <v>53</v>
      </c>
      <c r="D1217" s="46" t="s">
        <v>2866</v>
      </c>
      <c r="E1217" s="37" t="s">
        <v>55</v>
      </c>
      <c r="F1217" s="37" t="s">
        <v>55</v>
      </c>
      <c r="G1217" s="37" t="s">
        <v>6025</v>
      </c>
      <c r="H1217" s="37" t="s">
        <v>104</v>
      </c>
      <c r="I1217" s="37" t="s">
        <v>82</v>
      </c>
      <c r="J1217" s="37" t="s">
        <v>41</v>
      </c>
      <c r="K1217" s="37" t="s">
        <v>55</v>
      </c>
      <c r="L1217" s="37" t="s">
        <v>55</v>
      </c>
      <c r="M1217" s="47" t="s">
        <v>55</v>
      </c>
      <c r="N1217" s="37" t="s">
        <v>55</v>
      </c>
      <c r="O1217" s="47" t="s">
        <v>55</v>
      </c>
      <c r="P1217" s="48">
        <v>44532</v>
      </c>
      <c r="S1217" s="56" t="s">
        <v>64</v>
      </c>
      <c r="T1217" s="56" t="s">
        <v>64</v>
      </c>
    </row>
    <row r="1218" spans="1:21" hidden="1">
      <c r="A1218" s="24" t="s">
        <v>6026</v>
      </c>
      <c r="B1218" s="37" t="s">
        <v>52</v>
      </c>
      <c r="C1218" s="37" t="s">
        <v>153</v>
      </c>
      <c r="D1218" s="46" t="s">
        <v>154</v>
      </c>
      <c r="E1218" s="37" t="s">
        <v>55</v>
      </c>
      <c r="F1218" s="47" t="s">
        <v>6027</v>
      </c>
      <c r="G1218" s="37" t="s">
        <v>55</v>
      </c>
      <c r="H1218" s="37" t="s">
        <v>4180</v>
      </c>
      <c r="I1218" s="37" t="s">
        <v>82</v>
      </c>
      <c r="J1218" s="37" t="s">
        <v>41</v>
      </c>
      <c r="K1218" s="37" t="s">
        <v>55</v>
      </c>
      <c r="L1218" s="37" t="s">
        <v>55</v>
      </c>
      <c r="M1218" s="37" t="s">
        <v>6028</v>
      </c>
      <c r="N1218" s="37" t="s">
        <v>6029</v>
      </c>
      <c r="O1218" s="37" t="s">
        <v>6028</v>
      </c>
      <c r="P1218" s="48">
        <v>44532</v>
      </c>
      <c r="S1218" s="56" t="s">
        <v>64</v>
      </c>
      <c r="T1218" s="56" t="s">
        <v>64</v>
      </c>
    </row>
    <row r="1219" spans="1:21" ht="75" hidden="1">
      <c r="A1219" s="23" t="s">
        <v>6030</v>
      </c>
      <c r="B1219" s="37" t="s">
        <v>52</v>
      </c>
      <c r="C1219" s="37" t="s">
        <v>53</v>
      </c>
      <c r="D1219" s="46" t="s">
        <v>79</v>
      </c>
      <c r="E1219" s="37" t="s">
        <v>55</v>
      </c>
      <c r="G1219" s="37" t="s">
        <v>6031</v>
      </c>
      <c r="H1219" s="37" t="s">
        <v>81</v>
      </c>
      <c r="I1219" s="37" t="s">
        <v>82</v>
      </c>
      <c r="J1219" s="37" t="s">
        <v>41</v>
      </c>
      <c r="K1219" s="37" t="s">
        <v>55</v>
      </c>
      <c r="L1219" s="37" t="s">
        <v>55</v>
      </c>
      <c r="M1219" s="172" t="s">
        <v>6032</v>
      </c>
      <c r="N1219" s="37" t="s">
        <v>55</v>
      </c>
      <c r="O1219" s="47" t="s">
        <v>55</v>
      </c>
      <c r="P1219" s="48">
        <v>44533</v>
      </c>
      <c r="S1219" s="56" t="s">
        <v>64</v>
      </c>
      <c r="T1219" s="56" t="s">
        <v>64</v>
      </c>
    </row>
    <row r="1220" spans="1:21" hidden="1">
      <c r="A1220" s="24" t="s">
        <v>6033</v>
      </c>
      <c r="B1220" s="37" t="s">
        <v>52</v>
      </c>
      <c r="C1220" s="37" t="s">
        <v>53</v>
      </c>
      <c r="D1220" s="46" t="s">
        <v>54</v>
      </c>
      <c r="E1220" s="37" t="s">
        <v>55</v>
      </c>
      <c r="G1220" s="37" t="s">
        <v>6034</v>
      </c>
      <c r="H1220" s="37" t="s">
        <v>216</v>
      </c>
      <c r="I1220" s="37" t="s">
        <v>82</v>
      </c>
      <c r="J1220" s="37" t="s">
        <v>41</v>
      </c>
      <c r="K1220" s="37" t="s">
        <v>55</v>
      </c>
      <c r="L1220" s="37" t="s">
        <v>55</v>
      </c>
      <c r="M1220" s="47" t="s">
        <v>6035</v>
      </c>
      <c r="N1220" s="37" t="s">
        <v>55</v>
      </c>
      <c r="O1220" s="47" t="s">
        <v>55</v>
      </c>
      <c r="P1220" s="48">
        <v>44533</v>
      </c>
      <c r="S1220" s="56" t="s">
        <v>64</v>
      </c>
      <c r="T1220" s="56" t="s">
        <v>64</v>
      </c>
    </row>
    <row r="1221" spans="1:21" hidden="1">
      <c r="A1221" s="24" t="s">
        <v>6036</v>
      </c>
      <c r="B1221" s="37" t="s">
        <v>52</v>
      </c>
      <c r="C1221" s="37" t="s">
        <v>53</v>
      </c>
      <c r="D1221" s="46" t="s">
        <v>154</v>
      </c>
      <c r="E1221" s="37" t="s">
        <v>55</v>
      </c>
      <c r="F1221" s="37" t="s">
        <v>6037</v>
      </c>
      <c r="G1221" s="37" t="s">
        <v>55</v>
      </c>
      <c r="H1221" s="37" t="s">
        <v>2753</v>
      </c>
      <c r="I1221" s="37" t="s">
        <v>58</v>
      </c>
      <c r="J1221" s="37" t="s">
        <v>41</v>
      </c>
      <c r="K1221" s="37" t="s">
        <v>55</v>
      </c>
      <c r="L1221" s="37" t="s">
        <v>55</v>
      </c>
      <c r="M1221" s="47" t="s">
        <v>6038</v>
      </c>
      <c r="N1221" s="37" t="s">
        <v>55</v>
      </c>
      <c r="O1221" s="47" t="s">
        <v>6039</v>
      </c>
      <c r="P1221" s="48">
        <v>44532</v>
      </c>
      <c r="S1221" s="56" t="s">
        <v>64</v>
      </c>
      <c r="T1221" s="56" t="s">
        <v>64</v>
      </c>
    </row>
    <row r="1222" spans="1:21" hidden="1">
      <c r="A1222" s="24" t="s">
        <v>6040</v>
      </c>
      <c r="B1222" s="37" t="s">
        <v>52</v>
      </c>
      <c r="C1222" s="37" t="s">
        <v>53</v>
      </c>
      <c r="D1222" s="46" t="s">
        <v>154</v>
      </c>
      <c r="E1222" s="37" t="s">
        <v>55</v>
      </c>
      <c r="F1222" s="37" t="s">
        <v>6037</v>
      </c>
      <c r="G1222" s="37" t="s">
        <v>55</v>
      </c>
      <c r="H1222" s="37" t="s">
        <v>2753</v>
      </c>
      <c r="I1222" s="37" t="s">
        <v>58</v>
      </c>
      <c r="J1222" s="37" t="s">
        <v>5586</v>
      </c>
      <c r="K1222" s="37" t="s">
        <v>55</v>
      </c>
      <c r="L1222" s="37" t="s">
        <v>55</v>
      </c>
      <c r="M1222" s="47" t="s">
        <v>6038</v>
      </c>
      <c r="N1222" s="37" t="s">
        <v>55</v>
      </c>
      <c r="O1222" s="47" t="s">
        <v>6039</v>
      </c>
      <c r="P1222" s="48">
        <v>44532</v>
      </c>
      <c r="Q1222" s="37" t="s">
        <v>5022</v>
      </c>
      <c r="S1222" s="56" t="s">
        <v>64</v>
      </c>
      <c r="T1222" s="56" t="s">
        <v>64</v>
      </c>
    </row>
    <row r="1223" spans="1:21" hidden="1">
      <c r="A1223" s="24" t="s">
        <v>6041</v>
      </c>
      <c r="B1223" s="37" t="s">
        <v>52</v>
      </c>
      <c r="C1223" s="37" t="s">
        <v>53</v>
      </c>
      <c r="D1223" s="46" t="s">
        <v>154</v>
      </c>
      <c r="E1223" s="37" t="s">
        <v>55</v>
      </c>
      <c r="F1223" s="37" t="s">
        <v>6042</v>
      </c>
      <c r="G1223" s="37" t="s">
        <v>55</v>
      </c>
      <c r="H1223" s="37" t="s">
        <v>2753</v>
      </c>
      <c r="I1223" s="37" t="s">
        <v>58</v>
      </c>
      <c r="J1223" s="37" t="s">
        <v>41</v>
      </c>
      <c r="K1223" s="37" t="s">
        <v>55</v>
      </c>
      <c r="L1223" s="37" t="s">
        <v>55</v>
      </c>
      <c r="M1223" s="47" t="s">
        <v>6043</v>
      </c>
      <c r="N1223" s="37" t="s">
        <v>6044</v>
      </c>
      <c r="O1223" s="47" t="s">
        <v>4351</v>
      </c>
      <c r="P1223" s="48">
        <v>44532</v>
      </c>
      <c r="S1223" s="56" t="s">
        <v>64</v>
      </c>
      <c r="T1223" s="56" t="s">
        <v>64</v>
      </c>
    </row>
    <row r="1224" spans="1:21" hidden="1">
      <c r="A1224" s="24" t="s">
        <v>6045</v>
      </c>
      <c r="B1224" s="37" t="s">
        <v>52</v>
      </c>
      <c r="C1224" s="37" t="s">
        <v>53</v>
      </c>
      <c r="D1224" s="46" t="s">
        <v>154</v>
      </c>
      <c r="E1224" s="37" t="s">
        <v>55</v>
      </c>
      <c r="F1224" s="37" t="s">
        <v>6042</v>
      </c>
      <c r="G1224" s="37" t="s">
        <v>55</v>
      </c>
      <c r="H1224" s="37" t="s">
        <v>2753</v>
      </c>
      <c r="I1224" s="37" t="s">
        <v>58</v>
      </c>
      <c r="J1224" s="37" t="s">
        <v>5586</v>
      </c>
      <c r="K1224" s="37" t="s">
        <v>55</v>
      </c>
      <c r="L1224" s="37" t="s">
        <v>55</v>
      </c>
      <c r="M1224" s="47" t="s">
        <v>6043</v>
      </c>
      <c r="N1224" s="37" t="s">
        <v>6044</v>
      </c>
      <c r="O1224" s="47" t="s">
        <v>4351</v>
      </c>
      <c r="P1224" s="48">
        <v>44532</v>
      </c>
      <c r="Q1224" s="37" t="s">
        <v>5049</v>
      </c>
      <c r="S1224" s="56" t="s">
        <v>64</v>
      </c>
      <c r="T1224" s="56" t="s">
        <v>64</v>
      </c>
    </row>
    <row r="1225" spans="1:21" hidden="1">
      <c r="A1225" s="23" t="s">
        <v>6046</v>
      </c>
      <c r="B1225" s="37" t="s">
        <v>52</v>
      </c>
      <c r="C1225" s="37" t="s">
        <v>153</v>
      </c>
      <c r="D1225" s="46" t="s">
        <v>1223</v>
      </c>
      <c r="E1225" s="37" t="s">
        <v>55</v>
      </c>
      <c r="F1225" s="47" t="s">
        <v>52</v>
      </c>
      <c r="G1225" s="37" t="s">
        <v>6047</v>
      </c>
      <c r="H1225" s="37" t="s">
        <v>4138</v>
      </c>
      <c r="I1225" s="37" t="s">
        <v>58</v>
      </c>
      <c r="J1225" s="37" t="s">
        <v>41</v>
      </c>
      <c r="K1225" s="37" t="s">
        <v>55</v>
      </c>
      <c r="L1225" s="37" t="s">
        <v>55</v>
      </c>
      <c r="M1225" s="47" t="s">
        <v>55</v>
      </c>
      <c r="N1225" s="47" t="s">
        <v>55</v>
      </c>
      <c r="O1225" s="47" t="s">
        <v>55</v>
      </c>
      <c r="P1225" s="48">
        <v>44532</v>
      </c>
      <c r="S1225" s="56" t="s">
        <v>64</v>
      </c>
      <c r="T1225" s="56" t="s">
        <v>64</v>
      </c>
    </row>
    <row r="1226" spans="1:21" ht="28.5" hidden="1">
      <c r="A1226" s="24" t="s">
        <v>6048</v>
      </c>
      <c r="B1226" s="37" t="s">
        <v>52</v>
      </c>
      <c r="C1226" s="37" t="s">
        <v>53</v>
      </c>
      <c r="D1226" s="46" t="s">
        <v>154</v>
      </c>
      <c r="E1226" s="37" t="s">
        <v>55</v>
      </c>
      <c r="F1226" s="37" t="s">
        <v>6049</v>
      </c>
      <c r="H1226" s="37" t="s">
        <v>2950</v>
      </c>
      <c r="I1226" s="37" t="s">
        <v>58</v>
      </c>
      <c r="J1226" s="37" t="s">
        <v>41</v>
      </c>
      <c r="K1226" s="37" t="s">
        <v>55</v>
      </c>
      <c r="L1226" s="37" t="s">
        <v>55</v>
      </c>
      <c r="M1226" s="47" t="s">
        <v>6050</v>
      </c>
      <c r="N1226" s="37" t="s">
        <v>6051</v>
      </c>
      <c r="O1226" s="47" t="s">
        <v>6052</v>
      </c>
      <c r="P1226" s="48">
        <v>44532</v>
      </c>
      <c r="S1226" s="56" t="s">
        <v>64</v>
      </c>
      <c r="T1226" s="56" t="s">
        <v>64</v>
      </c>
    </row>
    <row r="1227" spans="1:21" ht="28.5" hidden="1">
      <c r="A1227" s="24" t="s">
        <v>6053</v>
      </c>
      <c r="B1227" s="37" t="s">
        <v>52</v>
      </c>
      <c r="C1227" s="37" t="s">
        <v>53</v>
      </c>
      <c r="D1227" s="46" t="s">
        <v>154</v>
      </c>
      <c r="E1227" s="37" t="s">
        <v>55</v>
      </c>
      <c r="F1227" s="37" t="s">
        <v>6049</v>
      </c>
      <c r="H1227" s="37" t="s">
        <v>2950</v>
      </c>
      <c r="I1227" s="37" t="s">
        <v>58</v>
      </c>
      <c r="J1227" s="37" t="s">
        <v>5586</v>
      </c>
      <c r="K1227" s="37" t="s">
        <v>55</v>
      </c>
      <c r="L1227" s="37" t="s">
        <v>55</v>
      </c>
      <c r="M1227" s="47" t="s">
        <v>6050</v>
      </c>
      <c r="N1227" s="37" t="s">
        <v>6051</v>
      </c>
      <c r="O1227" s="47" t="s">
        <v>6052</v>
      </c>
      <c r="P1227" s="48">
        <v>44532</v>
      </c>
      <c r="Q1227" s="37" t="s">
        <v>5049</v>
      </c>
      <c r="R1227" s="37" t="s">
        <v>6054</v>
      </c>
      <c r="S1227" s="56" t="s">
        <v>64</v>
      </c>
      <c r="T1227" s="56" t="s">
        <v>64</v>
      </c>
    </row>
    <row r="1228" spans="1:21" hidden="1">
      <c r="A1228" s="24" t="s">
        <v>6055</v>
      </c>
      <c r="B1228" s="37" t="s">
        <v>52</v>
      </c>
      <c r="C1228" s="37" t="s">
        <v>153</v>
      </c>
      <c r="D1228" s="46" t="s">
        <v>206</v>
      </c>
      <c r="E1228" s="37" t="s">
        <v>55</v>
      </c>
      <c r="F1228" s="47" t="s">
        <v>52</v>
      </c>
      <c r="G1228" s="37" t="s">
        <v>6056</v>
      </c>
      <c r="H1228" s="37" t="s">
        <v>3396</v>
      </c>
      <c r="I1228" s="37" t="s">
        <v>58</v>
      </c>
      <c r="J1228" s="37" t="s">
        <v>41</v>
      </c>
      <c r="K1228" s="37" t="s">
        <v>55</v>
      </c>
      <c r="L1228" s="37" t="s">
        <v>55</v>
      </c>
      <c r="M1228" s="37" t="s">
        <v>55</v>
      </c>
      <c r="N1228" s="37" t="s">
        <v>55</v>
      </c>
      <c r="O1228" s="37" t="s">
        <v>55</v>
      </c>
      <c r="P1228" s="48">
        <v>44532</v>
      </c>
      <c r="S1228" s="56" t="s">
        <v>64</v>
      </c>
      <c r="T1228" s="56" t="s">
        <v>64</v>
      </c>
    </row>
    <row r="1229" spans="1:21" ht="16.5" hidden="1">
      <c r="A1229" s="24" t="s">
        <v>6057</v>
      </c>
      <c r="B1229" s="178" t="s">
        <v>52</v>
      </c>
      <c r="C1229" s="178" t="s">
        <v>53</v>
      </c>
      <c r="D1229" s="164" t="s">
        <v>4513</v>
      </c>
      <c r="E1229" s="179" t="s">
        <v>55</v>
      </c>
      <c r="F1229" s="37" t="s">
        <v>55</v>
      </c>
      <c r="G1229" s="208" t="s">
        <v>6058</v>
      </c>
      <c r="H1229" s="178" t="s">
        <v>4515</v>
      </c>
      <c r="I1229" s="178" t="s">
        <v>58</v>
      </c>
      <c r="J1229" s="178" t="s">
        <v>41</v>
      </c>
      <c r="K1229" s="178" t="s">
        <v>55</v>
      </c>
      <c r="L1229" s="178" t="s">
        <v>55</v>
      </c>
      <c r="M1229" s="180" t="s">
        <v>6059</v>
      </c>
      <c r="N1229" s="37" t="s">
        <v>55</v>
      </c>
      <c r="O1229" s="37" t="s">
        <v>55</v>
      </c>
      <c r="P1229" s="48">
        <v>44532</v>
      </c>
      <c r="S1229" s="56" t="s">
        <v>64</v>
      </c>
      <c r="T1229" s="56" t="s">
        <v>64</v>
      </c>
    </row>
    <row r="1230" spans="1:21" ht="15" hidden="1">
      <c r="A1230" s="24" t="s">
        <v>6060</v>
      </c>
      <c r="B1230" s="178" t="s">
        <v>52</v>
      </c>
      <c r="C1230" s="178" t="s">
        <v>53</v>
      </c>
      <c r="D1230" s="164" t="s">
        <v>4513</v>
      </c>
      <c r="E1230" s="179" t="s">
        <v>55</v>
      </c>
      <c r="F1230" s="37" t="s">
        <v>55</v>
      </c>
      <c r="G1230" s="133" t="s">
        <v>6058</v>
      </c>
      <c r="H1230" s="178" t="s">
        <v>4515</v>
      </c>
      <c r="I1230" s="178" t="s">
        <v>58</v>
      </c>
      <c r="J1230" s="37" t="s">
        <v>5586</v>
      </c>
      <c r="K1230" s="178" t="s">
        <v>55</v>
      </c>
      <c r="L1230" s="178" t="s">
        <v>55</v>
      </c>
      <c r="M1230" s="180" t="s">
        <v>6059</v>
      </c>
      <c r="N1230" s="37" t="s">
        <v>55</v>
      </c>
      <c r="O1230" s="37" t="s">
        <v>55</v>
      </c>
      <c r="P1230" s="48">
        <v>44532</v>
      </c>
      <c r="R1230" s="37" t="s">
        <v>6061</v>
      </c>
      <c r="S1230" s="56" t="s">
        <v>64</v>
      </c>
      <c r="T1230" s="56" t="s">
        <v>64</v>
      </c>
    </row>
    <row r="1231" spans="1:21" hidden="1">
      <c r="A1231" s="23" t="s">
        <v>6062</v>
      </c>
      <c r="B1231" s="37" t="s">
        <v>52</v>
      </c>
      <c r="C1231" s="37" t="s">
        <v>153</v>
      </c>
      <c r="D1231" s="46" t="s">
        <v>1223</v>
      </c>
      <c r="E1231" s="37" t="s">
        <v>55</v>
      </c>
      <c r="F1231" s="47" t="s">
        <v>52</v>
      </c>
      <c r="G1231" s="37" t="s">
        <v>6063</v>
      </c>
      <c r="H1231" s="37" t="s">
        <v>4138</v>
      </c>
      <c r="I1231" s="37" t="s">
        <v>58</v>
      </c>
      <c r="J1231" s="37" t="s">
        <v>41</v>
      </c>
      <c r="K1231" s="37" t="s">
        <v>55</v>
      </c>
      <c r="L1231" s="37" t="s">
        <v>55</v>
      </c>
      <c r="M1231" s="47" t="s">
        <v>55</v>
      </c>
      <c r="N1231" s="47" t="s">
        <v>55</v>
      </c>
      <c r="O1231" s="47" t="s">
        <v>55</v>
      </c>
      <c r="P1231" s="48">
        <v>44533</v>
      </c>
      <c r="S1231" s="56" t="s">
        <v>64</v>
      </c>
      <c r="T1231" s="56" t="s">
        <v>64</v>
      </c>
    </row>
    <row r="1232" spans="1:21" hidden="1">
      <c r="A1232" s="23" t="s">
        <v>6064</v>
      </c>
      <c r="B1232" s="37" t="s">
        <v>52</v>
      </c>
      <c r="C1232" s="37" t="s">
        <v>153</v>
      </c>
      <c r="D1232" s="46" t="s">
        <v>1223</v>
      </c>
      <c r="E1232" s="37" t="s">
        <v>55</v>
      </c>
      <c r="F1232" s="47" t="s">
        <v>52</v>
      </c>
      <c r="G1232" s="37" t="s">
        <v>6065</v>
      </c>
      <c r="H1232" s="37" t="s">
        <v>4138</v>
      </c>
      <c r="I1232" s="37" t="s">
        <v>58</v>
      </c>
      <c r="J1232" s="37" t="s">
        <v>5586</v>
      </c>
      <c r="K1232" s="37" t="s">
        <v>55</v>
      </c>
      <c r="L1232" s="37" t="s">
        <v>55</v>
      </c>
      <c r="M1232" s="47" t="s">
        <v>55</v>
      </c>
      <c r="N1232" s="47" t="s">
        <v>55</v>
      </c>
      <c r="O1232" s="47" t="s">
        <v>55</v>
      </c>
      <c r="P1232" s="48">
        <v>44533</v>
      </c>
      <c r="S1232" s="56" t="s">
        <v>64</v>
      </c>
      <c r="T1232" s="56" t="s">
        <v>64</v>
      </c>
      <c r="U1232" s="56"/>
    </row>
    <row r="1233" spans="1:21" hidden="1">
      <c r="A1233" s="24" t="s">
        <v>6066</v>
      </c>
      <c r="B1233" s="37" t="s">
        <v>52</v>
      </c>
      <c r="C1233" s="37" t="s">
        <v>53</v>
      </c>
      <c r="D1233" s="46" t="s">
        <v>2866</v>
      </c>
      <c r="E1233" s="37" t="s">
        <v>55</v>
      </c>
      <c r="F1233" s="37" t="s">
        <v>52</v>
      </c>
      <c r="G1233" s="37" t="s">
        <v>6067</v>
      </c>
      <c r="H1233" s="37" t="s">
        <v>104</v>
      </c>
      <c r="I1233" s="37" t="s">
        <v>82</v>
      </c>
      <c r="J1233" s="37" t="s">
        <v>41</v>
      </c>
      <c r="K1233" s="37" t="s">
        <v>55</v>
      </c>
      <c r="L1233" s="37" t="s">
        <v>55</v>
      </c>
      <c r="M1233" s="47" t="s">
        <v>55</v>
      </c>
      <c r="N1233" s="47" t="s">
        <v>55</v>
      </c>
      <c r="O1233" s="47" t="s">
        <v>55</v>
      </c>
      <c r="P1233" s="48">
        <v>44533</v>
      </c>
      <c r="S1233" s="56" t="s">
        <v>64</v>
      </c>
      <c r="T1233" s="56" t="s">
        <v>64</v>
      </c>
      <c r="U1233" s="56"/>
    </row>
    <row r="1234" spans="1:21" ht="42.75" hidden="1">
      <c r="A1234" s="24" t="s">
        <v>6068</v>
      </c>
      <c r="B1234" s="37" t="s">
        <v>52</v>
      </c>
      <c r="C1234" s="37" t="s">
        <v>53</v>
      </c>
      <c r="D1234" s="46" t="s">
        <v>2592</v>
      </c>
      <c r="E1234" s="37" t="s">
        <v>55</v>
      </c>
      <c r="F1234" s="47" t="s">
        <v>6069</v>
      </c>
      <c r="G1234" s="37" t="s">
        <v>55</v>
      </c>
      <c r="H1234" s="37" t="s">
        <v>2775</v>
      </c>
      <c r="I1234" s="37" t="s">
        <v>58</v>
      </c>
      <c r="J1234" s="37" t="s">
        <v>41</v>
      </c>
      <c r="K1234" s="37" t="s">
        <v>55</v>
      </c>
      <c r="L1234" s="37" t="s">
        <v>55</v>
      </c>
      <c r="M1234" s="47" t="s">
        <v>6070</v>
      </c>
      <c r="N1234" s="47" t="s">
        <v>6071</v>
      </c>
      <c r="O1234" s="47" t="s">
        <v>6072</v>
      </c>
      <c r="P1234" s="58">
        <v>44533</v>
      </c>
      <c r="S1234" s="56" t="s">
        <v>64</v>
      </c>
      <c r="T1234" s="56" t="s">
        <v>64</v>
      </c>
      <c r="U1234" s="56"/>
    </row>
    <row r="1235" spans="1:21" hidden="1">
      <c r="A1235" s="24" t="s">
        <v>6073</v>
      </c>
      <c r="B1235" s="37" t="s">
        <v>52</v>
      </c>
      <c r="C1235" s="37" t="s">
        <v>53</v>
      </c>
      <c r="D1235" s="46" t="s">
        <v>154</v>
      </c>
      <c r="E1235" s="37" t="s">
        <v>55</v>
      </c>
      <c r="F1235" s="37" t="s">
        <v>6074</v>
      </c>
      <c r="G1235" s="37" t="s">
        <v>55</v>
      </c>
      <c r="H1235" s="37" t="s">
        <v>2950</v>
      </c>
      <c r="I1235" s="37" t="s">
        <v>58</v>
      </c>
      <c r="J1235" s="37" t="s">
        <v>41</v>
      </c>
      <c r="K1235" s="37" t="s">
        <v>55</v>
      </c>
      <c r="L1235" s="37" t="s">
        <v>55</v>
      </c>
      <c r="M1235" s="47" t="s">
        <v>6075</v>
      </c>
      <c r="N1235" s="37" t="s">
        <v>55</v>
      </c>
      <c r="O1235" s="47" t="s">
        <v>55</v>
      </c>
      <c r="P1235" s="48">
        <v>44533</v>
      </c>
      <c r="S1235" s="56" t="s">
        <v>64</v>
      </c>
      <c r="T1235" s="56" t="s">
        <v>64</v>
      </c>
    </row>
    <row r="1236" spans="1:21" hidden="1">
      <c r="A1236" s="24" t="s">
        <v>6076</v>
      </c>
      <c r="B1236" s="37" t="s">
        <v>52</v>
      </c>
      <c r="C1236" s="37" t="s">
        <v>53</v>
      </c>
      <c r="D1236" s="46" t="s">
        <v>154</v>
      </c>
      <c r="E1236" s="37" t="s">
        <v>55</v>
      </c>
      <c r="F1236" s="37" t="s">
        <v>6077</v>
      </c>
      <c r="G1236" s="37" t="s">
        <v>55</v>
      </c>
      <c r="H1236" s="37" t="s">
        <v>2753</v>
      </c>
      <c r="I1236" s="37" t="s">
        <v>58</v>
      </c>
      <c r="J1236" s="37" t="s">
        <v>41</v>
      </c>
      <c r="K1236" s="37" t="s">
        <v>55</v>
      </c>
      <c r="L1236" s="37" t="s">
        <v>55</v>
      </c>
      <c r="M1236" s="47" t="s">
        <v>6078</v>
      </c>
      <c r="N1236" s="37" t="s">
        <v>6079</v>
      </c>
      <c r="O1236" s="47" t="s">
        <v>6080</v>
      </c>
      <c r="P1236" s="48">
        <v>44533</v>
      </c>
      <c r="S1236" s="56" t="s">
        <v>64</v>
      </c>
      <c r="T1236" s="56" t="s">
        <v>64</v>
      </c>
    </row>
    <row r="1237" spans="1:21" hidden="1">
      <c r="A1237" s="24" t="s">
        <v>6081</v>
      </c>
      <c r="B1237" s="37" t="s">
        <v>52</v>
      </c>
      <c r="C1237" s="37" t="s">
        <v>53</v>
      </c>
      <c r="D1237" s="46" t="s">
        <v>154</v>
      </c>
      <c r="E1237" s="37" t="s">
        <v>55</v>
      </c>
      <c r="F1237" s="37" t="s">
        <v>6077</v>
      </c>
      <c r="G1237" s="37" t="s">
        <v>55</v>
      </c>
      <c r="H1237" s="37" t="s">
        <v>2753</v>
      </c>
      <c r="I1237" s="37" t="s">
        <v>58</v>
      </c>
      <c r="J1237" s="37" t="s">
        <v>5586</v>
      </c>
      <c r="K1237" s="37" t="s">
        <v>55</v>
      </c>
      <c r="L1237" s="37" t="s">
        <v>55</v>
      </c>
      <c r="M1237" s="47" t="s">
        <v>6078</v>
      </c>
      <c r="N1237" s="37" t="s">
        <v>6079</v>
      </c>
      <c r="O1237" s="47" t="s">
        <v>6080</v>
      </c>
      <c r="P1237" s="48">
        <v>44533</v>
      </c>
      <c r="S1237" s="56" t="s">
        <v>64</v>
      </c>
      <c r="T1237" s="56" t="s">
        <v>64</v>
      </c>
    </row>
    <row r="1238" spans="1:21" hidden="1">
      <c r="A1238" s="24" t="s">
        <v>6082</v>
      </c>
      <c r="B1238" s="37" t="s">
        <v>52</v>
      </c>
      <c r="C1238" s="37" t="s">
        <v>53</v>
      </c>
      <c r="D1238" s="46" t="s">
        <v>2948</v>
      </c>
      <c r="E1238" s="37" t="s">
        <v>55</v>
      </c>
      <c r="F1238" s="37" t="s">
        <v>6083</v>
      </c>
      <c r="G1238" s="37" t="s">
        <v>55</v>
      </c>
      <c r="H1238" s="37" t="s">
        <v>2950</v>
      </c>
      <c r="I1238" s="37" t="s">
        <v>58</v>
      </c>
      <c r="J1238" s="37" t="s">
        <v>41</v>
      </c>
      <c r="K1238" s="37" t="s">
        <v>55</v>
      </c>
      <c r="L1238" s="37" t="s">
        <v>55</v>
      </c>
      <c r="M1238" s="47" t="s">
        <v>2997</v>
      </c>
      <c r="N1238" s="37" t="s">
        <v>55</v>
      </c>
      <c r="O1238" s="47" t="s">
        <v>55</v>
      </c>
      <c r="P1238" s="48">
        <v>44533</v>
      </c>
      <c r="S1238" s="56" t="s">
        <v>64</v>
      </c>
      <c r="T1238" s="56" t="s">
        <v>64</v>
      </c>
    </row>
    <row r="1239" spans="1:21" ht="16.5" hidden="1">
      <c r="A1239" s="24" t="s">
        <v>6084</v>
      </c>
      <c r="B1239" s="178" t="s">
        <v>52</v>
      </c>
      <c r="C1239" s="178" t="s">
        <v>53</v>
      </c>
      <c r="D1239" s="164" t="s">
        <v>4513</v>
      </c>
      <c r="E1239" s="179" t="s">
        <v>55</v>
      </c>
      <c r="F1239" s="37" t="s">
        <v>55</v>
      </c>
      <c r="G1239" s="208" t="s">
        <v>6085</v>
      </c>
      <c r="H1239" s="178" t="s">
        <v>4515</v>
      </c>
      <c r="I1239" s="178" t="s">
        <v>58</v>
      </c>
      <c r="J1239" s="178" t="s">
        <v>41</v>
      </c>
      <c r="K1239" s="178" t="s">
        <v>55</v>
      </c>
      <c r="L1239" s="178" t="s">
        <v>55</v>
      </c>
      <c r="M1239" s="180" t="s">
        <v>6086</v>
      </c>
      <c r="N1239" s="37" t="s">
        <v>55</v>
      </c>
      <c r="O1239" s="37" t="s">
        <v>55</v>
      </c>
      <c r="P1239" s="48">
        <v>44534</v>
      </c>
      <c r="S1239" s="56" t="s">
        <v>64</v>
      </c>
      <c r="T1239" s="56" t="s">
        <v>64</v>
      </c>
    </row>
    <row r="1240" spans="1:21" ht="16.5" hidden="1">
      <c r="A1240" s="24" t="s">
        <v>6087</v>
      </c>
      <c r="B1240" s="178" t="s">
        <v>52</v>
      </c>
      <c r="C1240" s="178" t="s">
        <v>53</v>
      </c>
      <c r="D1240" s="164" t="s">
        <v>4513</v>
      </c>
      <c r="E1240" s="179" t="s">
        <v>55</v>
      </c>
      <c r="F1240" s="37" t="s">
        <v>55</v>
      </c>
      <c r="G1240" s="208" t="s">
        <v>6085</v>
      </c>
      <c r="H1240" s="178" t="s">
        <v>4515</v>
      </c>
      <c r="I1240" s="178" t="s">
        <v>58</v>
      </c>
      <c r="J1240" s="37" t="s">
        <v>5586</v>
      </c>
      <c r="K1240" s="178" t="s">
        <v>55</v>
      </c>
      <c r="L1240" s="178" t="s">
        <v>55</v>
      </c>
      <c r="M1240" s="28" t="s">
        <v>6086</v>
      </c>
      <c r="N1240" s="37" t="s">
        <v>55</v>
      </c>
      <c r="O1240" s="37" t="s">
        <v>55</v>
      </c>
      <c r="P1240" s="48">
        <v>44534</v>
      </c>
      <c r="S1240" s="56" t="s">
        <v>64</v>
      </c>
      <c r="T1240" s="56" t="s">
        <v>64</v>
      </c>
    </row>
    <row r="1241" spans="1:21" s="12" customFormat="1" hidden="1">
      <c r="A1241" s="59" t="s">
        <v>6088</v>
      </c>
      <c r="B1241" s="56" t="s">
        <v>52</v>
      </c>
      <c r="C1241" s="56" t="s">
        <v>53</v>
      </c>
      <c r="D1241" s="46" t="s">
        <v>2687</v>
      </c>
      <c r="E1241" s="56" t="s">
        <v>55</v>
      </c>
      <c r="F1241" s="56" t="s">
        <v>55</v>
      </c>
      <c r="G1241" s="56" t="s">
        <v>6089</v>
      </c>
      <c r="H1241" s="150" t="s">
        <v>2742</v>
      </c>
      <c r="I1241" s="56" t="s">
        <v>58</v>
      </c>
      <c r="J1241" s="178" t="s">
        <v>41</v>
      </c>
      <c r="K1241" s="56" t="s">
        <v>55</v>
      </c>
      <c r="L1241" s="56" t="s">
        <v>55</v>
      </c>
      <c r="M1241" s="56" t="s">
        <v>6089</v>
      </c>
      <c r="N1241" s="56" t="s">
        <v>6090</v>
      </c>
      <c r="O1241" s="56" t="s">
        <v>6091</v>
      </c>
      <c r="P1241" s="48">
        <v>44535</v>
      </c>
      <c r="Q1241" s="37"/>
      <c r="R1241" s="37"/>
      <c r="S1241" s="56" t="s">
        <v>64</v>
      </c>
      <c r="T1241" s="56" t="s">
        <v>64</v>
      </c>
      <c r="U1241" s="56"/>
    </row>
    <row r="1242" spans="1:21" ht="28.5" hidden="1">
      <c r="A1242" s="24" t="s">
        <v>6092</v>
      </c>
      <c r="B1242" s="37" t="s">
        <v>52</v>
      </c>
      <c r="C1242" s="37" t="s">
        <v>53</v>
      </c>
      <c r="D1242" s="46" t="s">
        <v>79</v>
      </c>
      <c r="E1242" s="37" t="s">
        <v>55</v>
      </c>
      <c r="F1242" s="37" t="s">
        <v>55</v>
      </c>
      <c r="G1242" s="37" t="s">
        <v>6093</v>
      </c>
      <c r="H1242" s="37" t="s">
        <v>291</v>
      </c>
      <c r="I1242" s="56" t="s">
        <v>58</v>
      </c>
      <c r="J1242" s="178" t="s">
        <v>41</v>
      </c>
      <c r="K1242" s="56" t="s">
        <v>55</v>
      </c>
      <c r="L1242" s="56" t="s">
        <v>55</v>
      </c>
      <c r="M1242" s="47" t="s">
        <v>6094</v>
      </c>
      <c r="N1242" s="37" t="s">
        <v>55</v>
      </c>
      <c r="O1242" s="47" t="s">
        <v>55</v>
      </c>
      <c r="P1242" s="48">
        <v>44536</v>
      </c>
      <c r="S1242" s="56" t="s">
        <v>64</v>
      </c>
      <c r="T1242" s="56" t="s">
        <v>64</v>
      </c>
    </row>
    <row r="1243" spans="1:21" hidden="1">
      <c r="A1243" s="24" t="s">
        <v>6095</v>
      </c>
      <c r="B1243" s="37" t="s">
        <v>52</v>
      </c>
      <c r="C1243" s="37" t="s">
        <v>53</v>
      </c>
      <c r="D1243" s="46" t="s">
        <v>2716</v>
      </c>
      <c r="E1243" s="37" t="s">
        <v>55</v>
      </c>
      <c r="F1243" s="37" t="s">
        <v>6096</v>
      </c>
      <c r="G1243" s="37" t="s">
        <v>55</v>
      </c>
      <c r="H1243" s="37" t="s">
        <v>2753</v>
      </c>
      <c r="I1243" s="37" t="s">
        <v>58</v>
      </c>
      <c r="J1243" s="37" t="s">
        <v>41</v>
      </c>
      <c r="K1243" s="37" t="s">
        <v>55</v>
      </c>
      <c r="L1243" s="37" t="s">
        <v>55</v>
      </c>
      <c r="M1243" s="47" t="s">
        <v>6097</v>
      </c>
      <c r="N1243" s="37" t="s">
        <v>6098</v>
      </c>
      <c r="O1243" s="47" t="s">
        <v>2648</v>
      </c>
      <c r="P1243" s="48">
        <v>44536</v>
      </c>
      <c r="S1243" s="56" t="s">
        <v>64</v>
      </c>
      <c r="T1243" s="56" t="s">
        <v>64</v>
      </c>
    </row>
    <row r="1244" spans="1:21" s="12" customFormat="1" hidden="1">
      <c r="A1244" s="59" t="s">
        <v>6099</v>
      </c>
      <c r="B1244" s="56" t="s">
        <v>52</v>
      </c>
      <c r="C1244" s="56" t="s">
        <v>53</v>
      </c>
      <c r="D1244" s="46" t="s">
        <v>2687</v>
      </c>
      <c r="E1244" s="56" t="s">
        <v>55</v>
      </c>
      <c r="F1244" s="56" t="s">
        <v>55</v>
      </c>
      <c r="G1244" s="56" t="s">
        <v>5406</v>
      </c>
      <c r="H1244" s="150" t="s">
        <v>2742</v>
      </c>
      <c r="I1244" s="56" t="s">
        <v>58</v>
      </c>
      <c r="J1244" s="178" t="s">
        <v>41</v>
      </c>
      <c r="K1244" s="56" t="s">
        <v>55</v>
      </c>
      <c r="L1244" s="56" t="s">
        <v>55</v>
      </c>
      <c r="M1244" s="56" t="s">
        <v>5406</v>
      </c>
      <c r="N1244" s="37" t="s">
        <v>55</v>
      </c>
      <c r="O1244" s="37" t="s">
        <v>55</v>
      </c>
      <c r="P1244" s="48">
        <v>44536</v>
      </c>
      <c r="Q1244" s="37"/>
      <c r="R1244" s="37"/>
      <c r="S1244" s="56" t="s">
        <v>64</v>
      </c>
      <c r="T1244" s="56" t="s">
        <v>64</v>
      </c>
      <c r="U1244" s="56"/>
    </row>
    <row r="1245" spans="1:21" hidden="1">
      <c r="A1245" s="24" t="s">
        <v>6100</v>
      </c>
      <c r="B1245" s="37" t="s">
        <v>52</v>
      </c>
      <c r="C1245" s="37" t="s">
        <v>53</v>
      </c>
      <c r="D1245" s="46" t="s">
        <v>54</v>
      </c>
      <c r="E1245" s="56" t="s">
        <v>55</v>
      </c>
      <c r="F1245" s="37" t="s">
        <v>6101</v>
      </c>
      <c r="G1245" s="37" t="s">
        <v>55</v>
      </c>
      <c r="H1245" s="37" t="s">
        <v>216</v>
      </c>
      <c r="I1245" s="37" t="s">
        <v>58</v>
      </c>
      <c r="J1245" s="37" t="s">
        <v>41</v>
      </c>
      <c r="K1245" s="37" t="s">
        <v>6102</v>
      </c>
      <c r="L1245" s="37" t="s">
        <v>55</v>
      </c>
      <c r="M1245" s="47" t="s">
        <v>6103</v>
      </c>
      <c r="N1245" s="37" t="s">
        <v>6104</v>
      </c>
      <c r="O1245" s="47" t="s">
        <v>55</v>
      </c>
      <c r="P1245" s="48">
        <v>44536</v>
      </c>
      <c r="S1245" s="56" t="s">
        <v>64</v>
      </c>
      <c r="T1245" s="56" t="s">
        <v>64</v>
      </c>
    </row>
    <row r="1246" spans="1:21" hidden="1">
      <c r="A1246" s="24" t="s">
        <v>6105</v>
      </c>
      <c r="B1246" s="37" t="s">
        <v>52</v>
      </c>
      <c r="C1246" s="37" t="s">
        <v>53</v>
      </c>
      <c r="D1246" s="46" t="s">
        <v>54</v>
      </c>
      <c r="E1246" s="37" t="s">
        <v>55</v>
      </c>
      <c r="F1246" s="37" t="s">
        <v>6101</v>
      </c>
      <c r="G1246" s="37" t="s">
        <v>55</v>
      </c>
      <c r="H1246" s="37" t="s">
        <v>216</v>
      </c>
      <c r="I1246" s="37" t="s">
        <v>58</v>
      </c>
      <c r="J1246" s="37" t="s">
        <v>5586</v>
      </c>
      <c r="K1246" s="37" t="s">
        <v>6102</v>
      </c>
      <c r="L1246" s="37" t="s">
        <v>55</v>
      </c>
      <c r="M1246" s="47" t="s">
        <v>6103</v>
      </c>
      <c r="N1246" s="37" t="s">
        <v>6104</v>
      </c>
      <c r="O1246" s="47" t="s">
        <v>55</v>
      </c>
      <c r="P1246" s="48">
        <v>44536</v>
      </c>
      <c r="S1246" s="56" t="s">
        <v>64</v>
      </c>
      <c r="T1246" s="56" t="s">
        <v>64</v>
      </c>
    </row>
    <row r="1247" spans="1:21" hidden="1">
      <c r="A1247" s="24" t="s">
        <v>6106</v>
      </c>
      <c r="B1247" s="37" t="s">
        <v>52</v>
      </c>
      <c r="C1247" s="37" t="s">
        <v>53</v>
      </c>
      <c r="D1247" s="46" t="s">
        <v>154</v>
      </c>
      <c r="E1247" s="37" t="s">
        <v>55</v>
      </c>
      <c r="F1247" s="37" t="s">
        <v>6107</v>
      </c>
      <c r="G1247" s="37" t="s">
        <v>55</v>
      </c>
      <c r="H1247" s="37" t="s">
        <v>2950</v>
      </c>
      <c r="I1247" s="37" t="s">
        <v>58</v>
      </c>
      <c r="J1247" s="37" t="s">
        <v>41</v>
      </c>
      <c r="K1247" s="37" t="s">
        <v>55</v>
      </c>
      <c r="L1247" s="37" t="s">
        <v>55</v>
      </c>
      <c r="M1247" s="47" t="s">
        <v>6108</v>
      </c>
      <c r="N1247" s="37" t="s">
        <v>6109</v>
      </c>
      <c r="O1247" s="47" t="s">
        <v>2648</v>
      </c>
      <c r="P1247" s="48">
        <v>44536</v>
      </c>
      <c r="S1247" s="56" t="s">
        <v>64</v>
      </c>
      <c r="T1247" s="56" t="s">
        <v>64</v>
      </c>
    </row>
    <row r="1248" spans="1:21" hidden="1">
      <c r="A1248" s="24" t="s">
        <v>6110</v>
      </c>
      <c r="B1248" s="37" t="s">
        <v>52</v>
      </c>
      <c r="C1248" s="37" t="s">
        <v>153</v>
      </c>
      <c r="D1248" s="46" t="s">
        <v>206</v>
      </c>
      <c r="E1248" s="37" t="s">
        <v>55</v>
      </c>
      <c r="F1248" s="47" t="s">
        <v>52</v>
      </c>
      <c r="G1248" s="37" t="s">
        <v>6111</v>
      </c>
      <c r="H1248" s="37" t="s">
        <v>3396</v>
      </c>
      <c r="I1248" s="37" t="s">
        <v>58</v>
      </c>
      <c r="J1248" s="37" t="s">
        <v>5586</v>
      </c>
      <c r="K1248" s="37" t="s">
        <v>55</v>
      </c>
      <c r="L1248" s="37" t="s">
        <v>55</v>
      </c>
      <c r="M1248" s="37" t="s">
        <v>55</v>
      </c>
      <c r="N1248" s="37" t="s">
        <v>55</v>
      </c>
      <c r="O1248" s="37" t="s">
        <v>55</v>
      </c>
      <c r="P1248" s="48">
        <v>44536</v>
      </c>
      <c r="S1248" s="56" t="s">
        <v>64</v>
      </c>
      <c r="T1248" s="56" t="s">
        <v>64</v>
      </c>
    </row>
    <row r="1249" spans="1:21" ht="42.75" hidden="1">
      <c r="A1249" s="23" t="s">
        <v>6112</v>
      </c>
      <c r="B1249" s="37" t="s">
        <v>52</v>
      </c>
      <c r="C1249" s="37" t="s">
        <v>53</v>
      </c>
      <c r="D1249" s="46" t="s">
        <v>2687</v>
      </c>
      <c r="E1249" s="37" t="s">
        <v>55</v>
      </c>
      <c r="F1249" s="37" t="s">
        <v>55</v>
      </c>
      <c r="G1249" s="37" t="s">
        <v>6113</v>
      </c>
      <c r="H1249" s="37" t="s">
        <v>476</v>
      </c>
      <c r="I1249" s="37" t="s">
        <v>82</v>
      </c>
      <c r="J1249" s="37" t="s">
        <v>41</v>
      </c>
      <c r="K1249" s="37" t="s">
        <v>55</v>
      </c>
      <c r="L1249" s="37" t="s">
        <v>55</v>
      </c>
      <c r="M1249" s="47" t="s">
        <v>3508</v>
      </c>
      <c r="N1249" s="37" t="s">
        <v>55</v>
      </c>
      <c r="O1249" s="47" t="s">
        <v>55</v>
      </c>
      <c r="P1249" s="48">
        <v>44534</v>
      </c>
      <c r="S1249" s="56" t="s">
        <v>64</v>
      </c>
      <c r="T1249" s="56" t="s">
        <v>64</v>
      </c>
    </row>
    <row r="1250" spans="1:21" ht="42.75" hidden="1">
      <c r="A1250" s="23" t="s">
        <v>6112</v>
      </c>
      <c r="B1250" s="37" t="s">
        <v>52</v>
      </c>
      <c r="C1250" s="37" t="s">
        <v>53</v>
      </c>
      <c r="D1250" s="46" t="s">
        <v>2687</v>
      </c>
      <c r="E1250" s="37" t="s">
        <v>55</v>
      </c>
      <c r="F1250" s="37" t="s">
        <v>55</v>
      </c>
      <c r="G1250" s="37" t="s">
        <v>6113</v>
      </c>
      <c r="H1250" s="37" t="s">
        <v>476</v>
      </c>
      <c r="I1250" s="37" t="s">
        <v>82</v>
      </c>
      <c r="J1250" s="37" t="s">
        <v>5586</v>
      </c>
      <c r="K1250" s="37" t="s">
        <v>55</v>
      </c>
      <c r="L1250" s="37" t="s">
        <v>55</v>
      </c>
      <c r="M1250" s="47" t="s">
        <v>3508</v>
      </c>
      <c r="N1250" s="37" t="s">
        <v>55</v>
      </c>
      <c r="O1250" s="47" t="s">
        <v>55</v>
      </c>
      <c r="P1250" s="48">
        <v>44536</v>
      </c>
      <c r="S1250" s="56" t="s">
        <v>64</v>
      </c>
      <c r="T1250" s="56" t="s">
        <v>64</v>
      </c>
    </row>
    <row r="1251" spans="1:21" ht="28.5" hidden="1">
      <c r="A1251" s="24" t="s">
        <v>6114</v>
      </c>
      <c r="B1251" s="18" t="s">
        <v>153</v>
      </c>
      <c r="C1251" s="18" t="s">
        <v>52</v>
      </c>
      <c r="D1251" s="18" t="s">
        <v>154</v>
      </c>
      <c r="E1251" s="18" t="s">
        <v>55</v>
      </c>
      <c r="F1251" s="18" t="s">
        <v>52</v>
      </c>
      <c r="G1251" s="18" t="s">
        <v>6115</v>
      </c>
      <c r="H1251" s="151" t="s">
        <v>4180</v>
      </c>
      <c r="I1251" s="15" t="s">
        <v>82</v>
      </c>
      <c r="J1251" s="15" t="s">
        <v>41</v>
      </c>
      <c r="K1251" s="18" t="s">
        <v>55</v>
      </c>
      <c r="L1251" s="18" t="s">
        <v>55</v>
      </c>
      <c r="M1251" s="51" t="s">
        <v>1030</v>
      </c>
      <c r="N1251" s="18" t="s">
        <v>55</v>
      </c>
      <c r="O1251" s="18" t="s">
        <v>55</v>
      </c>
      <c r="P1251" s="48">
        <v>44536</v>
      </c>
      <c r="Q1251" s="15"/>
      <c r="R1251" s="18"/>
      <c r="S1251" s="56" t="s">
        <v>64</v>
      </c>
      <c r="T1251" s="56" t="s">
        <v>64</v>
      </c>
    </row>
    <row r="1252" spans="1:21" hidden="1">
      <c r="A1252" s="24" t="s">
        <v>6116</v>
      </c>
      <c r="B1252" s="37" t="s">
        <v>52</v>
      </c>
      <c r="C1252" s="37" t="s">
        <v>53</v>
      </c>
      <c r="D1252" s="46" t="s">
        <v>2716</v>
      </c>
      <c r="E1252" s="37" t="s">
        <v>55</v>
      </c>
      <c r="F1252" s="37" t="s">
        <v>6096</v>
      </c>
      <c r="G1252" s="37" t="s">
        <v>55</v>
      </c>
      <c r="H1252" s="37" t="s">
        <v>2753</v>
      </c>
      <c r="I1252" s="37" t="s">
        <v>58</v>
      </c>
      <c r="J1252" s="37" t="s">
        <v>5586</v>
      </c>
      <c r="K1252" s="37" t="s">
        <v>55</v>
      </c>
      <c r="L1252" s="37" t="s">
        <v>55</v>
      </c>
      <c r="M1252" s="47" t="s">
        <v>6097</v>
      </c>
      <c r="N1252" s="37" t="s">
        <v>6098</v>
      </c>
      <c r="O1252" s="47" t="s">
        <v>2648</v>
      </c>
      <c r="P1252" s="48">
        <v>44537</v>
      </c>
      <c r="S1252" s="56" t="s">
        <v>64</v>
      </c>
      <c r="T1252" s="56" t="s">
        <v>64</v>
      </c>
    </row>
    <row r="1253" spans="1:21" hidden="1">
      <c r="A1253" s="24" t="s">
        <v>6117</v>
      </c>
      <c r="B1253" s="37" t="s">
        <v>52</v>
      </c>
      <c r="C1253" s="37" t="s">
        <v>153</v>
      </c>
      <c r="D1253" s="46" t="s">
        <v>368</v>
      </c>
      <c r="E1253" s="37" t="s">
        <v>55</v>
      </c>
      <c r="F1253" s="37" t="s">
        <v>52</v>
      </c>
      <c r="G1253" s="37" t="s">
        <v>6118</v>
      </c>
      <c r="H1253" s="37" t="s">
        <v>5148</v>
      </c>
      <c r="I1253" s="37" t="s">
        <v>58</v>
      </c>
      <c r="J1253" s="37" t="s">
        <v>41</v>
      </c>
      <c r="K1253" s="37" t="s">
        <v>55</v>
      </c>
      <c r="L1253" s="37" t="s">
        <v>55</v>
      </c>
      <c r="M1253" s="47" t="s">
        <v>5977</v>
      </c>
      <c r="N1253" s="37" t="s">
        <v>55</v>
      </c>
      <c r="O1253" s="47" t="s">
        <v>55</v>
      </c>
      <c r="P1253" s="48">
        <v>44537</v>
      </c>
      <c r="S1253" s="56" t="s">
        <v>64</v>
      </c>
      <c r="T1253" s="56" t="s">
        <v>64</v>
      </c>
    </row>
    <row r="1254" spans="1:21" hidden="1">
      <c r="A1254" s="24" t="s">
        <v>6119</v>
      </c>
      <c r="B1254" s="37" t="s">
        <v>52</v>
      </c>
      <c r="C1254" s="37" t="s">
        <v>53</v>
      </c>
      <c r="D1254" s="46" t="s">
        <v>2866</v>
      </c>
      <c r="E1254" s="37" t="s">
        <v>55</v>
      </c>
      <c r="F1254" s="37" t="s">
        <v>6120</v>
      </c>
      <c r="G1254" s="37" t="s">
        <v>55</v>
      </c>
      <c r="H1254" s="37" t="s">
        <v>104</v>
      </c>
      <c r="I1254" s="37" t="s">
        <v>82</v>
      </c>
      <c r="J1254" s="37" t="s">
        <v>41</v>
      </c>
      <c r="K1254" s="37" t="s">
        <v>55</v>
      </c>
      <c r="L1254" s="37" t="s">
        <v>55</v>
      </c>
      <c r="M1254" s="47" t="s">
        <v>55</v>
      </c>
      <c r="N1254" s="37" t="s">
        <v>55</v>
      </c>
      <c r="O1254" s="47" t="s">
        <v>55</v>
      </c>
      <c r="P1254" s="48">
        <v>44537</v>
      </c>
      <c r="S1254" s="56" t="s">
        <v>64</v>
      </c>
      <c r="T1254" s="56" t="s">
        <v>64</v>
      </c>
    </row>
    <row r="1255" spans="1:21" ht="12.75" hidden="1" customHeight="1">
      <c r="A1255" s="24" t="s">
        <v>6121</v>
      </c>
      <c r="B1255" s="28" t="s">
        <v>6122</v>
      </c>
      <c r="C1255" s="37" t="s">
        <v>53</v>
      </c>
      <c r="D1255" s="46" t="s">
        <v>2592</v>
      </c>
      <c r="E1255" s="37" t="s">
        <v>55</v>
      </c>
      <c r="F1255" s="37" t="s">
        <v>6123</v>
      </c>
      <c r="G1255" s="37" t="s">
        <v>55</v>
      </c>
      <c r="H1255" s="37" t="s">
        <v>6124</v>
      </c>
      <c r="I1255" s="37" t="s">
        <v>58</v>
      </c>
      <c r="J1255" s="37" t="s">
        <v>41</v>
      </c>
      <c r="K1255" s="37" t="s">
        <v>55</v>
      </c>
      <c r="L1255" s="37" t="s">
        <v>55</v>
      </c>
      <c r="M1255" s="47" t="s">
        <v>55</v>
      </c>
      <c r="N1255" s="37" t="s">
        <v>55</v>
      </c>
      <c r="O1255" s="47" t="s">
        <v>55</v>
      </c>
      <c r="P1255" s="48">
        <v>44536</v>
      </c>
      <c r="S1255" s="56" t="s">
        <v>64</v>
      </c>
      <c r="T1255" s="56" t="s">
        <v>64</v>
      </c>
    </row>
    <row r="1256" spans="1:21" ht="28.5" hidden="1">
      <c r="A1256" s="23" t="s">
        <v>6125</v>
      </c>
      <c r="B1256" s="37" t="s">
        <v>52</v>
      </c>
      <c r="C1256" s="37" t="s">
        <v>53</v>
      </c>
      <c r="D1256" s="46" t="s">
        <v>2687</v>
      </c>
      <c r="E1256" s="37" t="s">
        <v>55</v>
      </c>
      <c r="F1256" s="37" t="s">
        <v>55</v>
      </c>
      <c r="G1256" s="37" t="s">
        <v>6126</v>
      </c>
      <c r="H1256" s="37" t="s">
        <v>476</v>
      </c>
      <c r="I1256" s="37" t="s">
        <v>82</v>
      </c>
      <c r="J1256" s="37" t="s">
        <v>41</v>
      </c>
      <c r="K1256" s="37" t="s">
        <v>55</v>
      </c>
      <c r="L1256" s="37" t="s">
        <v>55</v>
      </c>
      <c r="M1256" s="47" t="s">
        <v>3508</v>
      </c>
      <c r="N1256" s="37" t="s">
        <v>55</v>
      </c>
      <c r="O1256" s="47" t="s">
        <v>55</v>
      </c>
      <c r="P1256" s="48">
        <v>44537</v>
      </c>
      <c r="S1256" s="56" t="s">
        <v>64</v>
      </c>
      <c r="T1256" s="56" t="s">
        <v>64</v>
      </c>
    </row>
    <row r="1257" spans="1:21" ht="28.5" hidden="1">
      <c r="A1257" s="23" t="s">
        <v>6125</v>
      </c>
      <c r="B1257" s="37" t="s">
        <v>52</v>
      </c>
      <c r="C1257" s="37" t="s">
        <v>53</v>
      </c>
      <c r="D1257" s="46" t="s">
        <v>2687</v>
      </c>
      <c r="E1257" s="37" t="s">
        <v>55</v>
      </c>
      <c r="F1257" s="37" t="s">
        <v>55</v>
      </c>
      <c r="G1257" s="37" t="s">
        <v>6126</v>
      </c>
      <c r="H1257" s="37" t="s">
        <v>476</v>
      </c>
      <c r="I1257" s="37" t="s">
        <v>82</v>
      </c>
      <c r="J1257" s="37" t="s">
        <v>5586</v>
      </c>
      <c r="K1257" s="37" t="s">
        <v>55</v>
      </c>
      <c r="L1257" s="37" t="s">
        <v>55</v>
      </c>
      <c r="M1257" s="47" t="s">
        <v>3508</v>
      </c>
      <c r="N1257" s="37" t="s">
        <v>55</v>
      </c>
      <c r="O1257" s="47" t="s">
        <v>55</v>
      </c>
      <c r="P1257" s="48">
        <v>44537</v>
      </c>
      <c r="S1257" s="56" t="s">
        <v>64</v>
      </c>
      <c r="T1257" s="56" t="s">
        <v>64</v>
      </c>
    </row>
    <row r="1258" spans="1:21" ht="42.75" hidden="1">
      <c r="A1258" s="59" t="s">
        <v>6127</v>
      </c>
      <c r="B1258" s="56" t="s">
        <v>52</v>
      </c>
      <c r="C1258" s="56" t="s">
        <v>53</v>
      </c>
      <c r="D1258" s="56" t="s">
        <v>190</v>
      </c>
      <c r="E1258" s="56" t="s">
        <v>55</v>
      </c>
      <c r="F1258" s="62" t="s">
        <v>55</v>
      </c>
      <c r="G1258" s="62" t="s">
        <v>6128</v>
      </c>
      <c r="H1258" s="56" t="s">
        <v>192</v>
      </c>
      <c r="I1258" s="56" t="s">
        <v>82</v>
      </c>
      <c r="J1258" s="56" t="s">
        <v>5586</v>
      </c>
      <c r="K1258" s="56" t="s">
        <v>55</v>
      </c>
      <c r="L1258" s="56" t="s">
        <v>55</v>
      </c>
      <c r="M1258" s="62" t="s">
        <v>6129</v>
      </c>
      <c r="N1258" s="56" t="s">
        <v>55</v>
      </c>
      <c r="O1258" s="62" t="s">
        <v>55</v>
      </c>
      <c r="P1258" s="141">
        <v>44537</v>
      </c>
      <c r="S1258" s="56" t="s">
        <v>64</v>
      </c>
      <c r="T1258" s="56" t="s">
        <v>64</v>
      </c>
    </row>
    <row r="1259" spans="1:21" ht="42.75" hidden="1">
      <c r="A1259" s="59" t="s">
        <v>6130</v>
      </c>
      <c r="B1259" s="56" t="s">
        <v>52</v>
      </c>
      <c r="C1259" s="56" t="s">
        <v>53</v>
      </c>
      <c r="D1259" s="56" t="s">
        <v>190</v>
      </c>
      <c r="E1259" s="56" t="s">
        <v>55</v>
      </c>
      <c r="F1259" s="62" t="s">
        <v>55</v>
      </c>
      <c r="G1259" s="62" t="s">
        <v>6128</v>
      </c>
      <c r="H1259" s="56" t="s">
        <v>192</v>
      </c>
      <c r="I1259" s="56" t="s">
        <v>82</v>
      </c>
      <c r="J1259" s="56" t="s">
        <v>41</v>
      </c>
      <c r="K1259" s="56" t="s">
        <v>55</v>
      </c>
      <c r="L1259" s="56" t="s">
        <v>55</v>
      </c>
      <c r="M1259" s="62" t="s">
        <v>6129</v>
      </c>
      <c r="N1259" s="56" t="s">
        <v>55</v>
      </c>
      <c r="O1259" s="62" t="s">
        <v>55</v>
      </c>
      <c r="P1259" s="141">
        <v>44537</v>
      </c>
      <c r="S1259" s="56" t="s">
        <v>64</v>
      </c>
      <c r="T1259" s="56" t="s">
        <v>64</v>
      </c>
    </row>
    <row r="1260" spans="1:21" hidden="1">
      <c r="A1260" s="23" t="s">
        <v>6131</v>
      </c>
      <c r="B1260" s="37" t="s">
        <v>52</v>
      </c>
      <c r="C1260" s="37" t="s">
        <v>153</v>
      </c>
      <c r="D1260" s="46" t="s">
        <v>2514</v>
      </c>
      <c r="E1260" s="37" t="s">
        <v>55</v>
      </c>
      <c r="F1260" s="47" t="s">
        <v>52</v>
      </c>
      <c r="G1260" s="37" t="s">
        <v>6132</v>
      </c>
      <c r="H1260" s="37" t="s">
        <v>4138</v>
      </c>
      <c r="I1260" s="37" t="s">
        <v>58</v>
      </c>
      <c r="J1260" s="37" t="s">
        <v>5586</v>
      </c>
      <c r="K1260" s="37" t="s">
        <v>55</v>
      </c>
      <c r="L1260" s="37" t="s">
        <v>55</v>
      </c>
      <c r="M1260" s="47" t="s">
        <v>55</v>
      </c>
      <c r="N1260" s="47" t="s">
        <v>55</v>
      </c>
      <c r="O1260" s="47" t="s">
        <v>55</v>
      </c>
      <c r="P1260" s="48">
        <v>44537</v>
      </c>
      <c r="S1260" s="56" t="s">
        <v>64</v>
      </c>
      <c r="T1260" s="56" t="s">
        <v>64</v>
      </c>
      <c r="U1260" s="56"/>
    </row>
    <row r="1261" spans="1:21" ht="30" hidden="1">
      <c r="A1261" s="24" t="s">
        <v>6133</v>
      </c>
      <c r="B1261" s="178" t="s">
        <v>52</v>
      </c>
      <c r="C1261" s="178" t="s">
        <v>53</v>
      </c>
      <c r="D1261" s="164" t="s">
        <v>4513</v>
      </c>
      <c r="E1261" s="179" t="s">
        <v>55</v>
      </c>
      <c r="F1261" s="37" t="s">
        <v>55</v>
      </c>
      <c r="G1261" s="208" t="s">
        <v>6134</v>
      </c>
      <c r="H1261" s="178" t="s">
        <v>4515</v>
      </c>
      <c r="I1261" s="178" t="s">
        <v>58</v>
      </c>
      <c r="J1261" s="178" t="s">
        <v>41</v>
      </c>
      <c r="K1261" s="178" t="s">
        <v>55</v>
      </c>
      <c r="L1261" s="178" t="s">
        <v>55</v>
      </c>
      <c r="M1261" s="180" t="s">
        <v>6135</v>
      </c>
      <c r="N1261" s="37" t="s">
        <v>55</v>
      </c>
      <c r="O1261" s="37" t="s">
        <v>55</v>
      </c>
      <c r="P1261" s="48">
        <v>44537</v>
      </c>
      <c r="S1261" s="56" t="s">
        <v>64</v>
      </c>
      <c r="T1261" s="56" t="s">
        <v>64</v>
      </c>
    </row>
    <row r="1262" spans="1:21" ht="30" hidden="1">
      <c r="A1262" s="24" t="s">
        <v>6136</v>
      </c>
      <c r="B1262" s="178" t="s">
        <v>52</v>
      </c>
      <c r="C1262" s="178" t="s">
        <v>53</v>
      </c>
      <c r="D1262" s="164" t="s">
        <v>4513</v>
      </c>
      <c r="E1262" s="179" t="s">
        <v>55</v>
      </c>
      <c r="F1262" s="37" t="s">
        <v>55</v>
      </c>
      <c r="G1262" s="208" t="s">
        <v>6134</v>
      </c>
      <c r="H1262" s="178" t="s">
        <v>4515</v>
      </c>
      <c r="I1262" s="178" t="s">
        <v>58</v>
      </c>
      <c r="J1262" s="37" t="s">
        <v>5586</v>
      </c>
      <c r="K1262" s="178" t="s">
        <v>55</v>
      </c>
      <c r="L1262" s="178" t="s">
        <v>55</v>
      </c>
      <c r="M1262" s="180" t="s">
        <v>6135</v>
      </c>
      <c r="N1262" s="37" t="s">
        <v>55</v>
      </c>
      <c r="O1262" s="37" t="s">
        <v>55</v>
      </c>
      <c r="P1262" s="48">
        <v>44537</v>
      </c>
      <c r="S1262" s="56" t="s">
        <v>64</v>
      </c>
      <c r="T1262" s="56" t="s">
        <v>64</v>
      </c>
    </row>
    <row r="1263" spans="1:21" ht="30" hidden="1">
      <c r="A1263" s="24" t="s">
        <v>6137</v>
      </c>
      <c r="B1263" s="178" t="s">
        <v>52</v>
      </c>
      <c r="C1263" s="178" t="s">
        <v>53</v>
      </c>
      <c r="D1263" s="164" t="s">
        <v>4513</v>
      </c>
      <c r="E1263" s="179" t="s">
        <v>55</v>
      </c>
      <c r="F1263" s="37" t="s">
        <v>55</v>
      </c>
      <c r="G1263" s="208" t="s">
        <v>6134</v>
      </c>
      <c r="H1263" s="178" t="s">
        <v>4515</v>
      </c>
      <c r="I1263" s="178" t="s">
        <v>58</v>
      </c>
      <c r="J1263" s="37" t="s">
        <v>6138</v>
      </c>
      <c r="K1263" s="178" t="s">
        <v>55</v>
      </c>
      <c r="L1263" s="178" t="s">
        <v>55</v>
      </c>
      <c r="M1263" s="180" t="s">
        <v>6135</v>
      </c>
      <c r="N1263" s="37" t="s">
        <v>55</v>
      </c>
      <c r="O1263" s="37" t="s">
        <v>55</v>
      </c>
      <c r="P1263" s="48">
        <v>44537</v>
      </c>
      <c r="S1263" s="56" t="s">
        <v>64</v>
      </c>
      <c r="T1263" s="56" t="s">
        <v>64</v>
      </c>
    </row>
    <row r="1264" spans="1:21" hidden="1">
      <c r="A1264" s="24" t="s">
        <v>6139</v>
      </c>
      <c r="B1264" s="37" t="s">
        <v>52</v>
      </c>
      <c r="C1264" s="37" t="s">
        <v>153</v>
      </c>
      <c r="D1264" s="46" t="s">
        <v>206</v>
      </c>
      <c r="E1264" s="37" t="s">
        <v>55</v>
      </c>
      <c r="F1264" s="47" t="s">
        <v>52</v>
      </c>
      <c r="G1264" s="37" t="s">
        <v>6140</v>
      </c>
      <c r="H1264" s="37" t="s">
        <v>3396</v>
      </c>
      <c r="I1264" s="37" t="s">
        <v>58</v>
      </c>
      <c r="J1264" s="37" t="s">
        <v>5586</v>
      </c>
      <c r="K1264" s="37" t="s">
        <v>55</v>
      </c>
      <c r="L1264" s="37" t="s">
        <v>55</v>
      </c>
      <c r="M1264" s="37" t="s">
        <v>55</v>
      </c>
      <c r="N1264" s="37" t="s">
        <v>55</v>
      </c>
      <c r="O1264" s="37" t="s">
        <v>55</v>
      </c>
      <c r="P1264" s="48">
        <v>44537</v>
      </c>
      <c r="S1264" s="56" t="s">
        <v>64</v>
      </c>
      <c r="T1264" s="56" t="s">
        <v>64</v>
      </c>
    </row>
    <row r="1265" spans="1:20" ht="28.5" hidden="1">
      <c r="A1265" s="24" t="s">
        <v>6141</v>
      </c>
      <c r="B1265" s="37" t="s">
        <v>52</v>
      </c>
      <c r="C1265" s="37" t="s">
        <v>53</v>
      </c>
      <c r="D1265" s="46" t="s">
        <v>2592</v>
      </c>
      <c r="E1265" s="37" t="s">
        <v>55</v>
      </c>
      <c r="F1265" s="37" t="s">
        <v>52</v>
      </c>
      <c r="G1265" s="37" t="s">
        <v>6142</v>
      </c>
      <c r="H1265" s="37" t="s">
        <v>4219</v>
      </c>
      <c r="I1265" s="37" t="s">
        <v>58</v>
      </c>
      <c r="J1265" s="37" t="s">
        <v>41</v>
      </c>
      <c r="K1265" s="37" t="s">
        <v>55</v>
      </c>
      <c r="L1265" s="37" t="s">
        <v>55</v>
      </c>
      <c r="M1265" s="47" t="s">
        <v>6143</v>
      </c>
      <c r="N1265" s="37" t="s">
        <v>6144</v>
      </c>
      <c r="O1265" s="47" t="s">
        <v>6145</v>
      </c>
      <c r="P1265" s="48">
        <v>44537</v>
      </c>
      <c r="S1265" s="56" t="s">
        <v>64</v>
      </c>
      <c r="T1265" s="56" t="s">
        <v>64</v>
      </c>
    </row>
    <row r="1266" spans="1:20" ht="28.5" hidden="1">
      <c r="A1266" s="24" t="s">
        <v>6146</v>
      </c>
      <c r="B1266" s="37" t="s">
        <v>52</v>
      </c>
      <c r="C1266" s="37" t="s">
        <v>53</v>
      </c>
      <c r="D1266" s="46" t="s">
        <v>2592</v>
      </c>
      <c r="E1266" s="37" t="s">
        <v>55</v>
      </c>
      <c r="F1266" s="47" t="s">
        <v>6147</v>
      </c>
      <c r="G1266" s="37" t="s">
        <v>52</v>
      </c>
      <c r="H1266" s="37" t="s">
        <v>2775</v>
      </c>
      <c r="I1266" s="37" t="s">
        <v>58</v>
      </c>
      <c r="J1266" s="37" t="s">
        <v>41</v>
      </c>
      <c r="K1266" s="37" t="s">
        <v>55</v>
      </c>
      <c r="L1266" s="37" t="s">
        <v>55</v>
      </c>
      <c r="M1266" s="47" t="s">
        <v>55</v>
      </c>
      <c r="N1266" s="37" t="s">
        <v>55</v>
      </c>
      <c r="O1266" s="47" t="s">
        <v>55</v>
      </c>
      <c r="P1266" s="58">
        <v>44537</v>
      </c>
      <c r="S1266" s="56" t="s">
        <v>64</v>
      </c>
      <c r="T1266" s="56" t="s">
        <v>64</v>
      </c>
    </row>
    <row r="1267" spans="1:20" hidden="1">
      <c r="A1267" s="24" t="s">
        <v>6148</v>
      </c>
      <c r="B1267" s="37" t="s">
        <v>52</v>
      </c>
      <c r="C1267" s="37" t="s">
        <v>53</v>
      </c>
      <c r="D1267" s="46" t="s">
        <v>154</v>
      </c>
      <c r="E1267" s="37" t="s">
        <v>55</v>
      </c>
      <c r="F1267" s="37" t="s">
        <v>6149</v>
      </c>
      <c r="G1267" s="37" t="s">
        <v>52</v>
      </c>
      <c r="H1267" s="37" t="s">
        <v>2753</v>
      </c>
      <c r="I1267" s="37" t="s">
        <v>58</v>
      </c>
      <c r="J1267" s="37" t="s">
        <v>41</v>
      </c>
      <c r="K1267" s="37" t="s">
        <v>55</v>
      </c>
      <c r="L1267" s="37" t="s">
        <v>55</v>
      </c>
      <c r="M1267" s="47" t="s">
        <v>6150</v>
      </c>
      <c r="N1267" s="37" t="s">
        <v>6151</v>
      </c>
      <c r="O1267" s="47" t="s">
        <v>4236</v>
      </c>
      <c r="P1267" s="58">
        <v>44537</v>
      </c>
      <c r="S1267" s="56" t="s">
        <v>64</v>
      </c>
      <c r="T1267" s="56" t="s">
        <v>64</v>
      </c>
    </row>
    <row r="1268" spans="1:20" hidden="1">
      <c r="A1268" s="24" t="s">
        <v>6152</v>
      </c>
      <c r="B1268" s="37" t="s">
        <v>52</v>
      </c>
      <c r="C1268" s="37" t="s">
        <v>53</v>
      </c>
      <c r="D1268" s="46" t="s">
        <v>154</v>
      </c>
      <c r="E1268" s="37" t="s">
        <v>55</v>
      </c>
      <c r="F1268" s="37" t="s">
        <v>6149</v>
      </c>
      <c r="G1268" s="37" t="s">
        <v>52</v>
      </c>
      <c r="H1268" s="37" t="s">
        <v>2753</v>
      </c>
      <c r="I1268" s="37" t="s">
        <v>58</v>
      </c>
      <c r="J1268" s="37" t="s">
        <v>5586</v>
      </c>
      <c r="K1268" s="37" t="s">
        <v>55</v>
      </c>
      <c r="L1268" s="37" t="s">
        <v>55</v>
      </c>
      <c r="M1268" s="47" t="s">
        <v>6150</v>
      </c>
      <c r="N1268" s="37" t="s">
        <v>6151</v>
      </c>
      <c r="O1268" s="47" t="s">
        <v>4236</v>
      </c>
      <c r="P1268" s="58">
        <v>44537</v>
      </c>
      <c r="S1268" s="56" t="s">
        <v>64</v>
      </c>
      <c r="T1268" s="56" t="s">
        <v>64</v>
      </c>
    </row>
    <row r="1269" spans="1:20" hidden="1">
      <c r="A1269" s="27" t="s">
        <v>6153</v>
      </c>
      <c r="B1269" s="37" t="s">
        <v>52</v>
      </c>
      <c r="C1269" s="37" t="s">
        <v>53</v>
      </c>
      <c r="D1269" s="46" t="s">
        <v>54</v>
      </c>
      <c r="E1269" s="37" t="s">
        <v>55</v>
      </c>
      <c r="F1269" s="37" t="s">
        <v>6154</v>
      </c>
      <c r="G1269" s="37" t="s">
        <v>52</v>
      </c>
      <c r="H1269" s="37" t="s">
        <v>2604</v>
      </c>
      <c r="I1269" s="37" t="s">
        <v>58</v>
      </c>
      <c r="J1269" s="37" t="s">
        <v>41</v>
      </c>
      <c r="K1269" s="37" t="s">
        <v>55</v>
      </c>
      <c r="L1269" s="37" t="s">
        <v>55</v>
      </c>
      <c r="M1269" s="47" t="s">
        <v>6155</v>
      </c>
      <c r="N1269" s="37" t="s">
        <v>6156</v>
      </c>
      <c r="O1269" s="47" t="s">
        <v>6155</v>
      </c>
      <c r="P1269" s="48">
        <v>81061</v>
      </c>
      <c r="S1269" s="56" t="s">
        <v>64</v>
      </c>
      <c r="T1269" s="56" t="s">
        <v>64</v>
      </c>
    </row>
    <row r="1270" spans="1:20" hidden="1">
      <c r="A1270" s="24" t="s">
        <v>6157</v>
      </c>
      <c r="B1270" s="37" t="s">
        <v>52</v>
      </c>
      <c r="C1270" s="37" t="s">
        <v>153</v>
      </c>
      <c r="D1270" s="46" t="s">
        <v>206</v>
      </c>
      <c r="E1270" s="37" t="s">
        <v>55</v>
      </c>
      <c r="F1270" s="47" t="s">
        <v>52</v>
      </c>
      <c r="G1270" s="37" t="s">
        <v>6158</v>
      </c>
      <c r="H1270" s="37" t="s">
        <v>3396</v>
      </c>
      <c r="I1270" s="37" t="s">
        <v>58</v>
      </c>
      <c r="J1270" s="37" t="s">
        <v>41</v>
      </c>
      <c r="K1270" s="37" t="s">
        <v>55</v>
      </c>
      <c r="L1270" s="37" t="s">
        <v>55</v>
      </c>
      <c r="M1270" s="37" t="s">
        <v>55</v>
      </c>
      <c r="N1270" s="37" t="s">
        <v>55</v>
      </c>
      <c r="O1270" s="37" t="s">
        <v>55</v>
      </c>
      <c r="P1270" s="48">
        <v>44537</v>
      </c>
      <c r="S1270" s="56" t="s">
        <v>64</v>
      </c>
      <c r="T1270" s="56" t="s">
        <v>64</v>
      </c>
    </row>
    <row r="1271" spans="1:20" ht="42.75" hidden="1">
      <c r="A1271" s="23" t="s">
        <v>6159</v>
      </c>
      <c r="B1271" s="37" t="s">
        <v>52</v>
      </c>
      <c r="C1271" s="37" t="s">
        <v>53</v>
      </c>
      <c r="D1271" s="56" t="s">
        <v>154</v>
      </c>
      <c r="E1271" s="37" t="s">
        <v>55</v>
      </c>
      <c r="F1271" s="37" t="s">
        <v>52</v>
      </c>
      <c r="G1271" s="28" t="s">
        <v>6160</v>
      </c>
      <c r="H1271" s="37" t="s">
        <v>2848</v>
      </c>
      <c r="I1271" s="37" t="s">
        <v>82</v>
      </c>
      <c r="J1271" s="37" t="s">
        <v>41</v>
      </c>
      <c r="K1271" s="37" t="s">
        <v>55</v>
      </c>
      <c r="L1271" s="37" t="s">
        <v>55</v>
      </c>
      <c r="M1271" s="47" t="s">
        <v>6161</v>
      </c>
      <c r="N1271" s="37" t="s">
        <v>6162</v>
      </c>
      <c r="O1271" s="47" t="s">
        <v>6162</v>
      </c>
      <c r="P1271" s="48">
        <v>44537</v>
      </c>
      <c r="S1271" s="56" t="s">
        <v>64</v>
      </c>
      <c r="T1271" s="56" t="s">
        <v>64</v>
      </c>
    </row>
    <row r="1272" spans="1:20" hidden="1">
      <c r="A1272" s="24" t="s">
        <v>6163</v>
      </c>
      <c r="B1272" s="37" t="s">
        <v>52</v>
      </c>
      <c r="C1272" s="37" t="s">
        <v>53</v>
      </c>
      <c r="D1272" s="46" t="s">
        <v>2716</v>
      </c>
      <c r="E1272" s="37" t="s">
        <v>55</v>
      </c>
      <c r="F1272" s="37" t="s">
        <v>6096</v>
      </c>
      <c r="G1272" s="37" t="s">
        <v>55</v>
      </c>
      <c r="H1272" s="37" t="s">
        <v>2753</v>
      </c>
      <c r="I1272" s="37" t="s">
        <v>58</v>
      </c>
      <c r="J1272" s="37" t="s">
        <v>6138</v>
      </c>
      <c r="K1272" s="37" t="s">
        <v>55</v>
      </c>
      <c r="L1272" s="37" t="s">
        <v>55</v>
      </c>
      <c r="M1272" s="47" t="s">
        <v>6097</v>
      </c>
      <c r="N1272" s="37" t="s">
        <v>6098</v>
      </c>
      <c r="O1272" s="47" t="s">
        <v>2648</v>
      </c>
      <c r="P1272" s="48">
        <v>44537</v>
      </c>
      <c r="S1272" s="56" t="s">
        <v>64</v>
      </c>
      <c r="T1272" s="56" t="s">
        <v>64</v>
      </c>
    </row>
    <row r="1273" spans="1:20" ht="28.5" hidden="1">
      <c r="A1273" s="23" t="s">
        <v>6164</v>
      </c>
      <c r="B1273" s="37" t="s">
        <v>52</v>
      </c>
      <c r="C1273" s="37" t="s">
        <v>53</v>
      </c>
      <c r="D1273" s="46" t="s">
        <v>2687</v>
      </c>
      <c r="E1273" s="37" t="s">
        <v>55</v>
      </c>
      <c r="F1273" s="37" t="s">
        <v>52</v>
      </c>
      <c r="G1273" s="37" t="s">
        <v>6165</v>
      </c>
      <c r="H1273" s="37" t="s">
        <v>476</v>
      </c>
      <c r="I1273" s="37" t="s">
        <v>82</v>
      </c>
      <c r="J1273" s="37" t="s">
        <v>41</v>
      </c>
      <c r="K1273" s="37" t="s">
        <v>55</v>
      </c>
      <c r="L1273" s="37" t="s">
        <v>55</v>
      </c>
      <c r="M1273" s="47" t="s">
        <v>3508</v>
      </c>
      <c r="N1273" s="37" t="s">
        <v>55</v>
      </c>
      <c r="O1273" s="47" t="s">
        <v>55</v>
      </c>
      <c r="P1273" s="48">
        <v>44537</v>
      </c>
      <c r="S1273" s="56" t="s">
        <v>64</v>
      </c>
      <c r="T1273" s="56" t="s">
        <v>64</v>
      </c>
    </row>
    <row r="1274" spans="1:20" ht="28.5" hidden="1">
      <c r="A1274" s="23" t="s">
        <v>6166</v>
      </c>
      <c r="B1274" s="37" t="s">
        <v>52</v>
      </c>
      <c r="C1274" s="37" t="s">
        <v>53</v>
      </c>
      <c r="D1274" s="46" t="s">
        <v>2687</v>
      </c>
      <c r="E1274" s="37" t="s">
        <v>55</v>
      </c>
      <c r="F1274" s="37" t="s">
        <v>52</v>
      </c>
      <c r="G1274" s="37" t="s">
        <v>6165</v>
      </c>
      <c r="H1274" s="37" t="s">
        <v>476</v>
      </c>
      <c r="I1274" s="37" t="s">
        <v>82</v>
      </c>
      <c r="J1274" s="37" t="s">
        <v>5586</v>
      </c>
      <c r="K1274" s="37" t="s">
        <v>55</v>
      </c>
      <c r="L1274" s="37" t="s">
        <v>55</v>
      </c>
      <c r="M1274" s="47" t="s">
        <v>3508</v>
      </c>
      <c r="N1274" s="37" t="s">
        <v>55</v>
      </c>
      <c r="O1274" s="47" t="s">
        <v>55</v>
      </c>
      <c r="P1274" s="48">
        <v>44537</v>
      </c>
      <c r="S1274" s="56" t="s">
        <v>64</v>
      </c>
      <c r="T1274" s="56" t="s">
        <v>64</v>
      </c>
    </row>
    <row r="1275" spans="1:20" hidden="1">
      <c r="A1275" s="24" t="s">
        <v>6167</v>
      </c>
      <c r="B1275" s="37" t="s">
        <v>52</v>
      </c>
      <c r="C1275" s="37" t="s">
        <v>53</v>
      </c>
      <c r="D1275" s="46" t="s">
        <v>54</v>
      </c>
      <c r="E1275" s="37" t="s">
        <v>55</v>
      </c>
      <c r="F1275" s="37" t="s">
        <v>52</v>
      </c>
      <c r="G1275" s="37" t="s">
        <v>6168</v>
      </c>
      <c r="H1275" s="37" t="s">
        <v>216</v>
      </c>
      <c r="I1275" s="37" t="s">
        <v>58</v>
      </c>
      <c r="J1275" s="37" t="s">
        <v>41</v>
      </c>
      <c r="K1275" s="37" t="s">
        <v>55</v>
      </c>
      <c r="L1275" s="37" t="s">
        <v>55</v>
      </c>
      <c r="M1275" s="47" t="s">
        <v>6169</v>
      </c>
      <c r="N1275" s="37" t="s">
        <v>55</v>
      </c>
      <c r="O1275" s="47" t="s">
        <v>55</v>
      </c>
      <c r="P1275" s="48">
        <v>44537</v>
      </c>
      <c r="S1275" s="56" t="s">
        <v>64</v>
      </c>
      <c r="T1275" s="56" t="s">
        <v>64</v>
      </c>
    </row>
    <row r="1276" spans="1:20" hidden="1">
      <c r="A1276" s="24" t="s">
        <v>6170</v>
      </c>
      <c r="B1276" s="37" t="s">
        <v>52</v>
      </c>
      <c r="C1276" s="37" t="s">
        <v>53</v>
      </c>
      <c r="D1276" s="46" t="s">
        <v>54</v>
      </c>
      <c r="E1276" s="37" t="s">
        <v>55</v>
      </c>
      <c r="F1276" s="37" t="s">
        <v>52</v>
      </c>
      <c r="G1276" s="37" t="s">
        <v>6168</v>
      </c>
      <c r="H1276" s="37" t="s">
        <v>216</v>
      </c>
      <c r="I1276" s="37" t="s">
        <v>58</v>
      </c>
      <c r="J1276" s="37" t="s">
        <v>5586</v>
      </c>
      <c r="K1276" s="37" t="s">
        <v>55</v>
      </c>
      <c r="L1276" s="37" t="s">
        <v>55</v>
      </c>
      <c r="M1276" s="47" t="s">
        <v>6169</v>
      </c>
      <c r="N1276" s="37" t="s">
        <v>55</v>
      </c>
      <c r="O1276" s="47" t="s">
        <v>55</v>
      </c>
      <c r="P1276" s="48">
        <v>44537</v>
      </c>
      <c r="S1276" s="56" t="s">
        <v>64</v>
      </c>
      <c r="T1276" s="56" t="s">
        <v>64</v>
      </c>
    </row>
    <row r="1277" spans="1:20" hidden="1">
      <c r="A1277" s="24" t="s">
        <v>6171</v>
      </c>
      <c r="B1277" s="37" t="s">
        <v>52</v>
      </c>
      <c r="C1277" s="37" t="s">
        <v>53</v>
      </c>
      <c r="D1277" s="46" t="s">
        <v>54</v>
      </c>
      <c r="E1277" s="37" t="s">
        <v>55</v>
      </c>
      <c r="F1277" s="37" t="s">
        <v>52</v>
      </c>
      <c r="G1277" s="37" t="s">
        <v>6168</v>
      </c>
      <c r="H1277" s="37" t="s">
        <v>216</v>
      </c>
      <c r="I1277" s="37" t="s">
        <v>58</v>
      </c>
      <c r="J1277" s="37" t="s">
        <v>6138</v>
      </c>
      <c r="K1277" s="37" t="s">
        <v>55</v>
      </c>
      <c r="L1277" s="37" t="s">
        <v>55</v>
      </c>
      <c r="M1277" s="47" t="s">
        <v>6169</v>
      </c>
      <c r="N1277" s="37" t="s">
        <v>55</v>
      </c>
      <c r="O1277" s="47" t="s">
        <v>55</v>
      </c>
      <c r="P1277" s="48">
        <v>44537</v>
      </c>
      <c r="S1277" s="56" t="s">
        <v>64</v>
      </c>
      <c r="T1277" s="56" t="s">
        <v>64</v>
      </c>
    </row>
    <row r="1278" spans="1:20" hidden="1">
      <c r="A1278" s="24" t="s">
        <v>6172</v>
      </c>
      <c r="B1278" s="28" t="s">
        <v>6173</v>
      </c>
      <c r="C1278" s="37" t="s">
        <v>53</v>
      </c>
      <c r="D1278" s="46" t="s">
        <v>2592</v>
      </c>
      <c r="E1278" s="37" t="s">
        <v>55</v>
      </c>
      <c r="F1278" s="37" t="s">
        <v>6174</v>
      </c>
      <c r="G1278" s="37" t="s">
        <v>55</v>
      </c>
      <c r="H1278" s="37" t="s">
        <v>6124</v>
      </c>
      <c r="I1278" s="37" t="s">
        <v>58</v>
      </c>
      <c r="J1278" s="37" t="s">
        <v>41</v>
      </c>
      <c r="K1278" s="37" t="s">
        <v>55</v>
      </c>
      <c r="L1278" s="37" t="s">
        <v>55</v>
      </c>
      <c r="M1278" s="47" t="s">
        <v>6175</v>
      </c>
      <c r="N1278" s="37" t="s">
        <v>6176</v>
      </c>
      <c r="O1278" s="47" t="s">
        <v>6177</v>
      </c>
      <c r="P1278" s="48">
        <v>44537</v>
      </c>
      <c r="S1278" s="56" t="s">
        <v>64</v>
      </c>
      <c r="T1278" s="56" t="s">
        <v>64</v>
      </c>
    </row>
    <row r="1279" spans="1:20" hidden="1">
      <c r="A1279" s="24" t="s">
        <v>6178</v>
      </c>
      <c r="B1279" s="37" t="s">
        <v>6179</v>
      </c>
      <c r="C1279" s="37" t="s">
        <v>53</v>
      </c>
      <c r="D1279" s="46" t="s">
        <v>79</v>
      </c>
      <c r="E1279" s="37" t="s">
        <v>55</v>
      </c>
      <c r="F1279" s="37" t="s">
        <v>6180</v>
      </c>
      <c r="G1279" s="37" t="s">
        <v>55</v>
      </c>
      <c r="H1279" s="37" t="s">
        <v>99</v>
      </c>
      <c r="I1279" s="37" t="s">
        <v>82</v>
      </c>
      <c r="J1279" s="37" t="s">
        <v>41</v>
      </c>
      <c r="K1279" s="37" t="s">
        <v>55</v>
      </c>
      <c r="L1279" s="37" t="s">
        <v>55</v>
      </c>
      <c r="M1279" s="47" t="s">
        <v>100</v>
      </c>
      <c r="N1279" s="37" t="s">
        <v>55</v>
      </c>
      <c r="O1279" s="47" t="s">
        <v>55</v>
      </c>
      <c r="P1279" s="48">
        <v>44538</v>
      </c>
      <c r="S1279" s="56" t="s">
        <v>64</v>
      </c>
      <c r="T1279" s="56" t="s">
        <v>64</v>
      </c>
    </row>
    <row r="1280" spans="1:20" hidden="1">
      <c r="A1280" s="24" t="s">
        <v>6181</v>
      </c>
      <c r="B1280" s="37" t="s">
        <v>52</v>
      </c>
      <c r="C1280" s="37" t="s">
        <v>153</v>
      </c>
      <c r="D1280" s="46" t="s">
        <v>206</v>
      </c>
      <c r="E1280" s="37" t="s">
        <v>55</v>
      </c>
      <c r="F1280" s="47" t="s">
        <v>52</v>
      </c>
      <c r="G1280" s="37" t="s">
        <v>6182</v>
      </c>
      <c r="H1280" s="37" t="s">
        <v>3396</v>
      </c>
      <c r="I1280" s="37" t="s">
        <v>58</v>
      </c>
      <c r="J1280" s="37" t="s">
        <v>41</v>
      </c>
      <c r="K1280" s="37" t="s">
        <v>55</v>
      </c>
      <c r="L1280" s="37" t="s">
        <v>55</v>
      </c>
      <c r="M1280" s="37" t="s">
        <v>55</v>
      </c>
      <c r="N1280" s="37" t="s">
        <v>55</v>
      </c>
      <c r="O1280" s="37" t="s">
        <v>55</v>
      </c>
      <c r="P1280" s="48">
        <v>44538</v>
      </c>
      <c r="S1280" s="56" t="s">
        <v>64</v>
      </c>
      <c r="T1280" s="56" t="s">
        <v>64</v>
      </c>
    </row>
    <row r="1281" spans="1:20" hidden="1">
      <c r="A1281" s="24" t="s">
        <v>6183</v>
      </c>
      <c r="B1281" s="37" t="s">
        <v>52</v>
      </c>
      <c r="C1281" s="37" t="s">
        <v>153</v>
      </c>
      <c r="D1281" s="46" t="s">
        <v>206</v>
      </c>
      <c r="E1281" s="37" t="s">
        <v>55</v>
      </c>
      <c r="F1281" s="47" t="s">
        <v>52</v>
      </c>
      <c r="G1281" s="37" t="s">
        <v>6184</v>
      </c>
      <c r="H1281" s="37" t="s">
        <v>3396</v>
      </c>
      <c r="I1281" s="37" t="s">
        <v>58</v>
      </c>
      <c r="J1281" s="37" t="s">
        <v>5586</v>
      </c>
      <c r="K1281" s="37" t="s">
        <v>55</v>
      </c>
      <c r="L1281" s="37" t="s">
        <v>55</v>
      </c>
      <c r="M1281" s="37" t="s">
        <v>55</v>
      </c>
      <c r="N1281" s="37" t="s">
        <v>55</v>
      </c>
      <c r="O1281" s="37" t="s">
        <v>55</v>
      </c>
      <c r="P1281" s="48">
        <v>44538</v>
      </c>
      <c r="S1281" s="56" t="s">
        <v>64</v>
      </c>
      <c r="T1281" s="56" t="s">
        <v>64</v>
      </c>
    </row>
    <row r="1282" spans="1:20" hidden="1">
      <c r="A1282" s="24" t="s">
        <v>6185</v>
      </c>
      <c r="B1282" s="37" t="s">
        <v>52</v>
      </c>
      <c r="C1282" s="37" t="s">
        <v>53</v>
      </c>
      <c r="D1282" s="46" t="s">
        <v>2592</v>
      </c>
      <c r="E1282" s="37" t="s">
        <v>55</v>
      </c>
      <c r="F1282" s="37" t="s">
        <v>52</v>
      </c>
      <c r="G1282" s="37" t="s">
        <v>6186</v>
      </c>
      <c r="H1282" s="37" t="s">
        <v>2775</v>
      </c>
      <c r="I1282" s="28" t="s">
        <v>58</v>
      </c>
      <c r="J1282" s="37" t="s">
        <v>41</v>
      </c>
      <c r="K1282" s="37" t="s">
        <v>55</v>
      </c>
      <c r="L1282" s="37" t="s">
        <v>55</v>
      </c>
      <c r="M1282" s="47" t="s">
        <v>100</v>
      </c>
      <c r="N1282" s="37" t="s">
        <v>55</v>
      </c>
      <c r="O1282" s="37" t="s">
        <v>55</v>
      </c>
      <c r="P1282" s="48">
        <v>44538</v>
      </c>
      <c r="S1282" s="56" t="s">
        <v>64</v>
      </c>
      <c r="T1282" s="56" t="s">
        <v>64</v>
      </c>
    </row>
    <row r="1283" spans="1:20" ht="28.5" hidden="1">
      <c r="A1283" s="59" t="s">
        <v>6187</v>
      </c>
      <c r="B1283" s="56" t="s">
        <v>52</v>
      </c>
      <c r="C1283" s="56" t="s">
        <v>53</v>
      </c>
      <c r="D1283" s="56" t="s">
        <v>190</v>
      </c>
      <c r="E1283" s="56" t="s">
        <v>55</v>
      </c>
      <c r="F1283" s="62" t="s">
        <v>55</v>
      </c>
      <c r="G1283" s="62" t="s">
        <v>6188</v>
      </c>
      <c r="H1283" s="56" t="s">
        <v>192</v>
      </c>
      <c r="I1283" s="56" t="s">
        <v>82</v>
      </c>
      <c r="J1283" s="56" t="s">
        <v>41</v>
      </c>
      <c r="K1283" s="56" t="s">
        <v>55</v>
      </c>
      <c r="L1283" s="56" t="s">
        <v>55</v>
      </c>
      <c r="M1283" s="62" t="s">
        <v>55</v>
      </c>
      <c r="N1283" s="56" t="s">
        <v>55</v>
      </c>
      <c r="O1283" s="62" t="s">
        <v>55</v>
      </c>
      <c r="P1283" s="141">
        <v>44538</v>
      </c>
      <c r="S1283" s="56" t="s">
        <v>64</v>
      </c>
      <c r="T1283" s="56" t="s">
        <v>64</v>
      </c>
    </row>
    <row r="1284" spans="1:20" ht="28.5" hidden="1">
      <c r="A1284" s="59" t="s">
        <v>6189</v>
      </c>
      <c r="B1284" s="56" t="s">
        <v>52</v>
      </c>
      <c r="C1284" s="56" t="s">
        <v>53</v>
      </c>
      <c r="D1284" s="56" t="s">
        <v>190</v>
      </c>
      <c r="E1284" s="56" t="s">
        <v>55</v>
      </c>
      <c r="F1284" s="62" t="s">
        <v>55</v>
      </c>
      <c r="G1284" s="62" t="s">
        <v>6188</v>
      </c>
      <c r="H1284" s="56" t="s">
        <v>192</v>
      </c>
      <c r="I1284" s="56" t="s">
        <v>82</v>
      </c>
      <c r="J1284" s="56" t="s">
        <v>5586</v>
      </c>
      <c r="K1284" s="56" t="s">
        <v>55</v>
      </c>
      <c r="L1284" s="56" t="s">
        <v>55</v>
      </c>
      <c r="M1284" s="62" t="s">
        <v>55</v>
      </c>
      <c r="N1284" s="56" t="s">
        <v>55</v>
      </c>
      <c r="O1284" s="62" t="s">
        <v>55</v>
      </c>
      <c r="P1284" s="141">
        <v>44538</v>
      </c>
      <c r="S1284" s="56" t="s">
        <v>64</v>
      </c>
      <c r="T1284" s="56" t="s">
        <v>64</v>
      </c>
    </row>
    <row r="1285" spans="1:20" hidden="1">
      <c r="A1285" s="24" t="s">
        <v>6190</v>
      </c>
      <c r="B1285" s="37" t="s">
        <v>52</v>
      </c>
      <c r="C1285" s="37" t="s">
        <v>53</v>
      </c>
      <c r="D1285" s="46" t="s">
        <v>54</v>
      </c>
      <c r="E1285" s="37" t="s">
        <v>55</v>
      </c>
      <c r="F1285" s="37" t="s">
        <v>6154</v>
      </c>
      <c r="G1285" s="37" t="s">
        <v>52</v>
      </c>
      <c r="H1285" s="37" t="s">
        <v>2604</v>
      </c>
      <c r="I1285" s="37" t="s">
        <v>58</v>
      </c>
      <c r="J1285" s="37" t="s">
        <v>5586</v>
      </c>
      <c r="K1285" s="37" t="s">
        <v>55</v>
      </c>
      <c r="L1285" s="37" t="s">
        <v>55</v>
      </c>
      <c r="M1285" s="47" t="s">
        <v>6155</v>
      </c>
      <c r="N1285" s="37" t="s">
        <v>6156</v>
      </c>
      <c r="O1285" s="47" t="s">
        <v>6155</v>
      </c>
      <c r="P1285" s="48">
        <v>44538</v>
      </c>
      <c r="S1285" s="56" t="s">
        <v>64</v>
      </c>
      <c r="T1285" s="56" t="s">
        <v>64</v>
      </c>
    </row>
    <row r="1286" spans="1:20" hidden="1">
      <c r="A1286" s="24" t="s">
        <v>6191</v>
      </c>
      <c r="B1286" s="37" t="s">
        <v>52</v>
      </c>
      <c r="C1286" s="37" t="s">
        <v>53</v>
      </c>
      <c r="D1286" s="46" t="s">
        <v>3002</v>
      </c>
      <c r="E1286" s="37" t="s">
        <v>55</v>
      </c>
      <c r="F1286" s="37" t="s">
        <v>52</v>
      </c>
      <c r="G1286" s="37" t="s">
        <v>52</v>
      </c>
      <c r="H1286" s="37" t="s">
        <v>2604</v>
      </c>
      <c r="I1286" s="37" t="s">
        <v>82</v>
      </c>
      <c r="J1286" s="37" t="s">
        <v>5586</v>
      </c>
      <c r="K1286" s="37" t="s">
        <v>55</v>
      </c>
      <c r="L1286" s="37" t="s">
        <v>55</v>
      </c>
      <c r="M1286" s="47" t="s">
        <v>6192</v>
      </c>
      <c r="N1286" s="37" t="s">
        <v>6193</v>
      </c>
      <c r="O1286" s="47" t="s">
        <v>6194</v>
      </c>
      <c r="P1286" s="48">
        <v>44538</v>
      </c>
      <c r="S1286" s="56" t="s">
        <v>64</v>
      </c>
      <c r="T1286" s="56" t="s">
        <v>64</v>
      </c>
    </row>
    <row r="1287" spans="1:20" hidden="1">
      <c r="A1287" s="24" t="s">
        <v>6195</v>
      </c>
      <c r="B1287" s="37" t="s">
        <v>52</v>
      </c>
      <c r="C1287" s="37" t="s">
        <v>53</v>
      </c>
      <c r="D1287" s="46" t="s">
        <v>154</v>
      </c>
      <c r="E1287" s="37" t="s">
        <v>55</v>
      </c>
      <c r="F1287" s="37" t="s">
        <v>6196</v>
      </c>
      <c r="G1287" s="37" t="s">
        <v>52</v>
      </c>
      <c r="H1287" s="37" t="s">
        <v>2950</v>
      </c>
      <c r="I1287" s="37" t="s">
        <v>58</v>
      </c>
      <c r="J1287" s="37" t="s">
        <v>41</v>
      </c>
      <c r="K1287" s="37" t="s">
        <v>55</v>
      </c>
      <c r="L1287" s="37" t="s">
        <v>55</v>
      </c>
      <c r="M1287" s="47" t="s">
        <v>6197</v>
      </c>
      <c r="N1287" s="37" t="s">
        <v>5753</v>
      </c>
      <c r="O1287" s="47" t="s">
        <v>5803</v>
      </c>
      <c r="P1287" s="48">
        <v>44538</v>
      </c>
      <c r="S1287" s="56" t="s">
        <v>64</v>
      </c>
      <c r="T1287" s="56" t="s">
        <v>64</v>
      </c>
    </row>
    <row r="1288" spans="1:20" hidden="1">
      <c r="A1288" s="24" t="s">
        <v>6198</v>
      </c>
      <c r="B1288" s="37" t="s">
        <v>52</v>
      </c>
      <c r="C1288" s="37" t="s">
        <v>53</v>
      </c>
      <c r="D1288" s="46" t="s">
        <v>154</v>
      </c>
      <c r="E1288" s="37" t="s">
        <v>55</v>
      </c>
      <c r="F1288" s="37" t="s">
        <v>6049</v>
      </c>
      <c r="G1288" s="37" t="s">
        <v>52</v>
      </c>
      <c r="H1288" s="37" t="s">
        <v>2950</v>
      </c>
      <c r="I1288" s="37" t="s">
        <v>58</v>
      </c>
      <c r="J1288" s="37" t="s">
        <v>5586</v>
      </c>
      <c r="K1288" s="37" t="s">
        <v>55</v>
      </c>
      <c r="L1288" s="37" t="s">
        <v>55</v>
      </c>
      <c r="M1288" s="47" t="s">
        <v>6199</v>
      </c>
      <c r="N1288" s="37" t="s">
        <v>6051</v>
      </c>
      <c r="O1288" s="47" t="s">
        <v>6052</v>
      </c>
      <c r="P1288" s="48">
        <v>44538</v>
      </c>
      <c r="S1288" s="56" t="s">
        <v>64</v>
      </c>
      <c r="T1288" s="56" t="s">
        <v>64</v>
      </c>
    </row>
    <row r="1289" spans="1:20" hidden="1">
      <c r="A1289" s="24" t="s">
        <v>6200</v>
      </c>
      <c r="B1289" s="37" t="s">
        <v>52</v>
      </c>
      <c r="C1289" s="37" t="s">
        <v>53</v>
      </c>
      <c r="D1289" s="46" t="s">
        <v>2592</v>
      </c>
      <c r="E1289" s="37" t="s">
        <v>55</v>
      </c>
      <c r="F1289" s="37" t="s">
        <v>6201</v>
      </c>
      <c r="G1289" s="37" t="s">
        <v>52</v>
      </c>
      <c r="H1289" s="37" t="s">
        <v>4219</v>
      </c>
      <c r="I1289" s="37" t="s">
        <v>58</v>
      </c>
      <c r="J1289" s="37" t="s">
        <v>41</v>
      </c>
      <c r="K1289" s="37" t="s">
        <v>55</v>
      </c>
      <c r="L1289" s="37" t="s">
        <v>55</v>
      </c>
      <c r="M1289" s="47" t="s">
        <v>6202</v>
      </c>
      <c r="N1289" s="37" t="s">
        <v>6203</v>
      </c>
      <c r="O1289" s="47" t="s">
        <v>6204</v>
      </c>
      <c r="P1289" s="48">
        <v>44538</v>
      </c>
      <c r="S1289" s="56" t="s">
        <v>64</v>
      </c>
      <c r="T1289" s="56" t="s">
        <v>64</v>
      </c>
    </row>
    <row r="1290" spans="1:20" hidden="1">
      <c r="A1290" s="96" t="s">
        <v>6205</v>
      </c>
      <c r="B1290" s="37" t="s">
        <v>52</v>
      </c>
      <c r="C1290" s="37" t="s">
        <v>53</v>
      </c>
      <c r="D1290" s="46" t="s">
        <v>2716</v>
      </c>
      <c r="E1290" s="37" t="s">
        <v>55</v>
      </c>
      <c r="F1290" s="37" t="s">
        <v>6206</v>
      </c>
      <c r="G1290" s="37" t="s">
        <v>52</v>
      </c>
      <c r="H1290" s="37" t="s">
        <v>2753</v>
      </c>
      <c r="I1290" s="37" t="s">
        <v>58</v>
      </c>
      <c r="J1290" s="37" t="s">
        <v>6138</v>
      </c>
      <c r="K1290" s="37" t="s">
        <v>55</v>
      </c>
      <c r="L1290" s="37" t="s">
        <v>55</v>
      </c>
      <c r="M1290" s="47" t="s">
        <v>55</v>
      </c>
      <c r="N1290" s="37" t="s">
        <v>55</v>
      </c>
      <c r="O1290" s="47" t="s">
        <v>55</v>
      </c>
      <c r="P1290" s="48">
        <v>44538</v>
      </c>
      <c r="S1290" s="56" t="s">
        <v>64</v>
      </c>
      <c r="T1290" s="56" t="s">
        <v>64</v>
      </c>
    </row>
    <row r="1291" spans="1:20" hidden="1">
      <c r="A1291" s="24" t="s">
        <v>6207</v>
      </c>
      <c r="B1291" s="173" t="s">
        <v>52</v>
      </c>
      <c r="C1291" s="37" t="s">
        <v>53</v>
      </c>
      <c r="D1291" s="46" t="s">
        <v>2716</v>
      </c>
      <c r="E1291" s="37" t="s">
        <v>55</v>
      </c>
      <c r="F1291" s="37" t="s">
        <v>6208</v>
      </c>
      <c r="G1291" s="37" t="s">
        <v>52</v>
      </c>
      <c r="H1291" s="37" t="s">
        <v>2753</v>
      </c>
      <c r="I1291" s="37" t="s">
        <v>58</v>
      </c>
      <c r="J1291" s="37" t="s">
        <v>41</v>
      </c>
      <c r="K1291" s="37" t="s">
        <v>55</v>
      </c>
      <c r="L1291" s="37" t="s">
        <v>55</v>
      </c>
      <c r="M1291" s="47" t="s">
        <v>6209</v>
      </c>
      <c r="N1291" s="37" t="s">
        <v>6210</v>
      </c>
      <c r="O1291" s="47" t="s">
        <v>6211</v>
      </c>
      <c r="P1291" s="48">
        <v>44538</v>
      </c>
      <c r="S1291" s="56" t="s">
        <v>64</v>
      </c>
      <c r="T1291" s="56" t="s">
        <v>64</v>
      </c>
    </row>
    <row r="1292" spans="1:20" hidden="1">
      <c r="A1292" s="24" t="s">
        <v>6212</v>
      </c>
      <c r="B1292" s="173" t="s">
        <v>52</v>
      </c>
      <c r="C1292" s="37" t="s">
        <v>53</v>
      </c>
      <c r="D1292" s="46" t="s">
        <v>2716</v>
      </c>
      <c r="E1292" s="37" t="s">
        <v>55</v>
      </c>
      <c r="F1292" s="37" t="s">
        <v>6208</v>
      </c>
      <c r="G1292" s="37" t="s">
        <v>52</v>
      </c>
      <c r="H1292" s="37" t="s">
        <v>2753</v>
      </c>
      <c r="I1292" s="37" t="s">
        <v>58</v>
      </c>
      <c r="J1292" s="37" t="s">
        <v>5586</v>
      </c>
      <c r="K1292" s="37" t="s">
        <v>55</v>
      </c>
      <c r="L1292" s="37" t="s">
        <v>55</v>
      </c>
      <c r="M1292" s="47" t="s">
        <v>6209</v>
      </c>
      <c r="N1292" s="37" t="s">
        <v>6210</v>
      </c>
      <c r="O1292" s="47" t="s">
        <v>6211</v>
      </c>
      <c r="P1292" s="48">
        <v>44538</v>
      </c>
      <c r="S1292" s="56" t="s">
        <v>64</v>
      </c>
      <c r="T1292" s="56" t="s">
        <v>64</v>
      </c>
    </row>
    <row r="1293" spans="1:20" hidden="1">
      <c r="A1293" s="23" t="s">
        <v>6213</v>
      </c>
      <c r="B1293" s="173" t="s">
        <v>52</v>
      </c>
      <c r="C1293" s="37" t="s">
        <v>53</v>
      </c>
      <c r="D1293" s="46" t="s">
        <v>2716</v>
      </c>
      <c r="E1293" s="37" t="s">
        <v>55</v>
      </c>
      <c r="F1293" s="37" t="s">
        <v>6208</v>
      </c>
      <c r="G1293" s="37" t="s">
        <v>52</v>
      </c>
      <c r="H1293" s="37" t="s">
        <v>2753</v>
      </c>
      <c r="I1293" s="37" t="s">
        <v>58</v>
      </c>
      <c r="J1293" s="37" t="s">
        <v>6138</v>
      </c>
      <c r="K1293" s="37" t="s">
        <v>55</v>
      </c>
      <c r="L1293" s="37" t="s">
        <v>55</v>
      </c>
      <c r="M1293" s="47" t="s">
        <v>6209</v>
      </c>
      <c r="N1293" s="37" t="s">
        <v>6210</v>
      </c>
      <c r="O1293" s="47" t="s">
        <v>6211</v>
      </c>
      <c r="P1293" s="48">
        <v>44538</v>
      </c>
      <c r="S1293" s="56" t="s">
        <v>64</v>
      </c>
      <c r="T1293" s="56" t="s">
        <v>64</v>
      </c>
    </row>
    <row r="1294" spans="1:20" hidden="1">
      <c r="A1294" s="24" t="s">
        <v>6214</v>
      </c>
      <c r="B1294" s="173" t="s">
        <v>52</v>
      </c>
      <c r="C1294" s="37" t="s">
        <v>53</v>
      </c>
      <c r="D1294" s="46" t="s">
        <v>2687</v>
      </c>
      <c r="E1294" s="37" t="s">
        <v>55</v>
      </c>
      <c r="F1294" s="37" t="s">
        <v>52</v>
      </c>
      <c r="G1294" s="37" t="s">
        <v>6215</v>
      </c>
      <c r="H1294" s="37" t="s">
        <v>291</v>
      </c>
      <c r="I1294" s="37" t="s">
        <v>58</v>
      </c>
      <c r="J1294" s="37" t="s">
        <v>6138</v>
      </c>
      <c r="K1294" s="37" t="s">
        <v>55</v>
      </c>
      <c r="L1294" s="37" t="s">
        <v>55</v>
      </c>
      <c r="M1294" s="47" t="s">
        <v>6216</v>
      </c>
      <c r="N1294" s="47" t="s">
        <v>6216</v>
      </c>
      <c r="O1294" s="47" t="s">
        <v>6216</v>
      </c>
      <c r="P1294" s="48">
        <v>44538</v>
      </c>
      <c r="S1294" s="56" t="s">
        <v>64</v>
      </c>
      <c r="T1294" s="56" t="s">
        <v>64</v>
      </c>
    </row>
    <row r="1295" spans="1:20" hidden="1">
      <c r="A1295" s="24" t="s">
        <v>6217</v>
      </c>
      <c r="B1295" s="173" t="s">
        <v>52</v>
      </c>
      <c r="C1295" s="37" t="s">
        <v>53</v>
      </c>
      <c r="D1295" s="46" t="s">
        <v>2687</v>
      </c>
      <c r="E1295" s="37" t="s">
        <v>55</v>
      </c>
      <c r="F1295" s="37" t="s">
        <v>52</v>
      </c>
      <c r="G1295" s="37" t="s">
        <v>6215</v>
      </c>
      <c r="H1295" s="37" t="s">
        <v>291</v>
      </c>
      <c r="I1295" s="37" t="s">
        <v>58</v>
      </c>
      <c r="J1295" s="37" t="s">
        <v>5586</v>
      </c>
      <c r="K1295" s="37" t="s">
        <v>55</v>
      </c>
      <c r="L1295" s="37" t="s">
        <v>55</v>
      </c>
      <c r="M1295" s="47" t="s">
        <v>6216</v>
      </c>
      <c r="N1295" s="47" t="s">
        <v>6216</v>
      </c>
      <c r="O1295" s="47" t="s">
        <v>6216</v>
      </c>
      <c r="P1295" s="48">
        <v>44538</v>
      </c>
      <c r="S1295" s="56" t="s">
        <v>64</v>
      </c>
      <c r="T1295" s="56" t="s">
        <v>64</v>
      </c>
    </row>
    <row r="1296" spans="1:20" hidden="1">
      <c r="A1296" s="24" t="s">
        <v>6218</v>
      </c>
      <c r="B1296" s="173" t="s">
        <v>52</v>
      </c>
      <c r="C1296" s="37" t="s">
        <v>53</v>
      </c>
      <c r="D1296" s="46" t="s">
        <v>2687</v>
      </c>
      <c r="E1296" s="37" t="s">
        <v>55</v>
      </c>
      <c r="F1296" s="37" t="s">
        <v>6219</v>
      </c>
      <c r="H1296" s="37" t="s">
        <v>291</v>
      </c>
      <c r="I1296" s="37" t="s">
        <v>58</v>
      </c>
      <c r="J1296" s="37" t="s">
        <v>41</v>
      </c>
      <c r="K1296" s="37" t="s">
        <v>55</v>
      </c>
      <c r="L1296" s="37" t="s">
        <v>55</v>
      </c>
      <c r="M1296" s="47" t="s">
        <v>6220</v>
      </c>
      <c r="N1296" s="37" t="s">
        <v>6221</v>
      </c>
      <c r="O1296" s="47" t="s">
        <v>6222</v>
      </c>
      <c r="P1296" s="48">
        <v>44538</v>
      </c>
      <c r="S1296" s="56" t="s">
        <v>64</v>
      </c>
      <c r="T1296" s="56" t="s">
        <v>64</v>
      </c>
    </row>
    <row r="1297" spans="1:20" hidden="1">
      <c r="A1297" s="24" t="s">
        <v>6223</v>
      </c>
      <c r="B1297" s="173" t="s">
        <v>52</v>
      </c>
      <c r="C1297" s="37" t="s">
        <v>53</v>
      </c>
      <c r="D1297" s="46" t="s">
        <v>2687</v>
      </c>
      <c r="E1297" s="37" t="s">
        <v>55</v>
      </c>
      <c r="F1297" s="37" t="s">
        <v>6219</v>
      </c>
      <c r="H1297" s="37" t="s">
        <v>291</v>
      </c>
      <c r="I1297" s="37" t="s">
        <v>58</v>
      </c>
      <c r="J1297" s="37" t="s">
        <v>5586</v>
      </c>
      <c r="K1297" s="37" t="s">
        <v>55</v>
      </c>
      <c r="L1297" s="37" t="s">
        <v>55</v>
      </c>
      <c r="M1297" s="47" t="s">
        <v>6220</v>
      </c>
      <c r="N1297" s="37" t="s">
        <v>6221</v>
      </c>
      <c r="O1297" s="47" t="s">
        <v>6222</v>
      </c>
      <c r="P1297" s="48">
        <v>44538</v>
      </c>
      <c r="S1297" s="56" t="s">
        <v>64</v>
      </c>
      <c r="T1297" s="56" t="s">
        <v>64</v>
      </c>
    </row>
    <row r="1298" spans="1:20" hidden="1">
      <c r="A1298" s="24" t="s">
        <v>6224</v>
      </c>
      <c r="B1298" s="173" t="s">
        <v>52</v>
      </c>
      <c r="C1298" s="37" t="s">
        <v>53</v>
      </c>
      <c r="D1298" s="46" t="s">
        <v>2687</v>
      </c>
      <c r="E1298" s="37" t="s">
        <v>55</v>
      </c>
      <c r="F1298" s="37" t="s">
        <v>6219</v>
      </c>
      <c r="H1298" s="37" t="s">
        <v>291</v>
      </c>
      <c r="I1298" s="37" t="s">
        <v>58</v>
      </c>
      <c r="J1298" s="37" t="s">
        <v>6138</v>
      </c>
      <c r="K1298" s="37" t="s">
        <v>55</v>
      </c>
      <c r="L1298" s="37" t="s">
        <v>55</v>
      </c>
      <c r="M1298" s="47" t="s">
        <v>6220</v>
      </c>
      <c r="N1298" s="37" t="s">
        <v>6221</v>
      </c>
      <c r="O1298" s="47" t="s">
        <v>6222</v>
      </c>
      <c r="P1298" s="48">
        <v>44538</v>
      </c>
      <c r="S1298" s="56" t="s">
        <v>64</v>
      </c>
      <c r="T1298" s="56" t="s">
        <v>64</v>
      </c>
    </row>
    <row r="1299" spans="1:20" ht="16.5" hidden="1">
      <c r="A1299" s="24" t="s">
        <v>6225</v>
      </c>
      <c r="B1299" s="178" t="s">
        <v>52</v>
      </c>
      <c r="C1299" s="178" t="s">
        <v>53</v>
      </c>
      <c r="D1299" s="164" t="s">
        <v>4513</v>
      </c>
      <c r="E1299" s="179" t="s">
        <v>55</v>
      </c>
      <c r="F1299" s="37" t="s">
        <v>55</v>
      </c>
      <c r="G1299" s="208" t="s">
        <v>6226</v>
      </c>
      <c r="H1299" s="178" t="s">
        <v>4515</v>
      </c>
      <c r="I1299" s="178" t="s">
        <v>58</v>
      </c>
      <c r="J1299" s="178" t="s">
        <v>41</v>
      </c>
      <c r="K1299" s="178" t="s">
        <v>55</v>
      </c>
      <c r="L1299" s="178" t="s">
        <v>55</v>
      </c>
      <c r="M1299" s="180" t="s">
        <v>6227</v>
      </c>
      <c r="N1299" s="37" t="s">
        <v>55</v>
      </c>
      <c r="O1299" s="37" t="s">
        <v>55</v>
      </c>
      <c r="P1299" s="48">
        <v>44538</v>
      </c>
      <c r="S1299" s="56" t="s">
        <v>64</v>
      </c>
      <c r="T1299" s="56" t="s">
        <v>64</v>
      </c>
    </row>
    <row r="1300" spans="1:20" ht="16.5" hidden="1">
      <c r="A1300" s="24" t="s">
        <v>6228</v>
      </c>
      <c r="B1300" s="178" t="s">
        <v>52</v>
      </c>
      <c r="C1300" s="178" t="s">
        <v>53</v>
      </c>
      <c r="D1300" s="164" t="s">
        <v>4513</v>
      </c>
      <c r="E1300" s="179" t="s">
        <v>55</v>
      </c>
      <c r="F1300" s="37" t="s">
        <v>55</v>
      </c>
      <c r="G1300" s="208" t="s">
        <v>6226</v>
      </c>
      <c r="H1300" s="178" t="s">
        <v>4515</v>
      </c>
      <c r="I1300" s="178" t="s">
        <v>58</v>
      </c>
      <c r="J1300" s="37" t="s">
        <v>5586</v>
      </c>
      <c r="K1300" s="178" t="s">
        <v>55</v>
      </c>
      <c r="L1300" s="178" t="s">
        <v>55</v>
      </c>
      <c r="M1300" s="180" t="s">
        <v>6227</v>
      </c>
      <c r="N1300" s="37" t="s">
        <v>55</v>
      </c>
      <c r="O1300" s="37" t="s">
        <v>55</v>
      </c>
      <c r="P1300" s="48">
        <v>44538</v>
      </c>
      <c r="S1300" s="56" t="s">
        <v>64</v>
      </c>
      <c r="T1300" s="56" t="s">
        <v>64</v>
      </c>
    </row>
    <row r="1301" spans="1:20" ht="16.5" hidden="1">
      <c r="A1301" s="24" t="s">
        <v>6229</v>
      </c>
      <c r="B1301" s="178" t="s">
        <v>52</v>
      </c>
      <c r="C1301" s="178" t="s">
        <v>53</v>
      </c>
      <c r="D1301" s="164" t="s">
        <v>4513</v>
      </c>
      <c r="E1301" s="179" t="s">
        <v>55</v>
      </c>
      <c r="F1301" s="37" t="s">
        <v>55</v>
      </c>
      <c r="G1301" s="208" t="s">
        <v>6226</v>
      </c>
      <c r="H1301" s="178" t="s">
        <v>4515</v>
      </c>
      <c r="I1301" s="178" t="s">
        <v>58</v>
      </c>
      <c r="J1301" s="37" t="s">
        <v>6138</v>
      </c>
      <c r="K1301" s="178" t="s">
        <v>55</v>
      </c>
      <c r="L1301" s="178" t="s">
        <v>55</v>
      </c>
      <c r="M1301" s="180" t="s">
        <v>6227</v>
      </c>
      <c r="N1301" s="37" t="s">
        <v>55</v>
      </c>
      <c r="O1301" s="37" t="s">
        <v>55</v>
      </c>
      <c r="P1301" s="48">
        <v>44538</v>
      </c>
      <c r="S1301" s="56" t="s">
        <v>64</v>
      </c>
      <c r="T1301" s="56" t="s">
        <v>64</v>
      </c>
    </row>
    <row r="1302" spans="1:20" hidden="1">
      <c r="A1302" s="24" t="s">
        <v>6230</v>
      </c>
      <c r="B1302" s="37" t="s">
        <v>52</v>
      </c>
      <c r="C1302" s="37" t="s">
        <v>53</v>
      </c>
      <c r="D1302" s="46" t="s">
        <v>2592</v>
      </c>
      <c r="E1302" s="37" t="s">
        <v>55</v>
      </c>
      <c r="F1302" s="37" t="s">
        <v>55</v>
      </c>
      <c r="G1302" s="37" t="s">
        <v>6231</v>
      </c>
      <c r="H1302" s="37" t="s">
        <v>2775</v>
      </c>
      <c r="I1302" s="37" t="s">
        <v>58</v>
      </c>
      <c r="J1302" s="37" t="s">
        <v>41</v>
      </c>
      <c r="K1302" s="37" t="s">
        <v>55</v>
      </c>
      <c r="L1302" s="37" t="s">
        <v>55</v>
      </c>
      <c r="M1302" s="47" t="s">
        <v>6232</v>
      </c>
      <c r="N1302" s="37" t="s">
        <v>6233</v>
      </c>
      <c r="O1302" s="47" t="s">
        <v>6234</v>
      </c>
      <c r="P1302" s="48">
        <v>44539</v>
      </c>
      <c r="S1302" s="56" t="s">
        <v>64</v>
      </c>
      <c r="T1302" s="56" t="s">
        <v>64</v>
      </c>
    </row>
    <row r="1303" spans="1:20" hidden="1">
      <c r="A1303" s="24" t="s">
        <v>6235</v>
      </c>
      <c r="B1303" s="37" t="s">
        <v>52</v>
      </c>
      <c r="C1303" s="37" t="s">
        <v>153</v>
      </c>
      <c r="D1303" s="46" t="s">
        <v>154</v>
      </c>
      <c r="E1303" s="37" t="s">
        <v>55</v>
      </c>
      <c r="F1303" s="47" t="s">
        <v>6236</v>
      </c>
      <c r="G1303" s="37" t="s">
        <v>55</v>
      </c>
      <c r="H1303" s="37" t="s">
        <v>4180</v>
      </c>
      <c r="I1303" s="37" t="s">
        <v>82</v>
      </c>
      <c r="J1303" s="37" t="s">
        <v>41</v>
      </c>
      <c r="K1303" s="37" t="s">
        <v>55</v>
      </c>
      <c r="L1303" s="37" t="s">
        <v>55</v>
      </c>
      <c r="M1303" s="37" t="s">
        <v>6237</v>
      </c>
      <c r="N1303" s="37" t="s">
        <v>6238</v>
      </c>
      <c r="O1303" s="37" t="s">
        <v>6239</v>
      </c>
      <c r="P1303" s="48">
        <v>44539</v>
      </c>
      <c r="S1303" s="56" t="s">
        <v>64</v>
      </c>
      <c r="T1303" s="56" t="s">
        <v>64</v>
      </c>
    </row>
    <row r="1304" spans="1:20" hidden="1">
      <c r="A1304" s="24" t="s">
        <v>6240</v>
      </c>
      <c r="B1304" s="37" t="s">
        <v>52</v>
      </c>
      <c r="C1304" s="37" t="s">
        <v>153</v>
      </c>
      <c r="D1304" s="46" t="s">
        <v>368</v>
      </c>
      <c r="E1304" s="37" t="s">
        <v>55</v>
      </c>
      <c r="F1304" s="37" t="s">
        <v>52</v>
      </c>
      <c r="G1304" s="37" t="s">
        <v>6241</v>
      </c>
      <c r="H1304" s="37" t="s">
        <v>5148</v>
      </c>
      <c r="I1304" s="37" t="s">
        <v>58</v>
      </c>
      <c r="J1304" s="37" t="s">
        <v>41</v>
      </c>
      <c r="K1304" s="37" t="s">
        <v>55</v>
      </c>
      <c r="L1304" s="37" t="s">
        <v>55</v>
      </c>
      <c r="M1304" s="47" t="s">
        <v>6242</v>
      </c>
      <c r="N1304" s="37" t="s">
        <v>55</v>
      </c>
      <c r="O1304" s="47" t="s">
        <v>55</v>
      </c>
      <c r="P1304" s="48">
        <v>44539</v>
      </c>
      <c r="S1304" s="56" t="s">
        <v>64</v>
      </c>
      <c r="T1304" s="56" t="s">
        <v>64</v>
      </c>
    </row>
    <row r="1305" spans="1:20" hidden="1">
      <c r="A1305" s="24" t="s">
        <v>6243</v>
      </c>
      <c r="B1305" s="37" t="s">
        <v>52</v>
      </c>
      <c r="C1305" s="37" t="s">
        <v>53</v>
      </c>
      <c r="D1305" s="46" t="s">
        <v>2592</v>
      </c>
      <c r="E1305" s="37" t="s">
        <v>55</v>
      </c>
      <c r="F1305" s="37" t="s">
        <v>55</v>
      </c>
      <c r="G1305" s="37" t="s">
        <v>6142</v>
      </c>
      <c r="H1305" s="37" t="s">
        <v>4219</v>
      </c>
      <c r="I1305" s="37" t="s">
        <v>58</v>
      </c>
      <c r="J1305" s="37" t="s">
        <v>5586</v>
      </c>
      <c r="K1305" s="37" t="s">
        <v>55</v>
      </c>
      <c r="L1305" s="37" t="s">
        <v>55</v>
      </c>
      <c r="M1305" s="47" t="s">
        <v>6244</v>
      </c>
      <c r="N1305" s="37" t="s">
        <v>6245</v>
      </c>
      <c r="O1305" s="47" t="s">
        <v>6246</v>
      </c>
      <c r="P1305" s="48">
        <v>44539</v>
      </c>
      <c r="S1305" s="56" t="s">
        <v>64</v>
      </c>
      <c r="T1305" s="56" t="s">
        <v>64</v>
      </c>
    </row>
    <row r="1306" spans="1:20" hidden="1">
      <c r="A1306" s="24" t="s">
        <v>6247</v>
      </c>
      <c r="B1306" s="37" t="s">
        <v>52</v>
      </c>
      <c r="C1306" s="37" t="s">
        <v>53</v>
      </c>
      <c r="D1306" s="46" t="s">
        <v>2592</v>
      </c>
      <c r="E1306" s="37" t="s">
        <v>55</v>
      </c>
      <c r="F1306" s="37" t="s">
        <v>55</v>
      </c>
      <c r="G1306" s="37" t="s">
        <v>6142</v>
      </c>
      <c r="H1306" s="37" t="s">
        <v>4219</v>
      </c>
      <c r="I1306" s="37" t="s">
        <v>58</v>
      </c>
      <c r="J1306" s="37" t="s">
        <v>6138</v>
      </c>
      <c r="K1306" s="37" t="s">
        <v>55</v>
      </c>
      <c r="L1306" s="37" t="s">
        <v>55</v>
      </c>
      <c r="M1306" s="47" t="s">
        <v>6244</v>
      </c>
      <c r="N1306" s="37" t="s">
        <v>6245</v>
      </c>
      <c r="O1306" s="47" t="s">
        <v>6246</v>
      </c>
      <c r="P1306" s="48">
        <v>44539</v>
      </c>
      <c r="S1306" s="56" t="s">
        <v>64</v>
      </c>
      <c r="T1306" s="56" t="s">
        <v>64</v>
      </c>
    </row>
    <row r="1307" spans="1:20" ht="213.75" hidden="1">
      <c r="A1307" s="24" t="s">
        <v>6248</v>
      </c>
      <c r="B1307" s="37" t="s">
        <v>52</v>
      </c>
      <c r="C1307" s="37" t="s">
        <v>53</v>
      </c>
      <c r="D1307" s="46" t="s">
        <v>2948</v>
      </c>
      <c r="E1307" s="37" t="s">
        <v>55</v>
      </c>
      <c r="F1307" s="37" t="s">
        <v>55</v>
      </c>
      <c r="G1307" s="37" t="s">
        <v>6249</v>
      </c>
      <c r="H1307" s="37" t="s">
        <v>2950</v>
      </c>
      <c r="I1307" s="37" t="s">
        <v>58</v>
      </c>
      <c r="J1307" s="37" t="s">
        <v>5586</v>
      </c>
      <c r="K1307" s="37" t="s">
        <v>55</v>
      </c>
      <c r="L1307" s="37" t="s">
        <v>55</v>
      </c>
      <c r="M1307" s="47" t="s">
        <v>6250</v>
      </c>
      <c r="N1307" s="37" t="s">
        <v>6251</v>
      </c>
      <c r="O1307" s="47" t="s">
        <v>6252</v>
      </c>
      <c r="P1307" s="48">
        <v>44539</v>
      </c>
      <c r="Q1307" s="37" t="s">
        <v>5049</v>
      </c>
      <c r="R1307" s="47" t="s">
        <v>6253</v>
      </c>
      <c r="S1307" s="56" t="s">
        <v>64</v>
      </c>
      <c r="T1307" s="56" t="s">
        <v>64</v>
      </c>
    </row>
    <row r="1308" spans="1:20" hidden="1">
      <c r="A1308" s="24" t="s">
        <v>6254</v>
      </c>
      <c r="B1308" s="37" t="s">
        <v>52</v>
      </c>
      <c r="C1308" s="37" t="s">
        <v>53</v>
      </c>
      <c r="D1308" s="46" t="s">
        <v>368</v>
      </c>
      <c r="E1308" s="37" t="s">
        <v>55</v>
      </c>
      <c r="F1308" s="37" t="s">
        <v>55</v>
      </c>
      <c r="G1308" s="37" t="s">
        <v>6255</v>
      </c>
      <c r="H1308" s="37" t="s">
        <v>2568</v>
      </c>
      <c r="I1308" s="37" t="s">
        <v>58</v>
      </c>
      <c r="J1308" s="37" t="s">
        <v>6256</v>
      </c>
      <c r="K1308" s="37" t="s">
        <v>55</v>
      </c>
      <c r="L1308" s="37" t="s">
        <v>55</v>
      </c>
      <c r="M1308" s="47" t="s">
        <v>55</v>
      </c>
      <c r="N1308" s="37" t="s">
        <v>55</v>
      </c>
      <c r="O1308" s="47" t="s">
        <v>55</v>
      </c>
      <c r="P1308" s="48">
        <v>44539</v>
      </c>
      <c r="S1308" s="56" t="s">
        <v>64</v>
      </c>
      <c r="T1308" s="56" t="s">
        <v>64</v>
      </c>
    </row>
    <row r="1309" spans="1:20" hidden="1">
      <c r="A1309" s="24" t="s">
        <v>6257</v>
      </c>
      <c r="B1309" s="37" t="s">
        <v>52</v>
      </c>
      <c r="C1309" s="37" t="s">
        <v>53</v>
      </c>
      <c r="D1309" s="46" t="s">
        <v>2948</v>
      </c>
      <c r="E1309" s="37" t="s">
        <v>55</v>
      </c>
      <c r="F1309" s="37" t="s">
        <v>55</v>
      </c>
      <c r="G1309" s="37" t="s">
        <v>6249</v>
      </c>
      <c r="H1309" s="37" t="s">
        <v>2950</v>
      </c>
      <c r="I1309" s="37" t="s">
        <v>58</v>
      </c>
      <c r="J1309" s="37" t="s">
        <v>6138</v>
      </c>
      <c r="K1309" s="37" t="s">
        <v>55</v>
      </c>
      <c r="L1309" s="37" t="s">
        <v>55</v>
      </c>
      <c r="M1309" s="47" t="s">
        <v>6250</v>
      </c>
      <c r="N1309" s="37" t="s">
        <v>6251</v>
      </c>
      <c r="O1309" s="47" t="s">
        <v>6252</v>
      </c>
      <c r="P1309" s="48">
        <v>44539</v>
      </c>
      <c r="S1309" s="56" t="s">
        <v>64</v>
      </c>
      <c r="T1309" s="56" t="s">
        <v>64</v>
      </c>
    </row>
    <row r="1310" spans="1:20" hidden="1">
      <c r="A1310" s="24" t="s">
        <v>6258</v>
      </c>
      <c r="B1310" s="37" t="s">
        <v>52</v>
      </c>
      <c r="C1310" s="37" t="s">
        <v>53</v>
      </c>
      <c r="D1310" s="46" t="s">
        <v>2866</v>
      </c>
      <c r="E1310" s="37" t="s">
        <v>55</v>
      </c>
      <c r="F1310" s="37" t="s">
        <v>55</v>
      </c>
      <c r="G1310" s="37" t="s">
        <v>6259</v>
      </c>
      <c r="H1310" s="37" t="s">
        <v>143</v>
      </c>
      <c r="I1310" s="37" t="s">
        <v>58</v>
      </c>
      <c r="J1310" s="37" t="s">
        <v>41</v>
      </c>
      <c r="K1310" s="37" t="s">
        <v>55</v>
      </c>
      <c r="L1310" s="37" t="s">
        <v>55</v>
      </c>
      <c r="M1310" s="47" t="s">
        <v>6260</v>
      </c>
      <c r="N1310" s="37" t="s">
        <v>6221</v>
      </c>
      <c r="O1310" s="47" t="s">
        <v>6222</v>
      </c>
      <c r="P1310" s="48">
        <v>44539</v>
      </c>
      <c r="S1310" s="56" t="s">
        <v>64</v>
      </c>
      <c r="T1310" s="56" t="s">
        <v>64</v>
      </c>
    </row>
    <row r="1311" spans="1:20" hidden="1">
      <c r="A1311" s="24" t="s">
        <v>6261</v>
      </c>
      <c r="B1311" s="37" t="s">
        <v>52</v>
      </c>
      <c r="C1311" s="37" t="s">
        <v>53</v>
      </c>
      <c r="D1311" s="46" t="s">
        <v>2866</v>
      </c>
      <c r="E1311" s="37" t="s">
        <v>55</v>
      </c>
      <c r="F1311" s="37" t="s">
        <v>55</v>
      </c>
      <c r="G1311" s="37" t="s">
        <v>6259</v>
      </c>
      <c r="H1311" s="37" t="s">
        <v>143</v>
      </c>
      <c r="I1311" s="37" t="s">
        <v>58</v>
      </c>
      <c r="J1311" s="37" t="s">
        <v>5586</v>
      </c>
      <c r="K1311" s="37" t="s">
        <v>55</v>
      </c>
      <c r="L1311" s="37" t="s">
        <v>55</v>
      </c>
      <c r="M1311" s="47" t="s">
        <v>6260</v>
      </c>
      <c r="N1311" s="37" t="s">
        <v>6221</v>
      </c>
      <c r="O1311" s="47" t="s">
        <v>6222</v>
      </c>
      <c r="P1311" s="48">
        <v>44539</v>
      </c>
      <c r="Q1311" s="37" t="s">
        <v>5022</v>
      </c>
      <c r="S1311" s="56" t="s">
        <v>64</v>
      </c>
      <c r="T1311" s="56" t="s">
        <v>64</v>
      </c>
    </row>
    <row r="1312" spans="1:20" ht="16.5" hidden="1">
      <c r="A1312" s="24" t="s">
        <v>6262</v>
      </c>
      <c r="B1312" s="178" t="s">
        <v>52</v>
      </c>
      <c r="C1312" s="178" t="s">
        <v>53</v>
      </c>
      <c r="D1312" s="164" t="s">
        <v>938</v>
      </c>
      <c r="E1312" s="179" t="s">
        <v>55</v>
      </c>
      <c r="F1312" s="37" t="s">
        <v>55</v>
      </c>
      <c r="G1312" s="208" t="s">
        <v>6263</v>
      </c>
      <c r="H1312" s="178" t="s">
        <v>4515</v>
      </c>
      <c r="I1312" s="178" t="s">
        <v>58</v>
      </c>
      <c r="J1312" s="178" t="s">
        <v>41</v>
      </c>
      <c r="K1312" s="178" t="s">
        <v>55</v>
      </c>
      <c r="L1312" s="178" t="s">
        <v>55</v>
      </c>
      <c r="M1312" s="180" t="s">
        <v>55</v>
      </c>
      <c r="N1312" s="37" t="s">
        <v>55</v>
      </c>
      <c r="O1312" s="37" t="s">
        <v>55</v>
      </c>
      <c r="P1312" s="48">
        <v>44539</v>
      </c>
      <c r="S1312" s="56" t="s">
        <v>64</v>
      </c>
      <c r="T1312" s="56" t="s">
        <v>64</v>
      </c>
    </row>
    <row r="1313" spans="1:20" ht="16.5" hidden="1">
      <c r="A1313" s="24" t="s">
        <v>6264</v>
      </c>
      <c r="B1313" s="178" t="s">
        <v>52</v>
      </c>
      <c r="C1313" s="178" t="s">
        <v>53</v>
      </c>
      <c r="D1313" s="164" t="s">
        <v>938</v>
      </c>
      <c r="E1313" s="179" t="s">
        <v>55</v>
      </c>
      <c r="F1313" s="37" t="s">
        <v>55</v>
      </c>
      <c r="G1313" s="208" t="s">
        <v>6263</v>
      </c>
      <c r="H1313" s="178" t="s">
        <v>4515</v>
      </c>
      <c r="I1313" s="178" t="s">
        <v>58</v>
      </c>
      <c r="J1313" s="37" t="s">
        <v>5586</v>
      </c>
      <c r="K1313" s="178" t="s">
        <v>55</v>
      </c>
      <c r="L1313" s="178" t="s">
        <v>55</v>
      </c>
      <c r="M1313" s="28" t="s">
        <v>55</v>
      </c>
      <c r="N1313" s="37" t="s">
        <v>55</v>
      </c>
      <c r="O1313" s="37" t="s">
        <v>55</v>
      </c>
      <c r="P1313" s="48">
        <v>44539</v>
      </c>
      <c r="S1313" s="56" t="s">
        <v>64</v>
      </c>
      <c r="T1313" s="56" t="s">
        <v>64</v>
      </c>
    </row>
    <row r="1314" spans="1:20" ht="16.5" hidden="1">
      <c r="A1314" s="24" t="s">
        <v>6265</v>
      </c>
      <c r="B1314" s="178" t="s">
        <v>52</v>
      </c>
      <c r="C1314" s="178" t="s">
        <v>53</v>
      </c>
      <c r="D1314" s="164" t="s">
        <v>938</v>
      </c>
      <c r="E1314" s="179" t="s">
        <v>55</v>
      </c>
      <c r="F1314" s="37" t="s">
        <v>55</v>
      </c>
      <c r="G1314" s="208" t="s">
        <v>6263</v>
      </c>
      <c r="H1314" s="178" t="s">
        <v>4515</v>
      </c>
      <c r="I1314" s="178" t="s">
        <v>58</v>
      </c>
      <c r="J1314" s="37" t="s">
        <v>6138</v>
      </c>
      <c r="K1314" s="178" t="s">
        <v>55</v>
      </c>
      <c r="L1314" s="178" t="s">
        <v>55</v>
      </c>
      <c r="M1314" s="28" t="s">
        <v>55</v>
      </c>
      <c r="N1314" s="37" t="s">
        <v>55</v>
      </c>
      <c r="O1314" s="37" t="s">
        <v>55</v>
      </c>
      <c r="P1314" s="48">
        <v>44539</v>
      </c>
      <c r="S1314" s="56" t="s">
        <v>64</v>
      </c>
      <c r="T1314" s="56" t="s">
        <v>64</v>
      </c>
    </row>
    <row r="1315" spans="1:20" ht="28.5" hidden="1">
      <c r="A1315" s="23" t="s">
        <v>6266</v>
      </c>
      <c r="B1315" s="37" t="s">
        <v>52</v>
      </c>
      <c r="C1315" s="37" t="s">
        <v>53</v>
      </c>
      <c r="D1315" s="46" t="s">
        <v>102</v>
      </c>
      <c r="E1315" s="37" t="s">
        <v>55</v>
      </c>
      <c r="F1315" s="37" t="s">
        <v>55</v>
      </c>
      <c r="G1315" s="37" t="s">
        <v>6267</v>
      </c>
      <c r="H1315" s="37" t="s">
        <v>68</v>
      </c>
      <c r="I1315" s="178" t="s">
        <v>58</v>
      </c>
      <c r="J1315" s="37" t="s">
        <v>41</v>
      </c>
      <c r="K1315" s="37" t="s">
        <v>55</v>
      </c>
      <c r="L1315" s="37" t="s">
        <v>55</v>
      </c>
      <c r="M1315" s="47" t="s">
        <v>6268</v>
      </c>
      <c r="N1315" s="37" t="s">
        <v>55</v>
      </c>
      <c r="O1315" s="47" t="s">
        <v>55</v>
      </c>
      <c r="P1315" s="48">
        <v>44539</v>
      </c>
      <c r="S1315" s="56" t="s">
        <v>64</v>
      </c>
      <c r="T1315" s="56" t="s">
        <v>64</v>
      </c>
    </row>
    <row r="1316" spans="1:20" ht="42.75" hidden="1">
      <c r="A1316" s="23" t="s">
        <v>6269</v>
      </c>
      <c r="B1316" s="37" t="s">
        <v>52</v>
      </c>
      <c r="C1316" s="37" t="s">
        <v>53</v>
      </c>
      <c r="D1316" s="46" t="s">
        <v>102</v>
      </c>
      <c r="E1316" s="37" t="s">
        <v>55</v>
      </c>
      <c r="F1316" s="37" t="s">
        <v>55</v>
      </c>
      <c r="G1316" s="37" t="s">
        <v>6270</v>
      </c>
      <c r="H1316" s="37" t="s">
        <v>68</v>
      </c>
      <c r="I1316" s="37" t="s">
        <v>58</v>
      </c>
      <c r="J1316" s="37" t="s">
        <v>41</v>
      </c>
      <c r="K1316" s="37" t="s">
        <v>55</v>
      </c>
      <c r="L1316" s="37" t="s">
        <v>55</v>
      </c>
      <c r="M1316" s="47" t="s">
        <v>6271</v>
      </c>
      <c r="N1316" s="37" t="s">
        <v>55</v>
      </c>
      <c r="O1316" s="47" t="s">
        <v>55</v>
      </c>
      <c r="P1316" s="48">
        <v>44539</v>
      </c>
      <c r="S1316" s="56" t="s">
        <v>64</v>
      </c>
      <c r="T1316" s="56" t="s">
        <v>64</v>
      </c>
    </row>
    <row r="1317" spans="1:20" hidden="1">
      <c r="A1317" s="24" t="s">
        <v>6272</v>
      </c>
      <c r="B1317" s="37" t="s">
        <v>52</v>
      </c>
      <c r="C1317" s="37" t="s">
        <v>53</v>
      </c>
      <c r="D1317" s="46" t="s">
        <v>2592</v>
      </c>
      <c r="E1317" s="37" t="s">
        <v>55</v>
      </c>
      <c r="F1317" s="37" t="s">
        <v>55</v>
      </c>
      <c r="G1317" s="37" t="s">
        <v>6273</v>
      </c>
      <c r="H1317" s="37" t="s">
        <v>4219</v>
      </c>
      <c r="I1317" s="37" t="s">
        <v>58</v>
      </c>
      <c r="J1317" s="37" t="s">
        <v>6138</v>
      </c>
      <c r="K1317" s="37" t="s">
        <v>55</v>
      </c>
      <c r="L1317" s="37" t="s">
        <v>55</v>
      </c>
      <c r="M1317" s="47" t="s">
        <v>6274</v>
      </c>
      <c r="N1317" s="37" t="s">
        <v>6275</v>
      </c>
      <c r="O1317" s="47" t="s">
        <v>6276</v>
      </c>
      <c r="P1317" s="48">
        <v>44539</v>
      </c>
      <c r="S1317" s="56" t="s">
        <v>64</v>
      </c>
      <c r="T1317" s="56" t="s">
        <v>64</v>
      </c>
    </row>
    <row r="1318" spans="1:20" hidden="1">
      <c r="A1318" s="24" t="s">
        <v>6277</v>
      </c>
      <c r="B1318" s="37" t="s">
        <v>52</v>
      </c>
      <c r="C1318" s="37" t="s">
        <v>53</v>
      </c>
      <c r="D1318" s="46" t="s">
        <v>2592</v>
      </c>
      <c r="E1318" s="37" t="s">
        <v>55</v>
      </c>
      <c r="F1318" s="28" t="s">
        <v>55</v>
      </c>
      <c r="G1318" s="28" t="s">
        <v>6273</v>
      </c>
      <c r="H1318" s="37" t="s">
        <v>4219</v>
      </c>
      <c r="I1318" s="37" t="s">
        <v>58</v>
      </c>
      <c r="J1318" s="37" t="s">
        <v>5586</v>
      </c>
      <c r="K1318" s="37" t="s">
        <v>55</v>
      </c>
      <c r="L1318" s="37" t="s">
        <v>55</v>
      </c>
      <c r="M1318" s="47" t="s">
        <v>6274</v>
      </c>
      <c r="N1318" s="37" t="s">
        <v>6275</v>
      </c>
      <c r="O1318" s="47" t="s">
        <v>6276</v>
      </c>
      <c r="P1318" s="48">
        <v>44539</v>
      </c>
      <c r="S1318" s="56" t="s">
        <v>64</v>
      </c>
      <c r="T1318" s="56" t="s">
        <v>64</v>
      </c>
    </row>
    <row r="1319" spans="1:20" hidden="1">
      <c r="A1319" s="24" t="s">
        <v>6278</v>
      </c>
      <c r="B1319" s="37" t="s">
        <v>52</v>
      </c>
      <c r="C1319" s="37" t="s">
        <v>53</v>
      </c>
      <c r="D1319" s="46" t="s">
        <v>368</v>
      </c>
      <c r="E1319" s="37" t="s">
        <v>55</v>
      </c>
      <c r="F1319" s="37" t="s">
        <v>55</v>
      </c>
      <c r="G1319" s="37" t="s">
        <v>6279</v>
      </c>
      <c r="H1319" s="37" t="s">
        <v>5148</v>
      </c>
      <c r="I1319" s="37" t="s">
        <v>58</v>
      </c>
      <c r="J1319" s="37" t="s">
        <v>41</v>
      </c>
      <c r="K1319" s="37" t="s">
        <v>55</v>
      </c>
      <c r="L1319" s="37" t="s">
        <v>55</v>
      </c>
      <c r="M1319" s="47" t="s">
        <v>6280</v>
      </c>
      <c r="N1319" s="37" t="s">
        <v>55</v>
      </c>
      <c r="O1319" s="47" t="s">
        <v>55</v>
      </c>
      <c r="P1319" s="48">
        <v>44539</v>
      </c>
      <c r="S1319" s="56" t="s">
        <v>64</v>
      </c>
      <c r="T1319" s="56" t="s">
        <v>64</v>
      </c>
    </row>
    <row r="1320" spans="1:20" hidden="1">
      <c r="A1320" s="24" t="s">
        <v>6281</v>
      </c>
      <c r="B1320" s="37" t="s">
        <v>52</v>
      </c>
      <c r="C1320" s="37" t="s">
        <v>53</v>
      </c>
      <c r="D1320" s="46" t="s">
        <v>2716</v>
      </c>
      <c r="E1320" s="37" t="s">
        <v>55</v>
      </c>
      <c r="F1320" s="37" t="s">
        <v>55</v>
      </c>
      <c r="G1320" s="37" t="s">
        <v>6282</v>
      </c>
      <c r="H1320" s="37" t="s">
        <v>2753</v>
      </c>
      <c r="I1320" s="37" t="s">
        <v>58</v>
      </c>
      <c r="J1320" s="37" t="s">
        <v>41</v>
      </c>
      <c r="K1320" s="37" t="s">
        <v>55</v>
      </c>
      <c r="L1320" s="37" t="s">
        <v>55</v>
      </c>
      <c r="M1320" s="47" t="s">
        <v>6283</v>
      </c>
      <c r="N1320" s="37" t="s">
        <v>6284</v>
      </c>
      <c r="O1320" s="47" t="s">
        <v>6211</v>
      </c>
      <c r="P1320" s="48">
        <v>44539</v>
      </c>
      <c r="S1320" s="56" t="s">
        <v>64</v>
      </c>
      <c r="T1320" s="56" t="s">
        <v>64</v>
      </c>
    </row>
    <row r="1321" spans="1:20" hidden="1">
      <c r="A1321" s="24" t="s">
        <v>6285</v>
      </c>
      <c r="B1321" s="37" t="s">
        <v>52</v>
      </c>
      <c r="C1321" s="37" t="s">
        <v>53</v>
      </c>
      <c r="D1321" s="46" t="s">
        <v>2716</v>
      </c>
      <c r="E1321" s="37" t="s">
        <v>55</v>
      </c>
      <c r="F1321" s="37" t="s">
        <v>55</v>
      </c>
      <c r="G1321" s="37" t="s">
        <v>6282</v>
      </c>
      <c r="H1321" s="37" t="s">
        <v>2753</v>
      </c>
      <c r="I1321" s="37" t="s">
        <v>58</v>
      </c>
      <c r="J1321" s="37" t="s">
        <v>5586</v>
      </c>
      <c r="K1321" s="37" t="s">
        <v>55</v>
      </c>
      <c r="L1321" s="37" t="s">
        <v>55</v>
      </c>
      <c r="M1321" s="47" t="s">
        <v>6286</v>
      </c>
      <c r="N1321" s="37" t="s">
        <v>6284</v>
      </c>
      <c r="O1321" s="47" t="s">
        <v>6211</v>
      </c>
      <c r="P1321" s="48">
        <v>44539</v>
      </c>
      <c r="Q1321" s="37" t="s">
        <v>5022</v>
      </c>
      <c r="S1321" s="56" t="s">
        <v>64</v>
      </c>
      <c r="T1321" s="56" t="s">
        <v>64</v>
      </c>
    </row>
    <row r="1322" spans="1:20" hidden="1">
      <c r="A1322" s="27" t="s">
        <v>6287</v>
      </c>
      <c r="B1322" s="37" t="s">
        <v>52</v>
      </c>
      <c r="C1322" s="37" t="s">
        <v>53</v>
      </c>
      <c r="D1322" s="46" t="s">
        <v>2716</v>
      </c>
      <c r="E1322" s="37" t="s">
        <v>55</v>
      </c>
      <c r="F1322" s="37" t="s">
        <v>55</v>
      </c>
      <c r="G1322" s="37" t="s">
        <v>6282</v>
      </c>
      <c r="H1322" s="37" t="s">
        <v>2753</v>
      </c>
      <c r="I1322" s="37" t="s">
        <v>58</v>
      </c>
      <c r="J1322" s="37" t="s">
        <v>6138</v>
      </c>
      <c r="K1322" s="37" t="s">
        <v>55</v>
      </c>
      <c r="L1322" s="37" t="s">
        <v>55</v>
      </c>
      <c r="M1322" s="47" t="s">
        <v>6288</v>
      </c>
      <c r="N1322" s="37" t="s">
        <v>6284</v>
      </c>
      <c r="O1322" s="47" t="s">
        <v>6211</v>
      </c>
      <c r="P1322" s="48">
        <v>44539</v>
      </c>
      <c r="S1322" s="56" t="s">
        <v>64</v>
      </c>
      <c r="T1322" s="56" t="s">
        <v>64</v>
      </c>
    </row>
    <row r="1323" spans="1:20" hidden="1">
      <c r="A1323" s="24" t="s">
        <v>6289</v>
      </c>
      <c r="B1323" s="37" t="s">
        <v>52</v>
      </c>
      <c r="C1323" s="37" t="s">
        <v>53</v>
      </c>
      <c r="D1323" s="46" t="s">
        <v>2948</v>
      </c>
      <c r="E1323" s="37" t="s">
        <v>55</v>
      </c>
      <c r="F1323" s="37" t="s">
        <v>55</v>
      </c>
      <c r="G1323" s="37" t="s">
        <v>6290</v>
      </c>
      <c r="H1323" s="37" t="s">
        <v>2950</v>
      </c>
      <c r="I1323" s="37" t="s">
        <v>58</v>
      </c>
      <c r="J1323" s="37" t="s">
        <v>41</v>
      </c>
      <c r="K1323" s="37" t="s">
        <v>55</v>
      </c>
      <c r="L1323" s="37" t="s">
        <v>55</v>
      </c>
      <c r="M1323" s="47" t="s">
        <v>6291</v>
      </c>
      <c r="N1323" s="37" t="s">
        <v>5761</v>
      </c>
      <c r="O1323" s="47" t="s">
        <v>5862</v>
      </c>
      <c r="P1323" s="48">
        <v>44539</v>
      </c>
      <c r="S1323" s="56" t="s">
        <v>64</v>
      </c>
      <c r="T1323" s="56" t="s">
        <v>64</v>
      </c>
    </row>
    <row r="1324" spans="1:20" hidden="1">
      <c r="A1324" s="24" t="s">
        <v>6292</v>
      </c>
      <c r="B1324" s="37" t="s">
        <v>52</v>
      </c>
      <c r="C1324" s="37" t="s">
        <v>53</v>
      </c>
      <c r="D1324" s="46" t="s">
        <v>2948</v>
      </c>
      <c r="E1324" s="37" t="s">
        <v>55</v>
      </c>
      <c r="F1324" s="37" t="s">
        <v>55</v>
      </c>
      <c r="G1324" s="37" t="s">
        <v>6290</v>
      </c>
      <c r="H1324" s="37" t="s">
        <v>2950</v>
      </c>
      <c r="I1324" s="37" t="s">
        <v>1668</v>
      </c>
      <c r="J1324" s="37" t="s">
        <v>5586</v>
      </c>
      <c r="K1324" s="37" t="s">
        <v>55</v>
      </c>
      <c r="L1324" s="37" t="s">
        <v>55</v>
      </c>
      <c r="M1324" s="47" t="s">
        <v>6291</v>
      </c>
      <c r="N1324" s="37" t="s">
        <v>5761</v>
      </c>
      <c r="O1324" s="47" t="s">
        <v>5862</v>
      </c>
      <c r="P1324" s="48">
        <v>44540</v>
      </c>
      <c r="Q1324" s="37" t="s">
        <v>5022</v>
      </c>
      <c r="S1324" s="56" t="s">
        <v>64</v>
      </c>
      <c r="T1324" s="56" t="s">
        <v>64</v>
      </c>
    </row>
    <row r="1325" spans="1:20" hidden="1">
      <c r="A1325" s="24" t="s">
        <v>6293</v>
      </c>
      <c r="B1325" s="37" t="s">
        <v>52</v>
      </c>
      <c r="C1325" s="37" t="s">
        <v>53</v>
      </c>
      <c r="D1325" s="46" t="s">
        <v>2948</v>
      </c>
      <c r="E1325" s="37" t="s">
        <v>55</v>
      </c>
      <c r="F1325" s="37" t="s">
        <v>55</v>
      </c>
      <c r="G1325" s="37" t="s">
        <v>6290</v>
      </c>
      <c r="H1325" s="37" t="s">
        <v>2950</v>
      </c>
      <c r="I1325" s="37" t="s">
        <v>1670</v>
      </c>
      <c r="J1325" s="37" t="s">
        <v>6138</v>
      </c>
      <c r="K1325" s="37" t="s">
        <v>55</v>
      </c>
      <c r="L1325" s="37" t="s">
        <v>55</v>
      </c>
      <c r="M1325" s="47" t="s">
        <v>6291</v>
      </c>
      <c r="N1325" s="37" t="s">
        <v>5761</v>
      </c>
      <c r="O1325" s="47" t="s">
        <v>5862</v>
      </c>
      <c r="P1325" s="48">
        <v>44540</v>
      </c>
      <c r="S1325" s="56" t="s">
        <v>64</v>
      </c>
      <c r="T1325" s="56" t="s">
        <v>64</v>
      </c>
    </row>
    <row r="1326" spans="1:20" hidden="1">
      <c r="A1326" s="24" t="s">
        <v>6294</v>
      </c>
      <c r="B1326" s="37" t="s">
        <v>52</v>
      </c>
      <c r="C1326" s="37" t="s">
        <v>153</v>
      </c>
      <c r="D1326" s="46" t="s">
        <v>154</v>
      </c>
      <c r="E1326" s="37" t="s">
        <v>55</v>
      </c>
      <c r="F1326" s="37" t="s">
        <v>52</v>
      </c>
      <c r="G1326" s="37" t="s">
        <v>6295</v>
      </c>
      <c r="H1326" s="37" t="s">
        <v>4180</v>
      </c>
      <c r="I1326" s="37" t="s">
        <v>82</v>
      </c>
      <c r="J1326" s="37" t="s">
        <v>41</v>
      </c>
      <c r="K1326" s="37" t="s">
        <v>55</v>
      </c>
      <c r="L1326" s="37" t="s">
        <v>55</v>
      </c>
      <c r="M1326" s="47" t="s">
        <v>6242</v>
      </c>
      <c r="N1326" s="37" t="s">
        <v>55</v>
      </c>
      <c r="O1326" s="47" t="s">
        <v>55</v>
      </c>
      <c r="P1326" s="48">
        <v>44539</v>
      </c>
      <c r="S1326" s="56" t="s">
        <v>64</v>
      </c>
      <c r="T1326" s="56" t="s">
        <v>64</v>
      </c>
    </row>
    <row r="1327" spans="1:20" ht="57" hidden="1">
      <c r="A1327" s="24" t="s">
        <v>6296</v>
      </c>
      <c r="B1327" s="37" t="s">
        <v>52</v>
      </c>
      <c r="C1327" s="37" t="s">
        <v>53</v>
      </c>
      <c r="D1327" s="46" t="s">
        <v>2948</v>
      </c>
      <c r="E1327" s="37" t="s">
        <v>55</v>
      </c>
      <c r="F1327" s="37" t="s">
        <v>55</v>
      </c>
      <c r="G1327" s="47" t="s">
        <v>6297</v>
      </c>
      <c r="H1327" s="37" t="s">
        <v>6298</v>
      </c>
      <c r="I1327" s="37" t="s">
        <v>58</v>
      </c>
      <c r="J1327" s="37" t="s">
        <v>6138</v>
      </c>
      <c r="K1327" s="37" t="s">
        <v>55</v>
      </c>
      <c r="L1327" s="37" t="s">
        <v>55</v>
      </c>
      <c r="M1327" s="47" t="s">
        <v>6299</v>
      </c>
      <c r="N1327" s="47" t="s">
        <v>6300</v>
      </c>
      <c r="O1327" s="47" t="s">
        <v>5862</v>
      </c>
      <c r="P1327" s="48">
        <v>44540</v>
      </c>
      <c r="S1327" s="37" t="s">
        <v>64</v>
      </c>
      <c r="T1327" s="37" t="s">
        <v>64</v>
      </c>
    </row>
    <row r="1328" spans="1:20" ht="57" hidden="1">
      <c r="A1328" s="24" t="s">
        <v>6301</v>
      </c>
      <c r="B1328" s="37" t="s">
        <v>52</v>
      </c>
      <c r="C1328" s="37" t="s">
        <v>53</v>
      </c>
      <c r="D1328" s="46" t="s">
        <v>2948</v>
      </c>
      <c r="E1328" s="37" t="s">
        <v>55</v>
      </c>
      <c r="F1328" s="37" t="s">
        <v>55</v>
      </c>
      <c r="G1328" s="47" t="s">
        <v>6297</v>
      </c>
      <c r="H1328" s="28" t="s">
        <v>6298</v>
      </c>
      <c r="I1328" s="37" t="s">
        <v>58</v>
      </c>
      <c r="J1328" s="37" t="s">
        <v>5586</v>
      </c>
      <c r="K1328" s="37" t="s">
        <v>55</v>
      </c>
      <c r="L1328" s="37" t="s">
        <v>55</v>
      </c>
      <c r="M1328" s="53" t="s">
        <v>6302</v>
      </c>
      <c r="N1328" s="47" t="s">
        <v>6300</v>
      </c>
      <c r="O1328" s="47" t="s">
        <v>5862</v>
      </c>
      <c r="P1328" s="48">
        <v>44540</v>
      </c>
      <c r="S1328" s="37" t="s">
        <v>64</v>
      </c>
      <c r="T1328" s="37" t="s">
        <v>64</v>
      </c>
    </row>
    <row r="1329" spans="1:20" ht="57" hidden="1">
      <c r="A1329" s="24" t="s">
        <v>6303</v>
      </c>
      <c r="B1329" s="37" t="s">
        <v>52</v>
      </c>
      <c r="C1329" s="37" t="s">
        <v>53</v>
      </c>
      <c r="D1329" s="46" t="s">
        <v>2948</v>
      </c>
      <c r="E1329" s="37" t="s">
        <v>55</v>
      </c>
      <c r="F1329" s="37" t="s">
        <v>55</v>
      </c>
      <c r="G1329" s="47" t="s">
        <v>6297</v>
      </c>
      <c r="H1329" s="28" t="s">
        <v>6298</v>
      </c>
      <c r="I1329" s="37" t="s">
        <v>58</v>
      </c>
      <c r="J1329" s="37" t="s">
        <v>41</v>
      </c>
      <c r="K1329" s="37" t="s">
        <v>55</v>
      </c>
      <c r="L1329" s="37" t="s">
        <v>55</v>
      </c>
      <c r="M1329" s="53" t="s">
        <v>6304</v>
      </c>
      <c r="N1329" s="47" t="s">
        <v>6300</v>
      </c>
      <c r="O1329" s="47" t="s">
        <v>5862</v>
      </c>
      <c r="P1329" s="48">
        <v>44540</v>
      </c>
      <c r="S1329" s="37" t="s">
        <v>64</v>
      </c>
      <c r="T1329" s="37" t="s">
        <v>64</v>
      </c>
    </row>
    <row r="1330" spans="1:20" ht="28.5" hidden="1">
      <c r="A1330" s="24" t="s">
        <v>6305</v>
      </c>
      <c r="B1330" s="37" t="s">
        <v>52</v>
      </c>
      <c r="C1330" s="37" t="s">
        <v>53</v>
      </c>
      <c r="D1330" s="46" t="s">
        <v>54</v>
      </c>
      <c r="E1330" s="37" t="s">
        <v>55</v>
      </c>
      <c r="F1330" s="37" t="s">
        <v>6306</v>
      </c>
      <c r="G1330" s="37" t="s">
        <v>55</v>
      </c>
      <c r="H1330" s="37" t="s">
        <v>216</v>
      </c>
      <c r="I1330" s="37" t="s">
        <v>58</v>
      </c>
      <c r="J1330" s="37" t="s">
        <v>41</v>
      </c>
      <c r="K1330" s="37" t="s">
        <v>6307</v>
      </c>
      <c r="L1330" s="37" t="s">
        <v>55</v>
      </c>
      <c r="M1330" s="47" t="s">
        <v>6308</v>
      </c>
      <c r="N1330" s="37" t="s">
        <v>6309</v>
      </c>
      <c r="O1330" s="37" t="s">
        <v>6310</v>
      </c>
      <c r="P1330" s="48">
        <v>44540</v>
      </c>
      <c r="S1330" s="37" t="s">
        <v>64</v>
      </c>
      <c r="T1330" s="37" t="s">
        <v>64</v>
      </c>
    </row>
    <row r="1331" spans="1:20" ht="28.5" hidden="1">
      <c r="A1331" s="24" t="s">
        <v>6311</v>
      </c>
      <c r="B1331" s="37" t="s">
        <v>52</v>
      </c>
      <c r="C1331" s="37" t="s">
        <v>53</v>
      </c>
      <c r="D1331" s="46" t="s">
        <v>54</v>
      </c>
      <c r="E1331" s="37" t="s">
        <v>55</v>
      </c>
      <c r="F1331" s="37" t="s">
        <v>6306</v>
      </c>
      <c r="G1331" s="37" t="s">
        <v>55</v>
      </c>
      <c r="H1331" s="37" t="s">
        <v>216</v>
      </c>
      <c r="I1331" s="37" t="s">
        <v>58</v>
      </c>
      <c r="J1331" s="37" t="s">
        <v>5586</v>
      </c>
      <c r="K1331" s="37" t="s">
        <v>6307</v>
      </c>
      <c r="L1331" s="37" t="s">
        <v>55</v>
      </c>
      <c r="M1331" s="47" t="s">
        <v>6308</v>
      </c>
      <c r="N1331" s="37" t="s">
        <v>6309</v>
      </c>
      <c r="O1331" s="37" t="s">
        <v>6310</v>
      </c>
      <c r="P1331" s="48">
        <v>44540</v>
      </c>
      <c r="S1331" s="37" t="s">
        <v>64</v>
      </c>
      <c r="T1331" s="37" t="s">
        <v>64</v>
      </c>
    </row>
    <row r="1332" spans="1:20" hidden="1">
      <c r="A1332" s="24" t="s">
        <v>6312</v>
      </c>
      <c r="B1332" s="37" t="s">
        <v>52</v>
      </c>
      <c r="C1332" s="37" t="s">
        <v>53</v>
      </c>
      <c r="D1332" s="46" t="s">
        <v>2948</v>
      </c>
      <c r="E1332" s="37" t="s">
        <v>55</v>
      </c>
      <c r="F1332" s="37" t="s">
        <v>55</v>
      </c>
      <c r="G1332" s="37" t="s">
        <v>6313</v>
      </c>
      <c r="H1332" s="37" t="s">
        <v>2950</v>
      </c>
      <c r="I1332" s="37" t="s">
        <v>58</v>
      </c>
      <c r="J1332" s="37" t="s">
        <v>41</v>
      </c>
      <c r="K1332" s="37" t="s">
        <v>55</v>
      </c>
      <c r="L1332" s="37" t="s">
        <v>55</v>
      </c>
      <c r="M1332" s="47" t="s">
        <v>4241</v>
      </c>
      <c r="N1332" s="37" t="s">
        <v>6314</v>
      </c>
      <c r="O1332" s="47" t="s">
        <v>6315</v>
      </c>
      <c r="P1332" s="48">
        <v>44540</v>
      </c>
      <c r="S1332" s="37" t="s">
        <v>64</v>
      </c>
      <c r="T1332" s="37" t="s">
        <v>64</v>
      </c>
    </row>
    <row r="1333" spans="1:20" hidden="1">
      <c r="A1333" s="24" t="s">
        <v>6316</v>
      </c>
      <c r="B1333" s="37" t="s">
        <v>52</v>
      </c>
      <c r="C1333" s="37" t="s">
        <v>53</v>
      </c>
      <c r="D1333" s="46" t="s">
        <v>2948</v>
      </c>
      <c r="E1333" s="37" t="s">
        <v>55</v>
      </c>
      <c r="F1333" s="37" t="s">
        <v>55</v>
      </c>
      <c r="G1333" s="37" t="s">
        <v>6313</v>
      </c>
      <c r="H1333" s="37" t="s">
        <v>2950</v>
      </c>
      <c r="I1333" s="37" t="s">
        <v>58</v>
      </c>
      <c r="J1333" s="37" t="s">
        <v>5586</v>
      </c>
      <c r="K1333" s="37" t="s">
        <v>55</v>
      </c>
      <c r="L1333" s="37" t="s">
        <v>55</v>
      </c>
      <c r="M1333" s="47" t="s">
        <v>4241</v>
      </c>
      <c r="N1333" s="37" t="s">
        <v>6314</v>
      </c>
      <c r="O1333" s="47" t="s">
        <v>6315</v>
      </c>
      <c r="P1333" s="48">
        <v>44540</v>
      </c>
      <c r="S1333" s="37" t="s">
        <v>64</v>
      </c>
      <c r="T1333" s="37" t="s">
        <v>64</v>
      </c>
    </row>
    <row r="1334" spans="1:20" hidden="1">
      <c r="A1334" s="24" t="s">
        <v>6317</v>
      </c>
      <c r="B1334" s="37" t="s">
        <v>52</v>
      </c>
      <c r="C1334" s="37" t="s">
        <v>53</v>
      </c>
      <c r="D1334" s="46" t="s">
        <v>2948</v>
      </c>
      <c r="E1334" s="37" t="s">
        <v>55</v>
      </c>
      <c r="F1334" s="37" t="s">
        <v>55</v>
      </c>
      <c r="G1334" s="37" t="s">
        <v>6313</v>
      </c>
      <c r="H1334" s="37" t="s">
        <v>2950</v>
      </c>
      <c r="I1334" s="37" t="s">
        <v>58</v>
      </c>
      <c r="J1334" s="37" t="s">
        <v>6138</v>
      </c>
      <c r="K1334" s="37" t="s">
        <v>55</v>
      </c>
      <c r="L1334" s="37" t="s">
        <v>55</v>
      </c>
      <c r="M1334" s="47" t="s">
        <v>4241</v>
      </c>
      <c r="N1334" s="37" t="s">
        <v>6314</v>
      </c>
      <c r="O1334" s="47" t="s">
        <v>6315</v>
      </c>
      <c r="P1334" s="48">
        <v>44540</v>
      </c>
      <c r="S1334" s="37" t="s">
        <v>64</v>
      </c>
      <c r="T1334" s="37" t="s">
        <v>64</v>
      </c>
    </row>
    <row r="1335" spans="1:20" ht="16.5" hidden="1">
      <c r="A1335" s="24" t="s">
        <v>6318</v>
      </c>
      <c r="B1335" s="178" t="s">
        <v>52</v>
      </c>
      <c r="C1335" s="178" t="s">
        <v>53</v>
      </c>
      <c r="D1335" s="164" t="s">
        <v>4513</v>
      </c>
      <c r="E1335" s="179" t="s">
        <v>55</v>
      </c>
      <c r="F1335" s="37" t="s">
        <v>55</v>
      </c>
      <c r="G1335" s="208" t="s">
        <v>6319</v>
      </c>
      <c r="H1335" s="178" t="s">
        <v>4515</v>
      </c>
      <c r="I1335" s="178" t="s">
        <v>58</v>
      </c>
      <c r="J1335" s="178" t="s">
        <v>41</v>
      </c>
      <c r="K1335" s="178" t="s">
        <v>55</v>
      </c>
      <c r="L1335" s="178" t="s">
        <v>55</v>
      </c>
      <c r="M1335" s="180" t="s">
        <v>6320</v>
      </c>
      <c r="N1335" s="37" t="s">
        <v>55</v>
      </c>
      <c r="O1335" s="37" t="s">
        <v>55</v>
      </c>
      <c r="P1335" s="48">
        <v>44540</v>
      </c>
      <c r="S1335" s="37" t="s">
        <v>64</v>
      </c>
      <c r="T1335" s="37" t="s">
        <v>64</v>
      </c>
    </row>
    <row r="1336" spans="1:20" ht="16.5" hidden="1">
      <c r="A1336" s="24" t="s">
        <v>6321</v>
      </c>
      <c r="B1336" s="178" t="s">
        <v>52</v>
      </c>
      <c r="C1336" s="178" t="s">
        <v>53</v>
      </c>
      <c r="D1336" s="164" t="s">
        <v>4513</v>
      </c>
      <c r="E1336" s="179" t="s">
        <v>55</v>
      </c>
      <c r="F1336" s="37" t="s">
        <v>55</v>
      </c>
      <c r="G1336" s="208" t="s">
        <v>6319</v>
      </c>
      <c r="H1336" s="178" t="s">
        <v>4515</v>
      </c>
      <c r="I1336" s="178" t="s">
        <v>58</v>
      </c>
      <c r="J1336" s="37" t="s">
        <v>5586</v>
      </c>
      <c r="K1336" s="178" t="s">
        <v>55</v>
      </c>
      <c r="L1336" s="178" t="s">
        <v>55</v>
      </c>
      <c r="M1336" s="180" t="s">
        <v>6320</v>
      </c>
      <c r="N1336" s="37" t="s">
        <v>55</v>
      </c>
      <c r="O1336" s="37" t="s">
        <v>55</v>
      </c>
      <c r="P1336" s="48">
        <v>44540</v>
      </c>
      <c r="S1336" s="37" t="s">
        <v>64</v>
      </c>
      <c r="T1336" s="37" t="s">
        <v>64</v>
      </c>
    </row>
    <row r="1337" spans="1:20" ht="16.5" hidden="1">
      <c r="A1337" s="24" t="s">
        <v>6322</v>
      </c>
      <c r="B1337" s="178" t="s">
        <v>52</v>
      </c>
      <c r="C1337" s="178" t="s">
        <v>53</v>
      </c>
      <c r="D1337" s="164" t="s">
        <v>4513</v>
      </c>
      <c r="E1337" s="179" t="s">
        <v>55</v>
      </c>
      <c r="F1337" s="37" t="s">
        <v>55</v>
      </c>
      <c r="G1337" s="208" t="s">
        <v>6319</v>
      </c>
      <c r="H1337" s="178" t="s">
        <v>4515</v>
      </c>
      <c r="I1337" s="178" t="s">
        <v>58</v>
      </c>
      <c r="J1337" s="37" t="s">
        <v>6138</v>
      </c>
      <c r="K1337" s="178" t="s">
        <v>55</v>
      </c>
      <c r="L1337" s="178" t="s">
        <v>55</v>
      </c>
      <c r="M1337" s="180" t="s">
        <v>6320</v>
      </c>
      <c r="N1337" s="37" t="s">
        <v>55</v>
      </c>
      <c r="O1337" s="37" t="s">
        <v>55</v>
      </c>
      <c r="P1337" s="48">
        <v>44540</v>
      </c>
      <c r="S1337" s="37" t="s">
        <v>64</v>
      </c>
      <c r="T1337" s="37" t="s">
        <v>64</v>
      </c>
    </row>
    <row r="1338" spans="1:20" hidden="1">
      <c r="A1338" s="23" t="s">
        <v>6323</v>
      </c>
      <c r="B1338" s="37" t="s">
        <v>52</v>
      </c>
      <c r="C1338" s="37" t="s">
        <v>153</v>
      </c>
      <c r="D1338" s="46" t="s">
        <v>2514</v>
      </c>
      <c r="E1338" s="37" t="s">
        <v>55</v>
      </c>
      <c r="F1338" s="47" t="s">
        <v>52</v>
      </c>
      <c r="G1338" s="37" t="s">
        <v>6324</v>
      </c>
      <c r="H1338" s="37" t="s">
        <v>4138</v>
      </c>
      <c r="I1338" s="37" t="s">
        <v>58</v>
      </c>
      <c r="J1338" s="37" t="s">
        <v>41</v>
      </c>
      <c r="K1338" s="37" t="s">
        <v>55</v>
      </c>
      <c r="L1338" s="37" t="s">
        <v>55</v>
      </c>
      <c r="M1338" s="47" t="s">
        <v>55</v>
      </c>
      <c r="N1338" s="47" t="s">
        <v>55</v>
      </c>
      <c r="O1338" s="47" t="s">
        <v>55</v>
      </c>
      <c r="P1338" s="48">
        <v>44540</v>
      </c>
      <c r="S1338" s="37" t="s">
        <v>64</v>
      </c>
      <c r="T1338" s="37" t="s">
        <v>64</v>
      </c>
    </row>
    <row r="1339" spans="1:20" ht="28.5" hidden="1">
      <c r="A1339" s="24" t="s">
        <v>6325</v>
      </c>
      <c r="B1339" s="37" t="s">
        <v>52</v>
      </c>
      <c r="C1339" s="178" t="s">
        <v>53</v>
      </c>
      <c r="D1339" s="46" t="s">
        <v>2948</v>
      </c>
      <c r="E1339" s="37" t="s">
        <v>55</v>
      </c>
      <c r="F1339" s="37" t="s">
        <v>55</v>
      </c>
      <c r="G1339" s="37" t="s">
        <v>6326</v>
      </c>
      <c r="H1339" s="28" t="s">
        <v>6298</v>
      </c>
      <c r="I1339" s="37" t="s">
        <v>58</v>
      </c>
      <c r="J1339" s="37" t="s">
        <v>41</v>
      </c>
      <c r="K1339" s="37" t="s">
        <v>55</v>
      </c>
      <c r="L1339" s="37" t="s">
        <v>55</v>
      </c>
      <c r="M1339" s="47" t="s">
        <v>6327</v>
      </c>
      <c r="N1339" s="37" t="s">
        <v>6328</v>
      </c>
      <c r="O1339" s="47" t="s">
        <v>6329</v>
      </c>
      <c r="P1339" s="48">
        <v>44542</v>
      </c>
      <c r="S1339" s="37" t="s">
        <v>64</v>
      </c>
      <c r="T1339" s="37" t="s">
        <v>64</v>
      </c>
    </row>
    <row r="1340" spans="1:20" ht="28.5" hidden="1">
      <c r="A1340" s="24" t="s">
        <v>6330</v>
      </c>
      <c r="B1340" s="37" t="s">
        <v>52</v>
      </c>
      <c r="C1340" s="178" t="s">
        <v>53</v>
      </c>
      <c r="D1340" s="46" t="s">
        <v>2948</v>
      </c>
      <c r="E1340" s="37" t="s">
        <v>55</v>
      </c>
      <c r="F1340" s="37" t="s">
        <v>55</v>
      </c>
      <c r="G1340" s="37" t="s">
        <v>6326</v>
      </c>
      <c r="H1340" s="28" t="s">
        <v>6298</v>
      </c>
      <c r="I1340" s="37" t="s">
        <v>58</v>
      </c>
      <c r="J1340" s="37" t="s">
        <v>5586</v>
      </c>
      <c r="K1340" s="37" t="s">
        <v>55</v>
      </c>
      <c r="L1340" s="37" t="s">
        <v>55</v>
      </c>
      <c r="M1340" s="47" t="s">
        <v>6327</v>
      </c>
      <c r="N1340" s="37" t="s">
        <v>6328</v>
      </c>
      <c r="O1340" s="47" t="s">
        <v>6329</v>
      </c>
      <c r="P1340" s="48">
        <v>44543</v>
      </c>
      <c r="S1340" s="37" t="s">
        <v>64</v>
      </c>
      <c r="T1340" s="37" t="s">
        <v>64</v>
      </c>
    </row>
    <row r="1341" spans="1:20" ht="28.5" hidden="1">
      <c r="A1341" s="24" t="s">
        <v>6331</v>
      </c>
      <c r="B1341" s="37" t="s">
        <v>52</v>
      </c>
      <c r="C1341" s="178" t="s">
        <v>53</v>
      </c>
      <c r="D1341" s="46" t="s">
        <v>2948</v>
      </c>
      <c r="E1341" s="37" t="s">
        <v>55</v>
      </c>
      <c r="F1341" s="37" t="s">
        <v>55</v>
      </c>
      <c r="G1341" s="37" t="s">
        <v>6326</v>
      </c>
      <c r="H1341" s="28" t="s">
        <v>6298</v>
      </c>
      <c r="I1341" s="37" t="s">
        <v>58</v>
      </c>
      <c r="J1341" s="37" t="s">
        <v>6138</v>
      </c>
      <c r="K1341" s="37" t="s">
        <v>55</v>
      </c>
      <c r="L1341" s="37" t="s">
        <v>55</v>
      </c>
      <c r="M1341" s="47" t="s">
        <v>6327</v>
      </c>
      <c r="N1341" s="37" t="s">
        <v>6328</v>
      </c>
      <c r="O1341" s="47" t="s">
        <v>6329</v>
      </c>
      <c r="P1341" s="48">
        <v>44544</v>
      </c>
      <c r="S1341" s="37" t="s">
        <v>64</v>
      </c>
      <c r="T1341" s="37" t="s">
        <v>64</v>
      </c>
    </row>
    <row r="1342" spans="1:20" ht="28.5" hidden="1">
      <c r="A1342" s="24" t="s">
        <v>6332</v>
      </c>
      <c r="B1342" s="37" t="s">
        <v>52</v>
      </c>
      <c r="C1342" s="37" t="s">
        <v>53</v>
      </c>
      <c r="D1342" s="46" t="s">
        <v>2592</v>
      </c>
      <c r="E1342" s="37" t="s">
        <v>55</v>
      </c>
      <c r="F1342" s="37" t="s">
        <v>55</v>
      </c>
      <c r="G1342" s="37" t="s">
        <v>55</v>
      </c>
      <c r="H1342" s="37" t="s">
        <v>4219</v>
      </c>
      <c r="I1342" s="37" t="s">
        <v>58</v>
      </c>
      <c r="J1342" s="37" t="s">
        <v>41</v>
      </c>
      <c r="K1342" s="37" t="s">
        <v>55</v>
      </c>
      <c r="L1342" s="37" t="s">
        <v>55</v>
      </c>
      <c r="M1342" s="47" t="s">
        <v>6333</v>
      </c>
      <c r="N1342" s="37" t="s">
        <v>6334</v>
      </c>
      <c r="O1342" s="47" t="s">
        <v>6335</v>
      </c>
      <c r="P1342" s="48">
        <v>44543</v>
      </c>
      <c r="S1342" s="37" t="s">
        <v>64</v>
      </c>
      <c r="T1342" s="37" t="s">
        <v>64</v>
      </c>
    </row>
    <row r="1343" spans="1:20" hidden="1">
      <c r="A1343" s="24" t="s">
        <v>6336</v>
      </c>
      <c r="B1343" s="37" t="s">
        <v>52</v>
      </c>
      <c r="C1343" s="37" t="s">
        <v>153</v>
      </c>
      <c r="D1343" s="46" t="s">
        <v>206</v>
      </c>
      <c r="E1343" s="37" t="s">
        <v>55</v>
      </c>
      <c r="F1343" s="47" t="s">
        <v>52</v>
      </c>
      <c r="G1343" s="37" t="s">
        <v>6337</v>
      </c>
      <c r="H1343" s="37" t="s">
        <v>3396</v>
      </c>
      <c r="I1343" s="37" t="s">
        <v>58</v>
      </c>
      <c r="J1343" s="37" t="s">
        <v>41</v>
      </c>
      <c r="K1343" s="37" t="s">
        <v>55</v>
      </c>
      <c r="L1343" s="37" t="s">
        <v>55</v>
      </c>
      <c r="M1343" s="37" t="s">
        <v>55</v>
      </c>
      <c r="N1343" s="37" t="s">
        <v>55</v>
      </c>
      <c r="O1343" s="37" t="s">
        <v>55</v>
      </c>
      <c r="P1343" s="48">
        <v>44543</v>
      </c>
      <c r="S1343" s="37" t="s">
        <v>64</v>
      </c>
      <c r="T1343" s="37" t="s">
        <v>64</v>
      </c>
    </row>
    <row r="1344" spans="1:20" ht="57" hidden="1">
      <c r="A1344" s="21" t="s">
        <v>6338</v>
      </c>
      <c r="B1344" s="37" t="s">
        <v>52</v>
      </c>
      <c r="C1344" s="37" t="s">
        <v>53</v>
      </c>
      <c r="D1344" s="46" t="s">
        <v>154</v>
      </c>
      <c r="E1344" s="37" t="s">
        <v>55</v>
      </c>
      <c r="F1344" s="37" t="s">
        <v>55</v>
      </c>
      <c r="G1344" s="37" t="s">
        <v>6339</v>
      </c>
      <c r="H1344" s="37" t="s">
        <v>2848</v>
      </c>
      <c r="I1344" s="37" t="s">
        <v>82</v>
      </c>
      <c r="J1344" s="37" t="s">
        <v>41</v>
      </c>
      <c r="K1344" s="37" t="s">
        <v>55</v>
      </c>
      <c r="L1344" s="37" t="s">
        <v>55</v>
      </c>
      <c r="M1344" s="37" t="s">
        <v>55</v>
      </c>
      <c r="N1344" s="37" t="s">
        <v>55</v>
      </c>
      <c r="O1344" s="37" t="s">
        <v>55</v>
      </c>
      <c r="P1344" s="48">
        <v>44543</v>
      </c>
      <c r="S1344" s="37" t="s">
        <v>64</v>
      </c>
      <c r="T1344" s="37" t="s">
        <v>64</v>
      </c>
    </row>
    <row r="1345" spans="1:21" hidden="1">
      <c r="A1345" s="24" t="s">
        <v>6340</v>
      </c>
      <c r="B1345" s="37" t="s">
        <v>52</v>
      </c>
      <c r="C1345" s="37" t="s">
        <v>153</v>
      </c>
      <c r="D1345" s="46" t="s">
        <v>154</v>
      </c>
      <c r="E1345" s="37" t="s">
        <v>55</v>
      </c>
      <c r="F1345" s="47" t="s">
        <v>6341</v>
      </c>
      <c r="G1345" s="37" t="s">
        <v>55</v>
      </c>
      <c r="H1345" s="37" t="s">
        <v>4180</v>
      </c>
      <c r="I1345" s="37" t="s">
        <v>82</v>
      </c>
      <c r="J1345" s="37" t="s">
        <v>41</v>
      </c>
      <c r="K1345" s="37" t="s">
        <v>55</v>
      </c>
      <c r="L1345" s="37" t="s">
        <v>55</v>
      </c>
      <c r="M1345" s="37" t="s">
        <v>55</v>
      </c>
      <c r="N1345" s="37" t="s">
        <v>55</v>
      </c>
      <c r="O1345" s="37" t="s">
        <v>55</v>
      </c>
      <c r="P1345" s="48">
        <v>44543</v>
      </c>
      <c r="S1345" s="37" t="s">
        <v>64</v>
      </c>
      <c r="T1345" s="37" t="s">
        <v>64</v>
      </c>
    </row>
    <row r="1346" spans="1:21" hidden="1">
      <c r="A1346" s="24" t="s">
        <v>6342</v>
      </c>
      <c r="B1346" s="37" t="s">
        <v>6343</v>
      </c>
      <c r="C1346" s="37" t="s">
        <v>53</v>
      </c>
      <c r="D1346" s="46" t="s">
        <v>2592</v>
      </c>
      <c r="E1346" s="37" t="s">
        <v>55</v>
      </c>
      <c r="F1346" s="37" t="s">
        <v>6344</v>
      </c>
      <c r="G1346" s="37" t="s">
        <v>55</v>
      </c>
      <c r="H1346" s="37" t="s">
        <v>2775</v>
      </c>
      <c r="I1346" s="37" t="s">
        <v>82</v>
      </c>
      <c r="J1346" s="37" t="s">
        <v>41</v>
      </c>
      <c r="K1346" s="37" t="s">
        <v>55</v>
      </c>
      <c r="L1346" s="37" t="s">
        <v>55</v>
      </c>
      <c r="M1346" s="47" t="s">
        <v>6345</v>
      </c>
      <c r="N1346" s="37" t="s">
        <v>6346</v>
      </c>
      <c r="O1346" s="47" t="s">
        <v>6347</v>
      </c>
      <c r="P1346" s="48">
        <v>44543</v>
      </c>
      <c r="S1346" s="37" t="s">
        <v>64</v>
      </c>
      <c r="T1346" s="37" t="s">
        <v>64</v>
      </c>
    </row>
    <row r="1347" spans="1:21" hidden="1">
      <c r="A1347" s="24" t="s">
        <v>6348</v>
      </c>
      <c r="B1347" s="37" t="s">
        <v>52</v>
      </c>
      <c r="C1347" s="37" t="s">
        <v>53</v>
      </c>
      <c r="D1347" s="46" t="s">
        <v>154</v>
      </c>
      <c r="E1347" s="37" t="s">
        <v>55</v>
      </c>
      <c r="G1347" s="37" t="s">
        <v>6349</v>
      </c>
      <c r="H1347" s="37" t="s">
        <v>2950</v>
      </c>
      <c r="I1347" s="37" t="s">
        <v>58</v>
      </c>
      <c r="J1347" s="37" t="s">
        <v>41</v>
      </c>
      <c r="K1347" s="37" t="s">
        <v>55</v>
      </c>
      <c r="L1347" s="37" t="s">
        <v>55</v>
      </c>
      <c r="M1347" s="47" t="s">
        <v>6350</v>
      </c>
      <c r="N1347" s="37" t="s">
        <v>6351</v>
      </c>
      <c r="O1347" s="47" t="s">
        <v>6352</v>
      </c>
      <c r="P1347" s="48">
        <v>44543</v>
      </c>
      <c r="S1347" s="37" t="s">
        <v>64</v>
      </c>
      <c r="T1347" s="37" t="s">
        <v>64</v>
      </c>
    </row>
    <row r="1348" spans="1:21" hidden="1">
      <c r="A1348" s="23" t="s">
        <v>6353</v>
      </c>
      <c r="B1348" s="37" t="s">
        <v>52</v>
      </c>
      <c r="C1348" s="37" t="s">
        <v>153</v>
      </c>
      <c r="D1348" s="46" t="s">
        <v>2514</v>
      </c>
      <c r="E1348" s="37" t="s">
        <v>55</v>
      </c>
      <c r="F1348" s="47" t="s">
        <v>52</v>
      </c>
      <c r="G1348" s="37" t="s">
        <v>6354</v>
      </c>
      <c r="H1348" s="37" t="s">
        <v>4138</v>
      </c>
      <c r="I1348" s="37" t="s">
        <v>58</v>
      </c>
      <c r="J1348" s="37" t="s">
        <v>41</v>
      </c>
      <c r="K1348" s="37" t="s">
        <v>55</v>
      </c>
      <c r="L1348" s="37" t="s">
        <v>3519</v>
      </c>
      <c r="M1348" s="47" t="s">
        <v>6355</v>
      </c>
      <c r="N1348" s="47" t="s">
        <v>6356</v>
      </c>
      <c r="O1348" s="47" t="s">
        <v>6357</v>
      </c>
      <c r="P1348" s="48">
        <v>44543</v>
      </c>
      <c r="S1348" s="37" t="s">
        <v>64</v>
      </c>
      <c r="T1348" s="37" t="s">
        <v>64</v>
      </c>
      <c r="U1348" s="56"/>
    </row>
    <row r="1349" spans="1:21" ht="42.75" hidden="1">
      <c r="A1349" s="23" t="s">
        <v>6358</v>
      </c>
      <c r="B1349" s="37" t="s">
        <v>52</v>
      </c>
      <c r="C1349" s="37" t="s">
        <v>53</v>
      </c>
      <c r="D1349" s="46" t="s">
        <v>102</v>
      </c>
      <c r="E1349" s="37" t="s">
        <v>55</v>
      </c>
      <c r="F1349" s="37" t="s">
        <v>52</v>
      </c>
      <c r="G1349" s="37" t="s">
        <v>6359</v>
      </c>
      <c r="H1349" s="37" t="s">
        <v>68</v>
      </c>
      <c r="I1349" s="37" t="s">
        <v>58</v>
      </c>
      <c r="J1349" s="37" t="s">
        <v>41</v>
      </c>
      <c r="K1349" s="37" t="s">
        <v>55</v>
      </c>
      <c r="L1349" s="37" t="s">
        <v>55</v>
      </c>
      <c r="M1349" s="47" t="s">
        <v>6360</v>
      </c>
      <c r="N1349" s="37" t="s">
        <v>6361</v>
      </c>
      <c r="O1349" s="47" t="s">
        <v>6362</v>
      </c>
      <c r="P1349" s="48">
        <v>44543</v>
      </c>
      <c r="S1349" s="37" t="s">
        <v>64</v>
      </c>
      <c r="T1349" s="37" t="s">
        <v>64</v>
      </c>
    </row>
    <row r="1350" spans="1:21" ht="28.5" hidden="1">
      <c r="A1350" s="23" t="s">
        <v>6363</v>
      </c>
      <c r="B1350" s="37" t="s">
        <v>52</v>
      </c>
      <c r="C1350" s="37" t="s">
        <v>53</v>
      </c>
      <c r="D1350" s="46" t="s">
        <v>102</v>
      </c>
      <c r="E1350" s="37" t="s">
        <v>55</v>
      </c>
      <c r="F1350" s="37" t="s">
        <v>52</v>
      </c>
      <c r="G1350" s="37" t="s">
        <v>6359</v>
      </c>
      <c r="H1350" s="37" t="s">
        <v>68</v>
      </c>
      <c r="I1350" s="37" t="s">
        <v>58</v>
      </c>
      <c r="J1350" s="37" t="s">
        <v>41</v>
      </c>
      <c r="K1350" s="37" t="s">
        <v>55</v>
      </c>
      <c r="L1350" s="37" t="s">
        <v>55</v>
      </c>
      <c r="M1350" s="47" t="s">
        <v>6360</v>
      </c>
      <c r="N1350" s="37" t="s">
        <v>6361</v>
      </c>
      <c r="O1350" s="47" t="s">
        <v>6362</v>
      </c>
      <c r="P1350" s="48">
        <v>44543</v>
      </c>
      <c r="S1350" s="37" t="s">
        <v>64</v>
      </c>
      <c r="T1350" s="37" t="s">
        <v>64</v>
      </c>
    </row>
    <row r="1351" spans="1:21" hidden="1">
      <c r="A1351" s="24" t="s">
        <v>6364</v>
      </c>
      <c r="B1351" s="37" t="s">
        <v>6365</v>
      </c>
      <c r="C1351" s="37" t="s">
        <v>53</v>
      </c>
      <c r="D1351" s="46" t="s">
        <v>2592</v>
      </c>
      <c r="E1351" s="37" t="s">
        <v>55</v>
      </c>
      <c r="F1351" s="37" t="s">
        <v>52</v>
      </c>
      <c r="G1351" s="37" t="s">
        <v>52</v>
      </c>
      <c r="H1351" s="37" t="s">
        <v>2775</v>
      </c>
      <c r="I1351" s="37" t="s">
        <v>58</v>
      </c>
      <c r="J1351" s="37" t="s">
        <v>41</v>
      </c>
      <c r="K1351" s="37" t="s">
        <v>55</v>
      </c>
      <c r="L1351" s="37" t="s">
        <v>55</v>
      </c>
      <c r="M1351" s="47" t="s">
        <v>55</v>
      </c>
      <c r="N1351" s="37" t="s">
        <v>55</v>
      </c>
      <c r="O1351" s="28" t="s">
        <v>55</v>
      </c>
      <c r="P1351" s="58">
        <v>44544</v>
      </c>
      <c r="S1351" s="37" t="s">
        <v>64</v>
      </c>
      <c r="T1351" s="37" t="s">
        <v>64</v>
      </c>
    </row>
    <row r="1352" spans="1:21" ht="25.5" hidden="1" customHeight="1">
      <c r="A1352" s="24" t="s">
        <v>6366</v>
      </c>
      <c r="B1352" s="37" t="s">
        <v>52</v>
      </c>
      <c r="C1352" s="37" t="s">
        <v>153</v>
      </c>
      <c r="D1352" s="46" t="s">
        <v>206</v>
      </c>
      <c r="E1352" s="37" t="s">
        <v>55</v>
      </c>
      <c r="F1352" s="47" t="s">
        <v>52</v>
      </c>
      <c r="G1352" s="47" t="s">
        <v>6367</v>
      </c>
      <c r="H1352" s="37" t="s">
        <v>3396</v>
      </c>
      <c r="I1352" s="37" t="s">
        <v>58</v>
      </c>
      <c r="J1352" s="37" t="s">
        <v>41</v>
      </c>
      <c r="K1352" s="37" t="s">
        <v>55</v>
      </c>
      <c r="L1352" s="37" t="s">
        <v>55</v>
      </c>
      <c r="M1352" s="37" t="s">
        <v>55</v>
      </c>
      <c r="N1352" s="37" t="s">
        <v>55</v>
      </c>
      <c r="O1352" s="37" t="s">
        <v>55</v>
      </c>
      <c r="P1352" s="48">
        <v>44544</v>
      </c>
      <c r="S1352" s="37" t="s">
        <v>64</v>
      </c>
      <c r="T1352" s="37" t="s">
        <v>64</v>
      </c>
    </row>
    <row r="1353" spans="1:21" hidden="1">
      <c r="A1353" s="24" t="s">
        <v>6368</v>
      </c>
      <c r="B1353" s="37" t="s">
        <v>52</v>
      </c>
      <c r="C1353" s="37" t="s">
        <v>53</v>
      </c>
      <c r="D1353" s="46" t="s">
        <v>2948</v>
      </c>
      <c r="E1353" s="37" t="s">
        <v>55</v>
      </c>
      <c r="F1353" s="37" t="s">
        <v>52</v>
      </c>
      <c r="G1353" s="37" t="s">
        <v>6369</v>
      </c>
      <c r="H1353" s="37" t="s">
        <v>2950</v>
      </c>
      <c r="I1353" s="37" t="s">
        <v>58</v>
      </c>
      <c r="J1353" s="37" t="s">
        <v>41</v>
      </c>
      <c r="K1353" s="37" t="s">
        <v>55</v>
      </c>
      <c r="L1353" s="37" t="s">
        <v>55</v>
      </c>
      <c r="M1353" s="47" t="s">
        <v>6370</v>
      </c>
      <c r="N1353" s="37" t="s">
        <v>6314</v>
      </c>
      <c r="O1353" s="47" t="s">
        <v>6315</v>
      </c>
      <c r="P1353" s="48">
        <v>44544</v>
      </c>
      <c r="S1353" s="37" t="s">
        <v>64</v>
      </c>
      <c r="T1353" s="37" t="s">
        <v>64</v>
      </c>
    </row>
    <row r="1354" spans="1:21" hidden="1">
      <c r="A1354" s="24" t="s">
        <v>6371</v>
      </c>
      <c r="B1354" s="37" t="s">
        <v>52</v>
      </c>
      <c r="C1354" s="37" t="s">
        <v>53</v>
      </c>
      <c r="D1354" s="46" t="s">
        <v>2716</v>
      </c>
      <c r="E1354" s="37" t="s">
        <v>55</v>
      </c>
      <c r="F1354" s="37" t="s">
        <v>52</v>
      </c>
      <c r="G1354" s="37" t="s">
        <v>6372</v>
      </c>
      <c r="H1354" s="37" t="s">
        <v>2753</v>
      </c>
      <c r="I1354" s="37" t="s">
        <v>58</v>
      </c>
      <c r="J1354" s="37" t="s">
        <v>41</v>
      </c>
      <c r="K1354" s="37" t="s">
        <v>55</v>
      </c>
      <c r="L1354" s="37" t="s">
        <v>55</v>
      </c>
      <c r="M1354" s="47" t="s">
        <v>6373</v>
      </c>
      <c r="N1354" s="37" t="s">
        <v>6374</v>
      </c>
      <c r="O1354" s="47" t="s">
        <v>6375</v>
      </c>
      <c r="P1354" s="48">
        <v>44544</v>
      </c>
      <c r="S1354" s="37" t="s">
        <v>64</v>
      </c>
      <c r="T1354" s="37" t="s">
        <v>64</v>
      </c>
    </row>
    <row r="1355" spans="1:21" hidden="1">
      <c r="A1355" s="24" t="s">
        <v>6376</v>
      </c>
      <c r="B1355" s="37" t="s">
        <v>52</v>
      </c>
      <c r="C1355" s="37" t="s">
        <v>53</v>
      </c>
      <c r="D1355" s="46" t="s">
        <v>2592</v>
      </c>
      <c r="E1355" s="37" t="s">
        <v>55</v>
      </c>
      <c r="F1355" s="37" t="s">
        <v>52</v>
      </c>
      <c r="G1355" s="37" t="s">
        <v>6377</v>
      </c>
      <c r="H1355" s="37" t="s">
        <v>291</v>
      </c>
      <c r="I1355" s="37" t="s">
        <v>58</v>
      </c>
      <c r="J1355" s="37" t="s">
        <v>41</v>
      </c>
      <c r="K1355" s="37" t="s">
        <v>55</v>
      </c>
      <c r="L1355" s="37" t="s">
        <v>55</v>
      </c>
      <c r="M1355" s="47" t="s">
        <v>6378</v>
      </c>
      <c r="N1355" s="37" t="s">
        <v>55</v>
      </c>
      <c r="O1355" s="47" t="s">
        <v>55</v>
      </c>
      <c r="P1355" s="48">
        <v>44544</v>
      </c>
      <c r="S1355" s="37" t="s">
        <v>64</v>
      </c>
      <c r="T1355" s="37" t="s">
        <v>64</v>
      </c>
    </row>
    <row r="1356" spans="1:21" hidden="1">
      <c r="A1356" s="24" t="s">
        <v>6379</v>
      </c>
      <c r="B1356" s="37" t="s">
        <v>52</v>
      </c>
      <c r="C1356" s="37" t="s">
        <v>53</v>
      </c>
      <c r="D1356" s="46" t="s">
        <v>2687</v>
      </c>
      <c r="E1356" s="37" t="s">
        <v>55</v>
      </c>
      <c r="F1356" s="37" t="s">
        <v>52</v>
      </c>
      <c r="G1356" s="37" t="s">
        <v>6377</v>
      </c>
      <c r="H1356" s="37" t="s">
        <v>291</v>
      </c>
      <c r="I1356" s="37" t="s">
        <v>58</v>
      </c>
      <c r="J1356" s="37" t="s">
        <v>41</v>
      </c>
      <c r="K1356" s="37" t="s">
        <v>55</v>
      </c>
      <c r="L1356" s="37" t="s">
        <v>55</v>
      </c>
      <c r="M1356" s="47" t="s">
        <v>6380</v>
      </c>
      <c r="N1356" s="37" t="s">
        <v>55</v>
      </c>
      <c r="O1356" s="47" t="s">
        <v>55</v>
      </c>
      <c r="P1356" s="48">
        <v>44544</v>
      </c>
      <c r="S1356" s="37" t="s">
        <v>64</v>
      </c>
      <c r="T1356" s="37" t="s">
        <v>64</v>
      </c>
    </row>
    <row r="1357" spans="1:21" ht="25.5" hidden="1" customHeight="1">
      <c r="A1357" s="24" t="s">
        <v>6381</v>
      </c>
      <c r="B1357" s="37" t="s">
        <v>52</v>
      </c>
      <c r="C1357" s="37" t="s">
        <v>153</v>
      </c>
      <c r="D1357" s="46" t="s">
        <v>206</v>
      </c>
      <c r="E1357" s="37" t="s">
        <v>55</v>
      </c>
      <c r="F1357" s="47" t="s">
        <v>52</v>
      </c>
      <c r="G1357" s="47" t="s">
        <v>6382</v>
      </c>
      <c r="H1357" s="37" t="s">
        <v>3396</v>
      </c>
      <c r="I1357" s="37" t="s">
        <v>58</v>
      </c>
      <c r="J1357" s="37" t="s">
        <v>41</v>
      </c>
      <c r="K1357" s="37" t="s">
        <v>55</v>
      </c>
      <c r="L1357" s="37" t="s">
        <v>55</v>
      </c>
      <c r="M1357" s="37" t="s">
        <v>55</v>
      </c>
      <c r="N1357" s="37" t="s">
        <v>55</v>
      </c>
      <c r="O1357" s="37" t="s">
        <v>55</v>
      </c>
      <c r="P1357" s="48">
        <v>44544</v>
      </c>
      <c r="S1357" s="37" t="s">
        <v>64</v>
      </c>
      <c r="T1357" s="37" t="s">
        <v>64</v>
      </c>
    </row>
    <row r="1358" spans="1:21" hidden="1">
      <c r="A1358" s="24" t="s">
        <v>6383</v>
      </c>
      <c r="B1358" s="37" t="s">
        <v>52</v>
      </c>
      <c r="C1358" s="37" t="s">
        <v>53</v>
      </c>
      <c r="D1358" s="46" t="s">
        <v>2687</v>
      </c>
      <c r="E1358" s="37" t="s">
        <v>55</v>
      </c>
      <c r="F1358" s="37" t="s">
        <v>52</v>
      </c>
      <c r="G1358" s="37" t="s">
        <v>6384</v>
      </c>
      <c r="H1358" s="37" t="s">
        <v>291</v>
      </c>
      <c r="I1358" s="37" t="s">
        <v>58</v>
      </c>
      <c r="J1358" s="37" t="s">
        <v>41</v>
      </c>
      <c r="K1358" s="37" t="s">
        <v>55</v>
      </c>
      <c r="L1358" s="37" t="s">
        <v>55</v>
      </c>
      <c r="M1358" s="47" t="s">
        <v>6380</v>
      </c>
      <c r="N1358" s="37" t="s">
        <v>55</v>
      </c>
      <c r="O1358" s="47" t="s">
        <v>55</v>
      </c>
      <c r="P1358" s="48">
        <v>44544</v>
      </c>
      <c r="S1358" s="37" t="s">
        <v>64</v>
      </c>
      <c r="T1358" s="37" t="s">
        <v>64</v>
      </c>
    </row>
    <row r="1359" spans="1:21" hidden="1">
      <c r="A1359" s="24" t="s">
        <v>6385</v>
      </c>
      <c r="B1359" s="37" t="s">
        <v>52</v>
      </c>
      <c r="C1359" s="37" t="s">
        <v>153</v>
      </c>
      <c r="D1359" s="46" t="s">
        <v>368</v>
      </c>
      <c r="E1359" s="37" t="s">
        <v>55</v>
      </c>
      <c r="F1359" s="37" t="s">
        <v>52</v>
      </c>
      <c r="G1359" s="37" t="s">
        <v>6386</v>
      </c>
      <c r="H1359" s="37" t="s">
        <v>5148</v>
      </c>
      <c r="I1359" s="37" t="s">
        <v>58</v>
      </c>
      <c r="J1359" s="37" t="s">
        <v>41</v>
      </c>
      <c r="K1359" s="37" t="s">
        <v>55</v>
      </c>
      <c r="L1359" s="37" t="s">
        <v>55</v>
      </c>
      <c r="M1359" s="47" t="s">
        <v>766</v>
      </c>
      <c r="N1359" s="37" t="s">
        <v>55</v>
      </c>
      <c r="O1359" s="47" t="s">
        <v>55</v>
      </c>
      <c r="P1359" s="48">
        <v>44545</v>
      </c>
      <c r="S1359" s="37" t="s">
        <v>64</v>
      </c>
      <c r="T1359" s="37" t="s">
        <v>64</v>
      </c>
    </row>
    <row r="1360" spans="1:21" hidden="1">
      <c r="A1360" s="24" t="s">
        <v>6387</v>
      </c>
      <c r="B1360" s="37" t="s">
        <v>52</v>
      </c>
      <c r="C1360" s="37" t="s">
        <v>153</v>
      </c>
      <c r="D1360" s="46" t="s">
        <v>368</v>
      </c>
      <c r="E1360" s="37" t="s">
        <v>55</v>
      </c>
      <c r="F1360" s="37" t="s">
        <v>52</v>
      </c>
      <c r="G1360" s="37" t="s">
        <v>6388</v>
      </c>
      <c r="H1360" s="37" t="s">
        <v>2568</v>
      </c>
      <c r="I1360" s="37" t="s">
        <v>58</v>
      </c>
      <c r="J1360" s="37" t="s">
        <v>41</v>
      </c>
      <c r="K1360" s="37" t="s">
        <v>55</v>
      </c>
      <c r="L1360" s="37" t="s">
        <v>55</v>
      </c>
      <c r="M1360" s="47" t="s">
        <v>55</v>
      </c>
      <c r="N1360" s="37" t="s">
        <v>55</v>
      </c>
      <c r="O1360" s="47" t="s">
        <v>55</v>
      </c>
      <c r="P1360" s="48">
        <v>44545</v>
      </c>
      <c r="S1360" s="37" t="s">
        <v>64</v>
      </c>
      <c r="T1360" s="37" t="s">
        <v>64</v>
      </c>
    </row>
    <row r="1361" spans="1:21" s="12" customFormat="1" ht="18.75" hidden="1" customHeight="1">
      <c r="A1361" s="59" t="s">
        <v>6389</v>
      </c>
      <c r="B1361" s="56" t="s">
        <v>52</v>
      </c>
      <c r="C1361" s="56" t="s">
        <v>153</v>
      </c>
      <c r="D1361" s="56" t="s">
        <v>206</v>
      </c>
      <c r="E1361" s="56" t="s">
        <v>55</v>
      </c>
      <c r="F1361" s="62" t="s">
        <v>52</v>
      </c>
      <c r="G1361" s="62" t="s">
        <v>6390</v>
      </c>
      <c r="H1361" s="56" t="s">
        <v>3396</v>
      </c>
      <c r="I1361" s="56" t="s">
        <v>58</v>
      </c>
      <c r="J1361" s="56" t="s">
        <v>41</v>
      </c>
      <c r="K1361" s="56" t="s">
        <v>55</v>
      </c>
      <c r="L1361" s="56" t="s">
        <v>55</v>
      </c>
      <c r="M1361" s="56" t="s">
        <v>55</v>
      </c>
      <c r="N1361" s="56" t="s">
        <v>55</v>
      </c>
      <c r="O1361" s="56" t="s">
        <v>55</v>
      </c>
      <c r="P1361" s="141">
        <v>44545</v>
      </c>
      <c r="Q1361" s="56"/>
      <c r="R1361" s="56"/>
      <c r="S1361" s="56" t="s">
        <v>64</v>
      </c>
      <c r="T1361" s="56" t="s">
        <v>64</v>
      </c>
    </row>
    <row r="1362" spans="1:21" hidden="1">
      <c r="A1362" s="24" t="s">
        <v>6391</v>
      </c>
      <c r="B1362" s="37" t="s">
        <v>52</v>
      </c>
      <c r="C1362" s="37" t="s">
        <v>53</v>
      </c>
      <c r="D1362" s="46" t="s">
        <v>102</v>
      </c>
      <c r="E1362" s="37" t="s">
        <v>55</v>
      </c>
      <c r="F1362" s="37" t="s">
        <v>52</v>
      </c>
      <c r="G1362" s="37" t="s">
        <v>6392</v>
      </c>
      <c r="H1362" s="37" t="s">
        <v>68</v>
      </c>
      <c r="I1362" s="37" t="s">
        <v>58</v>
      </c>
      <c r="J1362" s="37" t="s">
        <v>41</v>
      </c>
      <c r="K1362" s="37" t="s">
        <v>55</v>
      </c>
      <c r="L1362" s="37" t="s">
        <v>55</v>
      </c>
      <c r="M1362" s="47" t="s">
        <v>55</v>
      </c>
      <c r="N1362" s="47" t="s">
        <v>55</v>
      </c>
      <c r="O1362" s="47" t="s">
        <v>55</v>
      </c>
      <c r="P1362" s="48">
        <v>44545</v>
      </c>
      <c r="S1362" s="37" t="s">
        <v>64</v>
      </c>
      <c r="T1362" s="37" t="s">
        <v>64</v>
      </c>
    </row>
    <row r="1363" spans="1:21" hidden="1">
      <c r="A1363" s="24" t="s">
        <v>6393</v>
      </c>
      <c r="B1363" s="37" t="s">
        <v>52</v>
      </c>
      <c r="C1363" s="37" t="s">
        <v>53</v>
      </c>
      <c r="D1363" s="46" t="s">
        <v>154</v>
      </c>
      <c r="E1363" s="37" t="s">
        <v>55</v>
      </c>
      <c r="F1363" s="37" t="s">
        <v>52</v>
      </c>
      <c r="G1363" s="37" t="s">
        <v>6394</v>
      </c>
      <c r="H1363" s="37" t="s">
        <v>2950</v>
      </c>
      <c r="I1363" s="37" t="s">
        <v>58</v>
      </c>
      <c r="J1363" s="37" t="s">
        <v>41</v>
      </c>
      <c r="K1363" s="37" t="s">
        <v>55</v>
      </c>
      <c r="L1363" s="37" t="s">
        <v>55</v>
      </c>
      <c r="M1363" s="47" t="s">
        <v>55</v>
      </c>
      <c r="N1363" s="47" t="s">
        <v>55</v>
      </c>
      <c r="O1363" s="47" t="s">
        <v>55</v>
      </c>
      <c r="P1363" s="48">
        <v>44545</v>
      </c>
      <c r="S1363" s="37" t="s">
        <v>64</v>
      </c>
      <c r="T1363" s="37" t="s">
        <v>64</v>
      </c>
    </row>
    <row r="1364" spans="1:21" s="112" customFormat="1" ht="15" hidden="1" customHeight="1">
      <c r="A1364" s="109" t="s">
        <v>6395</v>
      </c>
      <c r="B1364" s="110" t="s">
        <v>52</v>
      </c>
      <c r="C1364" s="110" t="s">
        <v>153</v>
      </c>
      <c r="D1364" s="110" t="s">
        <v>206</v>
      </c>
      <c r="E1364" s="110" t="s">
        <v>55</v>
      </c>
      <c r="F1364" s="105" t="s">
        <v>52</v>
      </c>
      <c r="G1364" s="105" t="s">
        <v>6396</v>
      </c>
      <c r="H1364" s="110" t="s">
        <v>3396</v>
      </c>
      <c r="I1364" s="110" t="s">
        <v>58</v>
      </c>
      <c r="J1364" s="110" t="s">
        <v>41</v>
      </c>
      <c r="K1364" s="110" t="s">
        <v>55</v>
      </c>
      <c r="L1364" s="110" t="s">
        <v>55</v>
      </c>
      <c r="M1364" s="110" t="s">
        <v>55</v>
      </c>
      <c r="N1364" s="110" t="s">
        <v>55</v>
      </c>
      <c r="O1364" s="110" t="s">
        <v>55</v>
      </c>
      <c r="P1364" s="174">
        <v>44545</v>
      </c>
      <c r="Q1364" s="110"/>
      <c r="R1364" s="110"/>
      <c r="S1364" s="37" t="s">
        <v>64</v>
      </c>
      <c r="T1364" s="37" t="s">
        <v>64</v>
      </c>
    </row>
    <row r="1365" spans="1:21" hidden="1">
      <c r="A1365" s="24" t="s">
        <v>6397</v>
      </c>
      <c r="B1365" s="37" t="s">
        <v>52</v>
      </c>
      <c r="C1365" s="37" t="s">
        <v>153</v>
      </c>
      <c r="D1365" s="46" t="s">
        <v>368</v>
      </c>
      <c r="E1365" s="37" t="s">
        <v>55</v>
      </c>
      <c r="F1365" s="37" t="s">
        <v>52</v>
      </c>
      <c r="G1365" s="37" t="s">
        <v>6398</v>
      </c>
      <c r="H1365" s="37" t="s">
        <v>5148</v>
      </c>
      <c r="I1365" s="37" t="s">
        <v>58</v>
      </c>
      <c r="J1365" s="37" t="s">
        <v>41</v>
      </c>
      <c r="K1365" s="37" t="s">
        <v>55</v>
      </c>
      <c r="L1365" s="37" t="s">
        <v>55</v>
      </c>
      <c r="M1365" s="47" t="s">
        <v>55</v>
      </c>
      <c r="N1365" s="37" t="s">
        <v>55</v>
      </c>
      <c r="O1365" s="47" t="s">
        <v>55</v>
      </c>
      <c r="P1365" s="174">
        <v>44545</v>
      </c>
      <c r="S1365" s="37" t="s">
        <v>64</v>
      </c>
      <c r="T1365" s="37" t="s">
        <v>64</v>
      </c>
    </row>
    <row r="1366" spans="1:21" hidden="1">
      <c r="A1366" s="23" t="s">
        <v>6399</v>
      </c>
      <c r="B1366" s="37" t="s">
        <v>52</v>
      </c>
      <c r="C1366" s="37" t="s">
        <v>153</v>
      </c>
      <c r="D1366" s="46" t="s">
        <v>1223</v>
      </c>
      <c r="E1366" s="37" t="s">
        <v>55</v>
      </c>
      <c r="F1366" s="47" t="s">
        <v>52</v>
      </c>
      <c r="G1366" s="37" t="s">
        <v>6400</v>
      </c>
      <c r="H1366" s="37" t="s">
        <v>4138</v>
      </c>
      <c r="I1366" s="37" t="s">
        <v>58</v>
      </c>
      <c r="J1366" s="37" t="s">
        <v>41</v>
      </c>
      <c r="K1366" s="37" t="s">
        <v>55</v>
      </c>
      <c r="L1366" s="37" t="s">
        <v>55</v>
      </c>
      <c r="M1366" s="47" t="s">
        <v>55</v>
      </c>
      <c r="N1366" s="47" t="s">
        <v>55</v>
      </c>
      <c r="O1366" s="47" t="s">
        <v>55</v>
      </c>
      <c r="P1366" s="48">
        <v>44545</v>
      </c>
      <c r="S1366" s="37" t="s">
        <v>64</v>
      </c>
      <c r="T1366" s="37" t="s">
        <v>64</v>
      </c>
      <c r="U1366" s="56"/>
    </row>
    <row r="1367" spans="1:21" hidden="1">
      <c r="A1367" s="27" t="s">
        <v>6401</v>
      </c>
      <c r="B1367" s="37" t="s">
        <v>52</v>
      </c>
      <c r="C1367" s="37" t="s">
        <v>53</v>
      </c>
      <c r="D1367" s="46" t="s">
        <v>154</v>
      </c>
      <c r="E1367" s="37" t="s">
        <v>55</v>
      </c>
      <c r="F1367" s="37" t="s">
        <v>52</v>
      </c>
      <c r="G1367" s="37" t="s">
        <v>6402</v>
      </c>
      <c r="H1367" s="37" t="s">
        <v>2753</v>
      </c>
      <c r="I1367" s="37" t="s">
        <v>58</v>
      </c>
      <c r="J1367" s="37" t="s">
        <v>41</v>
      </c>
      <c r="K1367" s="37" t="s">
        <v>55</v>
      </c>
      <c r="L1367" s="37" t="s">
        <v>55</v>
      </c>
      <c r="M1367" s="47" t="s">
        <v>6403</v>
      </c>
      <c r="N1367" s="37" t="s">
        <v>6404</v>
      </c>
      <c r="O1367" s="37" t="s">
        <v>6405</v>
      </c>
      <c r="P1367" s="48">
        <v>44545</v>
      </c>
      <c r="S1367" s="37" t="s">
        <v>64</v>
      </c>
      <c r="T1367" s="37" t="s">
        <v>64</v>
      </c>
    </row>
    <row r="1368" spans="1:21" ht="28.5" hidden="1">
      <c r="A1368" s="24" t="s">
        <v>6406</v>
      </c>
      <c r="B1368" s="37" t="s">
        <v>52</v>
      </c>
      <c r="C1368" s="37" t="s">
        <v>53</v>
      </c>
      <c r="D1368" s="46" t="s">
        <v>2716</v>
      </c>
      <c r="E1368" s="37" t="s">
        <v>55</v>
      </c>
      <c r="F1368" s="37" t="s">
        <v>52</v>
      </c>
      <c r="G1368" s="37" t="s">
        <v>6407</v>
      </c>
      <c r="H1368" s="37" t="s">
        <v>2753</v>
      </c>
      <c r="I1368" s="37" t="s">
        <v>58</v>
      </c>
      <c r="J1368" s="37" t="s">
        <v>41</v>
      </c>
      <c r="K1368" s="37" t="s">
        <v>55</v>
      </c>
      <c r="L1368" s="37" t="s">
        <v>55</v>
      </c>
      <c r="M1368" s="47" t="s">
        <v>6408</v>
      </c>
      <c r="N1368" s="47" t="s">
        <v>6409</v>
      </c>
      <c r="O1368" s="47" t="s">
        <v>6410</v>
      </c>
      <c r="P1368" s="48">
        <v>44545</v>
      </c>
      <c r="S1368" s="37" t="s">
        <v>64</v>
      </c>
      <c r="T1368" s="37" t="s">
        <v>64</v>
      </c>
    </row>
    <row r="1369" spans="1:21" hidden="1">
      <c r="A1369" s="24" t="s">
        <v>6411</v>
      </c>
      <c r="B1369" s="37" t="s">
        <v>52</v>
      </c>
      <c r="C1369" s="37" t="s">
        <v>53</v>
      </c>
      <c r="D1369" s="46" t="s">
        <v>2948</v>
      </c>
      <c r="E1369" s="37" t="s">
        <v>55</v>
      </c>
      <c r="F1369" s="37" t="s">
        <v>52</v>
      </c>
      <c r="G1369" s="37" t="s">
        <v>6049</v>
      </c>
      <c r="H1369" s="37" t="s">
        <v>2950</v>
      </c>
      <c r="I1369" s="37" t="s">
        <v>58</v>
      </c>
      <c r="J1369" s="37" t="s">
        <v>41</v>
      </c>
      <c r="K1369" s="37" t="s">
        <v>55</v>
      </c>
      <c r="L1369" s="37" t="s">
        <v>55</v>
      </c>
      <c r="M1369" s="47" t="s">
        <v>6412</v>
      </c>
      <c r="N1369" s="37" t="s">
        <v>6051</v>
      </c>
      <c r="O1369" s="47" t="s">
        <v>6413</v>
      </c>
      <c r="P1369" s="48">
        <v>44545</v>
      </c>
      <c r="S1369" s="37" t="s">
        <v>64</v>
      </c>
      <c r="T1369" s="37" t="s">
        <v>64</v>
      </c>
    </row>
    <row r="1370" spans="1:21" hidden="1">
      <c r="A1370" s="24" t="s">
        <v>6414</v>
      </c>
      <c r="B1370" s="37" t="s">
        <v>52</v>
      </c>
      <c r="C1370" s="37" t="s">
        <v>53</v>
      </c>
      <c r="D1370" s="46" t="s">
        <v>2687</v>
      </c>
      <c r="E1370" s="37" t="s">
        <v>55</v>
      </c>
      <c r="F1370" s="37" t="s">
        <v>52</v>
      </c>
      <c r="G1370" s="37" t="s">
        <v>6415</v>
      </c>
      <c r="H1370" s="37" t="s">
        <v>291</v>
      </c>
      <c r="I1370" s="37" t="s">
        <v>58</v>
      </c>
      <c r="J1370" s="37" t="s">
        <v>41</v>
      </c>
      <c r="K1370" s="37" t="s">
        <v>55</v>
      </c>
      <c r="L1370" s="37" t="s">
        <v>55</v>
      </c>
      <c r="M1370" s="47" t="s">
        <v>55</v>
      </c>
      <c r="N1370" s="47" t="s">
        <v>55</v>
      </c>
      <c r="O1370" s="47" t="s">
        <v>55</v>
      </c>
      <c r="P1370" s="48">
        <v>44545</v>
      </c>
      <c r="S1370" s="37" t="s">
        <v>64</v>
      </c>
      <c r="T1370" s="37" t="s">
        <v>64</v>
      </c>
    </row>
    <row r="1371" spans="1:21" hidden="1">
      <c r="A1371" s="24" t="s">
        <v>6416</v>
      </c>
      <c r="B1371" s="37" t="s">
        <v>52</v>
      </c>
      <c r="C1371" s="37" t="s">
        <v>53</v>
      </c>
      <c r="D1371" s="46" t="s">
        <v>79</v>
      </c>
      <c r="E1371" s="37" t="s">
        <v>55</v>
      </c>
      <c r="F1371" s="37" t="s">
        <v>6417</v>
      </c>
      <c r="G1371" s="37" t="s">
        <v>55</v>
      </c>
      <c r="H1371" s="37" t="s">
        <v>291</v>
      </c>
      <c r="I1371" s="37" t="s">
        <v>1668</v>
      </c>
      <c r="J1371" s="37" t="s">
        <v>41</v>
      </c>
      <c r="K1371" s="37" t="s">
        <v>55</v>
      </c>
      <c r="L1371" s="37" t="s">
        <v>55</v>
      </c>
      <c r="M1371" s="47" t="s">
        <v>6418</v>
      </c>
      <c r="N1371" s="37" t="s">
        <v>55</v>
      </c>
      <c r="O1371" s="47" t="s">
        <v>55</v>
      </c>
      <c r="P1371" s="48">
        <v>44545</v>
      </c>
      <c r="Q1371" s="37" t="s">
        <v>5022</v>
      </c>
      <c r="S1371" s="37" t="s">
        <v>64</v>
      </c>
      <c r="T1371" s="37" t="s">
        <v>64</v>
      </c>
    </row>
    <row r="1372" spans="1:21" ht="58.5" hidden="1">
      <c r="A1372" s="24" t="s">
        <v>6419</v>
      </c>
      <c r="B1372" s="178" t="s">
        <v>52</v>
      </c>
      <c r="C1372" s="178" t="s">
        <v>53</v>
      </c>
      <c r="D1372" s="164" t="s">
        <v>4513</v>
      </c>
      <c r="E1372" s="179" t="s">
        <v>55</v>
      </c>
      <c r="F1372" s="37" t="s">
        <v>55</v>
      </c>
      <c r="G1372" s="208" t="s">
        <v>6420</v>
      </c>
      <c r="H1372" s="178" t="s">
        <v>4515</v>
      </c>
      <c r="I1372" s="178" t="s">
        <v>58</v>
      </c>
      <c r="J1372" s="178" t="s">
        <v>41</v>
      </c>
      <c r="K1372" s="178" t="s">
        <v>55</v>
      </c>
      <c r="L1372" s="178" t="s">
        <v>55</v>
      </c>
      <c r="M1372" s="180" t="s">
        <v>6421</v>
      </c>
      <c r="N1372" s="37" t="s">
        <v>55</v>
      </c>
      <c r="O1372" s="37" t="s">
        <v>55</v>
      </c>
      <c r="P1372" s="48">
        <v>44545</v>
      </c>
      <c r="S1372" s="37" t="s">
        <v>64</v>
      </c>
      <c r="T1372" s="37" t="s">
        <v>64</v>
      </c>
    </row>
    <row r="1373" spans="1:21" ht="33.75" hidden="1" customHeight="1">
      <c r="A1373" s="24" t="s">
        <v>6422</v>
      </c>
      <c r="B1373" s="37" t="s">
        <v>52</v>
      </c>
      <c r="C1373" s="37" t="s">
        <v>53</v>
      </c>
      <c r="D1373" s="46" t="s">
        <v>54</v>
      </c>
      <c r="E1373" s="179" t="s">
        <v>55</v>
      </c>
      <c r="F1373" s="47" t="s">
        <v>6423</v>
      </c>
      <c r="G1373" s="37" t="s">
        <v>6424</v>
      </c>
      <c r="H1373" s="37" t="s">
        <v>3170</v>
      </c>
      <c r="I1373" s="37" t="s">
        <v>58</v>
      </c>
      <c r="J1373" s="37" t="s">
        <v>41</v>
      </c>
      <c r="K1373" s="178" t="s">
        <v>55</v>
      </c>
      <c r="L1373" s="178" t="s">
        <v>55</v>
      </c>
      <c r="M1373" s="47" t="s">
        <v>6425</v>
      </c>
      <c r="N1373" s="37" t="s">
        <v>55</v>
      </c>
      <c r="O1373" s="37" t="s">
        <v>55</v>
      </c>
      <c r="P1373" s="48">
        <v>44545</v>
      </c>
      <c r="S1373" s="37" t="s">
        <v>64</v>
      </c>
      <c r="T1373" s="37" t="s">
        <v>64</v>
      </c>
    </row>
    <row r="1374" spans="1:21" hidden="1">
      <c r="A1374" s="24" t="s">
        <v>6426</v>
      </c>
      <c r="B1374" s="37" t="s">
        <v>52</v>
      </c>
      <c r="C1374" s="37" t="s">
        <v>53</v>
      </c>
      <c r="D1374" s="46" t="s">
        <v>2687</v>
      </c>
      <c r="E1374" s="37" t="s">
        <v>55</v>
      </c>
      <c r="F1374" s="37" t="s">
        <v>52</v>
      </c>
      <c r="G1374" s="37" t="s">
        <v>6427</v>
      </c>
      <c r="H1374" s="37" t="s">
        <v>476</v>
      </c>
      <c r="I1374" s="37" t="s">
        <v>82</v>
      </c>
      <c r="J1374" s="37" t="s">
        <v>41</v>
      </c>
      <c r="K1374" s="37" t="s">
        <v>55</v>
      </c>
      <c r="L1374" s="37" t="s">
        <v>55</v>
      </c>
      <c r="M1374" s="47" t="s">
        <v>3508</v>
      </c>
      <c r="N1374" s="37" t="s">
        <v>55</v>
      </c>
      <c r="O1374" s="47" t="s">
        <v>55</v>
      </c>
      <c r="P1374" s="48">
        <v>44545</v>
      </c>
      <c r="S1374" s="37" t="s">
        <v>64</v>
      </c>
      <c r="T1374" s="37" t="s">
        <v>64</v>
      </c>
    </row>
    <row r="1375" spans="1:21" hidden="1">
      <c r="A1375" s="24" t="s">
        <v>6428</v>
      </c>
      <c r="B1375" s="37" t="s">
        <v>52</v>
      </c>
      <c r="C1375" s="37" t="s">
        <v>53</v>
      </c>
      <c r="D1375" s="46" t="s">
        <v>154</v>
      </c>
      <c r="E1375" s="37" t="s">
        <v>55</v>
      </c>
      <c r="F1375" s="37" t="s">
        <v>52</v>
      </c>
      <c r="G1375" s="37" t="s">
        <v>6429</v>
      </c>
      <c r="H1375" s="37" t="s">
        <v>2848</v>
      </c>
      <c r="I1375" s="37" t="s">
        <v>82</v>
      </c>
      <c r="J1375" s="37" t="s">
        <v>41</v>
      </c>
      <c r="K1375" s="37" t="s">
        <v>55</v>
      </c>
      <c r="L1375" s="37" t="s">
        <v>55</v>
      </c>
      <c r="M1375" s="47" t="s">
        <v>55</v>
      </c>
      <c r="N1375" s="37" t="s">
        <v>55</v>
      </c>
      <c r="O1375" s="47" t="s">
        <v>55</v>
      </c>
      <c r="P1375" s="48">
        <v>44545</v>
      </c>
      <c r="S1375" s="37" t="s">
        <v>64</v>
      </c>
      <c r="T1375" s="37" t="s">
        <v>64</v>
      </c>
    </row>
    <row r="1376" spans="1:21" ht="57" hidden="1">
      <c r="A1376" s="21" t="s">
        <v>6430</v>
      </c>
      <c r="B1376" s="37" t="s">
        <v>52</v>
      </c>
      <c r="C1376" s="37" t="s">
        <v>53</v>
      </c>
      <c r="D1376" s="46" t="s">
        <v>2592</v>
      </c>
      <c r="E1376" s="37" t="s">
        <v>55</v>
      </c>
      <c r="F1376" s="37" t="s">
        <v>6431</v>
      </c>
      <c r="H1376" s="37" t="s">
        <v>216</v>
      </c>
      <c r="I1376" s="37" t="s">
        <v>58</v>
      </c>
      <c r="J1376" s="37" t="s">
        <v>41</v>
      </c>
      <c r="K1376" s="37" t="s">
        <v>55</v>
      </c>
      <c r="L1376" s="37" t="s">
        <v>55</v>
      </c>
      <c r="M1376" s="47" t="s">
        <v>6432</v>
      </c>
      <c r="N1376" s="37" t="s">
        <v>6433</v>
      </c>
      <c r="O1376" s="47" t="s">
        <v>6434</v>
      </c>
      <c r="P1376" s="48">
        <v>44545</v>
      </c>
      <c r="S1376" s="37" t="s">
        <v>64</v>
      </c>
      <c r="T1376" s="37" t="s">
        <v>64</v>
      </c>
    </row>
    <row r="1377" spans="1:21" ht="28.5" hidden="1">
      <c r="A1377" s="23" t="s">
        <v>6435</v>
      </c>
      <c r="B1377" s="37" t="s">
        <v>52</v>
      </c>
      <c r="C1377" s="37" t="s">
        <v>53</v>
      </c>
      <c r="D1377" s="37" t="s">
        <v>405</v>
      </c>
      <c r="E1377" s="37" t="s">
        <v>55</v>
      </c>
      <c r="F1377" s="37" t="s">
        <v>52</v>
      </c>
      <c r="G1377" s="37" t="s">
        <v>6436</v>
      </c>
      <c r="H1377" s="37" t="s">
        <v>168</v>
      </c>
      <c r="I1377" s="37" t="s">
        <v>58</v>
      </c>
      <c r="J1377" s="37" t="s">
        <v>41</v>
      </c>
      <c r="K1377" s="37" t="s">
        <v>55</v>
      </c>
      <c r="L1377" s="37" t="s">
        <v>55</v>
      </c>
      <c r="M1377" s="47" t="s">
        <v>6437</v>
      </c>
      <c r="N1377" s="37" t="s">
        <v>6438</v>
      </c>
      <c r="O1377" s="47" t="s">
        <v>6437</v>
      </c>
      <c r="P1377" s="48">
        <v>44545</v>
      </c>
      <c r="Q1377" s="37" t="s">
        <v>5049</v>
      </c>
      <c r="R1377" s="37" t="s">
        <v>6439</v>
      </c>
      <c r="S1377" s="37" t="s">
        <v>64</v>
      </c>
      <c r="T1377" s="37" t="s">
        <v>64</v>
      </c>
    </row>
    <row r="1378" spans="1:21" hidden="1">
      <c r="A1378" s="23" t="s">
        <v>6440</v>
      </c>
      <c r="B1378" s="37" t="s">
        <v>52</v>
      </c>
      <c r="C1378" s="37" t="s">
        <v>153</v>
      </c>
      <c r="D1378" s="46" t="s">
        <v>154</v>
      </c>
      <c r="E1378" s="37" t="s">
        <v>55</v>
      </c>
      <c r="F1378" s="47" t="s">
        <v>52</v>
      </c>
      <c r="G1378" s="37" t="s">
        <v>6441</v>
      </c>
      <c r="H1378" s="37" t="s">
        <v>4180</v>
      </c>
      <c r="I1378" s="37" t="s">
        <v>82</v>
      </c>
      <c r="J1378" s="37" t="s">
        <v>41</v>
      </c>
      <c r="K1378" s="37" t="s">
        <v>55</v>
      </c>
      <c r="L1378" s="37" t="s">
        <v>55</v>
      </c>
      <c r="M1378" s="47" t="s">
        <v>6442</v>
      </c>
      <c r="N1378" s="47" t="s">
        <v>6443</v>
      </c>
      <c r="O1378" s="47" t="s">
        <v>6442</v>
      </c>
      <c r="P1378" s="48">
        <v>44545</v>
      </c>
      <c r="S1378" s="37" t="s">
        <v>64</v>
      </c>
      <c r="T1378" s="37" t="s">
        <v>64</v>
      </c>
      <c r="U1378" s="56"/>
    </row>
    <row r="1379" spans="1:21" hidden="1">
      <c r="A1379" s="24" t="s">
        <v>6444</v>
      </c>
      <c r="B1379" s="37" t="s">
        <v>52</v>
      </c>
      <c r="C1379" s="37" t="s">
        <v>53</v>
      </c>
      <c r="D1379" s="46" t="s">
        <v>2866</v>
      </c>
      <c r="E1379" s="37" t="s">
        <v>55</v>
      </c>
      <c r="F1379" s="37" t="s">
        <v>52</v>
      </c>
      <c r="G1379" s="37" t="s">
        <v>6445</v>
      </c>
      <c r="H1379" s="37" t="s">
        <v>143</v>
      </c>
      <c r="I1379" s="37" t="s">
        <v>82</v>
      </c>
      <c r="J1379" s="37" t="s">
        <v>41</v>
      </c>
      <c r="K1379" s="37" t="s">
        <v>55</v>
      </c>
      <c r="L1379" s="37" t="s">
        <v>55</v>
      </c>
      <c r="M1379" s="47" t="s">
        <v>6446</v>
      </c>
      <c r="N1379" s="37" t="s">
        <v>6447</v>
      </c>
      <c r="O1379" s="47" t="s">
        <v>6448</v>
      </c>
      <c r="P1379" s="48">
        <v>44546</v>
      </c>
      <c r="S1379" s="37" t="s">
        <v>64</v>
      </c>
      <c r="T1379" s="37" t="s">
        <v>64</v>
      </c>
    </row>
    <row r="1380" spans="1:21" hidden="1">
      <c r="A1380" s="24" t="s">
        <v>6449</v>
      </c>
      <c r="B1380" s="37" t="s">
        <v>52</v>
      </c>
      <c r="C1380" s="37" t="s">
        <v>53</v>
      </c>
      <c r="D1380" s="46" t="s">
        <v>2866</v>
      </c>
      <c r="E1380" s="37" t="s">
        <v>55</v>
      </c>
      <c r="F1380" s="37" t="s">
        <v>52</v>
      </c>
      <c r="G1380" s="37" t="s">
        <v>6450</v>
      </c>
      <c r="H1380" s="37" t="s">
        <v>143</v>
      </c>
      <c r="I1380" s="37" t="s">
        <v>82</v>
      </c>
      <c r="J1380" s="37" t="s">
        <v>41</v>
      </c>
      <c r="K1380" s="37" t="s">
        <v>55</v>
      </c>
      <c r="L1380" s="37" t="s">
        <v>55</v>
      </c>
      <c r="M1380" s="47" t="s">
        <v>6451</v>
      </c>
      <c r="N1380" s="37" t="s">
        <v>6221</v>
      </c>
      <c r="O1380" s="47" t="s">
        <v>6222</v>
      </c>
      <c r="P1380" s="48">
        <v>44546</v>
      </c>
      <c r="S1380" s="37" t="s">
        <v>64</v>
      </c>
      <c r="T1380" s="37" t="s">
        <v>64</v>
      </c>
    </row>
    <row r="1381" spans="1:21" hidden="1">
      <c r="A1381" s="24" t="s">
        <v>6452</v>
      </c>
      <c r="B1381" s="37" t="s">
        <v>52</v>
      </c>
      <c r="C1381" s="37" t="s">
        <v>53</v>
      </c>
      <c r="D1381" s="46" t="s">
        <v>2866</v>
      </c>
      <c r="E1381" s="37" t="s">
        <v>55</v>
      </c>
      <c r="F1381" s="37" t="s">
        <v>52</v>
      </c>
      <c r="G1381" s="37" t="s">
        <v>6453</v>
      </c>
      <c r="H1381" s="37" t="s">
        <v>143</v>
      </c>
      <c r="I1381" s="37" t="s">
        <v>82</v>
      </c>
      <c r="J1381" s="37" t="s">
        <v>41</v>
      </c>
      <c r="K1381" s="37" t="s">
        <v>55</v>
      </c>
      <c r="L1381" s="37" t="s">
        <v>55</v>
      </c>
      <c r="M1381" s="47" t="s">
        <v>6454</v>
      </c>
      <c r="N1381" s="37" t="s">
        <v>6455</v>
      </c>
      <c r="O1381" s="47" t="s">
        <v>6456</v>
      </c>
      <c r="P1381" s="48">
        <v>44546</v>
      </c>
      <c r="S1381" s="37" t="s">
        <v>64</v>
      </c>
      <c r="T1381" s="37" t="s">
        <v>64</v>
      </c>
    </row>
    <row r="1382" spans="1:21" ht="28.5" hidden="1">
      <c r="A1382" s="24" t="s">
        <v>6457</v>
      </c>
      <c r="B1382" s="37" t="s">
        <v>52</v>
      </c>
      <c r="C1382" s="37" t="s">
        <v>53</v>
      </c>
      <c r="D1382" s="46" t="s">
        <v>79</v>
      </c>
      <c r="E1382" s="37" t="s">
        <v>55</v>
      </c>
      <c r="F1382" s="37" t="s">
        <v>52</v>
      </c>
      <c r="G1382" s="37" t="s">
        <v>6458</v>
      </c>
      <c r="H1382" s="37" t="s">
        <v>99</v>
      </c>
      <c r="I1382" s="37" t="s">
        <v>82</v>
      </c>
      <c r="J1382" s="37" t="s">
        <v>41</v>
      </c>
      <c r="K1382" s="37" t="s">
        <v>55</v>
      </c>
      <c r="L1382" s="37" t="s">
        <v>55</v>
      </c>
      <c r="M1382" s="47" t="s">
        <v>6459</v>
      </c>
      <c r="N1382" s="28" t="s">
        <v>6460</v>
      </c>
      <c r="O1382" s="47" t="s">
        <v>6461</v>
      </c>
      <c r="P1382" s="48">
        <v>44546</v>
      </c>
      <c r="S1382" s="37" t="s">
        <v>64</v>
      </c>
      <c r="T1382" s="37" t="s">
        <v>64</v>
      </c>
    </row>
    <row r="1383" spans="1:21" hidden="1">
      <c r="A1383" s="24" t="s">
        <v>6462</v>
      </c>
      <c r="B1383" s="37" t="s">
        <v>6463</v>
      </c>
      <c r="C1383" s="37" t="s">
        <v>53</v>
      </c>
      <c r="D1383" s="46" t="s">
        <v>79</v>
      </c>
      <c r="E1383" s="37" t="s">
        <v>55</v>
      </c>
      <c r="F1383" s="37" t="s">
        <v>6464</v>
      </c>
      <c r="G1383" s="37" t="s">
        <v>52</v>
      </c>
      <c r="H1383" s="37" t="s">
        <v>99</v>
      </c>
      <c r="I1383" s="37" t="s">
        <v>82</v>
      </c>
      <c r="J1383" s="37" t="s">
        <v>41</v>
      </c>
      <c r="K1383" s="37" t="s">
        <v>55</v>
      </c>
      <c r="L1383" s="37" t="s">
        <v>55</v>
      </c>
      <c r="M1383" s="47" t="s">
        <v>6465</v>
      </c>
      <c r="N1383" s="37" t="s">
        <v>6466</v>
      </c>
      <c r="O1383" s="47" t="s">
        <v>6467</v>
      </c>
      <c r="P1383" s="48">
        <v>44546</v>
      </c>
      <c r="S1383" s="37" t="s">
        <v>64</v>
      </c>
      <c r="T1383" s="37" t="s">
        <v>64</v>
      </c>
    </row>
    <row r="1384" spans="1:21" hidden="1">
      <c r="A1384" s="23" t="s">
        <v>6468</v>
      </c>
      <c r="B1384" s="37" t="s">
        <v>52</v>
      </c>
      <c r="C1384" s="37" t="s">
        <v>153</v>
      </c>
      <c r="D1384" s="46" t="s">
        <v>154</v>
      </c>
      <c r="E1384" s="37" t="s">
        <v>55</v>
      </c>
      <c r="F1384" s="47" t="s">
        <v>6469</v>
      </c>
      <c r="G1384" s="37" t="s">
        <v>55</v>
      </c>
      <c r="H1384" s="37" t="s">
        <v>4180</v>
      </c>
      <c r="I1384" s="37" t="s">
        <v>82</v>
      </c>
      <c r="J1384" s="37" t="s">
        <v>41</v>
      </c>
      <c r="K1384" s="37" t="s">
        <v>55</v>
      </c>
      <c r="L1384" s="37" t="s">
        <v>55</v>
      </c>
      <c r="M1384" s="47" t="s">
        <v>6470</v>
      </c>
      <c r="N1384" s="47" t="s">
        <v>6471</v>
      </c>
      <c r="O1384" s="47" t="s">
        <v>6470</v>
      </c>
      <c r="P1384" s="48">
        <v>44546</v>
      </c>
      <c r="S1384" s="37" t="s">
        <v>64</v>
      </c>
      <c r="T1384" s="37" t="s">
        <v>64</v>
      </c>
      <c r="U1384" s="56"/>
    </row>
    <row r="1385" spans="1:21" hidden="1">
      <c r="A1385" s="23" t="s">
        <v>6472</v>
      </c>
      <c r="B1385" s="37" t="s">
        <v>52</v>
      </c>
      <c r="C1385" s="37" t="s">
        <v>153</v>
      </c>
      <c r="D1385" s="46" t="s">
        <v>154</v>
      </c>
      <c r="E1385" s="37" t="s">
        <v>55</v>
      </c>
      <c r="F1385" s="47" t="s">
        <v>6469</v>
      </c>
      <c r="G1385" s="37" t="s">
        <v>55</v>
      </c>
      <c r="H1385" s="37" t="s">
        <v>4180</v>
      </c>
      <c r="I1385" s="37" t="s">
        <v>82</v>
      </c>
      <c r="J1385" s="37" t="s">
        <v>6256</v>
      </c>
      <c r="K1385" s="37" t="s">
        <v>55</v>
      </c>
      <c r="L1385" s="37" t="s">
        <v>55</v>
      </c>
      <c r="M1385" s="47" t="s">
        <v>6470</v>
      </c>
      <c r="N1385" s="47" t="s">
        <v>6471</v>
      </c>
      <c r="O1385" s="47" t="s">
        <v>6470</v>
      </c>
      <c r="P1385" s="48">
        <v>44546</v>
      </c>
      <c r="Q1385" s="37" t="s">
        <v>5022</v>
      </c>
      <c r="S1385" s="37" t="s">
        <v>64</v>
      </c>
      <c r="T1385" s="37" t="s">
        <v>64</v>
      </c>
      <c r="U1385" s="56"/>
    </row>
    <row r="1386" spans="1:21" hidden="1">
      <c r="A1386" s="24" t="s">
        <v>6473</v>
      </c>
      <c r="B1386" s="37" t="s">
        <v>52</v>
      </c>
      <c r="C1386" s="37" t="s">
        <v>53</v>
      </c>
      <c r="D1386" s="46" t="s">
        <v>2592</v>
      </c>
      <c r="E1386" s="37" t="s">
        <v>55</v>
      </c>
      <c r="F1386" s="37" t="s">
        <v>55</v>
      </c>
      <c r="G1386" s="37" t="s">
        <v>6474</v>
      </c>
      <c r="H1386" s="37" t="s">
        <v>4219</v>
      </c>
      <c r="I1386" s="37" t="s">
        <v>58</v>
      </c>
      <c r="J1386" s="37" t="s">
        <v>41</v>
      </c>
      <c r="K1386" s="37" t="s">
        <v>55</v>
      </c>
      <c r="L1386" s="37" t="s">
        <v>55</v>
      </c>
      <c r="M1386" s="47" t="s">
        <v>6475</v>
      </c>
      <c r="N1386" s="37" t="s">
        <v>6476</v>
      </c>
      <c r="O1386" s="47" t="s">
        <v>6477</v>
      </c>
      <c r="P1386" s="48">
        <v>44546</v>
      </c>
      <c r="R1386" s="37" t="s">
        <v>6061</v>
      </c>
      <c r="S1386" s="37" t="s">
        <v>64</v>
      </c>
      <c r="T1386" s="37" t="s">
        <v>64</v>
      </c>
    </row>
    <row r="1387" spans="1:21" hidden="1">
      <c r="A1387" s="24" t="s">
        <v>6478</v>
      </c>
      <c r="B1387" s="37" t="s">
        <v>52</v>
      </c>
      <c r="C1387" s="37" t="s">
        <v>53</v>
      </c>
      <c r="D1387" s="46" t="s">
        <v>2687</v>
      </c>
      <c r="E1387" s="37" t="s">
        <v>55</v>
      </c>
      <c r="F1387" s="37" t="s">
        <v>6479</v>
      </c>
      <c r="G1387" s="37" t="s">
        <v>55</v>
      </c>
      <c r="H1387" s="37" t="s">
        <v>291</v>
      </c>
      <c r="I1387" s="37" t="s">
        <v>58</v>
      </c>
      <c r="J1387" s="37" t="s">
        <v>41</v>
      </c>
      <c r="K1387" s="37" t="s">
        <v>55</v>
      </c>
      <c r="L1387" s="37" t="s">
        <v>55</v>
      </c>
      <c r="M1387" s="47" t="s">
        <v>6480</v>
      </c>
      <c r="N1387" s="37" t="s">
        <v>6481</v>
      </c>
      <c r="O1387" s="47" t="s">
        <v>6482</v>
      </c>
      <c r="P1387" s="48">
        <v>44546</v>
      </c>
      <c r="Q1387" s="37" t="s">
        <v>5022</v>
      </c>
      <c r="S1387" s="37" t="s">
        <v>64</v>
      </c>
      <c r="T1387" s="37" t="s">
        <v>64</v>
      </c>
    </row>
    <row r="1388" spans="1:21" hidden="1">
      <c r="A1388" s="24" t="s">
        <v>6483</v>
      </c>
      <c r="B1388" s="37" t="s">
        <v>52</v>
      </c>
      <c r="C1388" s="37" t="s">
        <v>53</v>
      </c>
      <c r="D1388" s="46" t="s">
        <v>2687</v>
      </c>
      <c r="E1388" s="37" t="s">
        <v>55</v>
      </c>
      <c r="F1388" s="37" t="s">
        <v>6479</v>
      </c>
      <c r="G1388" s="37" t="s">
        <v>55</v>
      </c>
      <c r="H1388" s="37" t="s">
        <v>291</v>
      </c>
      <c r="I1388" s="37" t="s">
        <v>58</v>
      </c>
      <c r="J1388" s="37" t="s">
        <v>6256</v>
      </c>
      <c r="K1388" s="37" t="s">
        <v>55</v>
      </c>
      <c r="L1388" s="37" t="s">
        <v>55</v>
      </c>
      <c r="M1388" s="47" t="s">
        <v>6480</v>
      </c>
      <c r="N1388" s="37" t="s">
        <v>6481</v>
      </c>
      <c r="O1388" s="47" t="s">
        <v>6482</v>
      </c>
      <c r="P1388" s="48">
        <v>44546</v>
      </c>
      <c r="S1388" s="37" t="s">
        <v>64</v>
      </c>
      <c r="T1388" s="37" t="s">
        <v>64</v>
      </c>
    </row>
    <row r="1389" spans="1:21" s="112" customFormat="1" ht="35.25" hidden="1" customHeight="1">
      <c r="A1389" s="109" t="s">
        <v>6484</v>
      </c>
      <c r="B1389" s="110" t="s">
        <v>52</v>
      </c>
      <c r="C1389" s="110" t="s">
        <v>153</v>
      </c>
      <c r="D1389" s="110" t="s">
        <v>206</v>
      </c>
      <c r="E1389" s="110" t="s">
        <v>55</v>
      </c>
      <c r="F1389" s="105" t="s">
        <v>52</v>
      </c>
      <c r="G1389" s="105" t="s">
        <v>6485</v>
      </c>
      <c r="H1389" s="110" t="s">
        <v>3396</v>
      </c>
      <c r="I1389" s="110" t="s">
        <v>58</v>
      </c>
      <c r="J1389" s="110" t="s">
        <v>41</v>
      </c>
      <c r="K1389" s="110" t="s">
        <v>55</v>
      </c>
      <c r="L1389" s="110" t="s">
        <v>55</v>
      </c>
      <c r="M1389" s="110" t="s">
        <v>55</v>
      </c>
      <c r="N1389" s="110" t="s">
        <v>55</v>
      </c>
      <c r="O1389" s="110" t="s">
        <v>55</v>
      </c>
      <c r="P1389" s="174">
        <v>44546</v>
      </c>
      <c r="Q1389" s="110"/>
      <c r="R1389" s="110"/>
      <c r="S1389" s="37" t="s">
        <v>64</v>
      </c>
      <c r="T1389" s="37" t="s">
        <v>64</v>
      </c>
    </row>
    <row r="1390" spans="1:21" hidden="1">
      <c r="A1390" s="23" t="s">
        <v>6486</v>
      </c>
      <c r="B1390" s="37" t="s">
        <v>52</v>
      </c>
      <c r="C1390" s="37" t="s">
        <v>53</v>
      </c>
      <c r="D1390" s="46" t="s">
        <v>154</v>
      </c>
      <c r="E1390" s="37" t="s">
        <v>55</v>
      </c>
      <c r="F1390" s="37" t="s">
        <v>6487</v>
      </c>
      <c r="G1390" s="37" t="s">
        <v>55</v>
      </c>
      <c r="H1390" s="37" t="s">
        <v>2848</v>
      </c>
      <c r="I1390" s="37" t="s">
        <v>82</v>
      </c>
      <c r="J1390" s="37" t="s">
        <v>41</v>
      </c>
      <c r="K1390" s="110" t="s">
        <v>55</v>
      </c>
      <c r="L1390" s="110" t="s">
        <v>55</v>
      </c>
      <c r="M1390" s="110" t="s">
        <v>55</v>
      </c>
      <c r="N1390" s="110" t="s">
        <v>55</v>
      </c>
      <c r="O1390" s="110" t="s">
        <v>55</v>
      </c>
      <c r="P1390" s="174">
        <v>44546</v>
      </c>
      <c r="S1390" s="37" t="s">
        <v>64</v>
      </c>
      <c r="T1390" s="37" t="s">
        <v>64</v>
      </c>
    </row>
    <row r="1391" spans="1:21" ht="28.5" hidden="1">
      <c r="A1391" s="23" t="s">
        <v>6488</v>
      </c>
      <c r="B1391" s="37" t="s">
        <v>52</v>
      </c>
      <c r="C1391" s="37" t="s">
        <v>53</v>
      </c>
      <c r="D1391" s="46" t="s">
        <v>154</v>
      </c>
      <c r="E1391" s="37" t="s">
        <v>55</v>
      </c>
      <c r="F1391" s="37" t="s">
        <v>6487</v>
      </c>
      <c r="G1391" s="37" t="s">
        <v>55</v>
      </c>
      <c r="H1391" s="37" t="s">
        <v>2848</v>
      </c>
      <c r="I1391" s="37" t="s">
        <v>82</v>
      </c>
      <c r="J1391" s="37" t="s">
        <v>6256</v>
      </c>
      <c r="K1391" s="110" t="s">
        <v>55</v>
      </c>
      <c r="L1391" s="110" t="s">
        <v>55</v>
      </c>
      <c r="M1391" s="110" t="s">
        <v>55</v>
      </c>
      <c r="N1391" s="110" t="s">
        <v>55</v>
      </c>
      <c r="O1391" s="110" t="s">
        <v>55</v>
      </c>
      <c r="P1391" s="174">
        <v>44546</v>
      </c>
      <c r="S1391" s="37" t="s">
        <v>64</v>
      </c>
      <c r="T1391" s="37" t="s">
        <v>64</v>
      </c>
    </row>
    <row r="1392" spans="1:21" hidden="1">
      <c r="A1392" s="24" t="s">
        <v>6489</v>
      </c>
      <c r="B1392" s="37" t="s">
        <v>52</v>
      </c>
      <c r="C1392" s="37" t="s">
        <v>53</v>
      </c>
      <c r="D1392" s="46" t="s">
        <v>2592</v>
      </c>
      <c r="E1392" s="37" t="s">
        <v>55</v>
      </c>
      <c r="F1392" s="37" t="s">
        <v>55</v>
      </c>
      <c r="G1392" s="37" t="s">
        <v>6490</v>
      </c>
      <c r="H1392" s="37" t="s">
        <v>2775</v>
      </c>
      <c r="I1392" s="37" t="s">
        <v>58</v>
      </c>
      <c r="J1392" s="37" t="s">
        <v>41</v>
      </c>
      <c r="K1392" s="37" t="s">
        <v>55</v>
      </c>
      <c r="L1392" s="37" t="s">
        <v>55</v>
      </c>
      <c r="M1392" s="47" t="s">
        <v>100</v>
      </c>
      <c r="N1392" s="37" t="s">
        <v>55</v>
      </c>
      <c r="O1392" s="47" t="s">
        <v>55</v>
      </c>
      <c r="P1392" s="58">
        <v>44547</v>
      </c>
      <c r="S1392" s="37" t="s">
        <v>64</v>
      </c>
      <c r="T1392" s="37" t="s">
        <v>64</v>
      </c>
    </row>
    <row r="1393" spans="1:20" hidden="1">
      <c r="A1393" s="24" t="s">
        <v>6491</v>
      </c>
      <c r="B1393" s="37" t="s">
        <v>52</v>
      </c>
      <c r="C1393" s="37" t="s">
        <v>53</v>
      </c>
      <c r="D1393" s="46" t="s">
        <v>2592</v>
      </c>
      <c r="E1393" s="37" t="s">
        <v>55</v>
      </c>
      <c r="F1393" s="37" t="s">
        <v>55</v>
      </c>
      <c r="G1393" s="37" t="s">
        <v>6490</v>
      </c>
      <c r="H1393" s="37" t="s">
        <v>2775</v>
      </c>
      <c r="I1393" s="37" t="s">
        <v>58</v>
      </c>
      <c r="J1393" s="37" t="s">
        <v>6256</v>
      </c>
      <c r="K1393" s="37" t="s">
        <v>55</v>
      </c>
      <c r="L1393" s="37" t="s">
        <v>55</v>
      </c>
      <c r="M1393" s="47" t="s">
        <v>100</v>
      </c>
      <c r="N1393" s="37" t="s">
        <v>55</v>
      </c>
      <c r="O1393" s="47" t="s">
        <v>55</v>
      </c>
      <c r="P1393" s="58">
        <v>44547</v>
      </c>
      <c r="S1393" s="37" t="s">
        <v>64</v>
      </c>
      <c r="T1393" s="37" t="s">
        <v>64</v>
      </c>
    </row>
    <row r="1394" spans="1:20" s="112" customFormat="1" ht="16.5" hidden="1" customHeight="1">
      <c r="A1394" s="109" t="s">
        <v>6492</v>
      </c>
      <c r="B1394" s="110" t="s">
        <v>52</v>
      </c>
      <c r="C1394" s="110" t="s">
        <v>153</v>
      </c>
      <c r="D1394" s="110" t="s">
        <v>206</v>
      </c>
      <c r="E1394" s="110" t="s">
        <v>55</v>
      </c>
      <c r="F1394" s="105" t="s">
        <v>52</v>
      </c>
      <c r="G1394" s="105" t="s">
        <v>6493</v>
      </c>
      <c r="H1394" s="110" t="s">
        <v>3396</v>
      </c>
      <c r="I1394" s="110" t="s">
        <v>58</v>
      </c>
      <c r="J1394" s="110" t="s">
        <v>41</v>
      </c>
      <c r="K1394" s="110" t="s">
        <v>55</v>
      </c>
      <c r="L1394" s="110" t="s">
        <v>55</v>
      </c>
      <c r="M1394" s="110" t="s">
        <v>55</v>
      </c>
      <c r="N1394" s="110" t="s">
        <v>55</v>
      </c>
      <c r="O1394" s="110" t="s">
        <v>55</v>
      </c>
      <c r="P1394" s="174">
        <v>44547</v>
      </c>
      <c r="Q1394" s="110"/>
      <c r="R1394" s="110"/>
      <c r="S1394" s="37" t="s">
        <v>64</v>
      </c>
      <c r="T1394" s="37" t="s">
        <v>64</v>
      </c>
    </row>
    <row r="1395" spans="1:20" hidden="1">
      <c r="A1395" s="24" t="s">
        <v>6494</v>
      </c>
      <c r="B1395" s="37" t="s">
        <v>6495</v>
      </c>
      <c r="C1395" s="37" t="s">
        <v>53</v>
      </c>
      <c r="D1395" s="46" t="s">
        <v>2948</v>
      </c>
      <c r="E1395" s="110" t="s">
        <v>55</v>
      </c>
      <c r="F1395" s="37" t="s">
        <v>6496</v>
      </c>
      <c r="G1395" s="37" t="s">
        <v>55</v>
      </c>
      <c r="H1395" s="37" t="s">
        <v>6298</v>
      </c>
      <c r="I1395" s="110" t="s">
        <v>58</v>
      </c>
      <c r="J1395" s="37" t="s">
        <v>6256</v>
      </c>
      <c r="K1395" s="110" t="s">
        <v>55</v>
      </c>
      <c r="L1395" s="37" t="s">
        <v>6497</v>
      </c>
      <c r="M1395" s="47" t="s">
        <v>6498</v>
      </c>
      <c r="N1395" s="37" t="s">
        <v>6499</v>
      </c>
      <c r="O1395" s="110" t="s">
        <v>55</v>
      </c>
      <c r="P1395" s="174">
        <v>44547</v>
      </c>
      <c r="S1395" s="37" t="s">
        <v>64</v>
      </c>
      <c r="T1395" s="37" t="s">
        <v>64</v>
      </c>
    </row>
    <row r="1396" spans="1:20" hidden="1">
      <c r="A1396" s="24" t="s">
        <v>6500</v>
      </c>
      <c r="B1396" s="37" t="s">
        <v>6495</v>
      </c>
      <c r="C1396" s="37" t="s">
        <v>53</v>
      </c>
      <c r="D1396" s="46" t="s">
        <v>2948</v>
      </c>
      <c r="E1396" s="110" t="s">
        <v>55</v>
      </c>
      <c r="F1396" s="37" t="s">
        <v>6496</v>
      </c>
      <c r="G1396" s="37" t="s">
        <v>55</v>
      </c>
      <c r="H1396" s="37" t="s">
        <v>6298</v>
      </c>
      <c r="I1396" s="110" t="s">
        <v>58</v>
      </c>
      <c r="J1396" s="110" t="s">
        <v>41</v>
      </c>
      <c r="K1396" s="110" t="s">
        <v>55</v>
      </c>
      <c r="L1396" s="37" t="s">
        <v>6497</v>
      </c>
      <c r="M1396" s="47" t="s">
        <v>6498</v>
      </c>
      <c r="N1396" s="37" t="s">
        <v>6499</v>
      </c>
      <c r="O1396" s="110" t="s">
        <v>55</v>
      </c>
      <c r="P1396" s="174">
        <v>44547</v>
      </c>
      <c r="S1396" s="37" t="s">
        <v>64</v>
      </c>
      <c r="T1396" s="37" t="s">
        <v>64</v>
      </c>
    </row>
    <row r="1397" spans="1:20" ht="57" hidden="1">
      <c r="A1397" s="21" t="s">
        <v>6501</v>
      </c>
      <c r="B1397" s="37" t="s">
        <v>52</v>
      </c>
      <c r="C1397" s="37" t="s">
        <v>53</v>
      </c>
      <c r="D1397" s="46" t="s">
        <v>2687</v>
      </c>
      <c r="E1397" s="37" t="s">
        <v>55</v>
      </c>
      <c r="F1397" s="37" t="s">
        <v>52</v>
      </c>
      <c r="G1397" s="37" t="s">
        <v>6502</v>
      </c>
      <c r="H1397" s="37" t="s">
        <v>476</v>
      </c>
      <c r="I1397" s="37" t="s">
        <v>82</v>
      </c>
      <c r="J1397" s="37" t="s">
        <v>41</v>
      </c>
      <c r="K1397" s="37" t="s">
        <v>55</v>
      </c>
      <c r="L1397" s="37" t="s">
        <v>55</v>
      </c>
      <c r="M1397" s="47" t="s">
        <v>3508</v>
      </c>
      <c r="N1397" s="37" t="s">
        <v>55</v>
      </c>
      <c r="O1397" s="47" t="s">
        <v>55</v>
      </c>
      <c r="P1397" s="48">
        <v>44547</v>
      </c>
      <c r="S1397" s="37" t="s">
        <v>64</v>
      </c>
      <c r="T1397" s="37" t="s">
        <v>64</v>
      </c>
    </row>
    <row r="1398" spans="1:20" ht="57" hidden="1">
      <c r="A1398" s="21" t="s">
        <v>6503</v>
      </c>
      <c r="B1398" s="37" t="s">
        <v>52</v>
      </c>
      <c r="C1398" s="37" t="s">
        <v>53</v>
      </c>
      <c r="D1398" s="46" t="s">
        <v>2687</v>
      </c>
      <c r="E1398" s="37" t="s">
        <v>55</v>
      </c>
      <c r="F1398" s="37" t="s">
        <v>52</v>
      </c>
      <c r="G1398" s="37" t="s">
        <v>6502</v>
      </c>
      <c r="H1398" s="37" t="s">
        <v>476</v>
      </c>
      <c r="I1398" s="37" t="s">
        <v>82</v>
      </c>
      <c r="J1398" s="37" t="s">
        <v>6256</v>
      </c>
      <c r="K1398" s="37" t="s">
        <v>55</v>
      </c>
      <c r="L1398" s="37" t="s">
        <v>55</v>
      </c>
      <c r="M1398" s="47" t="s">
        <v>3508</v>
      </c>
      <c r="N1398" s="37" t="s">
        <v>55</v>
      </c>
      <c r="O1398" s="47" t="s">
        <v>55</v>
      </c>
      <c r="P1398" s="48">
        <v>44547</v>
      </c>
      <c r="S1398" s="37" t="s">
        <v>64</v>
      </c>
      <c r="T1398" s="37" t="s">
        <v>64</v>
      </c>
    </row>
    <row r="1399" spans="1:20" hidden="1">
      <c r="A1399" s="24" t="s">
        <v>6504</v>
      </c>
      <c r="B1399" s="37" t="s">
        <v>52</v>
      </c>
      <c r="C1399" s="37" t="s">
        <v>53</v>
      </c>
      <c r="D1399" s="46" t="s">
        <v>102</v>
      </c>
      <c r="E1399" s="37" t="s">
        <v>55</v>
      </c>
      <c r="F1399" s="37" t="s">
        <v>52</v>
      </c>
      <c r="G1399" s="37" t="s">
        <v>6505</v>
      </c>
      <c r="H1399" s="37" t="s">
        <v>75</v>
      </c>
      <c r="I1399" s="37" t="s">
        <v>82</v>
      </c>
      <c r="J1399" s="37" t="s">
        <v>41</v>
      </c>
      <c r="K1399" s="37" t="s">
        <v>55</v>
      </c>
      <c r="L1399" s="37" t="s">
        <v>55</v>
      </c>
      <c r="M1399" s="47" t="s">
        <v>6506</v>
      </c>
      <c r="N1399" s="37" t="s">
        <v>55</v>
      </c>
      <c r="O1399" s="37" t="s">
        <v>55</v>
      </c>
      <c r="P1399" s="48">
        <v>44547</v>
      </c>
      <c r="S1399" s="37" t="s">
        <v>64</v>
      </c>
      <c r="T1399" s="37" t="s">
        <v>64</v>
      </c>
    </row>
    <row r="1400" spans="1:20" hidden="1">
      <c r="A1400" s="24" t="s">
        <v>6507</v>
      </c>
      <c r="B1400" s="37" t="s">
        <v>52</v>
      </c>
      <c r="C1400" s="37" t="s">
        <v>53</v>
      </c>
      <c r="D1400" s="46" t="s">
        <v>102</v>
      </c>
      <c r="E1400" s="37" t="s">
        <v>55</v>
      </c>
      <c r="F1400" s="37" t="s">
        <v>52</v>
      </c>
      <c r="G1400" s="37" t="s">
        <v>6505</v>
      </c>
      <c r="H1400" s="37" t="s">
        <v>75</v>
      </c>
      <c r="I1400" s="37" t="s">
        <v>82</v>
      </c>
      <c r="J1400" s="37" t="s">
        <v>6508</v>
      </c>
      <c r="K1400" s="37" t="s">
        <v>55</v>
      </c>
      <c r="L1400" s="37" t="s">
        <v>55</v>
      </c>
      <c r="M1400" s="47" t="s">
        <v>6506</v>
      </c>
      <c r="N1400" s="37" t="s">
        <v>55</v>
      </c>
      <c r="O1400" s="37" t="s">
        <v>55</v>
      </c>
      <c r="P1400" s="48">
        <v>44547</v>
      </c>
      <c r="S1400" s="37" t="s">
        <v>64</v>
      </c>
      <c r="T1400" s="37" t="s">
        <v>64</v>
      </c>
    </row>
    <row r="1401" spans="1:20" hidden="1">
      <c r="A1401" s="24" t="s">
        <v>6509</v>
      </c>
      <c r="B1401" s="37" t="s">
        <v>52</v>
      </c>
      <c r="C1401" s="37" t="s">
        <v>53</v>
      </c>
      <c r="D1401" s="46" t="s">
        <v>2592</v>
      </c>
      <c r="E1401" s="37" t="s">
        <v>55</v>
      </c>
      <c r="F1401" s="37" t="s">
        <v>52</v>
      </c>
      <c r="G1401" s="37" t="s">
        <v>55</v>
      </c>
      <c r="H1401" s="37" t="s">
        <v>4219</v>
      </c>
      <c r="I1401" s="37" t="s">
        <v>58</v>
      </c>
      <c r="J1401" s="37" t="s">
        <v>41</v>
      </c>
      <c r="K1401" s="37" t="s">
        <v>55</v>
      </c>
      <c r="L1401" s="37" t="s">
        <v>55</v>
      </c>
      <c r="M1401" s="47" t="s">
        <v>6510</v>
      </c>
      <c r="N1401" s="37" t="s">
        <v>55</v>
      </c>
      <c r="O1401" s="47" t="s">
        <v>55</v>
      </c>
      <c r="P1401" s="48">
        <v>44547</v>
      </c>
      <c r="S1401" s="37" t="s">
        <v>64</v>
      </c>
      <c r="T1401" s="37" t="s">
        <v>64</v>
      </c>
    </row>
    <row r="1402" spans="1:20" hidden="1">
      <c r="A1402" s="24" t="s">
        <v>6511</v>
      </c>
      <c r="B1402" s="37" t="s">
        <v>52</v>
      </c>
      <c r="C1402" s="37" t="s">
        <v>53</v>
      </c>
      <c r="D1402" s="46" t="s">
        <v>2687</v>
      </c>
      <c r="E1402" s="37" t="s">
        <v>55</v>
      </c>
      <c r="F1402" s="37" t="s">
        <v>52</v>
      </c>
      <c r="G1402" s="37" t="s">
        <v>55</v>
      </c>
      <c r="H1402" s="37" t="s">
        <v>6124</v>
      </c>
      <c r="I1402" s="37" t="s">
        <v>58</v>
      </c>
      <c r="J1402" s="37" t="s">
        <v>41</v>
      </c>
      <c r="K1402" s="37" t="s">
        <v>55</v>
      </c>
      <c r="L1402" s="37" t="s">
        <v>55</v>
      </c>
      <c r="M1402" s="47" t="s">
        <v>6512</v>
      </c>
      <c r="N1402" s="37" t="s">
        <v>55</v>
      </c>
      <c r="O1402" s="47" t="s">
        <v>55</v>
      </c>
      <c r="P1402" s="48">
        <v>44547</v>
      </c>
      <c r="S1402" s="37" t="s">
        <v>64</v>
      </c>
      <c r="T1402" s="37" t="s">
        <v>64</v>
      </c>
    </row>
    <row r="1403" spans="1:20" hidden="1">
      <c r="A1403" s="24" t="s">
        <v>6513</v>
      </c>
      <c r="B1403" s="37" t="s">
        <v>52</v>
      </c>
      <c r="C1403" s="37" t="s">
        <v>53</v>
      </c>
      <c r="D1403" s="46" t="s">
        <v>2687</v>
      </c>
      <c r="E1403" s="37" t="s">
        <v>55</v>
      </c>
      <c r="F1403" s="37" t="s">
        <v>52</v>
      </c>
      <c r="G1403" s="37" t="s">
        <v>55</v>
      </c>
      <c r="H1403" s="37" t="s">
        <v>6124</v>
      </c>
      <c r="I1403" s="37" t="s">
        <v>58</v>
      </c>
      <c r="J1403" s="37" t="s">
        <v>6256</v>
      </c>
      <c r="K1403" s="37" t="s">
        <v>55</v>
      </c>
      <c r="L1403" s="37" t="s">
        <v>55</v>
      </c>
      <c r="M1403" s="47" t="s">
        <v>6512</v>
      </c>
      <c r="N1403" s="37" t="s">
        <v>55</v>
      </c>
      <c r="O1403" s="47" t="s">
        <v>55</v>
      </c>
      <c r="P1403" s="48">
        <v>44547</v>
      </c>
      <c r="S1403" s="37" t="s">
        <v>64</v>
      </c>
      <c r="T1403" s="37" t="s">
        <v>64</v>
      </c>
    </row>
    <row r="1404" spans="1:20" ht="16.5" hidden="1">
      <c r="A1404" s="24" t="s">
        <v>6514</v>
      </c>
      <c r="B1404" s="178" t="s">
        <v>52</v>
      </c>
      <c r="C1404" s="178" t="s">
        <v>53</v>
      </c>
      <c r="D1404" s="164" t="s">
        <v>4513</v>
      </c>
      <c r="E1404" s="179" t="s">
        <v>55</v>
      </c>
      <c r="F1404" s="37" t="s">
        <v>55</v>
      </c>
      <c r="G1404" s="208" t="s">
        <v>6515</v>
      </c>
      <c r="H1404" s="178" t="s">
        <v>4515</v>
      </c>
      <c r="I1404" s="178" t="s">
        <v>58</v>
      </c>
      <c r="J1404" s="178" t="s">
        <v>41</v>
      </c>
      <c r="K1404" s="178" t="s">
        <v>55</v>
      </c>
      <c r="L1404" s="178" t="s">
        <v>55</v>
      </c>
      <c r="M1404" s="180" t="s">
        <v>6516</v>
      </c>
      <c r="N1404" s="37" t="s">
        <v>55</v>
      </c>
      <c r="O1404" s="37" t="s">
        <v>55</v>
      </c>
      <c r="P1404" s="48">
        <v>44547</v>
      </c>
      <c r="S1404" s="37" t="s">
        <v>64</v>
      </c>
      <c r="T1404" s="37" t="s">
        <v>64</v>
      </c>
    </row>
    <row r="1405" spans="1:20" ht="16.5" hidden="1">
      <c r="A1405" s="24" t="s">
        <v>6517</v>
      </c>
      <c r="B1405" s="178" t="s">
        <v>52</v>
      </c>
      <c r="C1405" s="178" t="s">
        <v>53</v>
      </c>
      <c r="D1405" s="164" t="s">
        <v>4513</v>
      </c>
      <c r="E1405" s="179" t="s">
        <v>55</v>
      </c>
      <c r="F1405" s="37" t="s">
        <v>55</v>
      </c>
      <c r="G1405" s="208" t="s">
        <v>6515</v>
      </c>
      <c r="H1405" s="178" t="s">
        <v>4515</v>
      </c>
      <c r="I1405" s="178" t="s">
        <v>58</v>
      </c>
      <c r="J1405" s="37" t="s">
        <v>6256</v>
      </c>
      <c r="K1405" s="178" t="s">
        <v>55</v>
      </c>
      <c r="L1405" s="178" t="s">
        <v>55</v>
      </c>
      <c r="M1405" s="180" t="s">
        <v>6516</v>
      </c>
      <c r="N1405" s="37" t="s">
        <v>55</v>
      </c>
      <c r="O1405" s="37" t="s">
        <v>55</v>
      </c>
      <c r="P1405" s="48">
        <v>44547</v>
      </c>
      <c r="S1405" s="37" t="s">
        <v>64</v>
      </c>
      <c r="T1405" s="37" t="s">
        <v>64</v>
      </c>
    </row>
    <row r="1406" spans="1:20" hidden="1">
      <c r="A1406" s="24" t="s">
        <v>6518</v>
      </c>
      <c r="B1406" s="37" t="s">
        <v>52</v>
      </c>
      <c r="C1406" s="37" t="s">
        <v>53</v>
      </c>
      <c r="D1406" s="46" t="s">
        <v>2866</v>
      </c>
      <c r="E1406" s="37" t="s">
        <v>55</v>
      </c>
      <c r="F1406" s="37" t="s">
        <v>55</v>
      </c>
      <c r="G1406" s="37" t="s">
        <v>6519</v>
      </c>
      <c r="H1406" s="37" t="s">
        <v>143</v>
      </c>
      <c r="I1406" s="37" t="s">
        <v>82</v>
      </c>
      <c r="J1406" s="37" t="s">
        <v>6256</v>
      </c>
      <c r="K1406" s="37" t="s">
        <v>55</v>
      </c>
      <c r="L1406" s="37" t="s">
        <v>55</v>
      </c>
      <c r="M1406" s="47" t="s">
        <v>6520</v>
      </c>
      <c r="N1406" s="37" t="s">
        <v>55</v>
      </c>
      <c r="O1406" s="47" t="s">
        <v>55</v>
      </c>
      <c r="P1406" s="48">
        <v>44550</v>
      </c>
      <c r="S1406" s="37" t="s">
        <v>64</v>
      </c>
      <c r="T1406" s="37" t="s">
        <v>64</v>
      </c>
    </row>
    <row r="1407" spans="1:20" hidden="1">
      <c r="A1407" s="24" t="s">
        <v>6521</v>
      </c>
      <c r="B1407" s="37" t="s">
        <v>52</v>
      </c>
      <c r="C1407" s="37" t="s">
        <v>53</v>
      </c>
      <c r="D1407" s="46" t="s">
        <v>2866</v>
      </c>
      <c r="E1407" s="37" t="s">
        <v>55</v>
      </c>
      <c r="F1407" s="37" t="s">
        <v>55</v>
      </c>
      <c r="G1407" s="37" t="s">
        <v>6522</v>
      </c>
      <c r="H1407" s="37" t="s">
        <v>143</v>
      </c>
      <c r="I1407" s="37" t="s">
        <v>82</v>
      </c>
      <c r="J1407" s="37" t="s">
        <v>6256</v>
      </c>
      <c r="K1407" s="37" t="s">
        <v>55</v>
      </c>
      <c r="L1407" s="37" t="s">
        <v>55</v>
      </c>
      <c r="M1407" s="47" t="s">
        <v>6523</v>
      </c>
      <c r="N1407" s="37" t="s">
        <v>55</v>
      </c>
      <c r="O1407" s="47" t="s">
        <v>55</v>
      </c>
      <c r="P1407" s="48">
        <v>44550</v>
      </c>
      <c r="S1407" s="37" t="s">
        <v>64</v>
      </c>
      <c r="T1407" s="37" t="s">
        <v>64</v>
      </c>
    </row>
    <row r="1408" spans="1:20" hidden="1">
      <c r="A1408" s="24" t="s">
        <v>6524</v>
      </c>
      <c r="B1408" s="37" t="s">
        <v>52</v>
      </c>
      <c r="C1408" s="37" t="s">
        <v>53</v>
      </c>
      <c r="D1408" s="46" t="s">
        <v>2866</v>
      </c>
      <c r="E1408" s="37" t="s">
        <v>55</v>
      </c>
      <c r="F1408" s="37" t="s">
        <v>55</v>
      </c>
      <c r="G1408" s="37" t="s">
        <v>6525</v>
      </c>
      <c r="H1408" s="37" t="s">
        <v>143</v>
      </c>
      <c r="I1408" s="37" t="s">
        <v>82</v>
      </c>
      <c r="J1408" s="37" t="s">
        <v>6256</v>
      </c>
      <c r="K1408" s="37" t="s">
        <v>55</v>
      </c>
      <c r="L1408" s="37" t="s">
        <v>55</v>
      </c>
      <c r="M1408" s="47" t="s">
        <v>6523</v>
      </c>
      <c r="N1408" s="37" t="s">
        <v>55</v>
      </c>
      <c r="O1408" s="47" t="s">
        <v>55</v>
      </c>
      <c r="P1408" s="48">
        <v>44550</v>
      </c>
      <c r="S1408" s="37" t="s">
        <v>64</v>
      </c>
      <c r="T1408" s="37" t="s">
        <v>64</v>
      </c>
    </row>
    <row r="1409" spans="1:20" hidden="1">
      <c r="A1409" s="24" t="s">
        <v>6526</v>
      </c>
      <c r="B1409" s="37" t="s">
        <v>6527</v>
      </c>
      <c r="C1409" s="37" t="s">
        <v>53</v>
      </c>
      <c r="D1409" s="37" t="s">
        <v>2716</v>
      </c>
      <c r="E1409" s="37" t="s">
        <v>55</v>
      </c>
      <c r="F1409" s="37" t="s">
        <v>52</v>
      </c>
      <c r="G1409" s="37" t="s">
        <v>55</v>
      </c>
      <c r="H1409" s="37" t="s">
        <v>6528</v>
      </c>
      <c r="I1409" s="37" t="s">
        <v>58</v>
      </c>
      <c r="J1409" s="37" t="s">
        <v>41</v>
      </c>
      <c r="K1409" s="37" t="s">
        <v>55</v>
      </c>
      <c r="L1409" s="37" t="s">
        <v>55</v>
      </c>
      <c r="M1409" s="47" t="s">
        <v>6529</v>
      </c>
      <c r="N1409" s="37" t="s">
        <v>6530</v>
      </c>
      <c r="O1409" s="47" t="s">
        <v>6531</v>
      </c>
      <c r="P1409" s="48">
        <v>44550</v>
      </c>
      <c r="S1409" s="37" t="s">
        <v>64</v>
      </c>
      <c r="T1409" s="37" t="s">
        <v>64</v>
      </c>
    </row>
    <row r="1410" spans="1:20" hidden="1">
      <c r="A1410" s="24" t="s">
        <v>6532</v>
      </c>
      <c r="B1410" s="37" t="s">
        <v>6527</v>
      </c>
      <c r="C1410" s="37" t="s">
        <v>53</v>
      </c>
      <c r="D1410" s="37" t="s">
        <v>2716</v>
      </c>
      <c r="E1410" s="37" t="s">
        <v>55</v>
      </c>
      <c r="F1410" s="37" t="s">
        <v>52</v>
      </c>
      <c r="G1410" s="37" t="s">
        <v>55</v>
      </c>
      <c r="H1410" s="37" t="s">
        <v>6528</v>
      </c>
      <c r="I1410" s="37" t="s">
        <v>58</v>
      </c>
      <c r="J1410" s="37" t="s">
        <v>6256</v>
      </c>
      <c r="K1410" s="37" t="s">
        <v>55</v>
      </c>
      <c r="L1410" s="37" t="s">
        <v>55</v>
      </c>
      <c r="M1410" s="47" t="s">
        <v>6529</v>
      </c>
      <c r="N1410" s="37" t="s">
        <v>6530</v>
      </c>
      <c r="O1410" s="47" t="s">
        <v>6531</v>
      </c>
      <c r="P1410" s="48">
        <v>44550</v>
      </c>
      <c r="S1410" s="37" t="s">
        <v>64</v>
      </c>
      <c r="T1410" s="37" t="s">
        <v>64</v>
      </c>
    </row>
    <row r="1411" spans="1:20" hidden="1">
      <c r="A1411" s="24" t="s">
        <v>6533</v>
      </c>
      <c r="B1411" s="37" t="s">
        <v>52</v>
      </c>
      <c r="C1411" s="37" t="s">
        <v>53</v>
      </c>
      <c r="D1411" s="46" t="s">
        <v>54</v>
      </c>
      <c r="E1411" s="37" t="s">
        <v>55</v>
      </c>
      <c r="F1411" s="37" t="s">
        <v>52</v>
      </c>
      <c r="G1411" s="37" t="s">
        <v>55</v>
      </c>
      <c r="H1411" s="37" t="s">
        <v>216</v>
      </c>
      <c r="I1411" s="37" t="s">
        <v>58</v>
      </c>
      <c r="J1411" s="37" t="s">
        <v>41</v>
      </c>
      <c r="K1411" s="37" t="s">
        <v>55</v>
      </c>
      <c r="L1411" s="37" t="s">
        <v>55</v>
      </c>
      <c r="M1411" s="47" t="s">
        <v>6534</v>
      </c>
      <c r="N1411" s="37" t="s">
        <v>55</v>
      </c>
      <c r="O1411" s="47" t="s">
        <v>55</v>
      </c>
      <c r="P1411" s="48">
        <v>44550</v>
      </c>
      <c r="S1411" s="37" t="s">
        <v>64</v>
      </c>
      <c r="T1411" s="37" t="s">
        <v>64</v>
      </c>
    </row>
    <row r="1412" spans="1:20" hidden="1">
      <c r="A1412" s="27" t="s">
        <v>6535</v>
      </c>
      <c r="B1412" s="37" t="s">
        <v>52</v>
      </c>
      <c r="C1412" s="37" t="s">
        <v>153</v>
      </c>
      <c r="D1412" s="46" t="s">
        <v>1223</v>
      </c>
      <c r="E1412" s="37" t="s">
        <v>55</v>
      </c>
      <c r="F1412" s="37" t="s">
        <v>52</v>
      </c>
      <c r="G1412" s="37" t="s">
        <v>55</v>
      </c>
      <c r="H1412" s="37" t="s">
        <v>6536</v>
      </c>
      <c r="I1412" s="37" t="s">
        <v>58</v>
      </c>
      <c r="J1412" s="37" t="s">
        <v>41</v>
      </c>
      <c r="K1412" s="37" t="s">
        <v>55</v>
      </c>
      <c r="L1412" s="37" t="s">
        <v>55</v>
      </c>
      <c r="M1412" s="47" t="s">
        <v>6537</v>
      </c>
      <c r="N1412" s="37" t="s">
        <v>6538</v>
      </c>
      <c r="O1412" s="47" t="s">
        <v>6539</v>
      </c>
      <c r="P1412" s="48">
        <v>44550</v>
      </c>
      <c r="S1412" s="37" t="s">
        <v>64</v>
      </c>
      <c r="T1412" s="37" t="s">
        <v>64</v>
      </c>
    </row>
    <row r="1413" spans="1:20" hidden="1">
      <c r="A1413" s="27" t="s">
        <v>6540</v>
      </c>
      <c r="B1413" s="37" t="s">
        <v>52</v>
      </c>
      <c r="C1413" s="37" t="s">
        <v>153</v>
      </c>
      <c r="D1413" s="46" t="s">
        <v>1223</v>
      </c>
      <c r="E1413" s="37" t="s">
        <v>55</v>
      </c>
      <c r="F1413" s="37" t="s">
        <v>52</v>
      </c>
      <c r="G1413" s="37" t="s">
        <v>55</v>
      </c>
      <c r="H1413" s="37" t="s">
        <v>6536</v>
      </c>
      <c r="I1413" s="37" t="s">
        <v>58</v>
      </c>
      <c r="J1413" s="37" t="s">
        <v>41</v>
      </c>
      <c r="K1413" s="37" t="s">
        <v>55</v>
      </c>
      <c r="L1413" s="37" t="s">
        <v>55</v>
      </c>
      <c r="M1413" s="47" t="s">
        <v>6537</v>
      </c>
      <c r="N1413" s="37" t="s">
        <v>6538</v>
      </c>
      <c r="O1413" s="47" t="s">
        <v>6539</v>
      </c>
      <c r="P1413" s="48">
        <v>44550</v>
      </c>
      <c r="S1413" s="37" t="s">
        <v>64</v>
      </c>
      <c r="T1413" s="37" t="s">
        <v>64</v>
      </c>
    </row>
    <row r="1414" spans="1:20" hidden="1">
      <c r="A1414" s="24" t="s">
        <v>6541</v>
      </c>
      <c r="B1414" s="37" t="s">
        <v>6542</v>
      </c>
      <c r="C1414" s="37" t="s">
        <v>53</v>
      </c>
      <c r="D1414" s="46" t="s">
        <v>2716</v>
      </c>
      <c r="E1414" s="37" t="s">
        <v>55</v>
      </c>
      <c r="F1414" s="37" t="s">
        <v>52</v>
      </c>
      <c r="G1414" s="37" t="s">
        <v>55</v>
      </c>
      <c r="H1414" s="37" t="s">
        <v>6528</v>
      </c>
      <c r="I1414" s="37" t="s">
        <v>58</v>
      </c>
      <c r="J1414" s="37" t="s">
        <v>41</v>
      </c>
      <c r="K1414" s="37" t="s">
        <v>55</v>
      </c>
      <c r="L1414" s="37" t="s">
        <v>55</v>
      </c>
      <c r="M1414" s="47" t="s">
        <v>6543</v>
      </c>
      <c r="N1414" s="37" t="s">
        <v>6544</v>
      </c>
      <c r="O1414" s="47" t="s">
        <v>6545</v>
      </c>
      <c r="P1414" s="48">
        <v>44550</v>
      </c>
      <c r="S1414" s="37" t="s">
        <v>64</v>
      </c>
      <c r="T1414" s="37" t="s">
        <v>64</v>
      </c>
    </row>
    <row r="1415" spans="1:20" hidden="1">
      <c r="A1415" s="24" t="s">
        <v>6546</v>
      </c>
      <c r="B1415" s="37" t="s">
        <v>52</v>
      </c>
      <c r="C1415" s="37" t="s">
        <v>53</v>
      </c>
      <c r="D1415" s="46" t="s">
        <v>54</v>
      </c>
      <c r="E1415" s="37" t="s">
        <v>55</v>
      </c>
      <c r="F1415" s="37" t="s">
        <v>52</v>
      </c>
      <c r="G1415" s="37" t="s">
        <v>55</v>
      </c>
      <c r="H1415" s="37" t="s">
        <v>216</v>
      </c>
      <c r="I1415" s="37" t="s">
        <v>58</v>
      </c>
      <c r="J1415" s="37" t="s">
        <v>6256</v>
      </c>
      <c r="K1415" s="37" t="s">
        <v>55</v>
      </c>
      <c r="L1415" s="37" t="s">
        <v>55</v>
      </c>
      <c r="M1415" s="47" t="s">
        <v>6534</v>
      </c>
      <c r="N1415" s="37" t="s">
        <v>55</v>
      </c>
      <c r="O1415" s="47" t="s">
        <v>55</v>
      </c>
      <c r="P1415" s="48">
        <v>44550</v>
      </c>
      <c r="S1415" s="37" t="s">
        <v>64</v>
      </c>
      <c r="T1415" s="37" t="s">
        <v>64</v>
      </c>
    </row>
    <row r="1416" spans="1:20" hidden="1">
      <c r="A1416" s="24" t="s">
        <v>6547</v>
      </c>
      <c r="B1416" s="37" t="s">
        <v>52</v>
      </c>
      <c r="C1416" s="37" t="s">
        <v>153</v>
      </c>
      <c r="D1416" s="46" t="s">
        <v>368</v>
      </c>
      <c r="E1416" s="37" t="s">
        <v>55</v>
      </c>
      <c r="F1416" s="37" t="s">
        <v>52</v>
      </c>
      <c r="G1416" s="37" t="s">
        <v>6548</v>
      </c>
      <c r="H1416" s="37" t="s">
        <v>5148</v>
      </c>
      <c r="I1416" s="37" t="s">
        <v>58</v>
      </c>
      <c r="J1416" s="37" t="s">
        <v>41</v>
      </c>
      <c r="K1416" s="37" t="s">
        <v>55</v>
      </c>
      <c r="L1416" s="37" t="s">
        <v>55</v>
      </c>
      <c r="M1416" s="47" t="s">
        <v>6549</v>
      </c>
      <c r="N1416" s="37" t="s">
        <v>55</v>
      </c>
      <c r="O1416" s="47" t="s">
        <v>55</v>
      </c>
      <c r="P1416" s="48">
        <v>44551</v>
      </c>
      <c r="S1416" s="37" t="s">
        <v>64</v>
      </c>
      <c r="T1416" s="37" t="s">
        <v>64</v>
      </c>
    </row>
    <row r="1417" spans="1:20" hidden="1">
      <c r="A1417" s="24" t="s">
        <v>6550</v>
      </c>
      <c r="B1417" s="37" t="s">
        <v>52</v>
      </c>
      <c r="C1417" s="37" t="s">
        <v>153</v>
      </c>
      <c r="D1417" s="46" t="s">
        <v>368</v>
      </c>
      <c r="E1417" s="37" t="s">
        <v>55</v>
      </c>
      <c r="F1417" s="37" t="s">
        <v>52</v>
      </c>
      <c r="G1417" s="37" t="s">
        <v>6548</v>
      </c>
      <c r="H1417" s="37" t="s">
        <v>5148</v>
      </c>
      <c r="I1417" s="37" t="s">
        <v>58</v>
      </c>
      <c r="J1417" s="37" t="s">
        <v>6256</v>
      </c>
      <c r="K1417" s="37" t="s">
        <v>55</v>
      </c>
      <c r="L1417" s="37" t="s">
        <v>55</v>
      </c>
      <c r="M1417" s="47" t="s">
        <v>6549</v>
      </c>
      <c r="N1417" s="37" t="s">
        <v>55</v>
      </c>
      <c r="O1417" s="47" t="s">
        <v>55</v>
      </c>
      <c r="P1417" s="48">
        <v>44551</v>
      </c>
      <c r="S1417" s="37" t="s">
        <v>64</v>
      </c>
      <c r="T1417" s="37" t="s">
        <v>64</v>
      </c>
    </row>
    <row r="1418" spans="1:20" hidden="1">
      <c r="A1418" s="24" t="s">
        <v>6551</v>
      </c>
      <c r="B1418" s="37" t="s">
        <v>52</v>
      </c>
      <c r="C1418" s="37" t="s">
        <v>53</v>
      </c>
      <c r="D1418" s="46" t="s">
        <v>2592</v>
      </c>
      <c r="E1418" s="37" t="s">
        <v>55</v>
      </c>
      <c r="F1418" s="37" t="s">
        <v>52</v>
      </c>
      <c r="G1418" s="37" t="s">
        <v>6552</v>
      </c>
      <c r="H1418" s="37" t="s">
        <v>4219</v>
      </c>
      <c r="I1418" s="37" t="s">
        <v>58</v>
      </c>
      <c r="J1418" s="37" t="s">
        <v>41</v>
      </c>
      <c r="K1418" s="37" t="s">
        <v>55</v>
      </c>
      <c r="L1418" s="37" t="s">
        <v>55</v>
      </c>
      <c r="M1418" s="47" t="s">
        <v>6553</v>
      </c>
      <c r="N1418" s="37" t="s">
        <v>6554</v>
      </c>
      <c r="O1418" s="47" t="s">
        <v>6555</v>
      </c>
      <c r="P1418" s="48">
        <v>44551</v>
      </c>
      <c r="S1418" s="37" t="s">
        <v>64</v>
      </c>
      <c r="T1418" s="37" t="s">
        <v>64</v>
      </c>
    </row>
    <row r="1419" spans="1:20" hidden="1">
      <c r="A1419" s="24" t="s">
        <v>6556</v>
      </c>
      <c r="B1419" s="37" t="s">
        <v>52</v>
      </c>
      <c r="C1419" s="37" t="s">
        <v>53</v>
      </c>
      <c r="D1419" s="46" t="s">
        <v>2592</v>
      </c>
      <c r="E1419" s="37" t="s">
        <v>55</v>
      </c>
      <c r="F1419" s="37" t="s">
        <v>52</v>
      </c>
      <c r="G1419" s="37" t="s">
        <v>6552</v>
      </c>
      <c r="H1419" s="37" t="s">
        <v>4219</v>
      </c>
      <c r="I1419" s="37" t="s">
        <v>58</v>
      </c>
      <c r="J1419" s="37" t="s">
        <v>6256</v>
      </c>
      <c r="K1419" s="37" t="s">
        <v>55</v>
      </c>
      <c r="L1419" s="37" t="s">
        <v>55</v>
      </c>
      <c r="M1419" s="47" t="s">
        <v>6553</v>
      </c>
      <c r="N1419" s="37" t="s">
        <v>6554</v>
      </c>
      <c r="O1419" s="47" t="s">
        <v>6555</v>
      </c>
      <c r="P1419" s="48">
        <v>44551</v>
      </c>
      <c r="S1419" s="37" t="s">
        <v>64</v>
      </c>
      <c r="T1419" s="37" t="s">
        <v>64</v>
      </c>
    </row>
    <row r="1420" spans="1:20" ht="28.5" hidden="1">
      <c r="A1420" s="24" t="s">
        <v>6557</v>
      </c>
      <c r="B1420" s="37" t="s">
        <v>6558</v>
      </c>
      <c r="C1420" s="37" t="s">
        <v>53</v>
      </c>
      <c r="D1420" s="46" t="s">
        <v>54</v>
      </c>
      <c r="E1420" s="37" t="s">
        <v>55</v>
      </c>
      <c r="F1420" s="37" t="s">
        <v>6559</v>
      </c>
      <c r="G1420" s="37" t="s">
        <v>55</v>
      </c>
      <c r="H1420" s="37" t="s">
        <v>216</v>
      </c>
      <c r="I1420" s="37" t="s">
        <v>58</v>
      </c>
      <c r="J1420" s="37" t="s">
        <v>41</v>
      </c>
      <c r="K1420" s="37" t="s">
        <v>55</v>
      </c>
      <c r="L1420" s="37" t="s">
        <v>55</v>
      </c>
      <c r="M1420" s="47" t="s">
        <v>6560</v>
      </c>
      <c r="N1420" s="37" t="s">
        <v>6561</v>
      </c>
      <c r="O1420" s="47" t="s">
        <v>6433</v>
      </c>
      <c r="P1420" s="48">
        <v>44551</v>
      </c>
      <c r="S1420" s="37" t="s">
        <v>64</v>
      </c>
      <c r="T1420" s="37" t="s">
        <v>64</v>
      </c>
    </row>
    <row r="1421" spans="1:20" hidden="1">
      <c r="A1421" s="24" t="s">
        <v>6562</v>
      </c>
      <c r="B1421" s="37" t="s">
        <v>52</v>
      </c>
      <c r="C1421" s="37" t="s">
        <v>53</v>
      </c>
      <c r="D1421" s="46" t="s">
        <v>2592</v>
      </c>
      <c r="E1421" s="37" t="s">
        <v>55</v>
      </c>
      <c r="F1421" s="37" t="s">
        <v>52</v>
      </c>
      <c r="G1421" s="37" t="s">
        <v>6563</v>
      </c>
      <c r="H1421" s="37" t="s">
        <v>2775</v>
      </c>
      <c r="I1421" s="37" t="s">
        <v>58</v>
      </c>
      <c r="J1421" s="37" t="s">
        <v>41</v>
      </c>
      <c r="K1421" s="37" t="s">
        <v>55</v>
      </c>
      <c r="L1421" s="37" t="s">
        <v>55</v>
      </c>
      <c r="M1421" s="47" t="s">
        <v>6564</v>
      </c>
      <c r="N1421" s="37" t="s">
        <v>6565</v>
      </c>
      <c r="O1421" s="47" t="s">
        <v>6566</v>
      </c>
      <c r="P1421" s="48">
        <v>44551</v>
      </c>
      <c r="S1421" s="37" t="s">
        <v>64</v>
      </c>
      <c r="T1421" s="37" t="s">
        <v>64</v>
      </c>
    </row>
    <row r="1422" spans="1:20" ht="28.5" hidden="1">
      <c r="A1422" s="24" t="s">
        <v>6567</v>
      </c>
      <c r="B1422" s="37" t="s">
        <v>6558</v>
      </c>
      <c r="C1422" s="37" t="s">
        <v>53</v>
      </c>
      <c r="D1422" s="46" t="s">
        <v>54</v>
      </c>
      <c r="E1422" s="37" t="s">
        <v>55</v>
      </c>
      <c r="F1422" s="37" t="s">
        <v>6559</v>
      </c>
      <c r="G1422" s="37" t="s">
        <v>55</v>
      </c>
      <c r="H1422" s="37" t="s">
        <v>216</v>
      </c>
      <c r="I1422" s="37" t="s">
        <v>58</v>
      </c>
      <c r="J1422" s="37" t="s">
        <v>6256</v>
      </c>
      <c r="K1422" s="37" t="s">
        <v>55</v>
      </c>
      <c r="L1422" s="37" t="s">
        <v>55</v>
      </c>
      <c r="M1422" s="47" t="s">
        <v>6560</v>
      </c>
      <c r="N1422" s="37" t="s">
        <v>6561</v>
      </c>
      <c r="O1422" s="47" t="s">
        <v>6433</v>
      </c>
      <c r="P1422" s="48">
        <v>44551</v>
      </c>
      <c r="Q1422" s="37" t="s">
        <v>5022</v>
      </c>
      <c r="S1422" s="37" t="s">
        <v>64</v>
      </c>
      <c r="T1422" s="37" t="s">
        <v>64</v>
      </c>
    </row>
    <row r="1423" spans="1:20" hidden="1">
      <c r="A1423" s="24" t="s">
        <v>6568</v>
      </c>
      <c r="B1423" s="37" t="s">
        <v>52</v>
      </c>
      <c r="C1423" s="37" t="s">
        <v>53</v>
      </c>
      <c r="D1423" s="46" t="s">
        <v>54</v>
      </c>
      <c r="E1423" s="37" t="s">
        <v>55</v>
      </c>
      <c r="F1423" s="37" t="s">
        <v>6569</v>
      </c>
      <c r="G1423" s="37" t="s">
        <v>6569</v>
      </c>
      <c r="H1423" s="37" t="s">
        <v>2604</v>
      </c>
      <c r="I1423" s="37" t="s">
        <v>58</v>
      </c>
      <c r="J1423" s="37" t="s">
        <v>6508</v>
      </c>
      <c r="K1423" s="37" t="s">
        <v>55</v>
      </c>
      <c r="L1423" s="37" t="s">
        <v>55</v>
      </c>
      <c r="M1423" s="47" t="s">
        <v>6570</v>
      </c>
      <c r="N1423" s="37" t="s">
        <v>6570</v>
      </c>
      <c r="P1423" s="48">
        <v>44551</v>
      </c>
      <c r="S1423" s="37" t="s">
        <v>64</v>
      </c>
      <c r="T1423" s="37" t="s">
        <v>64</v>
      </c>
    </row>
    <row r="1424" spans="1:20" ht="28.5" hidden="1">
      <c r="A1424" s="24" t="s">
        <v>6571</v>
      </c>
      <c r="B1424" s="37" t="s">
        <v>52</v>
      </c>
      <c r="C1424" s="37" t="s">
        <v>53</v>
      </c>
      <c r="D1424" s="46" t="s">
        <v>79</v>
      </c>
      <c r="E1424" s="37" t="s">
        <v>55</v>
      </c>
      <c r="F1424" s="37" t="s">
        <v>52</v>
      </c>
      <c r="G1424" s="37" t="s">
        <v>6458</v>
      </c>
      <c r="H1424" s="37" t="s">
        <v>99</v>
      </c>
      <c r="I1424" s="37" t="s">
        <v>82</v>
      </c>
      <c r="J1424" s="37" t="s">
        <v>6256</v>
      </c>
      <c r="K1424" s="37" t="s">
        <v>55</v>
      </c>
      <c r="L1424" s="37" t="s">
        <v>55</v>
      </c>
      <c r="M1424" s="47" t="s">
        <v>6459</v>
      </c>
      <c r="N1424" s="28" t="s">
        <v>6460</v>
      </c>
      <c r="O1424" s="47" t="s">
        <v>6461</v>
      </c>
      <c r="P1424" s="48">
        <v>44546</v>
      </c>
      <c r="Q1424" s="37" t="s">
        <v>5022</v>
      </c>
      <c r="S1424" s="37" t="s">
        <v>64</v>
      </c>
      <c r="T1424" s="37" t="s">
        <v>64</v>
      </c>
    </row>
    <row r="1425" spans="1:20" hidden="1">
      <c r="A1425" s="24" t="s">
        <v>6572</v>
      </c>
      <c r="B1425" s="37" t="s">
        <v>6463</v>
      </c>
      <c r="C1425" s="37" t="s">
        <v>53</v>
      </c>
      <c r="D1425" s="46" t="s">
        <v>79</v>
      </c>
      <c r="E1425" s="37" t="s">
        <v>55</v>
      </c>
      <c r="F1425" s="37" t="s">
        <v>6464</v>
      </c>
      <c r="G1425" s="37" t="s">
        <v>52</v>
      </c>
      <c r="H1425" s="37" t="s">
        <v>99</v>
      </c>
      <c r="I1425" s="37" t="s">
        <v>82</v>
      </c>
      <c r="J1425" s="37" t="s">
        <v>6256</v>
      </c>
      <c r="K1425" s="37" t="s">
        <v>55</v>
      </c>
      <c r="L1425" s="37" t="s">
        <v>55</v>
      </c>
      <c r="M1425" s="47" t="s">
        <v>6465</v>
      </c>
      <c r="N1425" s="37" t="s">
        <v>6466</v>
      </c>
      <c r="O1425" s="47" t="s">
        <v>6467</v>
      </c>
      <c r="P1425" s="48">
        <v>44546</v>
      </c>
      <c r="S1425" s="37" t="s">
        <v>64</v>
      </c>
      <c r="T1425" s="37" t="s">
        <v>64</v>
      </c>
    </row>
    <row r="1426" spans="1:20" hidden="1">
      <c r="A1426" s="24" t="s">
        <v>6573</v>
      </c>
      <c r="B1426" s="37" t="s">
        <v>6542</v>
      </c>
      <c r="C1426" s="37" t="s">
        <v>153</v>
      </c>
      <c r="D1426" s="46" t="s">
        <v>2716</v>
      </c>
      <c r="E1426" s="37" t="s">
        <v>55</v>
      </c>
      <c r="F1426" s="37" t="s">
        <v>52</v>
      </c>
      <c r="G1426" s="37" t="s">
        <v>55</v>
      </c>
      <c r="H1426" s="37" t="s">
        <v>6528</v>
      </c>
      <c r="I1426" s="37" t="s">
        <v>58</v>
      </c>
      <c r="J1426" s="28" t="s">
        <v>6256</v>
      </c>
      <c r="K1426" s="37" t="s">
        <v>55</v>
      </c>
      <c r="L1426" s="37" t="s">
        <v>55</v>
      </c>
      <c r="M1426" s="47" t="s">
        <v>6543</v>
      </c>
      <c r="N1426" s="37" t="s">
        <v>6544</v>
      </c>
      <c r="O1426" s="47" t="s">
        <v>6545</v>
      </c>
      <c r="P1426" s="48">
        <v>44551</v>
      </c>
      <c r="Q1426" s="37" t="s">
        <v>5049</v>
      </c>
      <c r="R1426" s="37" t="s">
        <v>6574</v>
      </c>
      <c r="S1426" s="37" t="s">
        <v>64</v>
      </c>
      <c r="T1426" s="37" t="s">
        <v>64</v>
      </c>
    </row>
    <row r="1427" spans="1:20" hidden="1">
      <c r="A1427" s="24" t="s">
        <v>6575</v>
      </c>
      <c r="B1427" s="37" t="s">
        <v>52</v>
      </c>
      <c r="C1427" s="37" t="s">
        <v>53</v>
      </c>
      <c r="D1427" s="46" t="s">
        <v>2866</v>
      </c>
      <c r="E1427" s="37" t="s">
        <v>55</v>
      </c>
      <c r="F1427" s="37" t="s">
        <v>52</v>
      </c>
      <c r="G1427" s="37" t="s">
        <v>6576</v>
      </c>
      <c r="H1427" s="37" t="s">
        <v>143</v>
      </c>
      <c r="I1427" s="37" t="s">
        <v>82</v>
      </c>
      <c r="J1427" s="37" t="s">
        <v>6256</v>
      </c>
      <c r="K1427" s="37" t="s">
        <v>55</v>
      </c>
      <c r="L1427" s="37" t="s">
        <v>55</v>
      </c>
      <c r="M1427" s="47" t="s">
        <v>6577</v>
      </c>
      <c r="N1427" s="37" t="s">
        <v>6578</v>
      </c>
      <c r="O1427" s="47" t="s">
        <v>6579</v>
      </c>
      <c r="P1427" s="48">
        <v>44551</v>
      </c>
      <c r="R1427" s="37" t="s">
        <v>6580</v>
      </c>
      <c r="S1427" s="37" t="s">
        <v>64</v>
      </c>
      <c r="T1427" s="37" t="s">
        <v>64</v>
      </c>
    </row>
    <row r="1428" spans="1:20" hidden="1">
      <c r="A1428" s="24" t="s">
        <v>6581</v>
      </c>
      <c r="B1428" s="37" t="s">
        <v>52</v>
      </c>
      <c r="C1428" s="37" t="s">
        <v>53</v>
      </c>
      <c r="D1428" s="46" t="s">
        <v>2866</v>
      </c>
      <c r="E1428" s="37" t="s">
        <v>55</v>
      </c>
      <c r="F1428" s="37" t="s">
        <v>52</v>
      </c>
      <c r="G1428" s="37" t="s">
        <v>6576</v>
      </c>
      <c r="H1428" s="37" t="s">
        <v>143</v>
      </c>
      <c r="I1428" s="37" t="s">
        <v>82</v>
      </c>
      <c r="J1428" s="37" t="s">
        <v>41</v>
      </c>
      <c r="K1428" s="37" t="s">
        <v>55</v>
      </c>
      <c r="L1428" s="37" t="s">
        <v>55</v>
      </c>
      <c r="M1428" s="47" t="s">
        <v>6577</v>
      </c>
      <c r="N1428" s="37" t="s">
        <v>6578</v>
      </c>
      <c r="O1428" s="47" t="s">
        <v>6579</v>
      </c>
      <c r="P1428" s="48">
        <v>44551</v>
      </c>
      <c r="S1428" s="37" t="s">
        <v>64</v>
      </c>
      <c r="T1428" s="37" t="s">
        <v>64</v>
      </c>
    </row>
    <row r="1429" spans="1:20" hidden="1">
      <c r="A1429" s="24" t="s">
        <v>6582</v>
      </c>
      <c r="B1429" s="37" t="s">
        <v>52</v>
      </c>
      <c r="C1429" s="37" t="s">
        <v>53</v>
      </c>
      <c r="D1429" s="46" t="s">
        <v>2687</v>
      </c>
      <c r="E1429" s="37" t="s">
        <v>55</v>
      </c>
      <c r="F1429" s="37" t="s">
        <v>6583</v>
      </c>
      <c r="G1429" s="37" t="s">
        <v>52</v>
      </c>
      <c r="H1429" s="37" t="s">
        <v>476</v>
      </c>
      <c r="I1429" s="37" t="s">
        <v>82</v>
      </c>
      <c r="J1429" s="37" t="s">
        <v>41</v>
      </c>
      <c r="K1429" s="37" t="s">
        <v>55</v>
      </c>
      <c r="L1429" s="37" t="s">
        <v>55</v>
      </c>
      <c r="M1429" s="47" t="s">
        <v>3508</v>
      </c>
      <c r="N1429" s="37" t="s">
        <v>6584</v>
      </c>
      <c r="O1429" s="47" t="s">
        <v>6585</v>
      </c>
      <c r="P1429" s="48">
        <v>44551</v>
      </c>
      <c r="S1429" s="37" t="s">
        <v>64</v>
      </c>
      <c r="T1429" s="37" t="s">
        <v>64</v>
      </c>
    </row>
    <row r="1430" spans="1:20" hidden="1">
      <c r="A1430" s="24" t="s">
        <v>6586</v>
      </c>
      <c r="B1430" s="37" t="s">
        <v>52</v>
      </c>
      <c r="C1430" s="37" t="s">
        <v>53</v>
      </c>
      <c r="D1430" s="46" t="s">
        <v>2687</v>
      </c>
      <c r="E1430" s="37" t="s">
        <v>55</v>
      </c>
      <c r="F1430" s="37" t="s">
        <v>6583</v>
      </c>
      <c r="G1430" s="37" t="s">
        <v>52</v>
      </c>
      <c r="H1430" s="37" t="s">
        <v>476</v>
      </c>
      <c r="I1430" s="37" t="s">
        <v>82</v>
      </c>
      <c r="J1430" s="37" t="s">
        <v>6256</v>
      </c>
      <c r="K1430" s="37" t="s">
        <v>55</v>
      </c>
      <c r="L1430" s="37" t="s">
        <v>55</v>
      </c>
      <c r="M1430" s="47" t="s">
        <v>3508</v>
      </c>
      <c r="N1430" s="37" t="s">
        <v>6584</v>
      </c>
      <c r="O1430" s="47" t="s">
        <v>6585</v>
      </c>
      <c r="P1430" s="48">
        <v>44551</v>
      </c>
      <c r="Q1430" s="37" t="s">
        <v>5022</v>
      </c>
      <c r="S1430" s="37" t="s">
        <v>64</v>
      </c>
      <c r="T1430" s="37" t="s">
        <v>64</v>
      </c>
    </row>
    <row r="1431" spans="1:20" ht="16.5" hidden="1">
      <c r="A1431" s="24" t="s">
        <v>6587</v>
      </c>
      <c r="B1431" s="178" t="s">
        <v>52</v>
      </c>
      <c r="C1431" s="178" t="s">
        <v>53</v>
      </c>
      <c r="D1431" s="164" t="s">
        <v>4513</v>
      </c>
      <c r="E1431" s="179" t="s">
        <v>55</v>
      </c>
      <c r="F1431" s="37" t="s">
        <v>55</v>
      </c>
      <c r="G1431" s="208" t="s">
        <v>6588</v>
      </c>
      <c r="H1431" s="178" t="s">
        <v>4515</v>
      </c>
      <c r="I1431" s="178" t="s">
        <v>58</v>
      </c>
      <c r="J1431" s="178" t="s">
        <v>41</v>
      </c>
      <c r="K1431" s="178" t="s">
        <v>55</v>
      </c>
      <c r="L1431" s="178" t="s">
        <v>55</v>
      </c>
      <c r="M1431" s="180" t="s">
        <v>6589</v>
      </c>
      <c r="N1431" s="37" t="s">
        <v>55</v>
      </c>
      <c r="O1431" s="37" t="s">
        <v>55</v>
      </c>
      <c r="P1431" s="48">
        <v>44551</v>
      </c>
      <c r="S1431" s="37" t="s">
        <v>64</v>
      </c>
      <c r="T1431" s="37" t="s">
        <v>64</v>
      </c>
    </row>
    <row r="1432" spans="1:20" ht="16.5" hidden="1">
      <c r="A1432" s="24" t="s">
        <v>6590</v>
      </c>
      <c r="B1432" s="178" t="s">
        <v>52</v>
      </c>
      <c r="C1432" s="178" t="s">
        <v>53</v>
      </c>
      <c r="D1432" s="164" t="s">
        <v>4513</v>
      </c>
      <c r="E1432" s="179" t="s">
        <v>55</v>
      </c>
      <c r="F1432" s="37" t="s">
        <v>55</v>
      </c>
      <c r="G1432" s="208" t="s">
        <v>6588</v>
      </c>
      <c r="H1432" s="178" t="s">
        <v>4515</v>
      </c>
      <c r="I1432" s="178" t="s">
        <v>58</v>
      </c>
      <c r="J1432" s="37" t="s">
        <v>6256</v>
      </c>
      <c r="K1432" s="178" t="s">
        <v>55</v>
      </c>
      <c r="L1432" s="178" t="s">
        <v>55</v>
      </c>
      <c r="M1432" s="28" t="s">
        <v>6589</v>
      </c>
      <c r="N1432" s="37" t="s">
        <v>55</v>
      </c>
      <c r="O1432" s="37" t="s">
        <v>55</v>
      </c>
      <c r="P1432" s="48">
        <v>44551</v>
      </c>
      <c r="Q1432" s="37" t="s">
        <v>5022</v>
      </c>
      <c r="S1432" s="37" t="s">
        <v>64</v>
      </c>
      <c r="T1432" s="37" t="s">
        <v>64</v>
      </c>
    </row>
    <row r="1433" spans="1:20" ht="28.5" hidden="1">
      <c r="A1433" s="24" t="s">
        <v>6591</v>
      </c>
      <c r="B1433" s="37" t="s">
        <v>52</v>
      </c>
      <c r="C1433" s="178" t="s">
        <v>53</v>
      </c>
      <c r="D1433" s="46" t="s">
        <v>79</v>
      </c>
      <c r="E1433" s="37" t="s">
        <v>55</v>
      </c>
      <c r="F1433" s="37" t="s">
        <v>55</v>
      </c>
      <c r="G1433" s="37" t="s">
        <v>6592</v>
      </c>
      <c r="H1433" s="37" t="s">
        <v>291</v>
      </c>
      <c r="I1433" s="37" t="s">
        <v>58</v>
      </c>
      <c r="J1433" s="37" t="s">
        <v>41</v>
      </c>
      <c r="K1433" s="37" t="s">
        <v>55</v>
      </c>
      <c r="L1433" s="37" t="s">
        <v>55</v>
      </c>
      <c r="M1433" s="47" t="s">
        <v>6593</v>
      </c>
      <c r="N1433" s="37" t="s">
        <v>55</v>
      </c>
      <c r="O1433" s="47" t="s">
        <v>55</v>
      </c>
      <c r="P1433" s="48">
        <v>44551</v>
      </c>
      <c r="S1433" s="37" t="s">
        <v>64</v>
      </c>
      <c r="T1433" s="37" t="s">
        <v>64</v>
      </c>
    </row>
    <row r="1434" spans="1:20" hidden="1">
      <c r="A1434" s="24" t="s">
        <v>6594</v>
      </c>
      <c r="B1434" s="37" t="s">
        <v>52</v>
      </c>
      <c r="C1434" s="178" t="s">
        <v>53</v>
      </c>
      <c r="D1434" s="46" t="s">
        <v>2716</v>
      </c>
      <c r="E1434" s="37" t="s">
        <v>55</v>
      </c>
      <c r="F1434" s="37" t="s">
        <v>6595</v>
      </c>
      <c r="G1434" s="37" t="s">
        <v>52</v>
      </c>
      <c r="H1434" s="37" t="s">
        <v>2753</v>
      </c>
      <c r="I1434" s="37" t="s">
        <v>58</v>
      </c>
      <c r="J1434" s="37" t="s">
        <v>41</v>
      </c>
      <c r="K1434" s="37" t="s">
        <v>55</v>
      </c>
      <c r="L1434" s="37" t="s">
        <v>55</v>
      </c>
      <c r="M1434" s="47" t="s">
        <v>6596</v>
      </c>
      <c r="N1434" s="37" t="s">
        <v>6597</v>
      </c>
      <c r="O1434" s="47" t="s">
        <v>6598</v>
      </c>
      <c r="P1434" s="48">
        <v>44552</v>
      </c>
      <c r="S1434" s="37" t="s">
        <v>64</v>
      </c>
      <c r="T1434" s="37" t="s">
        <v>64</v>
      </c>
    </row>
    <row r="1435" spans="1:20" hidden="1">
      <c r="A1435" s="24" t="s">
        <v>6599</v>
      </c>
      <c r="B1435" s="37" t="s">
        <v>52</v>
      </c>
      <c r="C1435" s="178" t="s">
        <v>53</v>
      </c>
      <c r="D1435" s="46" t="s">
        <v>2716</v>
      </c>
      <c r="E1435" s="37" t="s">
        <v>55</v>
      </c>
      <c r="F1435" s="37" t="s">
        <v>6595</v>
      </c>
      <c r="G1435" s="37" t="s">
        <v>52</v>
      </c>
      <c r="H1435" s="37" t="s">
        <v>2753</v>
      </c>
      <c r="I1435" s="37" t="s">
        <v>58</v>
      </c>
      <c r="J1435" s="37" t="s">
        <v>6256</v>
      </c>
      <c r="K1435" s="37" t="s">
        <v>55</v>
      </c>
      <c r="L1435" s="37" t="s">
        <v>55</v>
      </c>
      <c r="M1435" s="47" t="s">
        <v>6596</v>
      </c>
      <c r="N1435" s="37" t="s">
        <v>6597</v>
      </c>
      <c r="O1435" s="47" t="s">
        <v>6598</v>
      </c>
      <c r="P1435" s="48">
        <v>44552</v>
      </c>
      <c r="Q1435" s="37" t="s">
        <v>5022</v>
      </c>
      <c r="S1435" s="37" t="s">
        <v>64</v>
      </c>
      <c r="T1435" s="37" t="s">
        <v>64</v>
      </c>
    </row>
    <row r="1436" spans="1:20" hidden="1">
      <c r="A1436" s="24" t="s">
        <v>6600</v>
      </c>
      <c r="B1436" s="37" t="s">
        <v>52</v>
      </c>
      <c r="C1436" s="178" t="s">
        <v>53</v>
      </c>
      <c r="D1436" s="46" t="s">
        <v>154</v>
      </c>
      <c r="E1436" s="37" t="s">
        <v>55</v>
      </c>
      <c r="F1436" s="37" t="s">
        <v>6601</v>
      </c>
      <c r="G1436" s="37" t="s">
        <v>52</v>
      </c>
      <c r="H1436" s="37" t="s">
        <v>2753</v>
      </c>
      <c r="I1436" s="37" t="s">
        <v>58</v>
      </c>
      <c r="J1436" s="37" t="s">
        <v>41</v>
      </c>
      <c r="K1436" s="37" t="s">
        <v>55</v>
      </c>
      <c r="L1436" s="37" t="s">
        <v>55</v>
      </c>
      <c r="M1436" s="47" t="s">
        <v>6602</v>
      </c>
      <c r="N1436" s="37" t="s">
        <v>6603</v>
      </c>
      <c r="O1436" s="47" t="s">
        <v>6598</v>
      </c>
      <c r="P1436" s="48">
        <v>44552</v>
      </c>
      <c r="S1436" s="37" t="s">
        <v>64</v>
      </c>
      <c r="T1436" s="37" t="s">
        <v>64</v>
      </c>
    </row>
    <row r="1437" spans="1:20" hidden="1">
      <c r="A1437" s="24" t="s">
        <v>6604</v>
      </c>
      <c r="B1437" s="37" t="s">
        <v>52</v>
      </c>
      <c r="C1437" s="178" t="s">
        <v>53</v>
      </c>
      <c r="D1437" s="46" t="s">
        <v>154</v>
      </c>
      <c r="E1437" s="37" t="s">
        <v>55</v>
      </c>
      <c r="F1437" s="37" t="s">
        <v>6601</v>
      </c>
      <c r="G1437" s="37" t="s">
        <v>52</v>
      </c>
      <c r="H1437" s="37" t="s">
        <v>2753</v>
      </c>
      <c r="I1437" s="37" t="s">
        <v>58</v>
      </c>
      <c r="J1437" s="37" t="s">
        <v>6256</v>
      </c>
      <c r="K1437" s="37" t="s">
        <v>55</v>
      </c>
      <c r="L1437" s="37" t="s">
        <v>55</v>
      </c>
      <c r="M1437" s="47" t="s">
        <v>6602</v>
      </c>
      <c r="N1437" s="37" t="s">
        <v>6605</v>
      </c>
      <c r="O1437" s="47" t="s">
        <v>6598</v>
      </c>
      <c r="P1437" s="48">
        <v>44552</v>
      </c>
      <c r="Q1437" s="37" t="s">
        <v>5022</v>
      </c>
      <c r="R1437" s="37" t="s">
        <v>6606</v>
      </c>
      <c r="S1437" s="37" t="s">
        <v>64</v>
      </c>
      <c r="T1437" s="37" t="s">
        <v>64</v>
      </c>
    </row>
    <row r="1438" spans="1:20" ht="28.5" hidden="1">
      <c r="A1438" s="24" t="s">
        <v>6607</v>
      </c>
      <c r="B1438" s="37" t="s">
        <v>52</v>
      </c>
      <c r="C1438" s="37" t="s">
        <v>53</v>
      </c>
      <c r="D1438" s="46" t="s">
        <v>2687</v>
      </c>
      <c r="E1438" s="37" t="s">
        <v>55</v>
      </c>
      <c r="F1438" s="37" t="s">
        <v>6608</v>
      </c>
      <c r="G1438" s="37" t="s">
        <v>52</v>
      </c>
      <c r="H1438" s="37" t="s">
        <v>291</v>
      </c>
      <c r="I1438" s="37" t="s">
        <v>58</v>
      </c>
      <c r="J1438" s="37" t="s">
        <v>41</v>
      </c>
      <c r="K1438" s="37" t="s">
        <v>55</v>
      </c>
      <c r="L1438" s="37" t="s">
        <v>55</v>
      </c>
      <c r="M1438" s="47" t="s">
        <v>6609</v>
      </c>
      <c r="N1438" s="37" t="s">
        <v>55</v>
      </c>
      <c r="O1438" s="47" t="s">
        <v>55</v>
      </c>
      <c r="P1438" s="48">
        <v>44552</v>
      </c>
      <c r="S1438" s="37" t="s">
        <v>64</v>
      </c>
      <c r="T1438" s="37" t="s">
        <v>64</v>
      </c>
    </row>
    <row r="1439" spans="1:20" ht="42.75" hidden="1">
      <c r="A1439" s="27" t="s">
        <v>6610</v>
      </c>
      <c r="B1439" s="37" t="s">
        <v>52</v>
      </c>
      <c r="C1439" s="37" t="s">
        <v>153</v>
      </c>
      <c r="D1439" s="46" t="s">
        <v>1223</v>
      </c>
      <c r="E1439" s="37" t="s">
        <v>55</v>
      </c>
      <c r="F1439" s="37" t="s">
        <v>52</v>
      </c>
      <c r="G1439" s="37" t="s">
        <v>55</v>
      </c>
      <c r="H1439" s="37" t="s">
        <v>6536</v>
      </c>
      <c r="I1439" s="37" t="s">
        <v>58</v>
      </c>
      <c r="J1439" s="37" t="s">
        <v>41</v>
      </c>
      <c r="K1439" s="37" t="s">
        <v>55</v>
      </c>
      <c r="L1439" s="37" t="s">
        <v>55</v>
      </c>
      <c r="M1439" s="47" t="s">
        <v>6611</v>
      </c>
      <c r="N1439" s="37" t="s">
        <v>55</v>
      </c>
      <c r="O1439" s="47" t="s">
        <v>6612</v>
      </c>
      <c r="P1439" s="48">
        <v>44552</v>
      </c>
      <c r="S1439" s="37" t="s">
        <v>64</v>
      </c>
      <c r="T1439" s="37" t="s">
        <v>64</v>
      </c>
    </row>
    <row r="1440" spans="1:20" hidden="1">
      <c r="A1440" s="24" t="s">
        <v>6613</v>
      </c>
      <c r="B1440" s="37" t="s">
        <v>52</v>
      </c>
      <c r="C1440" s="37" t="s">
        <v>53</v>
      </c>
      <c r="D1440" s="46" t="s">
        <v>2687</v>
      </c>
      <c r="E1440" s="37" t="s">
        <v>55</v>
      </c>
      <c r="F1440" s="37" t="s">
        <v>6614</v>
      </c>
      <c r="G1440" s="37" t="s">
        <v>55</v>
      </c>
      <c r="H1440" s="37" t="s">
        <v>291</v>
      </c>
      <c r="I1440" s="37" t="s">
        <v>58</v>
      </c>
      <c r="J1440" s="37" t="s">
        <v>6256</v>
      </c>
      <c r="K1440" s="37" t="s">
        <v>55</v>
      </c>
      <c r="L1440" s="37" t="s">
        <v>55</v>
      </c>
      <c r="M1440" s="47" t="s">
        <v>6216</v>
      </c>
      <c r="N1440" s="37" t="s">
        <v>55</v>
      </c>
      <c r="O1440" s="47" t="s">
        <v>55</v>
      </c>
      <c r="P1440" s="48">
        <v>44552</v>
      </c>
      <c r="S1440" s="37" t="s">
        <v>64</v>
      </c>
      <c r="T1440" s="37" t="s">
        <v>64</v>
      </c>
    </row>
    <row r="1441" spans="1:20" ht="42.75" hidden="1">
      <c r="A1441" s="24" t="s">
        <v>6615</v>
      </c>
      <c r="B1441" s="37" t="s">
        <v>52</v>
      </c>
      <c r="C1441" s="37" t="s">
        <v>53</v>
      </c>
      <c r="D1441" s="46" t="s">
        <v>2592</v>
      </c>
      <c r="E1441" s="37" t="s">
        <v>55</v>
      </c>
      <c r="F1441" s="47" t="s">
        <v>6616</v>
      </c>
      <c r="G1441" s="37" t="s">
        <v>55</v>
      </c>
      <c r="H1441" s="37" t="s">
        <v>2775</v>
      </c>
      <c r="I1441" s="37" t="s">
        <v>58</v>
      </c>
      <c r="J1441" s="37" t="s">
        <v>41</v>
      </c>
      <c r="K1441" s="37" t="s">
        <v>55</v>
      </c>
      <c r="L1441" s="37" t="s">
        <v>55</v>
      </c>
      <c r="M1441" s="47" t="s">
        <v>100</v>
      </c>
      <c r="N1441" s="37" t="s">
        <v>55</v>
      </c>
      <c r="O1441" s="47" t="s">
        <v>55</v>
      </c>
      <c r="P1441" s="48">
        <v>44552</v>
      </c>
      <c r="S1441" s="37" t="s">
        <v>64</v>
      </c>
      <c r="T1441" s="37" t="s">
        <v>64</v>
      </c>
    </row>
    <row r="1442" spans="1:20" hidden="1">
      <c r="A1442" s="27" t="s">
        <v>6617</v>
      </c>
      <c r="B1442" s="37" t="s">
        <v>52</v>
      </c>
      <c r="C1442" s="37" t="s">
        <v>153</v>
      </c>
      <c r="D1442" s="46" t="s">
        <v>154</v>
      </c>
      <c r="E1442" s="37" t="s">
        <v>55</v>
      </c>
      <c r="F1442" s="37" t="s">
        <v>52</v>
      </c>
      <c r="G1442" s="37" t="s">
        <v>6618</v>
      </c>
      <c r="H1442" s="37" t="s">
        <v>4180</v>
      </c>
      <c r="I1442" s="37" t="s">
        <v>82</v>
      </c>
      <c r="J1442" s="37" t="s">
        <v>41</v>
      </c>
      <c r="K1442" s="37" t="s">
        <v>55</v>
      </c>
      <c r="L1442" s="37" t="s">
        <v>55</v>
      </c>
      <c r="M1442" s="47" t="s">
        <v>6619</v>
      </c>
      <c r="N1442" s="37" t="s">
        <v>6619</v>
      </c>
      <c r="O1442" s="47" t="s">
        <v>6619</v>
      </c>
      <c r="P1442" s="48">
        <v>44552</v>
      </c>
      <c r="S1442" s="37" t="s">
        <v>64</v>
      </c>
      <c r="T1442" s="37" t="s">
        <v>64</v>
      </c>
    </row>
    <row r="1443" spans="1:20" hidden="1">
      <c r="A1443" s="27" t="s">
        <v>6620</v>
      </c>
      <c r="B1443" s="37" t="s">
        <v>52</v>
      </c>
      <c r="C1443" s="37" t="s">
        <v>153</v>
      </c>
      <c r="D1443" s="46" t="s">
        <v>154</v>
      </c>
      <c r="E1443" s="37" t="s">
        <v>55</v>
      </c>
      <c r="F1443" s="37" t="s">
        <v>52</v>
      </c>
      <c r="G1443" s="37" t="s">
        <v>6618</v>
      </c>
      <c r="H1443" s="37" t="s">
        <v>4180</v>
      </c>
      <c r="I1443" s="37" t="s">
        <v>82</v>
      </c>
      <c r="J1443" s="37" t="s">
        <v>6256</v>
      </c>
      <c r="K1443" s="37" t="s">
        <v>55</v>
      </c>
      <c r="L1443" s="37" t="s">
        <v>55</v>
      </c>
      <c r="M1443" s="47" t="s">
        <v>6619</v>
      </c>
      <c r="N1443" s="37" t="s">
        <v>6619</v>
      </c>
      <c r="O1443" s="47" t="s">
        <v>6619</v>
      </c>
      <c r="P1443" s="48">
        <v>44552</v>
      </c>
      <c r="Q1443" s="37" t="s">
        <v>5022</v>
      </c>
      <c r="R1443" s="37" t="s">
        <v>6621</v>
      </c>
      <c r="S1443" s="37" t="s">
        <v>64</v>
      </c>
      <c r="T1443" s="37" t="s">
        <v>64</v>
      </c>
    </row>
    <row r="1444" spans="1:20" hidden="1">
      <c r="A1444" s="24" t="s">
        <v>6622</v>
      </c>
      <c r="B1444" s="37" t="s">
        <v>52</v>
      </c>
      <c r="C1444" s="37" t="s">
        <v>53</v>
      </c>
      <c r="D1444" s="46" t="s">
        <v>154</v>
      </c>
      <c r="E1444" s="37" t="s">
        <v>55</v>
      </c>
      <c r="F1444" s="37" t="s">
        <v>6623</v>
      </c>
      <c r="G1444" s="37" t="s">
        <v>52</v>
      </c>
      <c r="H1444" s="37" t="s">
        <v>2753</v>
      </c>
      <c r="I1444" s="37" t="s">
        <v>58</v>
      </c>
      <c r="J1444" s="37" t="s">
        <v>41</v>
      </c>
      <c r="K1444" s="37" t="s">
        <v>55</v>
      </c>
      <c r="L1444" s="37" t="s">
        <v>55</v>
      </c>
      <c r="M1444" s="47" t="s">
        <v>6624</v>
      </c>
      <c r="N1444" s="37" t="s">
        <v>6625</v>
      </c>
      <c r="O1444" s="47" t="s">
        <v>6626</v>
      </c>
      <c r="P1444" s="48">
        <v>44552</v>
      </c>
      <c r="S1444" s="37" t="s">
        <v>64</v>
      </c>
      <c r="T1444" s="37" t="s">
        <v>64</v>
      </c>
    </row>
    <row r="1445" spans="1:20" hidden="1">
      <c r="A1445" s="24" t="s">
        <v>6627</v>
      </c>
      <c r="B1445" s="37" t="s">
        <v>52</v>
      </c>
      <c r="C1445" s="37" t="s">
        <v>53</v>
      </c>
      <c r="D1445" s="46" t="s">
        <v>154</v>
      </c>
      <c r="E1445" s="37" t="s">
        <v>55</v>
      </c>
      <c r="F1445" s="37" t="s">
        <v>6623</v>
      </c>
      <c r="G1445" s="37" t="s">
        <v>52</v>
      </c>
      <c r="H1445" s="37" t="s">
        <v>2753</v>
      </c>
      <c r="I1445" s="37" t="s">
        <v>58</v>
      </c>
      <c r="J1445" s="37" t="s">
        <v>6256</v>
      </c>
      <c r="K1445" s="37" t="s">
        <v>55</v>
      </c>
      <c r="L1445" s="37" t="s">
        <v>55</v>
      </c>
      <c r="M1445" s="47" t="s">
        <v>6624</v>
      </c>
      <c r="N1445" s="37" t="s">
        <v>6625</v>
      </c>
      <c r="O1445" s="47" t="s">
        <v>6626</v>
      </c>
      <c r="P1445" s="48">
        <v>44552</v>
      </c>
      <c r="Q1445" s="37" t="s">
        <v>5022</v>
      </c>
      <c r="S1445" s="37" t="s">
        <v>64</v>
      </c>
      <c r="T1445" s="37" t="s">
        <v>64</v>
      </c>
    </row>
    <row r="1446" spans="1:20" hidden="1">
      <c r="A1446" s="24" t="s">
        <v>6628</v>
      </c>
      <c r="B1446" s="37" t="s">
        <v>52</v>
      </c>
      <c r="C1446" s="37" t="s">
        <v>53</v>
      </c>
      <c r="D1446" s="46" t="s">
        <v>321</v>
      </c>
      <c r="E1446" s="37" t="s">
        <v>55</v>
      </c>
      <c r="F1446" s="37" t="s">
        <v>6629</v>
      </c>
      <c r="G1446" s="37" t="s">
        <v>52</v>
      </c>
      <c r="H1446" s="37" t="s">
        <v>123</v>
      </c>
      <c r="I1446" s="37" t="s">
        <v>82</v>
      </c>
      <c r="J1446" s="37" t="s">
        <v>41</v>
      </c>
      <c r="K1446" s="37" t="s">
        <v>55</v>
      </c>
      <c r="L1446" s="37" t="s">
        <v>55</v>
      </c>
      <c r="M1446" s="47" t="s">
        <v>6630</v>
      </c>
      <c r="N1446" s="37" t="s">
        <v>55</v>
      </c>
      <c r="O1446" s="47" t="s">
        <v>55</v>
      </c>
      <c r="P1446" s="48">
        <v>44552</v>
      </c>
      <c r="S1446" s="37" t="s">
        <v>64</v>
      </c>
      <c r="T1446" s="37" t="s">
        <v>64</v>
      </c>
    </row>
    <row r="1447" spans="1:20" hidden="1">
      <c r="A1447" s="24" t="s">
        <v>6631</v>
      </c>
      <c r="B1447" s="37" t="s">
        <v>52</v>
      </c>
      <c r="C1447" s="37" t="s">
        <v>53</v>
      </c>
      <c r="D1447" s="46" t="s">
        <v>321</v>
      </c>
      <c r="E1447" s="37" t="s">
        <v>55</v>
      </c>
      <c r="F1447" s="37" t="s">
        <v>6629</v>
      </c>
      <c r="G1447" s="37" t="s">
        <v>52</v>
      </c>
      <c r="H1447" s="37" t="s">
        <v>123</v>
      </c>
      <c r="I1447" s="37" t="s">
        <v>82</v>
      </c>
      <c r="J1447" s="37" t="s">
        <v>6256</v>
      </c>
      <c r="K1447" s="37" t="s">
        <v>55</v>
      </c>
      <c r="L1447" s="37" t="s">
        <v>55</v>
      </c>
      <c r="M1447" s="47" t="s">
        <v>6630</v>
      </c>
      <c r="N1447" s="37" t="s">
        <v>55</v>
      </c>
      <c r="O1447" s="47" t="s">
        <v>55</v>
      </c>
      <c r="P1447" s="48">
        <v>44552</v>
      </c>
      <c r="Q1447" s="37" t="s">
        <v>5049</v>
      </c>
      <c r="R1447" s="37" t="s">
        <v>6632</v>
      </c>
      <c r="S1447" s="37" t="s">
        <v>64</v>
      </c>
      <c r="T1447" s="37" t="s">
        <v>64</v>
      </c>
    </row>
    <row r="1448" spans="1:20" hidden="1">
      <c r="A1448" s="24" t="s">
        <v>6633</v>
      </c>
      <c r="B1448" s="37" t="s">
        <v>52</v>
      </c>
      <c r="C1448" s="37" t="s">
        <v>53</v>
      </c>
      <c r="D1448" s="46" t="s">
        <v>2948</v>
      </c>
      <c r="E1448" s="37" t="s">
        <v>55</v>
      </c>
      <c r="F1448" s="37" t="s">
        <v>6634</v>
      </c>
      <c r="G1448" s="37" t="s">
        <v>52</v>
      </c>
      <c r="H1448" s="37" t="s">
        <v>6298</v>
      </c>
      <c r="I1448" s="37" t="s">
        <v>58</v>
      </c>
      <c r="J1448" s="37" t="s">
        <v>6256</v>
      </c>
      <c r="K1448" s="37" t="s">
        <v>55</v>
      </c>
      <c r="L1448" s="37" t="s">
        <v>55</v>
      </c>
      <c r="M1448" s="47" t="s">
        <v>6635</v>
      </c>
      <c r="N1448" s="37" t="s">
        <v>55</v>
      </c>
      <c r="O1448" s="47" t="s">
        <v>6636</v>
      </c>
      <c r="P1448" s="48">
        <v>44552</v>
      </c>
      <c r="Q1448" s="37" t="s">
        <v>5022</v>
      </c>
      <c r="S1448" s="37" t="s">
        <v>64</v>
      </c>
      <c r="T1448" s="37" t="s">
        <v>64</v>
      </c>
    </row>
    <row r="1449" spans="1:20" hidden="1">
      <c r="A1449" s="24" t="s">
        <v>6637</v>
      </c>
      <c r="B1449" s="37" t="s">
        <v>52</v>
      </c>
      <c r="C1449" s="37" t="s">
        <v>53</v>
      </c>
      <c r="D1449" s="46" t="s">
        <v>2948</v>
      </c>
      <c r="E1449" s="37" t="s">
        <v>55</v>
      </c>
      <c r="F1449" s="37" t="s">
        <v>6634</v>
      </c>
      <c r="G1449" s="37" t="s">
        <v>52</v>
      </c>
      <c r="H1449" s="37" t="s">
        <v>6298</v>
      </c>
      <c r="I1449" s="37" t="s">
        <v>58</v>
      </c>
      <c r="J1449" s="37" t="s">
        <v>41</v>
      </c>
      <c r="K1449" s="37" t="s">
        <v>55</v>
      </c>
      <c r="L1449" s="37" t="s">
        <v>55</v>
      </c>
      <c r="M1449" s="28" t="s">
        <v>6635</v>
      </c>
      <c r="N1449" s="37" t="s">
        <v>55</v>
      </c>
      <c r="O1449" s="47" t="s">
        <v>6636</v>
      </c>
      <c r="P1449" s="48">
        <v>44552</v>
      </c>
      <c r="S1449" s="37" t="s">
        <v>64</v>
      </c>
      <c r="T1449" s="37" t="s">
        <v>64</v>
      </c>
    </row>
    <row r="1450" spans="1:20" hidden="1">
      <c r="A1450" s="24" t="s">
        <v>6638</v>
      </c>
      <c r="B1450" s="37" t="s">
        <v>52</v>
      </c>
      <c r="C1450" s="37" t="s">
        <v>153</v>
      </c>
      <c r="D1450" s="46" t="s">
        <v>368</v>
      </c>
      <c r="E1450" s="37" t="s">
        <v>55</v>
      </c>
      <c r="F1450" s="37" t="s">
        <v>55</v>
      </c>
      <c r="G1450" s="37" t="s">
        <v>6639</v>
      </c>
      <c r="H1450" s="37" t="s">
        <v>5148</v>
      </c>
      <c r="I1450" s="37" t="s">
        <v>58</v>
      </c>
      <c r="J1450" s="37" t="s">
        <v>41</v>
      </c>
      <c r="K1450" s="37" t="s">
        <v>55</v>
      </c>
      <c r="L1450" s="37" t="s">
        <v>55</v>
      </c>
      <c r="M1450" s="47" t="s">
        <v>6640</v>
      </c>
      <c r="N1450" s="37" t="s">
        <v>55</v>
      </c>
      <c r="O1450" s="47" t="s">
        <v>55</v>
      </c>
      <c r="P1450" s="48">
        <v>44553</v>
      </c>
      <c r="S1450" s="37" t="s">
        <v>64</v>
      </c>
      <c r="T1450" s="37" t="s">
        <v>64</v>
      </c>
    </row>
    <row r="1451" spans="1:20" hidden="1">
      <c r="A1451" s="24" t="s">
        <v>6641</v>
      </c>
      <c r="B1451" s="37" t="s">
        <v>52</v>
      </c>
      <c r="C1451" s="37" t="s">
        <v>153</v>
      </c>
      <c r="D1451" s="46" t="s">
        <v>368</v>
      </c>
      <c r="E1451" s="37" t="s">
        <v>55</v>
      </c>
      <c r="F1451" s="37" t="s">
        <v>55</v>
      </c>
      <c r="G1451" s="37" t="s">
        <v>6639</v>
      </c>
      <c r="H1451" s="37" t="s">
        <v>5148</v>
      </c>
      <c r="I1451" s="37" t="s">
        <v>58</v>
      </c>
      <c r="J1451" s="37" t="s">
        <v>6256</v>
      </c>
      <c r="K1451" s="37" t="s">
        <v>55</v>
      </c>
      <c r="L1451" s="37" t="s">
        <v>55</v>
      </c>
      <c r="M1451" s="47" t="s">
        <v>6640</v>
      </c>
      <c r="N1451" s="37" t="s">
        <v>55</v>
      </c>
      <c r="O1451" s="47" t="s">
        <v>55</v>
      </c>
      <c r="P1451" s="48">
        <v>44553</v>
      </c>
      <c r="S1451" s="37" t="s">
        <v>64</v>
      </c>
      <c r="T1451" s="37" t="s">
        <v>64</v>
      </c>
    </row>
    <row r="1452" spans="1:20" hidden="1">
      <c r="A1452" s="24" t="s">
        <v>6642</v>
      </c>
      <c r="B1452" s="37" t="s">
        <v>52</v>
      </c>
      <c r="C1452" s="37" t="s">
        <v>53</v>
      </c>
      <c r="D1452" s="46" t="s">
        <v>2716</v>
      </c>
      <c r="E1452" s="37" t="s">
        <v>55</v>
      </c>
      <c r="F1452" s="37" t="s">
        <v>55</v>
      </c>
      <c r="G1452" s="37" t="s">
        <v>55</v>
      </c>
      <c r="H1452" s="37" t="s">
        <v>6528</v>
      </c>
      <c r="I1452" s="37" t="s">
        <v>58</v>
      </c>
      <c r="J1452" s="37" t="s">
        <v>6256</v>
      </c>
      <c r="K1452" s="37" t="s">
        <v>55</v>
      </c>
      <c r="L1452" s="37" t="s">
        <v>55</v>
      </c>
      <c r="M1452" s="47" t="s">
        <v>6543</v>
      </c>
      <c r="N1452" s="37" t="s">
        <v>6544</v>
      </c>
      <c r="O1452" s="47" t="s">
        <v>6545</v>
      </c>
      <c r="P1452" s="48">
        <v>44553</v>
      </c>
      <c r="S1452" s="37" t="s">
        <v>64</v>
      </c>
      <c r="T1452" s="37" t="s">
        <v>64</v>
      </c>
    </row>
    <row r="1453" spans="1:20" hidden="1">
      <c r="A1453" s="24" t="s">
        <v>6643</v>
      </c>
      <c r="B1453" s="37" t="s">
        <v>52</v>
      </c>
      <c r="C1453" s="37" t="s">
        <v>53</v>
      </c>
      <c r="D1453" s="46" t="s">
        <v>2716</v>
      </c>
      <c r="E1453" s="37" t="s">
        <v>55</v>
      </c>
      <c r="F1453" s="37" t="s">
        <v>55</v>
      </c>
      <c r="G1453" s="37" t="s">
        <v>55</v>
      </c>
      <c r="H1453" s="37" t="s">
        <v>6528</v>
      </c>
      <c r="I1453" s="37" t="s">
        <v>58</v>
      </c>
      <c r="J1453" s="37" t="s">
        <v>41</v>
      </c>
      <c r="K1453" s="37" t="s">
        <v>55</v>
      </c>
      <c r="L1453" s="37" t="s">
        <v>55</v>
      </c>
      <c r="M1453" s="47" t="s">
        <v>6543</v>
      </c>
      <c r="N1453" s="37" t="s">
        <v>6544</v>
      </c>
      <c r="O1453" s="47" t="s">
        <v>6545</v>
      </c>
      <c r="P1453" s="48">
        <v>44553</v>
      </c>
      <c r="S1453" s="37" t="s">
        <v>64</v>
      </c>
      <c r="T1453" s="37" t="s">
        <v>64</v>
      </c>
    </row>
    <row r="1454" spans="1:20" hidden="1">
      <c r="A1454" s="24" t="s">
        <v>6644</v>
      </c>
      <c r="B1454" s="37" t="s">
        <v>52</v>
      </c>
      <c r="C1454" s="37" t="s">
        <v>53</v>
      </c>
      <c r="D1454" s="46" t="s">
        <v>54</v>
      </c>
      <c r="E1454" s="37" t="s">
        <v>55</v>
      </c>
      <c r="F1454" s="37" t="s">
        <v>55</v>
      </c>
      <c r="G1454" s="37" t="s">
        <v>55</v>
      </c>
      <c r="H1454" s="37" t="s">
        <v>2604</v>
      </c>
      <c r="I1454" s="37" t="s">
        <v>58</v>
      </c>
      <c r="J1454" s="37" t="s">
        <v>6508</v>
      </c>
      <c r="K1454" s="37" t="s">
        <v>55</v>
      </c>
      <c r="L1454" s="37" t="s">
        <v>55</v>
      </c>
      <c r="M1454" s="47" t="s">
        <v>6645</v>
      </c>
      <c r="N1454" s="37" t="s">
        <v>55</v>
      </c>
      <c r="O1454" s="47" t="s">
        <v>55</v>
      </c>
      <c r="P1454" s="48">
        <v>44553</v>
      </c>
      <c r="S1454" s="37" t="s">
        <v>64</v>
      </c>
      <c r="T1454" s="37" t="s">
        <v>64</v>
      </c>
    </row>
    <row r="1455" spans="1:20" ht="42.75" hidden="1">
      <c r="A1455" s="23" t="s">
        <v>6646</v>
      </c>
      <c r="B1455" s="37" t="s">
        <v>52</v>
      </c>
      <c r="C1455" s="37" t="s">
        <v>53</v>
      </c>
      <c r="D1455" s="46" t="s">
        <v>2687</v>
      </c>
      <c r="E1455" s="37" t="s">
        <v>55</v>
      </c>
      <c r="F1455" s="37" t="s">
        <v>55</v>
      </c>
      <c r="G1455" s="37" t="s">
        <v>6647</v>
      </c>
      <c r="H1455" s="37" t="s">
        <v>476</v>
      </c>
      <c r="I1455" s="37" t="s">
        <v>5993</v>
      </c>
      <c r="J1455" s="37" t="s">
        <v>41</v>
      </c>
      <c r="K1455" s="37" t="s">
        <v>55</v>
      </c>
      <c r="L1455" s="37" t="s">
        <v>55</v>
      </c>
      <c r="M1455" s="47" t="s">
        <v>3508</v>
      </c>
      <c r="N1455" s="37" t="s">
        <v>55</v>
      </c>
      <c r="O1455" s="47" t="s">
        <v>55</v>
      </c>
      <c r="P1455" s="48">
        <v>44553</v>
      </c>
      <c r="S1455" s="37" t="s">
        <v>64</v>
      </c>
      <c r="T1455" s="37" t="s">
        <v>64</v>
      </c>
    </row>
    <row r="1456" spans="1:20" ht="28.5" hidden="1">
      <c r="A1456" s="24" t="s">
        <v>6648</v>
      </c>
      <c r="B1456" s="37" t="s">
        <v>52</v>
      </c>
      <c r="C1456" s="37" t="s">
        <v>53</v>
      </c>
      <c r="D1456" s="46" t="s">
        <v>2592</v>
      </c>
      <c r="E1456" s="37" t="s">
        <v>55</v>
      </c>
      <c r="F1456" s="82" t="s">
        <v>6649</v>
      </c>
      <c r="G1456" s="175" t="s">
        <v>55</v>
      </c>
      <c r="H1456" s="37" t="s">
        <v>2775</v>
      </c>
      <c r="I1456" s="37" t="s">
        <v>58</v>
      </c>
      <c r="J1456" s="37" t="s">
        <v>41</v>
      </c>
      <c r="K1456" s="37" t="s">
        <v>55</v>
      </c>
      <c r="L1456" s="37" t="s">
        <v>55</v>
      </c>
      <c r="M1456" s="47" t="s">
        <v>6650</v>
      </c>
      <c r="N1456" s="37" t="s">
        <v>6651</v>
      </c>
      <c r="O1456" s="47" t="s">
        <v>6652</v>
      </c>
      <c r="P1456" s="48">
        <v>44553</v>
      </c>
      <c r="S1456" s="37" t="s">
        <v>64</v>
      </c>
      <c r="T1456" s="37" t="s">
        <v>64</v>
      </c>
    </row>
    <row r="1457" spans="1:20" hidden="1">
      <c r="A1457" s="24" t="s">
        <v>6653</v>
      </c>
      <c r="B1457" s="32" t="s">
        <v>52</v>
      </c>
      <c r="C1457" s="37" t="s">
        <v>153</v>
      </c>
      <c r="D1457" s="40" t="s">
        <v>206</v>
      </c>
      <c r="E1457" s="38" t="s">
        <v>55</v>
      </c>
      <c r="F1457" s="37" t="s">
        <v>52</v>
      </c>
      <c r="G1457" s="38" t="s">
        <v>6654</v>
      </c>
      <c r="H1457" s="38" t="s">
        <v>3396</v>
      </c>
      <c r="I1457" s="38" t="s">
        <v>58</v>
      </c>
      <c r="J1457" s="37" t="s">
        <v>6256</v>
      </c>
      <c r="K1457" s="38" t="s">
        <v>55</v>
      </c>
      <c r="L1457" s="38" t="s">
        <v>55</v>
      </c>
      <c r="M1457" s="41" t="s">
        <v>55</v>
      </c>
      <c r="N1457" s="38" t="s">
        <v>55</v>
      </c>
      <c r="O1457" s="41"/>
      <c r="P1457" s="48">
        <v>44554</v>
      </c>
      <c r="Q1457" s="38"/>
      <c r="R1457" s="38"/>
      <c r="S1457" s="37" t="s">
        <v>64</v>
      </c>
      <c r="T1457" s="37" t="s">
        <v>64</v>
      </c>
    </row>
    <row r="1458" spans="1:20" ht="28.5" hidden="1">
      <c r="A1458" s="24" t="s">
        <v>6655</v>
      </c>
      <c r="B1458" s="32" t="s">
        <v>6656</v>
      </c>
      <c r="C1458" s="37" t="s">
        <v>53</v>
      </c>
      <c r="D1458" s="46" t="s">
        <v>332</v>
      </c>
      <c r="E1458" s="38" t="s">
        <v>55</v>
      </c>
      <c r="F1458" s="37" t="s">
        <v>6657</v>
      </c>
      <c r="G1458" s="37" t="s">
        <v>52</v>
      </c>
      <c r="H1458" s="37" t="s">
        <v>3170</v>
      </c>
      <c r="I1458" s="37" t="s">
        <v>58</v>
      </c>
      <c r="J1458" s="37" t="s">
        <v>41</v>
      </c>
      <c r="K1458" s="38" t="s">
        <v>55</v>
      </c>
      <c r="L1458" s="38" t="s">
        <v>55</v>
      </c>
      <c r="M1458" s="47" t="s">
        <v>6658</v>
      </c>
      <c r="N1458" s="37" t="s">
        <v>6659</v>
      </c>
      <c r="O1458" s="47" t="s">
        <v>55</v>
      </c>
      <c r="P1458" s="48">
        <v>44553</v>
      </c>
      <c r="S1458" s="37" t="s">
        <v>64</v>
      </c>
      <c r="T1458" s="37" t="s">
        <v>64</v>
      </c>
    </row>
    <row r="1459" spans="1:20" hidden="1">
      <c r="A1459" s="24" t="s">
        <v>6660</v>
      </c>
      <c r="B1459" s="37" t="s">
        <v>52</v>
      </c>
      <c r="C1459" s="37" t="s">
        <v>153</v>
      </c>
      <c r="D1459" s="46" t="s">
        <v>368</v>
      </c>
      <c r="E1459" s="37" t="s">
        <v>55</v>
      </c>
      <c r="F1459" s="37" t="s">
        <v>6661</v>
      </c>
      <c r="G1459" s="37" t="s">
        <v>6661</v>
      </c>
      <c r="H1459" s="37" t="s">
        <v>2568</v>
      </c>
      <c r="I1459" s="37" t="s">
        <v>58</v>
      </c>
      <c r="J1459" s="37" t="s">
        <v>41</v>
      </c>
      <c r="K1459" s="37" t="s">
        <v>55</v>
      </c>
      <c r="L1459" s="37" t="s">
        <v>55</v>
      </c>
      <c r="M1459" s="47" t="s">
        <v>55</v>
      </c>
      <c r="N1459" s="37" t="s">
        <v>55</v>
      </c>
      <c r="O1459" s="47" t="s">
        <v>55</v>
      </c>
      <c r="P1459" s="48">
        <v>44553</v>
      </c>
      <c r="S1459" s="37" t="s">
        <v>64</v>
      </c>
      <c r="T1459" s="37" t="s">
        <v>64</v>
      </c>
    </row>
    <row r="1460" spans="1:20" hidden="1">
      <c r="A1460" s="24" t="s">
        <v>6662</v>
      </c>
      <c r="B1460" s="32">
        <v>99741</v>
      </c>
      <c r="C1460" s="37" t="s">
        <v>53</v>
      </c>
      <c r="D1460" s="46" t="s">
        <v>2948</v>
      </c>
      <c r="E1460" s="37" t="s">
        <v>55</v>
      </c>
      <c r="F1460" s="37" t="s">
        <v>6663</v>
      </c>
      <c r="G1460" s="37" t="s">
        <v>6664</v>
      </c>
      <c r="H1460" s="37" t="s">
        <v>6298</v>
      </c>
      <c r="I1460" s="37" t="s">
        <v>58</v>
      </c>
      <c r="J1460" s="37" t="s">
        <v>41</v>
      </c>
      <c r="K1460" s="37" t="s">
        <v>55</v>
      </c>
      <c r="L1460" s="37" t="s">
        <v>55</v>
      </c>
      <c r="M1460" s="47" t="s">
        <v>6665</v>
      </c>
      <c r="N1460" s="37" t="s">
        <v>6666</v>
      </c>
      <c r="O1460" s="47" t="s">
        <v>2648</v>
      </c>
      <c r="P1460" s="48">
        <v>44553</v>
      </c>
      <c r="S1460" s="37" t="s">
        <v>64</v>
      </c>
      <c r="T1460" s="37" t="s">
        <v>64</v>
      </c>
    </row>
    <row r="1461" spans="1:20" hidden="1">
      <c r="A1461" s="24" t="s">
        <v>6667</v>
      </c>
      <c r="B1461" s="32">
        <v>99741</v>
      </c>
      <c r="C1461" s="37" t="s">
        <v>53</v>
      </c>
      <c r="D1461" s="46" t="s">
        <v>2948</v>
      </c>
      <c r="E1461" s="37" t="s">
        <v>55</v>
      </c>
      <c r="F1461" s="37" t="s">
        <v>6663</v>
      </c>
      <c r="G1461" s="28" t="s">
        <v>6664</v>
      </c>
      <c r="H1461" s="37" t="s">
        <v>6298</v>
      </c>
      <c r="I1461" s="37" t="s">
        <v>58</v>
      </c>
      <c r="J1461" s="37" t="s">
        <v>6256</v>
      </c>
      <c r="K1461" s="37" t="s">
        <v>55</v>
      </c>
      <c r="L1461" s="37" t="s">
        <v>55</v>
      </c>
      <c r="M1461" s="28" t="s">
        <v>6668</v>
      </c>
      <c r="N1461" s="37" t="s">
        <v>6666</v>
      </c>
      <c r="O1461" s="47" t="s">
        <v>2648</v>
      </c>
      <c r="P1461" s="48">
        <v>44553</v>
      </c>
      <c r="S1461" s="37" t="s">
        <v>64</v>
      </c>
      <c r="T1461" s="37" t="s">
        <v>64</v>
      </c>
    </row>
    <row r="1462" spans="1:20" hidden="1">
      <c r="A1462" s="24" t="s">
        <v>6669</v>
      </c>
      <c r="B1462" s="37" t="s">
        <v>52</v>
      </c>
      <c r="C1462" s="37" t="s">
        <v>53</v>
      </c>
      <c r="D1462" s="46" t="s">
        <v>154</v>
      </c>
      <c r="E1462" s="37" t="s">
        <v>55</v>
      </c>
      <c r="F1462" s="37" t="s">
        <v>6670</v>
      </c>
      <c r="G1462" s="37" t="s">
        <v>52</v>
      </c>
      <c r="H1462" s="37" t="s">
        <v>2753</v>
      </c>
      <c r="I1462" s="37" t="s">
        <v>58</v>
      </c>
      <c r="J1462" s="37" t="s">
        <v>41</v>
      </c>
      <c r="K1462" s="37" t="s">
        <v>55</v>
      </c>
      <c r="L1462" s="37" t="s">
        <v>55</v>
      </c>
      <c r="M1462" s="37" t="s">
        <v>6671</v>
      </c>
      <c r="N1462" s="37" t="s">
        <v>5869</v>
      </c>
      <c r="O1462" s="47" t="s">
        <v>2648</v>
      </c>
      <c r="P1462" s="48">
        <v>44553</v>
      </c>
      <c r="S1462" s="37" t="s">
        <v>64</v>
      </c>
      <c r="T1462" s="37" t="s">
        <v>64</v>
      </c>
    </row>
    <row r="1463" spans="1:20" hidden="1">
      <c r="A1463" s="24" t="s">
        <v>6672</v>
      </c>
      <c r="B1463" s="37" t="s">
        <v>52</v>
      </c>
      <c r="C1463" s="37" t="s">
        <v>53</v>
      </c>
      <c r="D1463" s="46" t="s">
        <v>154</v>
      </c>
      <c r="E1463" s="37" t="s">
        <v>55</v>
      </c>
      <c r="F1463" s="37" t="s">
        <v>6670</v>
      </c>
      <c r="G1463" s="37" t="s">
        <v>52</v>
      </c>
      <c r="H1463" s="37" t="s">
        <v>2753</v>
      </c>
      <c r="I1463" s="37" t="s">
        <v>58</v>
      </c>
      <c r="J1463" s="37" t="s">
        <v>6256</v>
      </c>
      <c r="K1463" s="37" t="s">
        <v>55</v>
      </c>
      <c r="L1463" s="37" t="s">
        <v>55</v>
      </c>
      <c r="M1463" s="37" t="s">
        <v>6671</v>
      </c>
      <c r="N1463" s="37" t="s">
        <v>5869</v>
      </c>
      <c r="O1463" s="47" t="s">
        <v>2648</v>
      </c>
      <c r="P1463" s="48">
        <v>44553</v>
      </c>
      <c r="S1463" s="37" t="s">
        <v>64</v>
      </c>
      <c r="T1463" s="37" t="s">
        <v>64</v>
      </c>
    </row>
    <row r="1464" spans="1:20" ht="28.5" hidden="1">
      <c r="A1464" s="24" t="s">
        <v>6673</v>
      </c>
      <c r="B1464" s="178" t="s">
        <v>52</v>
      </c>
      <c r="C1464" s="178" t="s">
        <v>53</v>
      </c>
      <c r="D1464" s="164" t="s">
        <v>4513</v>
      </c>
      <c r="E1464" s="179" t="s">
        <v>55</v>
      </c>
      <c r="F1464" s="37" t="s">
        <v>55</v>
      </c>
      <c r="G1464" s="37" t="s">
        <v>52</v>
      </c>
      <c r="H1464" s="178" t="s">
        <v>4515</v>
      </c>
      <c r="I1464" s="178" t="s">
        <v>58</v>
      </c>
      <c r="J1464" s="178" t="s">
        <v>41</v>
      </c>
      <c r="K1464" s="178" t="s">
        <v>55</v>
      </c>
      <c r="L1464" s="178" t="s">
        <v>55</v>
      </c>
      <c r="M1464" s="180" t="s">
        <v>6674</v>
      </c>
      <c r="N1464" s="37" t="s">
        <v>6675</v>
      </c>
      <c r="O1464" s="37" t="s">
        <v>6676</v>
      </c>
      <c r="P1464" s="48">
        <v>44553</v>
      </c>
      <c r="S1464" s="37" t="s">
        <v>64</v>
      </c>
      <c r="T1464" s="37" t="s">
        <v>64</v>
      </c>
    </row>
    <row r="1465" spans="1:20" ht="15" hidden="1">
      <c r="A1465" s="24" t="s">
        <v>6677</v>
      </c>
      <c r="B1465" s="178" t="s">
        <v>52</v>
      </c>
      <c r="C1465" s="178" t="s">
        <v>53</v>
      </c>
      <c r="D1465" s="164" t="s">
        <v>4513</v>
      </c>
      <c r="E1465" s="179" t="s">
        <v>55</v>
      </c>
      <c r="F1465" s="37" t="s">
        <v>55</v>
      </c>
      <c r="G1465" s="37" t="s">
        <v>52</v>
      </c>
      <c r="H1465" s="178" t="s">
        <v>4515</v>
      </c>
      <c r="I1465" s="178" t="s">
        <v>58</v>
      </c>
      <c r="J1465" s="37" t="s">
        <v>6256</v>
      </c>
      <c r="K1465" s="178" t="s">
        <v>55</v>
      </c>
      <c r="L1465" s="178" t="s">
        <v>55</v>
      </c>
      <c r="M1465" s="28" t="s">
        <v>6674</v>
      </c>
      <c r="N1465" s="28" t="s">
        <v>6675</v>
      </c>
      <c r="O1465" s="37" t="s">
        <v>6676</v>
      </c>
      <c r="P1465" s="48">
        <v>44553</v>
      </c>
      <c r="S1465" s="37" t="s">
        <v>64</v>
      </c>
      <c r="T1465" s="37" t="s">
        <v>64</v>
      </c>
    </row>
    <row r="1466" spans="1:20" ht="28.5" hidden="1">
      <c r="A1466" s="23" t="s">
        <v>6678</v>
      </c>
      <c r="B1466" s="37" t="s">
        <v>52</v>
      </c>
      <c r="C1466" s="37" t="s">
        <v>53</v>
      </c>
      <c r="D1466" s="37" t="s">
        <v>6679</v>
      </c>
      <c r="E1466" s="37" t="s">
        <v>55</v>
      </c>
      <c r="F1466" s="37" t="s">
        <v>6680</v>
      </c>
      <c r="H1466" s="37" t="s">
        <v>168</v>
      </c>
      <c r="I1466" s="37" t="s">
        <v>58</v>
      </c>
      <c r="J1466" s="37" t="s">
        <v>41</v>
      </c>
      <c r="K1466" s="37" t="s">
        <v>55</v>
      </c>
      <c r="L1466" s="37" t="s">
        <v>55</v>
      </c>
      <c r="M1466" s="47" t="s">
        <v>6681</v>
      </c>
      <c r="N1466" s="37" t="s">
        <v>6682</v>
      </c>
      <c r="O1466" s="47" t="s">
        <v>6683</v>
      </c>
      <c r="P1466" s="48">
        <v>44553</v>
      </c>
      <c r="S1466" s="37" t="s">
        <v>64</v>
      </c>
      <c r="T1466" s="37" t="s">
        <v>64</v>
      </c>
    </row>
    <row r="1467" spans="1:20" ht="28.5" hidden="1">
      <c r="A1467" s="23" t="s">
        <v>6684</v>
      </c>
      <c r="B1467" s="37" t="s">
        <v>52</v>
      </c>
      <c r="C1467" s="37" t="s">
        <v>53</v>
      </c>
      <c r="D1467" s="37" t="s">
        <v>6679</v>
      </c>
      <c r="E1467" s="37" t="s">
        <v>55</v>
      </c>
      <c r="F1467" s="37" t="s">
        <v>6680</v>
      </c>
      <c r="H1467" s="37" t="s">
        <v>168</v>
      </c>
      <c r="I1467" s="37" t="s">
        <v>58</v>
      </c>
      <c r="J1467" s="37" t="s">
        <v>6256</v>
      </c>
      <c r="K1467" s="37" t="s">
        <v>55</v>
      </c>
      <c r="L1467" s="37" t="s">
        <v>55</v>
      </c>
      <c r="M1467" s="47" t="s">
        <v>6681</v>
      </c>
      <c r="N1467" s="37" t="s">
        <v>6682</v>
      </c>
      <c r="O1467" s="47" t="s">
        <v>6683</v>
      </c>
      <c r="P1467" s="48">
        <v>44553</v>
      </c>
      <c r="S1467" s="37" t="s">
        <v>64</v>
      </c>
      <c r="T1467" s="37" t="s">
        <v>64</v>
      </c>
    </row>
    <row r="1468" spans="1:20" hidden="1">
      <c r="A1468" s="24" t="s">
        <v>6685</v>
      </c>
      <c r="B1468" s="37" t="s">
        <v>52</v>
      </c>
      <c r="C1468" s="37" t="s">
        <v>53</v>
      </c>
      <c r="D1468" s="46" t="s">
        <v>54</v>
      </c>
      <c r="E1468" s="37" t="s">
        <v>55</v>
      </c>
      <c r="F1468" s="37" t="s">
        <v>6686</v>
      </c>
      <c r="G1468" s="37" t="s">
        <v>52</v>
      </c>
      <c r="H1468" s="37" t="s">
        <v>3170</v>
      </c>
      <c r="I1468" s="37" t="s">
        <v>1521</v>
      </c>
      <c r="J1468" s="37" t="s">
        <v>41</v>
      </c>
      <c r="K1468" s="37" t="s">
        <v>55</v>
      </c>
      <c r="L1468" s="37" t="s">
        <v>55</v>
      </c>
      <c r="M1468" s="47" t="s">
        <v>55</v>
      </c>
      <c r="N1468" s="37" t="s">
        <v>55</v>
      </c>
      <c r="O1468" s="47" t="s">
        <v>55</v>
      </c>
      <c r="P1468" s="48">
        <v>44553</v>
      </c>
      <c r="S1468" s="37" t="s">
        <v>64</v>
      </c>
      <c r="T1468" s="37" t="s">
        <v>64</v>
      </c>
    </row>
    <row r="1469" spans="1:20" ht="28.5" hidden="1">
      <c r="A1469" s="27" t="s">
        <v>6687</v>
      </c>
      <c r="B1469" s="37" t="s">
        <v>52</v>
      </c>
      <c r="C1469" s="37" t="s">
        <v>153</v>
      </c>
      <c r="D1469" s="37" t="s">
        <v>1223</v>
      </c>
      <c r="E1469" s="37" t="s">
        <v>55</v>
      </c>
      <c r="F1469" s="37" t="s">
        <v>6688</v>
      </c>
      <c r="G1469" s="37" t="s">
        <v>55</v>
      </c>
      <c r="H1469" s="37" t="s">
        <v>6536</v>
      </c>
      <c r="I1469" s="37" t="s">
        <v>58</v>
      </c>
      <c r="J1469" s="37" t="s">
        <v>41</v>
      </c>
      <c r="K1469" s="37" t="s">
        <v>55</v>
      </c>
      <c r="L1469" s="37" t="s">
        <v>55</v>
      </c>
      <c r="M1469" s="47" t="s">
        <v>6689</v>
      </c>
      <c r="N1469" s="37" t="s">
        <v>55</v>
      </c>
      <c r="O1469" s="47" t="s">
        <v>6612</v>
      </c>
      <c r="P1469" s="48">
        <v>44553</v>
      </c>
      <c r="S1469" s="37" t="s">
        <v>64</v>
      </c>
      <c r="T1469" s="37" t="s">
        <v>64</v>
      </c>
    </row>
    <row r="1470" spans="1:20" hidden="1">
      <c r="A1470" s="27" t="s">
        <v>6690</v>
      </c>
      <c r="B1470" s="37" t="s">
        <v>52</v>
      </c>
      <c r="C1470" s="37" t="s">
        <v>153</v>
      </c>
      <c r="D1470" s="37" t="s">
        <v>1223</v>
      </c>
      <c r="E1470" s="37" t="s">
        <v>55</v>
      </c>
      <c r="F1470" s="37" t="s">
        <v>6691</v>
      </c>
      <c r="G1470" s="37" t="s">
        <v>55</v>
      </c>
      <c r="H1470" s="37" t="s">
        <v>6536</v>
      </c>
      <c r="I1470" s="37" t="s">
        <v>58</v>
      </c>
      <c r="J1470" s="37" t="s">
        <v>6256</v>
      </c>
      <c r="K1470" s="37" t="s">
        <v>55</v>
      </c>
      <c r="L1470" s="37" t="s">
        <v>55</v>
      </c>
      <c r="M1470" s="47" t="s">
        <v>6692</v>
      </c>
      <c r="N1470" s="37" t="s">
        <v>55</v>
      </c>
      <c r="O1470" s="47" t="s">
        <v>6612</v>
      </c>
      <c r="P1470" s="48">
        <v>44553</v>
      </c>
      <c r="S1470" s="37" t="s">
        <v>64</v>
      </c>
      <c r="T1470" s="37" t="s">
        <v>64</v>
      </c>
    </row>
    <row r="1471" spans="1:20" hidden="1">
      <c r="A1471" s="27" t="s">
        <v>6693</v>
      </c>
      <c r="B1471" s="37" t="s">
        <v>52</v>
      </c>
      <c r="C1471" s="37" t="s">
        <v>153</v>
      </c>
      <c r="D1471" s="37" t="s">
        <v>1223</v>
      </c>
      <c r="E1471" s="37" t="s">
        <v>55</v>
      </c>
      <c r="F1471" s="37" t="s">
        <v>6694</v>
      </c>
      <c r="G1471" s="37" t="s">
        <v>55</v>
      </c>
      <c r="H1471" s="37" t="s">
        <v>6536</v>
      </c>
      <c r="I1471" s="37" t="s">
        <v>58</v>
      </c>
      <c r="J1471" s="37" t="s">
        <v>5586</v>
      </c>
      <c r="K1471" s="37" t="s">
        <v>55</v>
      </c>
      <c r="L1471" s="37" t="s">
        <v>55</v>
      </c>
      <c r="M1471" s="28" t="s">
        <v>6694</v>
      </c>
      <c r="N1471" s="37" t="s">
        <v>55</v>
      </c>
      <c r="O1471" s="47" t="s">
        <v>6612</v>
      </c>
      <c r="P1471" s="48">
        <v>44554</v>
      </c>
      <c r="S1471" s="37" t="s">
        <v>64</v>
      </c>
      <c r="T1471" s="37" t="s">
        <v>64</v>
      </c>
    </row>
    <row r="1472" spans="1:20" ht="28.5" hidden="1">
      <c r="A1472" s="24" t="s">
        <v>6695</v>
      </c>
      <c r="B1472" s="37">
        <v>99418</v>
      </c>
      <c r="C1472" s="37" t="s">
        <v>53</v>
      </c>
      <c r="D1472" s="46" t="s">
        <v>332</v>
      </c>
      <c r="E1472" s="37" t="s">
        <v>55</v>
      </c>
      <c r="F1472" s="37" t="s">
        <v>6657</v>
      </c>
      <c r="G1472" s="37" t="s">
        <v>55</v>
      </c>
      <c r="H1472" s="37" t="s">
        <v>3170</v>
      </c>
      <c r="I1472" s="37" t="s">
        <v>58</v>
      </c>
      <c r="J1472" s="37" t="s">
        <v>6256</v>
      </c>
      <c r="K1472" s="37" t="s">
        <v>55</v>
      </c>
      <c r="L1472" s="37" t="s">
        <v>55</v>
      </c>
      <c r="M1472" s="47" t="s">
        <v>6658</v>
      </c>
      <c r="N1472" s="37" t="s">
        <v>6659</v>
      </c>
      <c r="O1472" s="47" t="s">
        <v>55</v>
      </c>
      <c r="P1472" s="48">
        <v>44554</v>
      </c>
      <c r="S1472" s="37" t="s">
        <v>64</v>
      </c>
      <c r="T1472" s="37" t="s">
        <v>64</v>
      </c>
    </row>
    <row r="1473" spans="1:20" hidden="1">
      <c r="A1473" s="27" t="s">
        <v>6696</v>
      </c>
      <c r="B1473" s="37" t="s">
        <v>52</v>
      </c>
      <c r="C1473" s="37" t="s">
        <v>153</v>
      </c>
      <c r="D1473" s="37" t="s">
        <v>1223</v>
      </c>
      <c r="E1473" s="37" t="s">
        <v>55</v>
      </c>
      <c r="F1473" s="37" t="s">
        <v>6688</v>
      </c>
      <c r="G1473" s="37" t="s">
        <v>55</v>
      </c>
      <c r="H1473" s="37" t="s">
        <v>6536</v>
      </c>
      <c r="I1473" s="37" t="s">
        <v>58</v>
      </c>
      <c r="J1473" s="37" t="s">
        <v>6256</v>
      </c>
      <c r="K1473" s="37" t="s">
        <v>55</v>
      </c>
      <c r="L1473" s="37" t="s">
        <v>55</v>
      </c>
      <c r="M1473" s="37" t="s">
        <v>6688</v>
      </c>
      <c r="N1473" s="37" t="s">
        <v>55</v>
      </c>
      <c r="O1473" s="47" t="s">
        <v>6612</v>
      </c>
      <c r="P1473" s="48">
        <v>44554</v>
      </c>
      <c r="S1473" s="37" t="s">
        <v>64</v>
      </c>
      <c r="T1473" s="37" t="s">
        <v>64</v>
      </c>
    </row>
    <row r="1474" spans="1:20" hidden="1">
      <c r="A1474" s="27" t="s">
        <v>6697</v>
      </c>
      <c r="B1474" s="37" t="s">
        <v>52</v>
      </c>
      <c r="C1474" s="37" t="s">
        <v>153</v>
      </c>
      <c r="D1474" s="37" t="s">
        <v>154</v>
      </c>
      <c r="E1474" s="37" t="s">
        <v>55</v>
      </c>
      <c r="F1474" s="37" t="s">
        <v>6698</v>
      </c>
      <c r="G1474" s="37" t="s">
        <v>55</v>
      </c>
      <c r="H1474" s="37" t="s">
        <v>4180</v>
      </c>
      <c r="I1474" s="37" t="s">
        <v>82</v>
      </c>
      <c r="J1474" s="37" t="s">
        <v>41</v>
      </c>
      <c r="K1474" s="37" t="s">
        <v>55</v>
      </c>
      <c r="L1474" s="37" t="s">
        <v>55</v>
      </c>
      <c r="M1474" s="28" t="s">
        <v>6699</v>
      </c>
      <c r="N1474" s="37" t="s">
        <v>55</v>
      </c>
      <c r="O1474" s="47" t="s">
        <v>6699</v>
      </c>
      <c r="P1474" s="48">
        <v>44554</v>
      </c>
      <c r="S1474" s="37" t="s">
        <v>64</v>
      </c>
      <c r="T1474" s="37" t="s">
        <v>64</v>
      </c>
    </row>
    <row r="1475" spans="1:20" ht="28.5" hidden="1">
      <c r="A1475" s="24" t="s">
        <v>6700</v>
      </c>
      <c r="B1475" s="37" t="s">
        <v>52</v>
      </c>
      <c r="C1475" s="37" t="s">
        <v>53</v>
      </c>
      <c r="D1475" s="46" t="s">
        <v>332</v>
      </c>
      <c r="E1475" s="37" t="s">
        <v>55</v>
      </c>
      <c r="F1475" s="37" t="s">
        <v>6657</v>
      </c>
      <c r="G1475" s="37" t="s">
        <v>55</v>
      </c>
      <c r="H1475" s="37" t="s">
        <v>3170</v>
      </c>
      <c r="J1475" s="37" t="s">
        <v>6508</v>
      </c>
      <c r="K1475" s="37" t="s">
        <v>55</v>
      </c>
      <c r="L1475" s="37" t="s">
        <v>55</v>
      </c>
      <c r="M1475" s="47" t="s">
        <v>6658</v>
      </c>
      <c r="N1475" s="37" t="s">
        <v>6659</v>
      </c>
      <c r="O1475" s="47" t="s">
        <v>55</v>
      </c>
      <c r="P1475" s="48">
        <v>44554</v>
      </c>
      <c r="S1475" s="37" t="s">
        <v>64</v>
      </c>
      <c r="T1475" s="37" t="s">
        <v>64</v>
      </c>
    </row>
    <row r="1476" spans="1:20" hidden="1">
      <c r="A1476" s="24" t="s">
        <v>6701</v>
      </c>
      <c r="B1476" s="37" t="s">
        <v>52</v>
      </c>
      <c r="C1476" s="37" t="s">
        <v>53</v>
      </c>
      <c r="D1476" s="37" t="s">
        <v>154</v>
      </c>
      <c r="E1476" s="37" t="s">
        <v>55</v>
      </c>
      <c r="F1476" s="37" t="s">
        <v>6702</v>
      </c>
      <c r="G1476" s="37" t="s">
        <v>55</v>
      </c>
      <c r="H1476" s="37" t="s">
        <v>2848</v>
      </c>
      <c r="I1476" s="37" t="s">
        <v>82</v>
      </c>
      <c r="J1476" s="37" t="s">
        <v>41</v>
      </c>
      <c r="K1476" s="37" t="s">
        <v>55</v>
      </c>
      <c r="L1476" s="37" t="s">
        <v>55</v>
      </c>
      <c r="M1476" s="47" t="s">
        <v>55</v>
      </c>
      <c r="N1476" s="47" t="s">
        <v>55</v>
      </c>
      <c r="O1476" s="47" t="s">
        <v>55</v>
      </c>
      <c r="P1476" s="48">
        <v>44554</v>
      </c>
      <c r="S1476" s="37" t="s">
        <v>64</v>
      </c>
      <c r="T1476" s="37" t="s">
        <v>64</v>
      </c>
    </row>
    <row r="1477" spans="1:20" hidden="1">
      <c r="A1477" s="24" t="s">
        <v>6703</v>
      </c>
      <c r="B1477" s="37" t="s">
        <v>52</v>
      </c>
      <c r="C1477" s="37" t="s">
        <v>53</v>
      </c>
      <c r="D1477" s="37" t="s">
        <v>154</v>
      </c>
      <c r="E1477" s="37" t="s">
        <v>55</v>
      </c>
      <c r="F1477" s="37" t="s">
        <v>6704</v>
      </c>
      <c r="G1477" s="37" t="s">
        <v>55</v>
      </c>
      <c r="H1477" s="37" t="s">
        <v>2848</v>
      </c>
      <c r="I1477" s="37" t="s">
        <v>82</v>
      </c>
      <c r="J1477" s="37" t="s">
        <v>41</v>
      </c>
      <c r="K1477" s="37" t="s">
        <v>55</v>
      </c>
      <c r="L1477" s="37" t="s">
        <v>55</v>
      </c>
      <c r="M1477" s="47" t="s">
        <v>55</v>
      </c>
      <c r="N1477" s="47" t="s">
        <v>55</v>
      </c>
      <c r="O1477" s="47" t="s">
        <v>55</v>
      </c>
      <c r="P1477" s="48">
        <v>44554</v>
      </c>
      <c r="S1477" s="37" t="s">
        <v>64</v>
      </c>
      <c r="T1477" s="37" t="s">
        <v>64</v>
      </c>
    </row>
    <row r="1478" spans="1:20" hidden="1">
      <c r="A1478" s="24" t="s">
        <v>6705</v>
      </c>
      <c r="B1478" s="37" t="s">
        <v>52</v>
      </c>
      <c r="C1478" s="37" t="s">
        <v>53</v>
      </c>
      <c r="D1478" s="46" t="s">
        <v>102</v>
      </c>
      <c r="E1478" s="37" t="s">
        <v>55</v>
      </c>
      <c r="F1478" s="37" t="s">
        <v>52</v>
      </c>
      <c r="G1478" s="37" t="s">
        <v>6505</v>
      </c>
      <c r="H1478" s="37" t="s">
        <v>75</v>
      </c>
      <c r="I1478" s="37" t="s">
        <v>82</v>
      </c>
      <c r="J1478" s="37" t="s">
        <v>6256</v>
      </c>
      <c r="K1478" s="37" t="s">
        <v>55</v>
      </c>
      <c r="L1478" s="37" t="s">
        <v>55</v>
      </c>
      <c r="M1478" s="47" t="s">
        <v>6506</v>
      </c>
      <c r="N1478" s="37" t="s">
        <v>55</v>
      </c>
      <c r="O1478" s="37" t="s">
        <v>55</v>
      </c>
      <c r="P1478" s="48">
        <v>44554</v>
      </c>
      <c r="S1478" s="37" t="s">
        <v>64</v>
      </c>
      <c r="T1478" s="37" t="s">
        <v>64</v>
      </c>
    </row>
    <row r="1479" spans="1:20" hidden="1">
      <c r="A1479" s="24" t="s">
        <v>6706</v>
      </c>
      <c r="B1479" s="37" t="s">
        <v>52</v>
      </c>
      <c r="C1479" s="37" t="s">
        <v>53</v>
      </c>
      <c r="D1479" s="46" t="s">
        <v>102</v>
      </c>
      <c r="E1479" s="37" t="s">
        <v>55</v>
      </c>
      <c r="F1479" s="37" t="s">
        <v>6707</v>
      </c>
      <c r="H1479" s="37" t="s">
        <v>75</v>
      </c>
      <c r="I1479" s="37" t="s">
        <v>82</v>
      </c>
      <c r="J1479" s="37" t="s">
        <v>41</v>
      </c>
      <c r="K1479" s="37" t="s">
        <v>55</v>
      </c>
      <c r="L1479" s="37" t="s">
        <v>55</v>
      </c>
      <c r="M1479" s="47" t="s">
        <v>6708</v>
      </c>
      <c r="N1479" s="37" t="s">
        <v>55</v>
      </c>
      <c r="O1479" s="37" t="s">
        <v>55</v>
      </c>
      <c r="P1479" s="48">
        <v>44554</v>
      </c>
      <c r="S1479" s="37" t="s">
        <v>64</v>
      </c>
      <c r="T1479" s="37" t="s">
        <v>64</v>
      </c>
    </row>
    <row r="1480" spans="1:20" hidden="1">
      <c r="A1480" s="24" t="s">
        <v>6709</v>
      </c>
      <c r="B1480" s="37" t="s">
        <v>52</v>
      </c>
      <c r="C1480" s="37" t="s">
        <v>53</v>
      </c>
      <c r="D1480" s="46" t="s">
        <v>102</v>
      </c>
      <c r="E1480" s="37" t="s">
        <v>55</v>
      </c>
      <c r="F1480" s="37" t="s">
        <v>6707</v>
      </c>
      <c r="H1480" s="37" t="s">
        <v>75</v>
      </c>
      <c r="I1480" s="37" t="s">
        <v>82</v>
      </c>
      <c r="J1480" s="37" t="s">
        <v>6508</v>
      </c>
      <c r="K1480" s="37" t="s">
        <v>55</v>
      </c>
      <c r="L1480" s="37" t="s">
        <v>55</v>
      </c>
      <c r="M1480" s="47" t="s">
        <v>6708</v>
      </c>
      <c r="N1480" s="37" t="s">
        <v>55</v>
      </c>
      <c r="O1480" s="37" t="s">
        <v>55</v>
      </c>
      <c r="P1480" s="48">
        <v>44554</v>
      </c>
      <c r="S1480" s="37" t="s">
        <v>64</v>
      </c>
      <c r="T1480" s="37" t="s">
        <v>64</v>
      </c>
    </row>
    <row r="1481" spans="1:20" hidden="1">
      <c r="A1481" s="24" t="s">
        <v>6710</v>
      </c>
      <c r="B1481" s="37" t="s">
        <v>52</v>
      </c>
      <c r="C1481" s="37" t="s">
        <v>53</v>
      </c>
      <c r="D1481" s="46" t="s">
        <v>102</v>
      </c>
      <c r="E1481" s="37" t="s">
        <v>55</v>
      </c>
      <c r="F1481" s="37" t="s">
        <v>6707</v>
      </c>
      <c r="H1481" s="37" t="s">
        <v>75</v>
      </c>
      <c r="I1481" s="37" t="s">
        <v>82</v>
      </c>
      <c r="J1481" s="37" t="s">
        <v>6256</v>
      </c>
      <c r="K1481" s="37" t="s">
        <v>55</v>
      </c>
      <c r="L1481" s="37" t="s">
        <v>55</v>
      </c>
      <c r="M1481" s="47" t="s">
        <v>6708</v>
      </c>
      <c r="N1481" s="37" t="s">
        <v>55</v>
      </c>
      <c r="O1481" s="37" t="s">
        <v>55</v>
      </c>
      <c r="P1481" s="48">
        <v>44554</v>
      </c>
      <c r="S1481" s="37" t="s">
        <v>64</v>
      </c>
      <c r="T1481" s="37" t="s">
        <v>64</v>
      </c>
    </row>
    <row r="1482" spans="1:20" hidden="1">
      <c r="A1482" s="24" t="s">
        <v>6711</v>
      </c>
      <c r="B1482" s="32" t="s">
        <v>52</v>
      </c>
      <c r="C1482" s="37" t="s">
        <v>153</v>
      </c>
      <c r="D1482" s="40" t="s">
        <v>206</v>
      </c>
      <c r="E1482" s="38" t="s">
        <v>55</v>
      </c>
      <c r="F1482" s="37" t="s">
        <v>52</v>
      </c>
      <c r="G1482" s="38" t="s">
        <v>6654</v>
      </c>
      <c r="H1482" s="38" t="s">
        <v>3396</v>
      </c>
      <c r="I1482" s="38" t="s">
        <v>58</v>
      </c>
      <c r="J1482" s="37" t="s">
        <v>6508</v>
      </c>
      <c r="K1482" s="38" t="s">
        <v>55</v>
      </c>
      <c r="L1482" s="38" t="s">
        <v>55</v>
      </c>
      <c r="M1482" s="41" t="s">
        <v>55</v>
      </c>
      <c r="N1482" s="38" t="s">
        <v>55</v>
      </c>
      <c r="O1482" s="37" t="s">
        <v>55</v>
      </c>
      <c r="P1482" s="48">
        <v>44554</v>
      </c>
      <c r="Q1482" s="38"/>
      <c r="R1482" s="38"/>
      <c r="S1482" s="37" t="s">
        <v>64</v>
      </c>
      <c r="T1482" s="37" t="s">
        <v>64</v>
      </c>
    </row>
    <row r="1483" spans="1:20" hidden="1">
      <c r="A1483" s="24" t="s">
        <v>6712</v>
      </c>
      <c r="B1483" s="32" t="s">
        <v>52</v>
      </c>
      <c r="C1483" s="37" t="s">
        <v>53</v>
      </c>
      <c r="D1483" s="46" t="s">
        <v>154</v>
      </c>
      <c r="E1483" s="37" t="s">
        <v>55</v>
      </c>
      <c r="F1483" s="37" t="s">
        <v>6713</v>
      </c>
      <c r="G1483" s="37" t="s">
        <v>52</v>
      </c>
      <c r="H1483" s="37" t="s">
        <v>2753</v>
      </c>
      <c r="I1483" s="38" t="s">
        <v>58</v>
      </c>
      <c r="J1483" s="37" t="s">
        <v>6508</v>
      </c>
      <c r="K1483" s="38" t="s">
        <v>55</v>
      </c>
      <c r="L1483" s="38" t="s">
        <v>55</v>
      </c>
      <c r="M1483" s="38" t="s">
        <v>55</v>
      </c>
      <c r="N1483" s="38" t="s">
        <v>55</v>
      </c>
      <c r="O1483" s="38" t="s">
        <v>55</v>
      </c>
      <c r="P1483" s="48">
        <v>44554</v>
      </c>
      <c r="S1483" s="37" t="s">
        <v>64</v>
      </c>
      <c r="T1483" s="37" t="s">
        <v>64</v>
      </c>
    </row>
    <row r="1484" spans="1:20" hidden="1">
      <c r="A1484" s="24" t="s">
        <v>6714</v>
      </c>
      <c r="B1484" s="32" t="s">
        <v>52</v>
      </c>
      <c r="C1484" s="37" t="s">
        <v>53</v>
      </c>
      <c r="D1484" s="46" t="s">
        <v>190</v>
      </c>
      <c r="E1484" s="37" t="s">
        <v>55</v>
      </c>
      <c r="F1484" s="37" t="s">
        <v>6715</v>
      </c>
      <c r="G1484" s="37" t="s">
        <v>55</v>
      </c>
      <c r="H1484" s="37" t="s">
        <v>192</v>
      </c>
      <c r="I1484" s="37" t="s">
        <v>82</v>
      </c>
      <c r="J1484" s="37" t="s">
        <v>41</v>
      </c>
      <c r="K1484" s="38" t="s">
        <v>55</v>
      </c>
      <c r="L1484" s="38" t="s">
        <v>55</v>
      </c>
      <c r="M1484" s="38" t="s">
        <v>55</v>
      </c>
      <c r="N1484" s="38" t="s">
        <v>55</v>
      </c>
      <c r="O1484" s="38" t="s">
        <v>55</v>
      </c>
      <c r="P1484" s="48">
        <v>44554</v>
      </c>
      <c r="S1484" s="37" t="s">
        <v>64</v>
      </c>
      <c r="T1484" s="37" t="s">
        <v>64</v>
      </c>
    </row>
    <row r="1485" spans="1:20" hidden="1">
      <c r="A1485" s="24" t="s">
        <v>6716</v>
      </c>
      <c r="B1485" s="32" t="s">
        <v>52</v>
      </c>
      <c r="C1485" s="37" t="s">
        <v>53</v>
      </c>
      <c r="D1485" s="46" t="s">
        <v>190</v>
      </c>
      <c r="E1485" s="37" t="s">
        <v>55</v>
      </c>
      <c r="F1485" s="37" t="s">
        <v>6715</v>
      </c>
      <c r="G1485" s="37" t="s">
        <v>55</v>
      </c>
      <c r="H1485" s="37" t="s">
        <v>192</v>
      </c>
      <c r="I1485" s="37" t="s">
        <v>82</v>
      </c>
      <c r="J1485" s="37" t="s">
        <v>6256</v>
      </c>
      <c r="K1485" s="38" t="s">
        <v>55</v>
      </c>
      <c r="L1485" s="38" t="s">
        <v>55</v>
      </c>
      <c r="M1485" s="38" t="s">
        <v>55</v>
      </c>
      <c r="N1485" s="38" t="s">
        <v>55</v>
      </c>
      <c r="O1485" s="38" t="s">
        <v>55</v>
      </c>
      <c r="P1485" s="48">
        <v>44554</v>
      </c>
      <c r="S1485" s="37" t="s">
        <v>64</v>
      </c>
      <c r="T1485" s="37" t="s">
        <v>64</v>
      </c>
    </row>
    <row r="1486" spans="1:20" hidden="1">
      <c r="A1486" s="24" t="s">
        <v>6717</v>
      </c>
      <c r="B1486" s="32" t="s">
        <v>52</v>
      </c>
      <c r="C1486" s="37" t="s">
        <v>53</v>
      </c>
      <c r="D1486" s="46" t="s">
        <v>190</v>
      </c>
      <c r="E1486" s="37" t="s">
        <v>55</v>
      </c>
      <c r="F1486" s="37" t="s">
        <v>6715</v>
      </c>
      <c r="G1486" s="37" t="s">
        <v>55</v>
      </c>
      <c r="H1486" s="37" t="s">
        <v>192</v>
      </c>
      <c r="I1486" s="37" t="s">
        <v>82</v>
      </c>
      <c r="J1486" s="37" t="s">
        <v>6508</v>
      </c>
      <c r="K1486" s="38" t="s">
        <v>55</v>
      </c>
      <c r="L1486" s="38" t="s">
        <v>55</v>
      </c>
      <c r="M1486" s="38" t="s">
        <v>55</v>
      </c>
      <c r="N1486" s="38" t="s">
        <v>55</v>
      </c>
      <c r="O1486" s="38" t="s">
        <v>55</v>
      </c>
      <c r="P1486" s="48">
        <v>44554</v>
      </c>
      <c r="S1486" s="37" t="s">
        <v>64</v>
      </c>
      <c r="T1486" s="37" t="s">
        <v>64</v>
      </c>
    </row>
    <row r="1487" spans="1:20" hidden="1">
      <c r="A1487" s="24" t="s">
        <v>6718</v>
      </c>
      <c r="B1487" s="37" t="s">
        <v>52</v>
      </c>
      <c r="C1487" s="37" t="s">
        <v>53</v>
      </c>
      <c r="D1487" s="46" t="s">
        <v>2687</v>
      </c>
      <c r="E1487" s="37" t="s">
        <v>55</v>
      </c>
      <c r="F1487" s="37" t="s">
        <v>55</v>
      </c>
      <c r="G1487" s="37" t="s">
        <v>6719</v>
      </c>
      <c r="H1487" s="37" t="s">
        <v>6124</v>
      </c>
      <c r="I1487" s="37" t="s">
        <v>58</v>
      </c>
      <c r="J1487" s="37" t="s">
        <v>41</v>
      </c>
      <c r="K1487" s="37" t="s">
        <v>55</v>
      </c>
      <c r="L1487" s="37" t="s">
        <v>6720</v>
      </c>
      <c r="M1487" s="47" t="s">
        <v>6721</v>
      </c>
      <c r="N1487" s="37" t="s">
        <v>55</v>
      </c>
      <c r="O1487" s="47" t="s">
        <v>55</v>
      </c>
      <c r="P1487" s="48">
        <v>44554</v>
      </c>
      <c r="S1487" s="37" t="s">
        <v>64</v>
      </c>
      <c r="T1487" s="37" t="s">
        <v>64</v>
      </c>
    </row>
    <row r="1488" spans="1:20" hidden="1">
      <c r="A1488" s="27" t="s">
        <v>6722</v>
      </c>
      <c r="B1488" s="37" t="s">
        <v>52</v>
      </c>
      <c r="C1488" s="37" t="s">
        <v>153</v>
      </c>
      <c r="D1488" s="37" t="s">
        <v>1223</v>
      </c>
      <c r="E1488" s="37" t="s">
        <v>55</v>
      </c>
      <c r="F1488" s="37" t="s">
        <v>6694</v>
      </c>
      <c r="G1488" s="37" t="s">
        <v>55</v>
      </c>
      <c r="H1488" s="37" t="s">
        <v>6536</v>
      </c>
      <c r="I1488" s="37" t="s">
        <v>58</v>
      </c>
      <c r="J1488" s="37" t="s">
        <v>6508</v>
      </c>
      <c r="K1488" s="37" t="s">
        <v>55</v>
      </c>
      <c r="L1488" s="37" t="s">
        <v>55</v>
      </c>
      <c r="M1488" s="28" t="s">
        <v>6694</v>
      </c>
      <c r="N1488" s="37" t="s">
        <v>55</v>
      </c>
      <c r="O1488" s="47" t="s">
        <v>6612</v>
      </c>
      <c r="P1488" s="48">
        <v>44554</v>
      </c>
      <c r="S1488" s="37" t="s">
        <v>64</v>
      </c>
      <c r="T1488" s="37" t="s">
        <v>64</v>
      </c>
    </row>
    <row r="1489" spans="1:20" ht="57" hidden="1">
      <c r="A1489" s="23" t="s">
        <v>6723</v>
      </c>
      <c r="B1489" s="37" t="s">
        <v>52</v>
      </c>
      <c r="C1489" s="37" t="s">
        <v>53</v>
      </c>
      <c r="D1489" s="46" t="s">
        <v>2687</v>
      </c>
      <c r="E1489" s="37" t="s">
        <v>55</v>
      </c>
      <c r="F1489" s="37" t="s">
        <v>52</v>
      </c>
      <c r="G1489" s="37" t="s">
        <v>6724</v>
      </c>
      <c r="H1489" s="37" t="s">
        <v>562</v>
      </c>
      <c r="I1489" s="37" t="s">
        <v>5993</v>
      </c>
      <c r="J1489" s="37" t="s">
        <v>41</v>
      </c>
      <c r="K1489" s="37" t="s">
        <v>55</v>
      </c>
      <c r="L1489" s="37" t="s">
        <v>55</v>
      </c>
      <c r="M1489" s="47" t="s">
        <v>6725</v>
      </c>
      <c r="N1489" s="37" t="s">
        <v>55</v>
      </c>
      <c r="O1489" s="47" t="s">
        <v>55</v>
      </c>
      <c r="P1489" s="48">
        <v>44554</v>
      </c>
      <c r="S1489" s="37" t="s">
        <v>64</v>
      </c>
      <c r="T1489" s="37" t="s">
        <v>64</v>
      </c>
    </row>
    <row r="1490" spans="1:20" hidden="1">
      <c r="A1490" s="24" t="s">
        <v>6726</v>
      </c>
      <c r="B1490" s="37" t="s">
        <v>52</v>
      </c>
      <c r="C1490" s="37" t="s">
        <v>53</v>
      </c>
      <c r="D1490" s="46" t="s">
        <v>2592</v>
      </c>
      <c r="E1490" s="37" t="s">
        <v>55</v>
      </c>
      <c r="F1490" s="37" t="s">
        <v>6727</v>
      </c>
      <c r="G1490" s="37" t="s">
        <v>55</v>
      </c>
      <c r="H1490" s="37" t="s">
        <v>2775</v>
      </c>
      <c r="I1490" s="37" t="s">
        <v>58</v>
      </c>
      <c r="J1490" s="37" t="s">
        <v>41</v>
      </c>
      <c r="K1490" s="37" t="s">
        <v>55</v>
      </c>
      <c r="L1490" s="37" t="s">
        <v>55</v>
      </c>
      <c r="M1490" s="28" t="s">
        <v>100</v>
      </c>
      <c r="N1490" s="37" t="s">
        <v>55</v>
      </c>
      <c r="O1490" s="47" t="s">
        <v>55</v>
      </c>
      <c r="P1490" s="48">
        <v>44554</v>
      </c>
      <c r="S1490" s="37" t="s">
        <v>64</v>
      </c>
      <c r="T1490" s="37" t="s">
        <v>64</v>
      </c>
    </row>
    <row r="1491" spans="1:20" hidden="1">
      <c r="A1491" s="24" t="s">
        <v>6728</v>
      </c>
      <c r="B1491" s="37" t="s">
        <v>52</v>
      </c>
      <c r="C1491" s="37" t="s">
        <v>53</v>
      </c>
      <c r="D1491" s="46" t="s">
        <v>2592</v>
      </c>
      <c r="E1491" s="37" t="s">
        <v>55</v>
      </c>
      <c r="F1491" s="37" t="s">
        <v>6727</v>
      </c>
      <c r="G1491" s="37" t="s">
        <v>55</v>
      </c>
      <c r="H1491" s="37" t="s">
        <v>2775</v>
      </c>
      <c r="I1491" s="37" t="s">
        <v>58</v>
      </c>
      <c r="J1491" s="37" t="s">
        <v>6256</v>
      </c>
      <c r="K1491" s="37" t="s">
        <v>55</v>
      </c>
      <c r="L1491" s="37" t="s">
        <v>55</v>
      </c>
      <c r="M1491" s="47" t="s">
        <v>100</v>
      </c>
      <c r="N1491" s="37" t="s">
        <v>55</v>
      </c>
      <c r="O1491" s="47" t="s">
        <v>55</v>
      </c>
      <c r="P1491" s="48">
        <v>44555</v>
      </c>
      <c r="S1491" s="37" t="s">
        <v>64</v>
      </c>
      <c r="T1491" s="37" t="s">
        <v>64</v>
      </c>
    </row>
    <row r="1492" spans="1:20" ht="28.5" hidden="1">
      <c r="A1492" s="27" t="s">
        <v>6729</v>
      </c>
      <c r="B1492" s="37" t="s">
        <v>52</v>
      </c>
      <c r="C1492" s="37" t="s">
        <v>153</v>
      </c>
      <c r="D1492" s="37" t="s">
        <v>154</v>
      </c>
      <c r="E1492" s="37" t="s">
        <v>55</v>
      </c>
      <c r="F1492" s="37" t="s">
        <v>6730</v>
      </c>
      <c r="G1492" s="37" t="s">
        <v>55</v>
      </c>
      <c r="H1492" s="37" t="s">
        <v>4180</v>
      </c>
      <c r="I1492" s="37" t="s">
        <v>82</v>
      </c>
      <c r="J1492" s="37" t="s">
        <v>6256</v>
      </c>
      <c r="K1492" s="37" t="s">
        <v>55</v>
      </c>
      <c r="L1492" s="37" t="s">
        <v>55</v>
      </c>
      <c r="M1492" s="28" t="s">
        <v>6731</v>
      </c>
      <c r="N1492" s="37" t="s">
        <v>6732</v>
      </c>
      <c r="O1492" s="47" t="s">
        <v>6733</v>
      </c>
      <c r="P1492" s="48">
        <v>44554</v>
      </c>
      <c r="S1492" s="37" t="s">
        <v>64</v>
      </c>
      <c r="T1492" s="37" t="s">
        <v>64</v>
      </c>
    </row>
    <row r="1493" spans="1:20" ht="28.5" hidden="1">
      <c r="A1493" s="27" t="s">
        <v>6734</v>
      </c>
      <c r="B1493" s="37" t="s">
        <v>52</v>
      </c>
      <c r="C1493" s="37" t="s">
        <v>153</v>
      </c>
      <c r="D1493" s="37" t="s">
        <v>154</v>
      </c>
      <c r="E1493" s="37" t="s">
        <v>55</v>
      </c>
      <c r="F1493" s="37" t="s">
        <v>6730</v>
      </c>
      <c r="G1493" s="37" t="s">
        <v>55</v>
      </c>
      <c r="H1493" s="37" t="s">
        <v>4180</v>
      </c>
      <c r="I1493" s="37" t="s">
        <v>82</v>
      </c>
      <c r="J1493" s="37" t="s">
        <v>41</v>
      </c>
      <c r="K1493" s="37" t="s">
        <v>55</v>
      </c>
      <c r="L1493" s="37" t="s">
        <v>55</v>
      </c>
      <c r="M1493" s="28" t="s">
        <v>6731</v>
      </c>
      <c r="N1493" s="37" t="s">
        <v>6732</v>
      </c>
      <c r="O1493" s="47" t="s">
        <v>6733</v>
      </c>
      <c r="P1493" s="48">
        <v>44554</v>
      </c>
      <c r="S1493" s="37" t="s">
        <v>64</v>
      </c>
      <c r="T1493" s="37" t="s">
        <v>64</v>
      </c>
    </row>
    <row r="1494" spans="1:20" hidden="1">
      <c r="A1494" s="24" t="s">
        <v>6735</v>
      </c>
      <c r="B1494" s="37" t="s">
        <v>52</v>
      </c>
      <c r="C1494" s="37" t="s">
        <v>53</v>
      </c>
      <c r="D1494" s="46" t="s">
        <v>190</v>
      </c>
      <c r="E1494" s="37" t="s">
        <v>55</v>
      </c>
      <c r="F1494" s="37" t="s">
        <v>55</v>
      </c>
      <c r="G1494" s="37" t="s">
        <v>6736</v>
      </c>
      <c r="H1494" s="37" t="s">
        <v>192</v>
      </c>
      <c r="I1494" s="37" t="s">
        <v>82</v>
      </c>
      <c r="J1494" s="37" t="s">
        <v>6256</v>
      </c>
      <c r="K1494" s="37" t="s">
        <v>55</v>
      </c>
      <c r="L1494" s="37" t="s">
        <v>55</v>
      </c>
      <c r="M1494" s="47" t="s">
        <v>55</v>
      </c>
      <c r="N1494" s="37" t="s">
        <v>55</v>
      </c>
      <c r="O1494" s="47" t="s">
        <v>55</v>
      </c>
      <c r="P1494" s="48">
        <v>44554</v>
      </c>
      <c r="S1494" s="37" t="s">
        <v>64</v>
      </c>
      <c r="T1494" s="37" t="s">
        <v>64</v>
      </c>
    </row>
    <row r="1495" spans="1:20" hidden="1">
      <c r="A1495" s="27" t="s">
        <v>6737</v>
      </c>
      <c r="B1495" s="37" t="s">
        <v>52</v>
      </c>
      <c r="C1495" s="37" t="s">
        <v>53</v>
      </c>
      <c r="D1495" s="46" t="s">
        <v>190</v>
      </c>
      <c r="E1495" s="37" t="s">
        <v>55</v>
      </c>
      <c r="F1495" s="37" t="s">
        <v>55</v>
      </c>
      <c r="G1495" s="37" t="s">
        <v>6736</v>
      </c>
      <c r="H1495" s="37" t="s">
        <v>192</v>
      </c>
      <c r="I1495" s="37" t="s">
        <v>82</v>
      </c>
      <c r="J1495" s="37" t="s">
        <v>41</v>
      </c>
      <c r="K1495" s="37" t="s">
        <v>55</v>
      </c>
      <c r="L1495" s="37" t="s">
        <v>55</v>
      </c>
      <c r="M1495" s="47" t="s">
        <v>55</v>
      </c>
      <c r="N1495" s="37" t="s">
        <v>55</v>
      </c>
      <c r="O1495" s="47" t="s">
        <v>55</v>
      </c>
      <c r="P1495" s="48">
        <v>44554</v>
      </c>
      <c r="S1495" s="37" t="s">
        <v>64</v>
      </c>
      <c r="T1495" s="37" t="s">
        <v>64</v>
      </c>
    </row>
    <row r="1496" spans="1:20" hidden="1">
      <c r="A1496" s="24" t="s">
        <v>6738</v>
      </c>
      <c r="B1496" s="37" t="s">
        <v>52</v>
      </c>
      <c r="C1496" s="37" t="s">
        <v>53</v>
      </c>
      <c r="D1496" s="46" t="s">
        <v>190</v>
      </c>
      <c r="E1496" s="37" t="s">
        <v>55</v>
      </c>
      <c r="F1496" s="37" t="s">
        <v>55</v>
      </c>
      <c r="G1496" s="37" t="s">
        <v>6739</v>
      </c>
      <c r="H1496" s="37" t="s">
        <v>192</v>
      </c>
      <c r="I1496" s="37" t="s">
        <v>82</v>
      </c>
      <c r="J1496" s="37" t="s">
        <v>41</v>
      </c>
      <c r="K1496" s="37" t="s">
        <v>55</v>
      </c>
      <c r="L1496" s="37" t="s">
        <v>55</v>
      </c>
      <c r="M1496" s="47" t="s">
        <v>55</v>
      </c>
      <c r="N1496" s="37" t="s">
        <v>55</v>
      </c>
      <c r="O1496" s="47" t="s">
        <v>55</v>
      </c>
      <c r="P1496" s="48">
        <v>44554</v>
      </c>
      <c r="S1496" s="37" t="s">
        <v>64</v>
      </c>
      <c r="T1496" s="37" t="s">
        <v>64</v>
      </c>
    </row>
    <row r="1497" spans="1:20" hidden="1">
      <c r="A1497" s="24" t="s">
        <v>6740</v>
      </c>
      <c r="B1497" s="37" t="s">
        <v>52</v>
      </c>
      <c r="C1497" s="37" t="s">
        <v>53</v>
      </c>
      <c r="D1497" s="46" t="s">
        <v>190</v>
      </c>
      <c r="E1497" s="37" t="s">
        <v>55</v>
      </c>
      <c r="F1497" s="37" t="s">
        <v>55</v>
      </c>
      <c r="G1497" s="37" t="s">
        <v>6739</v>
      </c>
      <c r="H1497" s="37" t="s">
        <v>192</v>
      </c>
      <c r="I1497" s="37" t="s">
        <v>82</v>
      </c>
      <c r="J1497" s="37" t="s">
        <v>6256</v>
      </c>
      <c r="K1497" s="37" t="s">
        <v>55</v>
      </c>
      <c r="L1497" s="37" t="s">
        <v>55</v>
      </c>
      <c r="M1497" s="47" t="s">
        <v>55</v>
      </c>
      <c r="N1497" s="37" t="s">
        <v>55</v>
      </c>
      <c r="O1497" s="47" t="s">
        <v>55</v>
      </c>
      <c r="P1497" s="48">
        <v>44554</v>
      </c>
      <c r="S1497" s="37" t="s">
        <v>64</v>
      </c>
      <c r="T1497" s="37" t="s">
        <v>64</v>
      </c>
    </row>
    <row r="1498" spans="1:20" hidden="1">
      <c r="A1498" s="24" t="s">
        <v>6741</v>
      </c>
      <c r="B1498" s="32" t="s">
        <v>52</v>
      </c>
      <c r="C1498" s="37" t="s">
        <v>153</v>
      </c>
      <c r="D1498" s="40" t="s">
        <v>206</v>
      </c>
      <c r="E1498" s="38" t="s">
        <v>55</v>
      </c>
      <c r="F1498" s="37" t="s">
        <v>52</v>
      </c>
      <c r="G1498" s="38" t="s">
        <v>6742</v>
      </c>
      <c r="H1498" s="38" t="s">
        <v>3396</v>
      </c>
      <c r="I1498" s="38" t="s">
        <v>58</v>
      </c>
      <c r="J1498" s="37" t="s">
        <v>6256</v>
      </c>
      <c r="K1498" s="38" t="s">
        <v>55</v>
      </c>
      <c r="L1498" s="38" t="s">
        <v>55</v>
      </c>
      <c r="M1498" s="41" t="s">
        <v>55</v>
      </c>
      <c r="N1498" s="38" t="s">
        <v>55</v>
      </c>
      <c r="O1498" s="37" t="s">
        <v>55</v>
      </c>
      <c r="P1498" s="48">
        <v>44554</v>
      </c>
      <c r="Q1498" s="38"/>
      <c r="R1498" s="38"/>
      <c r="S1498" s="37" t="s">
        <v>64</v>
      </c>
      <c r="T1498" s="37" t="s">
        <v>64</v>
      </c>
    </row>
    <row r="1499" spans="1:20" hidden="1">
      <c r="A1499" s="24" t="s">
        <v>6743</v>
      </c>
      <c r="B1499" s="37" t="s">
        <v>52</v>
      </c>
      <c r="C1499" s="37" t="s">
        <v>53</v>
      </c>
      <c r="D1499" s="37" t="s">
        <v>6679</v>
      </c>
      <c r="E1499" s="37" t="s">
        <v>55</v>
      </c>
      <c r="F1499" s="37" t="s">
        <v>6744</v>
      </c>
      <c r="H1499" s="37" t="s">
        <v>168</v>
      </c>
      <c r="I1499" s="37" t="s">
        <v>58</v>
      </c>
      <c r="J1499" s="37" t="s">
        <v>41</v>
      </c>
      <c r="K1499" s="37" t="s">
        <v>55</v>
      </c>
      <c r="L1499" s="37" t="s">
        <v>55</v>
      </c>
      <c r="M1499" s="47" t="s">
        <v>6745</v>
      </c>
      <c r="N1499" s="37" t="s">
        <v>6746</v>
      </c>
      <c r="O1499" s="47" t="s">
        <v>6747</v>
      </c>
      <c r="P1499" s="48">
        <v>44554</v>
      </c>
      <c r="S1499" s="37" t="s">
        <v>64</v>
      </c>
      <c r="T1499" s="37" t="s">
        <v>64</v>
      </c>
    </row>
    <row r="1500" spans="1:20" hidden="1">
      <c r="A1500" s="24" t="s">
        <v>6748</v>
      </c>
      <c r="B1500" s="37" t="s">
        <v>52</v>
      </c>
      <c r="C1500" s="37" t="s">
        <v>53</v>
      </c>
      <c r="D1500" s="37" t="s">
        <v>6679</v>
      </c>
      <c r="E1500" s="37" t="s">
        <v>55</v>
      </c>
      <c r="F1500" s="37" t="s">
        <v>6744</v>
      </c>
      <c r="H1500" s="37" t="s">
        <v>168</v>
      </c>
      <c r="I1500" s="37" t="s">
        <v>58</v>
      </c>
      <c r="J1500" s="37" t="s">
        <v>6256</v>
      </c>
      <c r="K1500" s="37" t="s">
        <v>55</v>
      </c>
      <c r="L1500" s="37" t="s">
        <v>55</v>
      </c>
      <c r="M1500" s="47" t="s">
        <v>6745</v>
      </c>
      <c r="N1500" s="37" t="s">
        <v>6746</v>
      </c>
      <c r="O1500" s="47" t="s">
        <v>6747</v>
      </c>
      <c r="P1500" s="48">
        <v>44554</v>
      </c>
      <c r="S1500" s="37" t="s">
        <v>64</v>
      </c>
      <c r="T1500" s="37" t="s">
        <v>64</v>
      </c>
    </row>
    <row r="1501" spans="1:20" hidden="1">
      <c r="A1501" s="24" t="s">
        <v>6749</v>
      </c>
      <c r="B1501" s="37" t="s">
        <v>52</v>
      </c>
      <c r="C1501" s="37" t="s">
        <v>53</v>
      </c>
      <c r="D1501" s="46" t="s">
        <v>2687</v>
      </c>
      <c r="E1501" s="37" t="s">
        <v>55</v>
      </c>
      <c r="F1501" s="37" t="s">
        <v>6750</v>
      </c>
      <c r="G1501" s="37" t="s">
        <v>55</v>
      </c>
      <c r="H1501" s="37" t="s">
        <v>476</v>
      </c>
      <c r="I1501" s="37" t="s">
        <v>82</v>
      </c>
      <c r="J1501" s="37" t="s">
        <v>41</v>
      </c>
      <c r="K1501" s="37" t="s">
        <v>55</v>
      </c>
      <c r="L1501" s="37" t="s">
        <v>55</v>
      </c>
      <c r="M1501" s="47" t="s">
        <v>3508</v>
      </c>
      <c r="N1501" s="37" t="s">
        <v>55</v>
      </c>
      <c r="O1501" s="47" t="s">
        <v>55</v>
      </c>
      <c r="P1501" s="48">
        <v>44554</v>
      </c>
      <c r="S1501" s="37" t="s">
        <v>64</v>
      </c>
      <c r="T1501" s="37" t="s">
        <v>64</v>
      </c>
    </row>
    <row r="1502" spans="1:20" hidden="1">
      <c r="A1502" s="24" t="s">
        <v>6751</v>
      </c>
      <c r="B1502" s="37" t="s">
        <v>52</v>
      </c>
      <c r="C1502" s="37" t="s">
        <v>53</v>
      </c>
      <c r="D1502" s="46" t="s">
        <v>2687</v>
      </c>
      <c r="E1502" s="37" t="s">
        <v>55</v>
      </c>
      <c r="F1502" s="37" t="s">
        <v>6750</v>
      </c>
      <c r="G1502" s="37" t="s">
        <v>55</v>
      </c>
      <c r="H1502" s="37" t="s">
        <v>476</v>
      </c>
      <c r="I1502" s="37" t="s">
        <v>82</v>
      </c>
      <c r="J1502" s="37" t="s">
        <v>6256</v>
      </c>
      <c r="K1502" s="37" t="s">
        <v>55</v>
      </c>
      <c r="L1502" s="37" t="s">
        <v>55</v>
      </c>
      <c r="M1502" s="47" t="s">
        <v>3508</v>
      </c>
      <c r="N1502" s="37" t="s">
        <v>55</v>
      </c>
      <c r="O1502" s="47" t="s">
        <v>55</v>
      </c>
      <c r="P1502" s="48">
        <v>44554</v>
      </c>
      <c r="S1502" s="37" t="s">
        <v>64</v>
      </c>
      <c r="T1502" s="37" t="s">
        <v>64</v>
      </c>
    </row>
    <row r="1503" spans="1:20" ht="15" hidden="1">
      <c r="A1503" s="24" t="s">
        <v>6752</v>
      </c>
      <c r="B1503" s="178" t="s">
        <v>52</v>
      </c>
      <c r="C1503" s="178" t="s">
        <v>53</v>
      </c>
      <c r="D1503" s="164" t="s">
        <v>4513</v>
      </c>
      <c r="E1503" s="179" t="s">
        <v>55</v>
      </c>
      <c r="F1503" s="37" t="s">
        <v>55</v>
      </c>
      <c r="G1503" s="37" t="s">
        <v>6753</v>
      </c>
      <c r="H1503" s="178" t="s">
        <v>4515</v>
      </c>
      <c r="I1503" s="178" t="s">
        <v>58</v>
      </c>
      <c r="J1503" s="178" t="s">
        <v>41</v>
      </c>
      <c r="K1503" s="178" t="s">
        <v>55</v>
      </c>
      <c r="L1503" s="178" t="s">
        <v>55</v>
      </c>
      <c r="M1503" s="180" t="s">
        <v>6754</v>
      </c>
      <c r="N1503" s="37" t="s">
        <v>55</v>
      </c>
      <c r="O1503" s="37" t="s">
        <v>55</v>
      </c>
      <c r="P1503" s="48">
        <v>44554</v>
      </c>
      <c r="S1503" s="37" t="s">
        <v>64</v>
      </c>
      <c r="T1503" s="37" t="s">
        <v>64</v>
      </c>
    </row>
    <row r="1504" spans="1:20" ht="15" hidden="1">
      <c r="A1504" s="24" t="s">
        <v>6755</v>
      </c>
      <c r="B1504" s="178" t="s">
        <v>52</v>
      </c>
      <c r="C1504" s="178" t="s">
        <v>53</v>
      </c>
      <c r="D1504" s="164" t="s">
        <v>4513</v>
      </c>
      <c r="E1504" s="179" t="s">
        <v>55</v>
      </c>
      <c r="F1504" s="37" t="s">
        <v>55</v>
      </c>
      <c r="G1504" s="37" t="s">
        <v>6753</v>
      </c>
      <c r="H1504" s="178" t="s">
        <v>4515</v>
      </c>
      <c r="I1504" s="178" t="s">
        <v>58</v>
      </c>
      <c r="J1504" s="37" t="s">
        <v>6256</v>
      </c>
      <c r="K1504" s="178" t="s">
        <v>55</v>
      </c>
      <c r="L1504" s="178" t="s">
        <v>55</v>
      </c>
      <c r="M1504" s="180" t="s">
        <v>6754</v>
      </c>
      <c r="N1504" s="37" t="s">
        <v>55</v>
      </c>
      <c r="O1504" s="37" t="s">
        <v>55</v>
      </c>
      <c r="P1504" s="48">
        <v>44554</v>
      </c>
      <c r="S1504" s="37" t="s">
        <v>64</v>
      </c>
      <c r="T1504" s="37" t="s">
        <v>64</v>
      </c>
    </row>
    <row r="1505" spans="1:20" ht="28.5" hidden="1">
      <c r="A1505" s="24" t="s">
        <v>6756</v>
      </c>
      <c r="B1505" s="32" t="s">
        <v>52</v>
      </c>
      <c r="C1505" s="37" t="s">
        <v>153</v>
      </c>
      <c r="D1505" s="40" t="s">
        <v>154</v>
      </c>
      <c r="E1505" s="38" t="s">
        <v>55</v>
      </c>
      <c r="F1505" s="37" t="s">
        <v>6757</v>
      </c>
      <c r="G1505" s="38" t="s">
        <v>55</v>
      </c>
      <c r="H1505" s="38" t="s">
        <v>4180</v>
      </c>
      <c r="I1505" s="38" t="s">
        <v>82</v>
      </c>
      <c r="J1505" s="37" t="s">
        <v>41</v>
      </c>
      <c r="K1505" s="38" t="s">
        <v>55</v>
      </c>
      <c r="L1505" s="38" t="s">
        <v>55</v>
      </c>
      <c r="M1505" s="41" t="s">
        <v>6758</v>
      </c>
      <c r="N1505" s="38" t="s">
        <v>6759</v>
      </c>
      <c r="O1505" s="38" t="s">
        <v>6760</v>
      </c>
      <c r="P1505" s="48">
        <v>44554</v>
      </c>
      <c r="Q1505" s="38"/>
      <c r="R1505" s="38"/>
      <c r="S1505" s="37" t="s">
        <v>64</v>
      </c>
      <c r="T1505" s="37" t="s">
        <v>64</v>
      </c>
    </row>
    <row r="1506" spans="1:20" ht="28.5" hidden="1">
      <c r="A1506" s="24" t="s">
        <v>6761</v>
      </c>
      <c r="B1506" s="32" t="s">
        <v>52</v>
      </c>
      <c r="C1506" s="37" t="s">
        <v>153</v>
      </c>
      <c r="D1506" s="40" t="s">
        <v>154</v>
      </c>
      <c r="E1506" s="38" t="s">
        <v>55</v>
      </c>
      <c r="F1506" s="37" t="s">
        <v>6757</v>
      </c>
      <c r="G1506" s="38" t="s">
        <v>55</v>
      </c>
      <c r="H1506" s="38" t="s">
        <v>4180</v>
      </c>
      <c r="I1506" s="38" t="s">
        <v>82</v>
      </c>
      <c r="J1506" s="37" t="s">
        <v>6256</v>
      </c>
      <c r="K1506" s="38" t="s">
        <v>55</v>
      </c>
      <c r="L1506" s="38" t="s">
        <v>55</v>
      </c>
      <c r="M1506" s="41" t="s">
        <v>6758</v>
      </c>
      <c r="N1506" s="38" t="s">
        <v>6759</v>
      </c>
      <c r="O1506" s="38" t="s">
        <v>6760</v>
      </c>
      <c r="P1506" s="48">
        <v>44554</v>
      </c>
      <c r="Q1506" s="38"/>
      <c r="R1506" s="38"/>
      <c r="S1506" s="37" t="s">
        <v>64</v>
      </c>
      <c r="T1506" s="37" t="s">
        <v>64</v>
      </c>
    </row>
    <row r="1507" spans="1:20" hidden="1">
      <c r="A1507" s="24" t="s">
        <v>6762</v>
      </c>
      <c r="B1507" s="37" t="s">
        <v>52</v>
      </c>
      <c r="C1507" s="37" t="s">
        <v>153</v>
      </c>
      <c r="D1507" s="46" t="s">
        <v>368</v>
      </c>
      <c r="E1507" s="37" t="s">
        <v>55</v>
      </c>
      <c r="F1507" s="37" t="s">
        <v>6763</v>
      </c>
      <c r="G1507" s="37" t="s">
        <v>55</v>
      </c>
      <c r="H1507" s="37" t="s">
        <v>5148</v>
      </c>
      <c r="I1507" s="37" t="s">
        <v>58</v>
      </c>
      <c r="J1507" s="37" t="s">
        <v>6508</v>
      </c>
      <c r="K1507" s="37" t="s">
        <v>55</v>
      </c>
      <c r="L1507" s="37" t="s">
        <v>55</v>
      </c>
      <c r="M1507" s="47" t="s">
        <v>6764</v>
      </c>
      <c r="N1507" s="37" t="s">
        <v>55</v>
      </c>
      <c r="O1507" s="47" t="s">
        <v>55</v>
      </c>
      <c r="P1507" s="48">
        <v>44555</v>
      </c>
      <c r="S1507" s="37" t="s">
        <v>64</v>
      </c>
      <c r="T1507" s="37" t="s">
        <v>64</v>
      </c>
    </row>
    <row r="1508" spans="1:20" hidden="1">
      <c r="A1508" s="24" t="s">
        <v>6765</v>
      </c>
      <c r="B1508" s="37">
        <v>100542</v>
      </c>
      <c r="C1508" s="178" t="s">
        <v>53</v>
      </c>
      <c r="D1508" s="46" t="s">
        <v>79</v>
      </c>
      <c r="E1508" s="37" t="s">
        <v>55</v>
      </c>
      <c r="F1508" s="37" t="s">
        <v>6766</v>
      </c>
      <c r="G1508" s="37" t="s">
        <v>55</v>
      </c>
      <c r="H1508" s="37" t="s">
        <v>99</v>
      </c>
      <c r="I1508" s="38" t="s">
        <v>82</v>
      </c>
      <c r="J1508" s="37" t="s">
        <v>41</v>
      </c>
      <c r="K1508" s="37" t="s">
        <v>55</v>
      </c>
      <c r="L1508" s="37" t="s">
        <v>3376</v>
      </c>
      <c r="M1508" s="47" t="s">
        <v>6767</v>
      </c>
      <c r="N1508" s="37" t="s">
        <v>6768</v>
      </c>
      <c r="O1508" s="47" t="s">
        <v>6769</v>
      </c>
      <c r="P1508" s="48">
        <v>44557</v>
      </c>
      <c r="S1508" s="37" t="s">
        <v>64</v>
      </c>
      <c r="T1508" s="37" t="s">
        <v>64</v>
      </c>
    </row>
    <row r="1509" spans="1:20" hidden="1">
      <c r="A1509" s="24" t="s">
        <v>6770</v>
      </c>
      <c r="B1509" s="37">
        <v>100542</v>
      </c>
      <c r="C1509" s="178" t="s">
        <v>53</v>
      </c>
      <c r="D1509" s="46" t="s">
        <v>79</v>
      </c>
      <c r="E1509" s="37" t="s">
        <v>55</v>
      </c>
      <c r="F1509" s="37" t="s">
        <v>6766</v>
      </c>
      <c r="G1509" s="37" t="s">
        <v>55</v>
      </c>
      <c r="H1509" s="37" t="s">
        <v>99</v>
      </c>
      <c r="I1509" s="38" t="s">
        <v>82</v>
      </c>
      <c r="J1509" s="37" t="s">
        <v>6256</v>
      </c>
      <c r="K1509" s="37" t="s">
        <v>55</v>
      </c>
      <c r="L1509" s="37" t="s">
        <v>3376</v>
      </c>
      <c r="M1509" s="47" t="s">
        <v>6767</v>
      </c>
      <c r="N1509" s="37" t="s">
        <v>6768</v>
      </c>
      <c r="O1509" s="47" t="s">
        <v>6769</v>
      </c>
      <c r="P1509" s="48">
        <v>44557</v>
      </c>
      <c r="Q1509" s="37" t="s">
        <v>5022</v>
      </c>
      <c r="S1509" s="37" t="s">
        <v>64</v>
      </c>
      <c r="T1509" s="37" t="s">
        <v>64</v>
      </c>
    </row>
    <row r="1510" spans="1:20" hidden="1">
      <c r="A1510" s="27" t="s">
        <v>6771</v>
      </c>
      <c r="B1510" s="37" t="s">
        <v>52</v>
      </c>
      <c r="C1510" s="178" t="s">
        <v>53</v>
      </c>
      <c r="D1510" s="46" t="s">
        <v>2716</v>
      </c>
      <c r="E1510" s="37" t="s">
        <v>55</v>
      </c>
      <c r="F1510" s="37" t="s">
        <v>6772</v>
      </c>
      <c r="G1510" s="37" t="s">
        <v>55</v>
      </c>
      <c r="H1510" s="37" t="s">
        <v>2753</v>
      </c>
      <c r="I1510" s="37" t="s">
        <v>58</v>
      </c>
      <c r="J1510" s="37" t="s">
        <v>41</v>
      </c>
      <c r="K1510" s="37" t="s">
        <v>55</v>
      </c>
      <c r="L1510" s="37" t="s">
        <v>55</v>
      </c>
      <c r="M1510" s="47" t="s">
        <v>6773</v>
      </c>
      <c r="N1510" s="37" t="s">
        <v>6774</v>
      </c>
      <c r="O1510" s="47" t="s">
        <v>6769</v>
      </c>
      <c r="P1510" s="48">
        <v>44557</v>
      </c>
      <c r="S1510" s="37" t="s">
        <v>64</v>
      </c>
      <c r="T1510" s="37" t="s">
        <v>64</v>
      </c>
    </row>
    <row r="1511" spans="1:20" hidden="1">
      <c r="A1511" s="24" t="s">
        <v>6775</v>
      </c>
      <c r="B1511" s="37" t="s">
        <v>52</v>
      </c>
      <c r="C1511" s="178" t="s">
        <v>53</v>
      </c>
      <c r="D1511" s="46" t="s">
        <v>2716</v>
      </c>
      <c r="E1511" s="37" t="s">
        <v>55</v>
      </c>
      <c r="F1511" s="37" t="s">
        <v>6772</v>
      </c>
      <c r="G1511" s="37" t="s">
        <v>55</v>
      </c>
      <c r="H1511" s="37" t="s">
        <v>2753</v>
      </c>
      <c r="I1511" s="37" t="s">
        <v>58</v>
      </c>
      <c r="J1511" s="37" t="s">
        <v>6256</v>
      </c>
      <c r="K1511" s="37" t="s">
        <v>55</v>
      </c>
      <c r="L1511" s="37" t="s">
        <v>55</v>
      </c>
      <c r="M1511" s="47" t="s">
        <v>6773</v>
      </c>
      <c r="N1511" s="37" t="s">
        <v>6774</v>
      </c>
      <c r="O1511" s="47" t="s">
        <v>6769</v>
      </c>
      <c r="P1511" s="48">
        <v>44557</v>
      </c>
      <c r="Q1511" s="37" t="s">
        <v>5022</v>
      </c>
      <c r="S1511" s="37" t="s">
        <v>64</v>
      </c>
      <c r="T1511" s="37" t="s">
        <v>64</v>
      </c>
    </row>
    <row r="1512" spans="1:20" ht="21" hidden="1" customHeight="1">
      <c r="A1512" s="24" t="s">
        <v>6776</v>
      </c>
      <c r="B1512" s="37" t="s">
        <v>52</v>
      </c>
      <c r="C1512" s="37" t="s">
        <v>53</v>
      </c>
      <c r="D1512" s="46" t="s">
        <v>368</v>
      </c>
      <c r="E1512" s="37" t="s">
        <v>55</v>
      </c>
      <c r="F1512" s="47" t="s">
        <v>6777</v>
      </c>
      <c r="G1512" s="37" t="s">
        <v>55</v>
      </c>
      <c r="H1512" s="37" t="s">
        <v>5148</v>
      </c>
      <c r="I1512" s="37" t="s">
        <v>58</v>
      </c>
      <c r="J1512" s="37" t="s">
        <v>6256</v>
      </c>
      <c r="K1512" s="37" t="s">
        <v>55</v>
      </c>
      <c r="L1512" s="37" t="s">
        <v>55</v>
      </c>
      <c r="M1512" s="47" t="s">
        <v>6764</v>
      </c>
      <c r="N1512" s="37" t="s">
        <v>6778</v>
      </c>
      <c r="O1512" s="47" t="s">
        <v>6779</v>
      </c>
      <c r="P1512" s="48">
        <v>44557</v>
      </c>
      <c r="S1512" s="37" t="s">
        <v>64</v>
      </c>
      <c r="T1512" s="37" t="s">
        <v>64</v>
      </c>
    </row>
    <row r="1513" spans="1:20" ht="71.25" hidden="1">
      <c r="A1513" s="24" t="s">
        <v>6780</v>
      </c>
      <c r="B1513" s="37" t="s">
        <v>52</v>
      </c>
      <c r="C1513" s="37" t="s">
        <v>153</v>
      </c>
      <c r="D1513" s="46" t="s">
        <v>154</v>
      </c>
      <c r="E1513" s="37" t="s">
        <v>55</v>
      </c>
      <c r="F1513" s="37" t="s">
        <v>6781</v>
      </c>
      <c r="G1513" s="37" t="s">
        <v>55</v>
      </c>
      <c r="H1513" s="37" t="s">
        <v>156</v>
      </c>
      <c r="I1513" s="37" t="s">
        <v>82</v>
      </c>
      <c r="J1513" s="37" t="s">
        <v>41</v>
      </c>
      <c r="K1513" s="37" t="s">
        <v>55</v>
      </c>
      <c r="L1513" s="37" t="s">
        <v>55</v>
      </c>
      <c r="M1513" s="47" t="s">
        <v>6782</v>
      </c>
      <c r="N1513" s="37" t="s">
        <v>6783</v>
      </c>
      <c r="O1513" s="47" t="s">
        <v>6784</v>
      </c>
      <c r="P1513" s="48">
        <v>44557</v>
      </c>
      <c r="S1513" s="37" t="s">
        <v>64</v>
      </c>
      <c r="T1513" s="37" t="s">
        <v>64</v>
      </c>
    </row>
    <row r="1514" spans="1:20" ht="28.5" hidden="1">
      <c r="A1514" s="21" t="s">
        <v>6785</v>
      </c>
      <c r="B1514" s="37" t="s">
        <v>52</v>
      </c>
      <c r="C1514" s="37" t="s">
        <v>53</v>
      </c>
      <c r="D1514" s="46" t="s">
        <v>154</v>
      </c>
      <c r="E1514" s="37" t="s">
        <v>55</v>
      </c>
      <c r="F1514" s="37" t="s">
        <v>6786</v>
      </c>
      <c r="G1514" s="37" t="s">
        <v>52</v>
      </c>
      <c r="H1514" s="37" t="s">
        <v>2848</v>
      </c>
      <c r="I1514" s="37" t="s">
        <v>82</v>
      </c>
      <c r="J1514" s="37" t="s">
        <v>41</v>
      </c>
      <c r="K1514" s="37" t="s">
        <v>52</v>
      </c>
      <c r="L1514" s="37" t="s">
        <v>52</v>
      </c>
      <c r="M1514" s="47" t="s">
        <v>52</v>
      </c>
      <c r="N1514" s="37" t="s">
        <v>52</v>
      </c>
      <c r="O1514" s="47" t="s">
        <v>52</v>
      </c>
      <c r="P1514" s="48">
        <v>44557</v>
      </c>
      <c r="S1514" s="37" t="s">
        <v>64</v>
      </c>
      <c r="T1514" s="37" t="s">
        <v>64</v>
      </c>
    </row>
    <row r="1515" spans="1:20" hidden="1">
      <c r="A1515" s="24" t="s">
        <v>6787</v>
      </c>
      <c r="B1515" s="37" t="s">
        <v>52</v>
      </c>
      <c r="C1515" s="37" t="s">
        <v>53</v>
      </c>
      <c r="D1515" s="46" t="s">
        <v>154</v>
      </c>
      <c r="E1515" s="37" t="s">
        <v>55</v>
      </c>
      <c r="F1515" s="37" t="s">
        <v>6788</v>
      </c>
      <c r="G1515" s="37" t="s">
        <v>52</v>
      </c>
      <c r="H1515" s="37" t="s">
        <v>2848</v>
      </c>
      <c r="I1515" s="37" t="s">
        <v>82</v>
      </c>
      <c r="J1515" s="37" t="s">
        <v>41</v>
      </c>
      <c r="K1515" s="37" t="s">
        <v>52</v>
      </c>
      <c r="L1515" s="37" t="s">
        <v>52</v>
      </c>
      <c r="M1515" s="47" t="s">
        <v>52</v>
      </c>
      <c r="N1515" s="37" t="s">
        <v>52</v>
      </c>
      <c r="O1515" s="47" t="s">
        <v>52</v>
      </c>
      <c r="P1515" s="48">
        <v>44557</v>
      </c>
      <c r="S1515" s="37" t="s">
        <v>64</v>
      </c>
      <c r="T1515" s="37" t="s">
        <v>64</v>
      </c>
    </row>
    <row r="1516" spans="1:20" hidden="1">
      <c r="A1516" s="24" t="s">
        <v>6789</v>
      </c>
      <c r="B1516" s="37" t="s">
        <v>52</v>
      </c>
      <c r="C1516" s="37" t="s">
        <v>53</v>
      </c>
      <c r="D1516" s="46" t="s">
        <v>2687</v>
      </c>
      <c r="E1516" s="37" t="s">
        <v>55</v>
      </c>
      <c r="F1516" s="37" t="s">
        <v>6790</v>
      </c>
      <c r="G1516" s="37" t="s">
        <v>52</v>
      </c>
      <c r="H1516" s="37" t="s">
        <v>6124</v>
      </c>
      <c r="I1516" s="37" t="s">
        <v>58</v>
      </c>
      <c r="J1516" s="37" t="s">
        <v>41</v>
      </c>
      <c r="K1516" s="37" t="s">
        <v>52</v>
      </c>
      <c r="L1516" s="37" t="s">
        <v>52</v>
      </c>
      <c r="M1516" s="47" t="s">
        <v>52</v>
      </c>
      <c r="N1516" s="37" t="s">
        <v>52</v>
      </c>
      <c r="O1516" s="47" t="s">
        <v>52</v>
      </c>
      <c r="P1516" s="48">
        <v>44557</v>
      </c>
      <c r="S1516" s="37" t="s">
        <v>64</v>
      </c>
      <c r="T1516" s="37" t="s">
        <v>64</v>
      </c>
    </row>
    <row r="1517" spans="1:20" hidden="1">
      <c r="A1517" s="24" t="s">
        <v>6791</v>
      </c>
      <c r="B1517" s="37" t="s">
        <v>52</v>
      </c>
      <c r="C1517" s="37" t="s">
        <v>53</v>
      </c>
      <c r="D1517" s="46" t="s">
        <v>2716</v>
      </c>
      <c r="E1517" s="37" t="s">
        <v>55</v>
      </c>
      <c r="F1517" s="37" t="s">
        <v>6792</v>
      </c>
      <c r="G1517" s="37" t="s">
        <v>52</v>
      </c>
      <c r="H1517" s="37" t="s">
        <v>2733</v>
      </c>
      <c r="I1517" s="37" t="s">
        <v>82</v>
      </c>
      <c r="J1517" s="37" t="s">
        <v>41</v>
      </c>
      <c r="K1517" s="37" t="s">
        <v>52</v>
      </c>
      <c r="L1517" s="37" t="s">
        <v>52</v>
      </c>
      <c r="M1517" s="47" t="s">
        <v>6793</v>
      </c>
      <c r="N1517" s="37" t="s">
        <v>52</v>
      </c>
      <c r="O1517" s="47" t="s">
        <v>52</v>
      </c>
      <c r="P1517" s="48">
        <v>44557</v>
      </c>
      <c r="S1517" s="37" t="s">
        <v>64</v>
      </c>
      <c r="T1517" s="37" t="s">
        <v>64</v>
      </c>
    </row>
    <row r="1518" spans="1:20" hidden="1">
      <c r="A1518" s="24" t="s">
        <v>6794</v>
      </c>
      <c r="B1518" s="37" t="s">
        <v>6795</v>
      </c>
      <c r="C1518" s="37" t="s">
        <v>53</v>
      </c>
      <c r="D1518" s="46" t="s">
        <v>2687</v>
      </c>
      <c r="E1518" s="37" t="s">
        <v>55</v>
      </c>
      <c r="F1518" s="37" t="s">
        <v>6796</v>
      </c>
      <c r="G1518" s="37" t="s">
        <v>52</v>
      </c>
      <c r="H1518" s="37" t="s">
        <v>6124</v>
      </c>
      <c r="I1518" s="37" t="s">
        <v>58</v>
      </c>
      <c r="J1518" s="37" t="s">
        <v>6256</v>
      </c>
      <c r="K1518" s="37" t="s">
        <v>52</v>
      </c>
      <c r="L1518" s="37" t="s">
        <v>52</v>
      </c>
      <c r="M1518" s="47" t="s">
        <v>6797</v>
      </c>
      <c r="N1518" s="37" t="s">
        <v>6798</v>
      </c>
      <c r="O1518" s="47" t="s">
        <v>6799</v>
      </c>
      <c r="P1518" s="48">
        <v>44557</v>
      </c>
      <c r="S1518" s="37" t="s">
        <v>64</v>
      </c>
      <c r="T1518" s="37" t="s">
        <v>64</v>
      </c>
    </row>
    <row r="1519" spans="1:20" hidden="1">
      <c r="A1519" s="24" t="s">
        <v>6800</v>
      </c>
      <c r="B1519" s="37" t="s">
        <v>6795</v>
      </c>
      <c r="C1519" s="37" t="s">
        <v>53</v>
      </c>
      <c r="D1519" s="46" t="s">
        <v>2687</v>
      </c>
      <c r="E1519" s="37" t="s">
        <v>55</v>
      </c>
      <c r="F1519" s="37" t="s">
        <v>6796</v>
      </c>
      <c r="G1519" s="37" t="s">
        <v>52</v>
      </c>
      <c r="H1519" s="37" t="s">
        <v>6124</v>
      </c>
      <c r="I1519" s="37" t="s">
        <v>58</v>
      </c>
      <c r="J1519" s="37" t="s">
        <v>41</v>
      </c>
      <c r="K1519" s="37" t="s">
        <v>52</v>
      </c>
      <c r="L1519" s="37" t="s">
        <v>52</v>
      </c>
      <c r="M1519" s="47" t="s">
        <v>6797</v>
      </c>
      <c r="N1519" s="37" t="s">
        <v>6798</v>
      </c>
      <c r="O1519" s="47" t="s">
        <v>6799</v>
      </c>
      <c r="P1519" s="48">
        <v>44557</v>
      </c>
      <c r="S1519" s="37" t="s">
        <v>64</v>
      </c>
      <c r="T1519" s="37" t="s">
        <v>64</v>
      </c>
    </row>
    <row r="1520" spans="1:20" hidden="1">
      <c r="A1520" s="24" t="s">
        <v>6801</v>
      </c>
      <c r="B1520" s="37" t="s">
        <v>52</v>
      </c>
      <c r="C1520" s="37" t="s">
        <v>53</v>
      </c>
      <c r="D1520" s="46" t="s">
        <v>2866</v>
      </c>
      <c r="E1520" s="37" t="s">
        <v>55</v>
      </c>
      <c r="F1520" s="37" t="s">
        <v>6802</v>
      </c>
      <c r="G1520" s="37" t="s">
        <v>52</v>
      </c>
      <c r="H1520" s="37" t="s">
        <v>143</v>
      </c>
      <c r="I1520" s="37" t="s">
        <v>82</v>
      </c>
      <c r="J1520" s="37" t="s">
        <v>41</v>
      </c>
      <c r="K1520" s="37" t="s">
        <v>52</v>
      </c>
      <c r="L1520" s="37" t="s">
        <v>52</v>
      </c>
      <c r="M1520" s="47" t="s">
        <v>6803</v>
      </c>
      <c r="N1520" s="37" t="s">
        <v>6804</v>
      </c>
      <c r="O1520" s="47" t="s">
        <v>6805</v>
      </c>
      <c r="P1520" s="48">
        <v>44558</v>
      </c>
      <c r="S1520" s="37" t="s">
        <v>64</v>
      </c>
      <c r="T1520" s="37" t="s">
        <v>64</v>
      </c>
    </row>
    <row r="1521" spans="1:21" ht="15" hidden="1">
      <c r="A1521" s="24" t="s">
        <v>6806</v>
      </c>
      <c r="B1521" s="178" t="s">
        <v>52</v>
      </c>
      <c r="C1521" s="178" t="s">
        <v>53</v>
      </c>
      <c r="D1521" s="164" t="s">
        <v>4513</v>
      </c>
      <c r="E1521" s="179" t="s">
        <v>55</v>
      </c>
      <c r="F1521" s="37" t="s">
        <v>55</v>
      </c>
      <c r="G1521" s="37" t="s">
        <v>6807</v>
      </c>
      <c r="H1521" s="178" t="s">
        <v>4515</v>
      </c>
      <c r="I1521" s="178" t="s">
        <v>58</v>
      </c>
      <c r="J1521" s="178" t="s">
        <v>41</v>
      </c>
      <c r="K1521" s="178" t="s">
        <v>55</v>
      </c>
      <c r="L1521" s="178" t="s">
        <v>55</v>
      </c>
      <c r="M1521" s="133" t="s">
        <v>6808</v>
      </c>
      <c r="N1521" s="37" t="s">
        <v>55</v>
      </c>
      <c r="O1521" s="37" t="s">
        <v>55</v>
      </c>
      <c r="P1521" s="48">
        <v>44558</v>
      </c>
      <c r="S1521" s="37" t="s">
        <v>64</v>
      </c>
      <c r="T1521" s="37" t="s">
        <v>64</v>
      </c>
    </row>
    <row r="1522" spans="1:21" ht="15" hidden="1">
      <c r="A1522" s="24" t="s">
        <v>6809</v>
      </c>
      <c r="B1522" s="178" t="s">
        <v>52</v>
      </c>
      <c r="C1522" s="178" t="s">
        <v>53</v>
      </c>
      <c r="D1522" s="164" t="s">
        <v>4513</v>
      </c>
      <c r="E1522" s="179" t="s">
        <v>55</v>
      </c>
      <c r="F1522" s="37" t="s">
        <v>55</v>
      </c>
      <c r="G1522" s="37" t="s">
        <v>6807</v>
      </c>
      <c r="H1522" s="178" t="s">
        <v>4515</v>
      </c>
      <c r="I1522" s="178" t="s">
        <v>58</v>
      </c>
      <c r="J1522" s="37" t="s">
        <v>6256</v>
      </c>
      <c r="K1522" s="178" t="s">
        <v>55</v>
      </c>
      <c r="L1522" s="178" t="s">
        <v>55</v>
      </c>
      <c r="M1522" s="133" t="s">
        <v>6808</v>
      </c>
      <c r="N1522" s="37" t="s">
        <v>55</v>
      </c>
      <c r="O1522" s="37" t="s">
        <v>55</v>
      </c>
      <c r="P1522" s="48">
        <v>44558</v>
      </c>
      <c r="Q1522" s="37" t="s">
        <v>5022</v>
      </c>
      <c r="S1522" s="37" t="s">
        <v>64</v>
      </c>
      <c r="T1522" s="37" t="s">
        <v>64</v>
      </c>
    </row>
    <row r="1523" spans="1:21" hidden="1">
      <c r="A1523" s="24" t="s">
        <v>6810</v>
      </c>
      <c r="B1523" s="178" t="s">
        <v>6811</v>
      </c>
      <c r="C1523" s="178" t="s">
        <v>53</v>
      </c>
      <c r="D1523" s="46" t="s">
        <v>2948</v>
      </c>
      <c r="E1523" s="179" t="s">
        <v>55</v>
      </c>
      <c r="F1523" s="37" t="s">
        <v>52</v>
      </c>
      <c r="G1523" s="28" t="s">
        <v>52</v>
      </c>
      <c r="H1523" s="37" t="s">
        <v>6298</v>
      </c>
      <c r="I1523" s="178" t="s">
        <v>58</v>
      </c>
      <c r="J1523" s="37" t="s">
        <v>6256</v>
      </c>
      <c r="K1523" s="178" t="s">
        <v>55</v>
      </c>
      <c r="L1523" s="178" t="s">
        <v>55</v>
      </c>
      <c r="M1523" s="47" t="s">
        <v>52</v>
      </c>
      <c r="N1523" s="47" t="s">
        <v>52</v>
      </c>
      <c r="O1523" s="47" t="s">
        <v>52</v>
      </c>
      <c r="P1523" s="48">
        <v>44558</v>
      </c>
      <c r="S1523" s="37" t="s">
        <v>64</v>
      </c>
      <c r="T1523" s="37" t="s">
        <v>64</v>
      </c>
    </row>
    <row r="1524" spans="1:21" hidden="1">
      <c r="A1524" s="24" t="s">
        <v>6812</v>
      </c>
      <c r="B1524" s="178" t="s">
        <v>6811</v>
      </c>
      <c r="C1524" s="178" t="s">
        <v>53</v>
      </c>
      <c r="D1524" s="46" t="s">
        <v>2948</v>
      </c>
      <c r="E1524" s="179" t="s">
        <v>55</v>
      </c>
      <c r="F1524" s="28" t="s">
        <v>52</v>
      </c>
      <c r="G1524" s="28" t="s">
        <v>52</v>
      </c>
      <c r="H1524" s="37" t="s">
        <v>6298</v>
      </c>
      <c r="I1524" s="178" t="s">
        <v>58</v>
      </c>
      <c r="J1524" s="178" t="s">
        <v>41</v>
      </c>
      <c r="K1524" s="178" t="s">
        <v>55</v>
      </c>
      <c r="L1524" s="178" t="s">
        <v>55</v>
      </c>
      <c r="M1524" s="47" t="s">
        <v>52</v>
      </c>
      <c r="N1524" s="47" t="s">
        <v>52</v>
      </c>
      <c r="O1524" s="47" t="s">
        <v>52</v>
      </c>
      <c r="P1524" s="48">
        <v>44558</v>
      </c>
      <c r="S1524" s="37" t="s">
        <v>64</v>
      </c>
      <c r="T1524" s="37" t="s">
        <v>64</v>
      </c>
    </row>
    <row r="1525" spans="1:21" hidden="1">
      <c r="A1525" s="24" t="s">
        <v>6813</v>
      </c>
      <c r="B1525" s="37" t="s">
        <v>52</v>
      </c>
      <c r="C1525" s="37" t="s">
        <v>53</v>
      </c>
      <c r="D1525" s="46" t="s">
        <v>2592</v>
      </c>
      <c r="E1525" s="37" t="s">
        <v>55</v>
      </c>
      <c r="F1525" s="37" t="s">
        <v>55</v>
      </c>
      <c r="G1525" s="37" t="s">
        <v>6814</v>
      </c>
      <c r="H1525" s="37" t="s">
        <v>2775</v>
      </c>
      <c r="I1525" s="37" t="s">
        <v>58</v>
      </c>
      <c r="J1525" s="37" t="s">
        <v>41</v>
      </c>
      <c r="K1525" s="37" t="s">
        <v>55</v>
      </c>
      <c r="L1525" s="37" t="s">
        <v>55</v>
      </c>
      <c r="M1525" s="47" t="s">
        <v>6815</v>
      </c>
      <c r="N1525" s="37" t="s">
        <v>6816</v>
      </c>
      <c r="O1525" s="47" t="s">
        <v>6817</v>
      </c>
      <c r="P1525" s="48">
        <v>44558</v>
      </c>
      <c r="S1525" s="37" t="s">
        <v>64</v>
      </c>
      <c r="T1525" s="37" t="s">
        <v>64</v>
      </c>
    </row>
    <row r="1526" spans="1:21" hidden="1">
      <c r="A1526" s="27" t="s">
        <v>6818</v>
      </c>
      <c r="B1526" s="37" t="s">
        <v>52</v>
      </c>
      <c r="C1526" s="37" t="s">
        <v>153</v>
      </c>
      <c r="D1526" s="37" t="s">
        <v>1223</v>
      </c>
      <c r="E1526" s="37" t="s">
        <v>55</v>
      </c>
      <c r="F1526" s="28" t="s">
        <v>6819</v>
      </c>
      <c r="G1526" s="37" t="s">
        <v>55</v>
      </c>
      <c r="H1526" s="37" t="s">
        <v>6536</v>
      </c>
      <c r="I1526" s="37" t="s">
        <v>58</v>
      </c>
      <c r="J1526" s="37" t="s">
        <v>6508</v>
      </c>
      <c r="K1526" s="37" t="s">
        <v>55</v>
      </c>
      <c r="L1526" s="37" t="s">
        <v>55</v>
      </c>
      <c r="M1526" s="28" t="s">
        <v>6819</v>
      </c>
      <c r="N1526" s="37" t="s">
        <v>55</v>
      </c>
      <c r="O1526" s="47" t="s">
        <v>6612</v>
      </c>
      <c r="P1526" s="48">
        <v>44558</v>
      </c>
      <c r="S1526" s="37" t="s">
        <v>64</v>
      </c>
      <c r="T1526" s="37" t="s">
        <v>64</v>
      </c>
    </row>
    <row r="1527" spans="1:21" hidden="1">
      <c r="A1527" s="27" t="s">
        <v>6820</v>
      </c>
      <c r="B1527" s="37" t="s">
        <v>52</v>
      </c>
      <c r="C1527" s="37" t="s">
        <v>53</v>
      </c>
      <c r="D1527" s="37" t="s">
        <v>102</v>
      </c>
      <c r="E1527" s="37" t="s">
        <v>55</v>
      </c>
      <c r="F1527" s="28"/>
      <c r="G1527" s="37" t="s">
        <v>6821</v>
      </c>
      <c r="H1527" s="37" t="s">
        <v>75</v>
      </c>
      <c r="I1527" s="37" t="s">
        <v>82</v>
      </c>
      <c r="J1527" s="37" t="s">
        <v>41</v>
      </c>
      <c r="K1527" s="37" t="s">
        <v>55</v>
      </c>
      <c r="L1527" s="37" t="s">
        <v>55</v>
      </c>
      <c r="M1527" s="28" t="s">
        <v>6822</v>
      </c>
      <c r="N1527" s="37" t="s">
        <v>55</v>
      </c>
      <c r="O1527" s="47" t="s">
        <v>6823</v>
      </c>
      <c r="P1527" s="48">
        <v>44558</v>
      </c>
      <c r="Q1527" s="37" t="s">
        <v>5022</v>
      </c>
      <c r="S1527" s="37" t="s">
        <v>64</v>
      </c>
      <c r="T1527" s="37" t="s">
        <v>64</v>
      </c>
    </row>
    <row r="1528" spans="1:21" hidden="1">
      <c r="A1528" s="24" t="s">
        <v>6824</v>
      </c>
      <c r="B1528" s="32" t="s">
        <v>52</v>
      </c>
      <c r="C1528" s="37" t="s">
        <v>153</v>
      </c>
      <c r="D1528" s="40" t="s">
        <v>206</v>
      </c>
      <c r="E1528" s="38" t="s">
        <v>55</v>
      </c>
      <c r="F1528" s="37" t="s">
        <v>52</v>
      </c>
      <c r="G1528" s="38" t="s">
        <v>6825</v>
      </c>
      <c r="H1528" s="38" t="s">
        <v>3396</v>
      </c>
      <c r="I1528" s="38" t="s">
        <v>58</v>
      </c>
      <c r="J1528" s="37" t="s">
        <v>41</v>
      </c>
      <c r="K1528" s="38" t="s">
        <v>55</v>
      </c>
      <c r="L1528" s="38" t="s">
        <v>55</v>
      </c>
      <c r="M1528" s="41" t="s">
        <v>55</v>
      </c>
      <c r="N1528" s="38" t="s">
        <v>55</v>
      </c>
      <c r="O1528" s="37" t="s">
        <v>55</v>
      </c>
      <c r="P1528" s="48">
        <v>44558</v>
      </c>
      <c r="Q1528" s="38"/>
      <c r="R1528" s="38"/>
      <c r="S1528" s="37" t="s">
        <v>64</v>
      </c>
      <c r="T1528" s="37" t="s">
        <v>64</v>
      </c>
    </row>
    <row r="1529" spans="1:21" hidden="1">
      <c r="A1529" s="24" t="s">
        <v>6826</v>
      </c>
      <c r="B1529" s="32" t="s">
        <v>52</v>
      </c>
      <c r="C1529" s="37" t="s">
        <v>153</v>
      </c>
      <c r="D1529" s="40" t="s">
        <v>154</v>
      </c>
      <c r="E1529" s="38" t="s">
        <v>55</v>
      </c>
      <c r="F1529" s="37" t="s">
        <v>6827</v>
      </c>
      <c r="G1529" s="38" t="s">
        <v>55</v>
      </c>
      <c r="H1529" s="38" t="s">
        <v>4180</v>
      </c>
      <c r="I1529" s="38" t="s">
        <v>82</v>
      </c>
      <c r="J1529" s="37" t="s">
        <v>6256</v>
      </c>
      <c r="K1529" s="38" t="s">
        <v>55</v>
      </c>
      <c r="L1529" s="38" t="s">
        <v>55</v>
      </c>
      <c r="M1529" s="41" t="s">
        <v>6828</v>
      </c>
      <c r="N1529" s="38" t="s">
        <v>55</v>
      </c>
      <c r="O1529" s="37" t="s">
        <v>55</v>
      </c>
      <c r="P1529" s="48">
        <v>44558</v>
      </c>
      <c r="Q1529" s="38"/>
      <c r="R1529" s="38"/>
      <c r="S1529" s="37" t="s">
        <v>64</v>
      </c>
      <c r="T1529" s="37" t="s">
        <v>64</v>
      </c>
    </row>
    <row r="1530" spans="1:21" hidden="1">
      <c r="A1530" s="24" t="s">
        <v>6829</v>
      </c>
      <c r="B1530" s="37" t="s">
        <v>52</v>
      </c>
      <c r="C1530" s="37" t="s">
        <v>153</v>
      </c>
      <c r="D1530" s="46" t="s">
        <v>368</v>
      </c>
      <c r="E1530" s="37" t="s">
        <v>55</v>
      </c>
      <c r="F1530" s="37" t="s">
        <v>6830</v>
      </c>
      <c r="G1530" s="37" t="s">
        <v>55</v>
      </c>
      <c r="H1530" s="37" t="s">
        <v>5148</v>
      </c>
      <c r="I1530" s="37" t="s">
        <v>58</v>
      </c>
      <c r="J1530" s="37" t="s">
        <v>6256</v>
      </c>
      <c r="K1530" s="37" t="s">
        <v>55</v>
      </c>
      <c r="L1530" s="37" t="s">
        <v>55</v>
      </c>
      <c r="M1530" s="47" t="s">
        <v>6831</v>
      </c>
      <c r="N1530" s="37" t="s">
        <v>6832</v>
      </c>
      <c r="O1530" s="47" t="s">
        <v>6833</v>
      </c>
      <c r="P1530" s="48">
        <v>44558</v>
      </c>
      <c r="S1530" s="37" t="s">
        <v>64</v>
      </c>
      <c r="T1530" s="37" t="s">
        <v>64</v>
      </c>
    </row>
    <row r="1531" spans="1:21" hidden="1">
      <c r="A1531" s="24" t="s">
        <v>6834</v>
      </c>
      <c r="B1531" s="32" t="s">
        <v>52</v>
      </c>
      <c r="C1531" s="37" t="s">
        <v>153</v>
      </c>
      <c r="D1531" s="40" t="s">
        <v>206</v>
      </c>
      <c r="E1531" s="38" t="s">
        <v>55</v>
      </c>
      <c r="F1531" s="37" t="s">
        <v>52</v>
      </c>
      <c r="G1531" s="38" t="s">
        <v>6825</v>
      </c>
      <c r="H1531" s="38" t="s">
        <v>3396</v>
      </c>
      <c r="I1531" s="38" t="s">
        <v>58</v>
      </c>
      <c r="J1531" s="37" t="s">
        <v>6256</v>
      </c>
      <c r="K1531" s="38" t="s">
        <v>55</v>
      </c>
      <c r="L1531" s="38" t="s">
        <v>55</v>
      </c>
      <c r="M1531" s="41" t="s">
        <v>55</v>
      </c>
      <c r="N1531" s="38" t="s">
        <v>55</v>
      </c>
      <c r="O1531" s="37" t="s">
        <v>55</v>
      </c>
      <c r="P1531" s="48">
        <v>44558</v>
      </c>
      <c r="Q1531" s="38"/>
      <c r="R1531" s="38"/>
      <c r="S1531" s="37" t="s">
        <v>64</v>
      </c>
      <c r="T1531" s="37" t="s">
        <v>64</v>
      </c>
      <c r="U1531" s="37"/>
    </row>
    <row r="1532" spans="1:21" hidden="1">
      <c r="A1532" s="27" t="s">
        <v>6835</v>
      </c>
      <c r="B1532" s="37" t="s">
        <v>52</v>
      </c>
      <c r="C1532" s="37" t="s">
        <v>153</v>
      </c>
      <c r="D1532" s="37" t="s">
        <v>1223</v>
      </c>
      <c r="E1532" s="37" t="s">
        <v>55</v>
      </c>
      <c r="F1532" s="28" t="s">
        <v>6836</v>
      </c>
      <c r="G1532" s="37" t="s">
        <v>55</v>
      </c>
      <c r="H1532" s="37" t="s">
        <v>6536</v>
      </c>
      <c r="I1532" s="37" t="s">
        <v>58</v>
      </c>
      <c r="J1532" s="37" t="s">
        <v>6508</v>
      </c>
      <c r="K1532" s="37" t="s">
        <v>55</v>
      </c>
      <c r="L1532" s="37" t="s">
        <v>55</v>
      </c>
      <c r="M1532" s="28" t="s">
        <v>6836</v>
      </c>
      <c r="N1532" s="37" t="s">
        <v>55</v>
      </c>
      <c r="O1532" s="47" t="s">
        <v>6612</v>
      </c>
      <c r="P1532" s="48">
        <v>44558</v>
      </c>
      <c r="S1532" s="37" t="s">
        <v>64</v>
      </c>
      <c r="T1532" s="37" t="s">
        <v>64</v>
      </c>
    </row>
    <row r="1533" spans="1:21" ht="42.75" hidden="1">
      <c r="A1533" s="27" t="s">
        <v>6837</v>
      </c>
      <c r="B1533" s="37" t="s">
        <v>6838</v>
      </c>
      <c r="C1533" s="37" t="s">
        <v>153</v>
      </c>
      <c r="D1533" s="46" t="s">
        <v>154</v>
      </c>
      <c r="E1533" s="37" t="s">
        <v>55</v>
      </c>
      <c r="F1533" s="37" t="s">
        <v>6839</v>
      </c>
      <c r="G1533" s="37" t="s">
        <v>55</v>
      </c>
      <c r="H1533" s="37" t="s">
        <v>156</v>
      </c>
      <c r="I1533" s="37" t="s">
        <v>82</v>
      </c>
      <c r="J1533" s="37" t="s">
        <v>41</v>
      </c>
      <c r="K1533" s="37" t="s">
        <v>55</v>
      </c>
      <c r="L1533" s="37" t="s">
        <v>55</v>
      </c>
      <c r="M1533" s="47" t="s">
        <v>6840</v>
      </c>
      <c r="N1533" s="37" t="s">
        <v>6841</v>
      </c>
      <c r="O1533" s="47" t="s">
        <v>6842</v>
      </c>
      <c r="P1533" s="48">
        <v>44559</v>
      </c>
      <c r="S1533" s="37" t="s">
        <v>64</v>
      </c>
      <c r="T1533" s="37" t="s">
        <v>64</v>
      </c>
    </row>
    <row r="1534" spans="1:21" ht="42.75" hidden="1">
      <c r="A1534" s="24" t="s">
        <v>6843</v>
      </c>
      <c r="B1534" s="37" t="s">
        <v>52</v>
      </c>
      <c r="C1534" s="37" t="s">
        <v>53</v>
      </c>
      <c r="D1534" s="46" t="s">
        <v>2592</v>
      </c>
      <c r="E1534" s="37" t="s">
        <v>55</v>
      </c>
      <c r="F1534" s="37" t="s">
        <v>55</v>
      </c>
      <c r="G1534" s="47" t="s">
        <v>6844</v>
      </c>
      <c r="H1534" s="37" t="s">
        <v>2775</v>
      </c>
      <c r="I1534" s="37" t="s">
        <v>58</v>
      </c>
      <c r="J1534" s="37" t="s">
        <v>41</v>
      </c>
      <c r="K1534" s="37" t="s">
        <v>55</v>
      </c>
      <c r="L1534" s="37" t="s">
        <v>55</v>
      </c>
      <c r="M1534" s="47" t="s">
        <v>6845</v>
      </c>
      <c r="N1534" s="37" t="s">
        <v>6846</v>
      </c>
      <c r="O1534" s="47" t="s">
        <v>6847</v>
      </c>
      <c r="P1534" s="48">
        <v>44559</v>
      </c>
      <c r="S1534" s="37" t="s">
        <v>64</v>
      </c>
      <c r="T1534" s="37" t="s">
        <v>64</v>
      </c>
    </row>
    <row r="1535" spans="1:21" ht="15" hidden="1">
      <c r="A1535" s="24" t="s">
        <v>6848</v>
      </c>
      <c r="B1535" s="178" t="s">
        <v>52</v>
      </c>
      <c r="C1535" s="178" t="s">
        <v>53</v>
      </c>
      <c r="D1535" s="164" t="s">
        <v>4513</v>
      </c>
      <c r="E1535" s="179" t="s">
        <v>55</v>
      </c>
      <c r="F1535" s="37" t="s">
        <v>55</v>
      </c>
      <c r="G1535" s="37" t="s">
        <v>6849</v>
      </c>
      <c r="H1535" s="178" t="s">
        <v>4515</v>
      </c>
      <c r="I1535" s="178" t="s">
        <v>58</v>
      </c>
      <c r="J1535" s="37" t="s">
        <v>6508</v>
      </c>
      <c r="K1535" s="178" t="s">
        <v>55</v>
      </c>
      <c r="L1535" s="178" t="s">
        <v>55</v>
      </c>
      <c r="M1535" s="133" t="s">
        <v>6850</v>
      </c>
      <c r="N1535" s="37" t="s">
        <v>55</v>
      </c>
      <c r="O1535" s="37" t="s">
        <v>55</v>
      </c>
      <c r="P1535" s="48">
        <v>44559</v>
      </c>
      <c r="S1535" s="37" t="s">
        <v>64</v>
      </c>
      <c r="T1535" s="37" t="s">
        <v>64</v>
      </c>
    </row>
    <row r="1536" spans="1:21" hidden="1">
      <c r="A1536" s="24" t="s">
        <v>6851</v>
      </c>
      <c r="B1536" s="37" t="s">
        <v>52</v>
      </c>
      <c r="C1536" s="37" t="s">
        <v>153</v>
      </c>
      <c r="D1536" s="46" t="s">
        <v>368</v>
      </c>
      <c r="E1536" s="37" t="s">
        <v>55</v>
      </c>
      <c r="F1536" s="37" t="s">
        <v>55</v>
      </c>
      <c r="G1536" s="37" t="s">
        <v>6852</v>
      </c>
      <c r="H1536" s="37" t="s">
        <v>5148</v>
      </c>
      <c r="I1536" s="37" t="s">
        <v>58</v>
      </c>
      <c r="J1536" s="37" t="s">
        <v>41</v>
      </c>
      <c r="K1536" s="37" t="s">
        <v>55</v>
      </c>
      <c r="L1536" s="37" t="s">
        <v>55</v>
      </c>
      <c r="M1536" s="47" t="s">
        <v>6853</v>
      </c>
      <c r="N1536" s="37" t="s">
        <v>55</v>
      </c>
      <c r="O1536" s="47" t="s">
        <v>55</v>
      </c>
      <c r="P1536" s="48">
        <v>44559</v>
      </c>
      <c r="S1536" s="37" t="s">
        <v>64</v>
      </c>
      <c r="T1536" s="37" t="s">
        <v>64</v>
      </c>
    </row>
    <row r="1537" spans="1:20" hidden="1">
      <c r="A1537" s="27" t="s">
        <v>6854</v>
      </c>
      <c r="B1537" s="37" t="s">
        <v>52</v>
      </c>
      <c r="C1537" s="37" t="s">
        <v>153</v>
      </c>
      <c r="D1537" s="37" t="s">
        <v>1223</v>
      </c>
      <c r="E1537" s="37" t="s">
        <v>55</v>
      </c>
      <c r="F1537" s="28" t="s">
        <v>6855</v>
      </c>
      <c r="G1537" s="37" t="s">
        <v>55</v>
      </c>
      <c r="H1537" s="37" t="s">
        <v>6536</v>
      </c>
      <c r="I1537" s="37" t="s">
        <v>58</v>
      </c>
      <c r="J1537" s="37" t="s">
        <v>41</v>
      </c>
      <c r="K1537" s="37" t="s">
        <v>55</v>
      </c>
      <c r="L1537" s="37" t="s">
        <v>55</v>
      </c>
      <c r="M1537" s="28" t="s">
        <v>6855</v>
      </c>
      <c r="N1537" s="37" t="s">
        <v>55</v>
      </c>
      <c r="O1537" s="47" t="s">
        <v>6612</v>
      </c>
      <c r="P1537" s="48">
        <v>44559</v>
      </c>
      <c r="S1537" s="37" t="s">
        <v>64</v>
      </c>
      <c r="T1537" s="37" t="s">
        <v>64</v>
      </c>
    </row>
    <row r="1538" spans="1:20" hidden="1">
      <c r="A1538" s="24" t="s">
        <v>6856</v>
      </c>
      <c r="B1538" s="37" t="s">
        <v>52</v>
      </c>
      <c r="C1538" s="178" t="s">
        <v>53</v>
      </c>
      <c r="D1538" s="46" t="s">
        <v>154</v>
      </c>
      <c r="E1538" s="37" t="s">
        <v>55</v>
      </c>
      <c r="F1538" s="37" t="s">
        <v>6857</v>
      </c>
      <c r="G1538" s="37" t="s">
        <v>55</v>
      </c>
      <c r="H1538" s="37" t="s">
        <v>2753</v>
      </c>
      <c r="I1538" s="37" t="s">
        <v>58</v>
      </c>
      <c r="J1538" s="37" t="s">
        <v>41</v>
      </c>
      <c r="K1538" s="37" t="s">
        <v>55</v>
      </c>
      <c r="L1538" s="37" t="s">
        <v>55</v>
      </c>
      <c r="M1538" s="47" t="s">
        <v>6858</v>
      </c>
      <c r="N1538" s="37" t="s">
        <v>6859</v>
      </c>
      <c r="O1538" s="47" t="s">
        <v>2813</v>
      </c>
      <c r="P1538" s="48">
        <v>44559</v>
      </c>
      <c r="S1538" s="37" t="s">
        <v>64</v>
      </c>
      <c r="T1538" s="37" t="s">
        <v>64</v>
      </c>
    </row>
    <row r="1539" spans="1:20" ht="57" hidden="1">
      <c r="A1539" s="24" t="s">
        <v>6860</v>
      </c>
      <c r="B1539" s="37" t="s">
        <v>52</v>
      </c>
      <c r="C1539" s="37" t="s">
        <v>53</v>
      </c>
      <c r="D1539" s="46" t="s">
        <v>2592</v>
      </c>
      <c r="E1539" s="37" t="s">
        <v>55</v>
      </c>
      <c r="F1539" s="37" t="s">
        <v>55</v>
      </c>
      <c r="G1539" s="47" t="s">
        <v>6861</v>
      </c>
      <c r="H1539" s="37" t="s">
        <v>2775</v>
      </c>
      <c r="I1539" s="37" t="s">
        <v>58</v>
      </c>
      <c r="J1539" s="37" t="s">
        <v>41</v>
      </c>
      <c r="K1539" s="37" t="s">
        <v>55</v>
      </c>
      <c r="L1539" s="37" t="s">
        <v>55</v>
      </c>
      <c r="M1539" s="47" t="s">
        <v>4266</v>
      </c>
      <c r="N1539" s="37" t="s">
        <v>6862</v>
      </c>
      <c r="O1539" s="28" t="s">
        <v>6863</v>
      </c>
      <c r="P1539" s="48">
        <v>44559</v>
      </c>
      <c r="S1539" s="37" t="s">
        <v>64</v>
      </c>
      <c r="T1539" s="37" t="s">
        <v>64</v>
      </c>
    </row>
    <row r="1540" spans="1:20" hidden="1">
      <c r="A1540" s="24" t="s">
        <v>6864</v>
      </c>
      <c r="B1540" s="37" t="s">
        <v>52</v>
      </c>
      <c r="C1540" s="37" t="s">
        <v>53</v>
      </c>
      <c r="D1540" s="46" t="s">
        <v>54</v>
      </c>
      <c r="E1540" s="37" t="s">
        <v>55</v>
      </c>
      <c r="F1540" s="37" t="s">
        <v>55</v>
      </c>
      <c r="G1540" s="37" t="s">
        <v>6865</v>
      </c>
      <c r="H1540" s="37" t="s">
        <v>2604</v>
      </c>
      <c r="I1540" s="37" t="s">
        <v>82</v>
      </c>
      <c r="J1540" s="37" t="s">
        <v>41</v>
      </c>
      <c r="K1540" s="37" t="s">
        <v>55</v>
      </c>
      <c r="L1540" s="37" t="s">
        <v>55</v>
      </c>
      <c r="M1540" s="47" t="s">
        <v>6866</v>
      </c>
      <c r="N1540" s="37" t="s">
        <v>55</v>
      </c>
      <c r="O1540" s="47" t="s">
        <v>55</v>
      </c>
      <c r="P1540" s="48">
        <v>44559</v>
      </c>
    </row>
    <row r="1541" spans="1:20" ht="15" hidden="1">
      <c r="A1541" s="24" t="s">
        <v>6867</v>
      </c>
      <c r="B1541" s="178" t="s">
        <v>52</v>
      </c>
      <c r="C1541" s="178" t="s">
        <v>53</v>
      </c>
      <c r="D1541" s="164" t="s">
        <v>4513</v>
      </c>
      <c r="E1541" s="179" t="s">
        <v>55</v>
      </c>
      <c r="F1541" s="37" t="s">
        <v>55</v>
      </c>
      <c r="G1541" s="37" t="s">
        <v>6868</v>
      </c>
      <c r="H1541" s="178" t="s">
        <v>4515</v>
      </c>
      <c r="I1541" s="178" t="s">
        <v>5993</v>
      </c>
      <c r="J1541" s="178" t="s">
        <v>41</v>
      </c>
      <c r="K1541" s="178" t="s">
        <v>55</v>
      </c>
      <c r="L1541" s="178" t="s">
        <v>55</v>
      </c>
      <c r="M1541" s="133" t="s">
        <v>55</v>
      </c>
      <c r="N1541" s="37" t="s">
        <v>55</v>
      </c>
      <c r="O1541" s="37" t="s">
        <v>55</v>
      </c>
      <c r="P1541" s="48">
        <v>44559</v>
      </c>
      <c r="S1541" s="37" t="s">
        <v>64</v>
      </c>
      <c r="T1541" s="37" t="s">
        <v>64</v>
      </c>
    </row>
    <row r="1542" spans="1:20" hidden="1">
      <c r="A1542" s="24" t="s">
        <v>6869</v>
      </c>
      <c r="B1542" s="37" t="s">
        <v>52</v>
      </c>
      <c r="C1542" s="37" t="s">
        <v>53</v>
      </c>
      <c r="E1542" s="37" t="s">
        <v>55</v>
      </c>
      <c r="F1542" s="37" t="s">
        <v>55</v>
      </c>
      <c r="G1542" s="37" t="s">
        <v>6870</v>
      </c>
      <c r="H1542" s="37" t="s">
        <v>68</v>
      </c>
      <c r="I1542" s="37" t="s">
        <v>58</v>
      </c>
      <c r="J1542" s="37" t="s">
        <v>41</v>
      </c>
      <c r="K1542" s="37" t="s">
        <v>55</v>
      </c>
      <c r="L1542" s="37" t="s">
        <v>55</v>
      </c>
      <c r="M1542" s="47" t="s">
        <v>6871</v>
      </c>
      <c r="N1542" s="37" t="s">
        <v>55</v>
      </c>
      <c r="O1542" s="47" t="s">
        <v>6872</v>
      </c>
      <c r="P1542" s="48">
        <v>44559</v>
      </c>
      <c r="S1542" s="37" t="s">
        <v>64</v>
      </c>
      <c r="T1542" s="37" t="s">
        <v>64</v>
      </c>
    </row>
    <row r="1543" spans="1:20" hidden="1">
      <c r="A1543" s="24" t="s">
        <v>6873</v>
      </c>
      <c r="B1543" s="32" t="s">
        <v>52</v>
      </c>
      <c r="C1543" s="37" t="s">
        <v>153</v>
      </c>
      <c r="D1543" s="40" t="s">
        <v>206</v>
      </c>
      <c r="E1543" s="38" t="s">
        <v>55</v>
      </c>
      <c r="F1543" s="37" t="s">
        <v>52</v>
      </c>
      <c r="G1543" s="38" t="s">
        <v>6874</v>
      </c>
      <c r="H1543" s="38" t="s">
        <v>3396</v>
      </c>
      <c r="I1543" s="38" t="s">
        <v>58</v>
      </c>
      <c r="J1543" s="37" t="s">
        <v>41</v>
      </c>
      <c r="K1543" s="38" t="s">
        <v>55</v>
      </c>
      <c r="L1543" s="38" t="s">
        <v>55</v>
      </c>
      <c r="M1543" s="41" t="s">
        <v>55</v>
      </c>
      <c r="N1543" s="38" t="s">
        <v>55</v>
      </c>
      <c r="O1543" s="37" t="s">
        <v>55</v>
      </c>
      <c r="P1543" s="48">
        <v>44559</v>
      </c>
      <c r="Q1543" s="38"/>
      <c r="R1543" s="38"/>
      <c r="S1543" s="37" t="s">
        <v>64</v>
      </c>
      <c r="T1543" s="37" t="s">
        <v>64</v>
      </c>
    </row>
    <row r="1544" spans="1:20" hidden="1">
      <c r="A1544" s="24" t="s">
        <v>6875</v>
      </c>
      <c r="B1544" s="32" t="s">
        <v>52</v>
      </c>
      <c r="C1544" s="37" t="s">
        <v>53</v>
      </c>
      <c r="D1544" s="46" t="s">
        <v>2716</v>
      </c>
      <c r="E1544" s="37" t="s">
        <v>55</v>
      </c>
      <c r="F1544" s="37" t="s">
        <v>55</v>
      </c>
      <c r="G1544" s="37" t="s">
        <v>55</v>
      </c>
      <c r="H1544" s="37" t="s">
        <v>6528</v>
      </c>
      <c r="I1544" s="37" t="s">
        <v>58</v>
      </c>
      <c r="J1544" s="37" t="s">
        <v>41</v>
      </c>
      <c r="K1544" s="37" t="s">
        <v>55</v>
      </c>
      <c r="L1544" s="37" t="s">
        <v>55</v>
      </c>
      <c r="M1544" s="47" t="s">
        <v>55</v>
      </c>
      <c r="N1544" s="37" t="s">
        <v>6876</v>
      </c>
      <c r="O1544" s="47" t="s">
        <v>6877</v>
      </c>
      <c r="P1544" s="48">
        <v>44559</v>
      </c>
      <c r="S1544" s="37" t="s">
        <v>64</v>
      </c>
      <c r="T1544" s="37" t="s">
        <v>64</v>
      </c>
    </row>
    <row r="1545" spans="1:20" ht="57" hidden="1">
      <c r="A1545" s="23" t="s">
        <v>6878</v>
      </c>
      <c r="B1545" s="32" t="s">
        <v>52</v>
      </c>
      <c r="C1545" s="37" t="s">
        <v>53</v>
      </c>
      <c r="D1545" s="46" t="s">
        <v>54</v>
      </c>
      <c r="E1545" s="37" t="s">
        <v>55</v>
      </c>
      <c r="F1545" s="37" t="s">
        <v>55</v>
      </c>
      <c r="G1545" s="37" t="s">
        <v>6879</v>
      </c>
      <c r="H1545" s="37" t="s">
        <v>216</v>
      </c>
      <c r="I1545" s="37" t="s">
        <v>58</v>
      </c>
      <c r="J1545" s="37" t="s">
        <v>41</v>
      </c>
      <c r="K1545" s="37" t="s">
        <v>55</v>
      </c>
      <c r="L1545" s="37" t="s">
        <v>55</v>
      </c>
      <c r="M1545" s="47" t="s">
        <v>55</v>
      </c>
      <c r="N1545" s="37" t="s">
        <v>55</v>
      </c>
      <c r="O1545" s="47" t="s">
        <v>55</v>
      </c>
      <c r="P1545" s="48">
        <v>44559</v>
      </c>
      <c r="S1545" s="37" t="s">
        <v>64</v>
      </c>
      <c r="T1545" s="37" t="s">
        <v>64</v>
      </c>
    </row>
    <row r="1546" spans="1:20" hidden="1">
      <c r="A1546" s="24" t="s">
        <v>6880</v>
      </c>
      <c r="B1546" s="32" t="s">
        <v>52</v>
      </c>
      <c r="C1546" s="37" t="s">
        <v>153</v>
      </c>
      <c r="D1546" s="40" t="s">
        <v>206</v>
      </c>
      <c r="E1546" s="38" t="s">
        <v>55</v>
      </c>
      <c r="F1546" s="37" t="s">
        <v>52</v>
      </c>
      <c r="G1546" s="38" t="s">
        <v>6881</v>
      </c>
      <c r="H1546" s="38" t="s">
        <v>3396</v>
      </c>
      <c r="I1546" s="38" t="s">
        <v>58</v>
      </c>
      <c r="J1546" s="37" t="s">
        <v>41</v>
      </c>
      <c r="K1546" s="38" t="s">
        <v>55</v>
      </c>
      <c r="L1546" s="38" t="s">
        <v>55</v>
      </c>
      <c r="M1546" s="41" t="s">
        <v>55</v>
      </c>
      <c r="N1546" s="38" t="s">
        <v>55</v>
      </c>
      <c r="O1546" s="37" t="s">
        <v>55</v>
      </c>
      <c r="P1546" s="48">
        <v>44559</v>
      </c>
      <c r="Q1546" s="38"/>
      <c r="R1546" s="38"/>
      <c r="S1546" s="37" t="s">
        <v>64</v>
      </c>
      <c r="T1546" s="37" t="s">
        <v>64</v>
      </c>
    </row>
    <row r="1547" spans="1:20" hidden="1">
      <c r="A1547" s="24" t="s">
        <v>6882</v>
      </c>
      <c r="B1547" s="37" t="s">
        <v>52</v>
      </c>
      <c r="C1547" s="37" t="s">
        <v>153</v>
      </c>
      <c r="D1547" s="46" t="s">
        <v>368</v>
      </c>
      <c r="E1547" s="37" t="s">
        <v>55</v>
      </c>
      <c r="F1547" s="37" t="s">
        <v>55</v>
      </c>
      <c r="G1547" s="37" t="s">
        <v>6883</v>
      </c>
      <c r="H1547" s="37" t="s">
        <v>2568</v>
      </c>
      <c r="I1547" s="37" t="s">
        <v>58</v>
      </c>
      <c r="J1547" s="37" t="s">
        <v>41</v>
      </c>
      <c r="K1547" s="37" t="s">
        <v>55</v>
      </c>
      <c r="L1547" s="37" t="s">
        <v>55</v>
      </c>
      <c r="M1547" s="47" t="s">
        <v>55</v>
      </c>
      <c r="N1547" s="37" t="s">
        <v>55</v>
      </c>
      <c r="O1547" s="47" t="s">
        <v>55</v>
      </c>
      <c r="P1547" s="48">
        <v>44559</v>
      </c>
      <c r="S1547" s="37" t="s">
        <v>64</v>
      </c>
      <c r="T1547" s="37" t="s">
        <v>64</v>
      </c>
    </row>
    <row r="1548" spans="1:20" hidden="1">
      <c r="A1548" s="27" t="s">
        <v>6884</v>
      </c>
      <c r="B1548" s="37" t="s">
        <v>52</v>
      </c>
      <c r="C1548" s="37" t="s">
        <v>153</v>
      </c>
      <c r="D1548" s="37" t="s">
        <v>1223</v>
      </c>
      <c r="E1548" s="37" t="s">
        <v>55</v>
      </c>
      <c r="F1548" s="28" t="s">
        <v>6885</v>
      </c>
      <c r="G1548" s="37" t="s">
        <v>55</v>
      </c>
      <c r="H1548" s="37" t="s">
        <v>6536</v>
      </c>
      <c r="I1548" s="37" t="s">
        <v>58</v>
      </c>
      <c r="J1548" s="37" t="s">
        <v>41</v>
      </c>
      <c r="K1548" s="37" t="s">
        <v>55</v>
      </c>
      <c r="L1548" s="37" t="s">
        <v>55</v>
      </c>
      <c r="M1548" s="28" t="s">
        <v>6885</v>
      </c>
      <c r="N1548" s="37" t="s">
        <v>55</v>
      </c>
      <c r="O1548" s="47" t="s">
        <v>6612</v>
      </c>
      <c r="P1548" s="48">
        <v>44560</v>
      </c>
      <c r="S1548" s="37" t="s">
        <v>64</v>
      </c>
      <c r="T1548" s="37" t="s">
        <v>64</v>
      </c>
    </row>
    <row r="1549" spans="1:20" ht="28.5" hidden="1">
      <c r="A1549" s="24" t="s">
        <v>6886</v>
      </c>
      <c r="B1549" s="37" t="s">
        <v>52</v>
      </c>
      <c r="C1549" s="37" t="s">
        <v>53</v>
      </c>
      <c r="D1549" s="46" t="s">
        <v>2592</v>
      </c>
      <c r="E1549" s="37" t="s">
        <v>55</v>
      </c>
      <c r="F1549" s="47" t="s">
        <v>6887</v>
      </c>
      <c r="G1549" s="37" t="s">
        <v>55</v>
      </c>
      <c r="H1549" s="37" t="s">
        <v>2775</v>
      </c>
      <c r="I1549" s="37" t="s">
        <v>58</v>
      </c>
      <c r="J1549" s="37" t="s">
        <v>41</v>
      </c>
      <c r="K1549" s="37" t="s">
        <v>55</v>
      </c>
      <c r="L1549" s="37" t="s">
        <v>55</v>
      </c>
      <c r="M1549" s="47" t="s">
        <v>6888</v>
      </c>
      <c r="N1549" s="37" t="s">
        <v>4157</v>
      </c>
      <c r="O1549" s="47" t="s">
        <v>6889</v>
      </c>
      <c r="P1549" s="48">
        <v>44560</v>
      </c>
      <c r="S1549" s="37" t="s">
        <v>64</v>
      </c>
      <c r="T1549" s="37" t="s">
        <v>64</v>
      </c>
    </row>
    <row r="1550" spans="1:20" hidden="1">
      <c r="A1550" s="24" t="s">
        <v>6890</v>
      </c>
      <c r="B1550" s="37" t="s">
        <v>52</v>
      </c>
      <c r="C1550" s="37" t="s">
        <v>53</v>
      </c>
      <c r="D1550" s="46" t="s">
        <v>368</v>
      </c>
      <c r="E1550" s="37" t="s">
        <v>55</v>
      </c>
      <c r="G1550" s="37" t="s">
        <v>6891</v>
      </c>
      <c r="H1550" s="37" t="s">
        <v>5148</v>
      </c>
      <c r="I1550" s="37" t="s">
        <v>58</v>
      </c>
      <c r="J1550" s="37" t="s">
        <v>41</v>
      </c>
      <c r="K1550" s="37" t="s">
        <v>55</v>
      </c>
      <c r="L1550" s="37" t="s">
        <v>55</v>
      </c>
      <c r="M1550" s="47" t="s">
        <v>6892</v>
      </c>
      <c r="N1550" s="37" t="s">
        <v>55</v>
      </c>
      <c r="O1550" s="47" t="s">
        <v>55</v>
      </c>
      <c r="P1550" s="48">
        <v>44560</v>
      </c>
      <c r="S1550" s="37" t="s">
        <v>64</v>
      </c>
      <c r="T1550" s="37" t="s">
        <v>64</v>
      </c>
    </row>
    <row r="1551" spans="1:20" hidden="1">
      <c r="A1551" s="24" t="s">
        <v>6893</v>
      </c>
      <c r="B1551" s="37" t="s">
        <v>52</v>
      </c>
      <c r="C1551" s="37" t="s">
        <v>53</v>
      </c>
      <c r="D1551" s="46" t="s">
        <v>79</v>
      </c>
      <c r="E1551" s="37" t="s">
        <v>55</v>
      </c>
      <c r="F1551" s="37" t="s">
        <v>55</v>
      </c>
      <c r="G1551" s="37" t="s">
        <v>6894</v>
      </c>
      <c r="H1551" s="37" t="s">
        <v>99</v>
      </c>
      <c r="I1551" s="37" t="s">
        <v>82</v>
      </c>
      <c r="J1551" s="37" t="s">
        <v>41</v>
      </c>
      <c r="K1551" s="37" t="s">
        <v>55</v>
      </c>
      <c r="L1551" s="37" t="s">
        <v>55</v>
      </c>
      <c r="M1551" s="47" t="s">
        <v>100</v>
      </c>
      <c r="N1551" s="37" t="s">
        <v>55</v>
      </c>
      <c r="O1551" s="47" t="s">
        <v>55</v>
      </c>
      <c r="P1551" s="48">
        <v>44561</v>
      </c>
      <c r="S1551" s="37" t="s">
        <v>64</v>
      </c>
      <c r="T1551" s="37" t="s">
        <v>64</v>
      </c>
    </row>
    <row r="1552" spans="1:20" hidden="1">
      <c r="A1552" s="24" t="s">
        <v>6895</v>
      </c>
      <c r="B1552" s="37" t="s">
        <v>52</v>
      </c>
      <c r="C1552" s="37" t="s">
        <v>53</v>
      </c>
      <c r="D1552" s="46" t="s">
        <v>79</v>
      </c>
      <c r="E1552" s="37" t="s">
        <v>55</v>
      </c>
      <c r="F1552" s="37" t="s">
        <v>55</v>
      </c>
      <c r="G1552" s="37" t="s">
        <v>6894</v>
      </c>
      <c r="H1552" s="37" t="s">
        <v>99</v>
      </c>
      <c r="I1552" s="37" t="s">
        <v>82</v>
      </c>
      <c r="J1552" s="37" t="s">
        <v>6256</v>
      </c>
      <c r="K1552" s="37" t="s">
        <v>55</v>
      </c>
      <c r="L1552" s="37" t="s">
        <v>55</v>
      </c>
      <c r="M1552" s="47" t="s">
        <v>100</v>
      </c>
      <c r="N1552" s="37" t="s">
        <v>55</v>
      </c>
      <c r="O1552" s="47" t="s">
        <v>55</v>
      </c>
      <c r="P1552" s="48">
        <v>44561</v>
      </c>
      <c r="S1552" s="37" t="s">
        <v>64</v>
      </c>
      <c r="T1552" s="37" t="s">
        <v>64</v>
      </c>
    </row>
    <row r="1553" spans="1:20" ht="28.5" hidden="1">
      <c r="A1553" s="21" t="s">
        <v>6896</v>
      </c>
      <c r="B1553" s="37" t="s">
        <v>52</v>
      </c>
      <c r="C1553" s="37" t="s">
        <v>53</v>
      </c>
      <c r="D1553" s="46" t="s">
        <v>79</v>
      </c>
      <c r="E1553" s="37" t="s">
        <v>55</v>
      </c>
      <c r="F1553" s="37" t="s">
        <v>55</v>
      </c>
      <c r="G1553" s="37" t="s">
        <v>6897</v>
      </c>
      <c r="H1553" s="37" t="s">
        <v>99</v>
      </c>
      <c r="I1553" s="37" t="s">
        <v>82</v>
      </c>
      <c r="J1553" s="37" t="s">
        <v>41</v>
      </c>
      <c r="K1553" s="37" t="s">
        <v>55</v>
      </c>
      <c r="L1553" s="37" t="s">
        <v>55</v>
      </c>
      <c r="M1553" s="47" t="s">
        <v>100</v>
      </c>
      <c r="N1553" s="37" t="s">
        <v>55</v>
      </c>
      <c r="O1553" s="47" t="s">
        <v>55</v>
      </c>
      <c r="P1553" s="48">
        <v>44561</v>
      </c>
      <c r="S1553" s="37" t="s">
        <v>64</v>
      </c>
      <c r="T1553" s="37" t="s">
        <v>64</v>
      </c>
    </row>
    <row r="1554" spans="1:20" ht="28.5" hidden="1">
      <c r="A1554" s="21" t="s">
        <v>6898</v>
      </c>
      <c r="B1554" s="37" t="s">
        <v>52</v>
      </c>
      <c r="C1554" s="37" t="s">
        <v>53</v>
      </c>
      <c r="D1554" s="46" t="s">
        <v>79</v>
      </c>
      <c r="E1554" s="37" t="s">
        <v>55</v>
      </c>
      <c r="F1554" s="37" t="s">
        <v>55</v>
      </c>
      <c r="G1554" s="37" t="s">
        <v>6897</v>
      </c>
      <c r="H1554" s="37" t="s">
        <v>99</v>
      </c>
      <c r="I1554" s="37" t="s">
        <v>82</v>
      </c>
      <c r="J1554" s="37" t="s">
        <v>6256</v>
      </c>
      <c r="K1554" s="37" t="s">
        <v>55</v>
      </c>
      <c r="L1554" s="37" t="s">
        <v>55</v>
      </c>
      <c r="M1554" s="47" t="s">
        <v>100</v>
      </c>
      <c r="N1554" s="37" t="s">
        <v>55</v>
      </c>
      <c r="O1554" s="47" t="s">
        <v>55</v>
      </c>
      <c r="P1554" s="48">
        <v>44561</v>
      </c>
      <c r="S1554" s="37" t="s">
        <v>64</v>
      </c>
      <c r="T1554" s="37" t="s">
        <v>64</v>
      </c>
    </row>
    <row r="1555" spans="1:20" hidden="1">
      <c r="A1555" s="24" t="s">
        <v>6899</v>
      </c>
      <c r="B1555" s="37" t="s">
        <v>52</v>
      </c>
      <c r="C1555" s="37" t="s">
        <v>53</v>
      </c>
      <c r="D1555" s="46" t="s">
        <v>54</v>
      </c>
      <c r="E1555" s="37" t="s">
        <v>55</v>
      </c>
      <c r="F1555" s="37" t="s">
        <v>55</v>
      </c>
      <c r="G1555" s="37" t="s">
        <v>55</v>
      </c>
      <c r="H1555" s="37" t="s">
        <v>2604</v>
      </c>
      <c r="I1555" s="37" t="s">
        <v>82</v>
      </c>
      <c r="J1555" s="37" t="s">
        <v>41</v>
      </c>
      <c r="K1555" s="37" t="s">
        <v>55</v>
      </c>
      <c r="L1555" s="37" t="s">
        <v>55</v>
      </c>
      <c r="M1555" s="47" t="s">
        <v>6900</v>
      </c>
      <c r="N1555" s="37" t="s">
        <v>6901</v>
      </c>
      <c r="O1555" s="47" t="s">
        <v>6900</v>
      </c>
      <c r="P1555" s="48">
        <v>44561</v>
      </c>
      <c r="S1555" s="37" t="s">
        <v>64</v>
      </c>
      <c r="T1555" s="37" t="s">
        <v>64</v>
      </c>
    </row>
    <row r="1556" spans="1:20" hidden="1">
      <c r="A1556" s="24" t="s">
        <v>6902</v>
      </c>
      <c r="B1556" s="37" t="s">
        <v>52</v>
      </c>
      <c r="C1556" s="37" t="s">
        <v>53</v>
      </c>
      <c r="D1556" s="46" t="s">
        <v>154</v>
      </c>
      <c r="E1556" s="37" t="s">
        <v>55</v>
      </c>
      <c r="F1556" s="37" t="s">
        <v>6903</v>
      </c>
      <c r="G1556" s="37" t="s">
        <v>55</v>
      </c>
      <c r="H1556" s="37" t="s">
        <v>2753</v>
      </c>
      <c r="I1556" s="37" t="s">
        <v>58</v>
      </c>
      <c r="J1556" s="37" t="s">
        <v>41</v>
      </c>
      <c r="K1556" s="37" t="s">
        <v>55</v>
      </c>
      <c r="L1556" s="37" t="s">
        <v>55</v>
      </c>
      <c r="M1556" s="37" t="s">
        <v>55</v>
      </c>
      <c r="N1556" s="37" t="s">
        <v>55</v>
      </c>
      <c r="O1556" s="37" t="s">
        <v>55</v>
      </c>
      <c r="P1556" s="48">
        <v>44561</v>
      </c>
      <c r="S1556" s="37" t="s">
        <v>64</v>
      </c>
      <c r="T1556" s="37" t="s">
        <v>64</v>
      </c>
    </row>
    <row r="1557" spans="1:20" hidden="1">
      <c r="A1557" s="24" t="s">
        <v>6904</v>
      </c>
      <c r="B1557" s="37" t="s">
        <v>52</v>
      </c>
      <c r="C1557" s="37" t="s">
        <v>53</v>
      </c>
      <c r="D1557" s="46" t="s">
        <v>2592</v>
      </c>
      <c r="E1557" s="37" t="s">
        <v>55</v>
      </c>
      <c r="F1557" s="37" t="s">
        <v>55</v>
      </c>
      <c r="G1557" s="37" t="s">
        <v>6905</v>
      </c>
      <c r="H1557" s="37" t="s">
        <v>2775</v>
      </c>
      <c r="I1557" s="37" t="s">
        <v>58</v>
      </c>
      <c r="J1557" s="37" t="s">
        <v>41</v>
      </c>
      <c r="K1557" s="37" t="s">
        <v>55</v>
      </c>
      <c r="L1557" s="37" t="s">
        <v>55</v>
      </c>
      <c r="M1557" s="47" t="s">
        <v>100</v>
      </c>
      <c r="N1557" s="37" t="s">
        <v>55</v>
      </c>
      <c r="O1557" s="47" t="s">
        <v>55</v>
      </c>
      <c r="P1557" s="48">
        <v>44561</v>
      </c>
      <c r="S1557" s="37" t="s">
        <v>64</v>
      </c>
      <c r="T1557" s="37" t="s">
        <v>64</v>
      </c>
    </row>
    <row r="1558" spans="1:20" hidden="1">
      <c r="A1558" s="27" t="s">
        <v>6906</v>
      </c>
      <c r="B1558" s="37" t="s">
        <v>52</v>
      </c>
      <c r="C1558" s="37" t="s">
        <v>53</v>
      </c>
      <c r="D1558" s="46" t="s">
        <v>54</v>
      </c>
      <c r="E1558" s="37" t="s">
        <v>55</v>
      </c>
      <c r="F1558" s="37" t="s">
        <v>55</v>
      </c>
      <c r="G1558" s="37" t="s">
        <v>6907</v>
      </c>
      <c r="H1558" s="37" t="s">
        <v>2604</v>
      </c>
      <c r="I1558" s="37" t="s">
        <v>82</v>
      </c>
      <c r="J1558" s="37" t="s">
        <v>6908</v>
      </c>
      <c r="K1558" s="37" t="s">
        <v>55</v>
      </c>
      <c r="L1558" s="37" t="s">
        <v>55</v>
      </c>
      <c r="M1558" s="47" t="s">
        <v>6909</v>
      </c>
      <c r="N1558" s="37" t="s">
        <v>6910</v>
      </c>
      <c r="O1558" s="47" t="s">
        <v>6909</v>
      </c>
      <c r="P1558" s="48">
        <v>44561</v>
      </c>
      <c r="S1558" s="37" t="s">
        <v>64</v>
      </c>
      <c r="T1558" s="37" t="s">
        <v>64</v>
      </c>
    </row>
    <row r="1559" spans="1:20" hidden="1">
      <c r="A1559" s="24" t="s">
        <v>6911</v>
      </c>
      <c r="B1559" s="37" t="s">
        <v>52</v>
      </c>
      <c r="C1559" s="37" t="s">
        <v>53</v>
      </c>
      <c r="D1559" s="46" t="s">
        <v>2716</v>
      </c>
      <c r="E1559" s="37" t="s">
        <v>55</v>
      </c>
      <c r="F1559" s="37" t="s">
        <v>55</v>
      </c>
      <c r="G1559" s="37" t="s">
        <v>55</v>
      </c>
      <c r="H1559" s="37" t="s">
        <v>6528</v>
      </c>
      <c r="I1559" s="37" t="s">
        <v>58</v>
      </c>
      <c r="J1559" s="37" t="s">
        <v>41</v>
      </c>
      <c r="K1559" s="37" t="s">
        <v>55</v>
      </c>
      <c r="L1559" s="37" t="s">
        <v>55</v>
      </c>
      <c r="M1559" s="47" t="s">
        <v>55</v>
      </c>
      <c r="N1559" s="37" t="s">
        <v>6912</v>
      </c>
      <c r="O1559" s="47" t="s">
        <v>6913</v>
      </c>
      <c r="P1559" s="48">
        <v>44561</v>
      </c>
      <c r="S1559" s="37" t="s">
        <v>64</v>
      </c>
      <c r="T1559" s="37" t="s">
        <v>64</v>
      </c>
    </row>
    <row r="1560" spans="1:20" hidden="1">
      <c r="A1560" s="24" t="s">
        <v>6914</v>
      </c>
      <c r="B1560" s="32" t="s">
        <v>52</v>
      </c>
      <c r="C1560" s="37" t="s">
        <v>153</v>
      </c>
      <c r="D1560" s="40" t="s">
        <v>206</v>
      </c>
      <c r="E1560" s="38" t="s">
        <v>55</v>
      </c>
      <c r="F1560" s="37" t="s">
        <v>52</v>
      </c>
      <c r="G1560" s="38" t="s">
        <v>6915</v>
      </c>
      <c r="H1560" s="38" t="s">
        <v>3396</v>
      </c>
      <c r="I1560" s="38" t="s">
        <v>58</v>
      </c>
      <c r="J1560" s="37" t="s">
        <v>41</v>
      </c>
      <c r="K1560" s="38" t="s">
        <v>55</v>
      </c>
      <c r="L1560" s="38" t="s">
        <v>55</v>
      </c>
      <c r="M1560" s="41" t="s">
        <v>55</v>
      </c>
      <c r="N1560" s="38" t="s">
        <v>55</v>
      </c>
      <c r="O1560" s="37" t="s">
        <v>55</v>
      </c>
      <c r="P1560" s="48">
        <v>44561</v>
      </c>
      <c r="Q1560" s="38"/>
      <c r="R1560" s="38"/>
      <c r="S1560" s="37" t="s">
        <v>64</v>
      </c>
      <c r="T1560" s="37" t="s">
        <v>64</v>
      </c>
    </row>
    <row r="1561" spans="1:20" hidden="1">
      <c r="A1561" s="24" t="s">
        <v>6916</v>
      </c>
      <c r="B1561" s="37" t="s">
        <v>52</v>
      </c>
      <c r="C1561" s="37" t="s">
        <v>53</v>
      </c>
      <c r="D1561" s="46" t="s">
        <v>54</v>
      </c>
      <c r="E1561" s="37" t="s">
        <v>55</v>
      </c>
      <c r="F1561" s="37" t="s">
        <v>6917</v>
      </c>
      <c r="G1561" s="37" t="s">
        <v>55</v>
      </c>
      <c r="H1561" s="37" t="s">
        <v>216</v>
      </c>
      <c r="I1561" s="37" t="s">
        <v>58</v>
      </c>
      <c r="J1561" s="37" t="s">
        <v>41</v>
      </c>
      <c r="K1561" s="37" t="s">
        <v>55</v>
      </c>
      <c r="L1561" s="37" t="s">
        <v>55</v>
      </c>
      <c r="M1561" s="47" t="s">
        <v>55</v>
      </c>
      <c r="N1561" s="37" t="s">
        <v>55</v>
      </c>
      <c r="O1561" s="47" t="s">
        <v>55</v>
      </c>
      <c r="P1561" s="48">
        <v>44561</v>
      </c>
      <c r="S1561" s="37" t="s">
        <v>64</v>
      </c>
      <c r="T1561" s="37" t="s">
        <v>64</v>
      </c>
    </row>
    <row r="1562" spans="1:20" ht="28.5" hidden="1">
      <c r="A1562" s="24" t="s">
        <v>6918</v>
      </c>
      <c r="B1562" s="37" t="s">
        <v>52</v>
      </c>
      <c r="C1562" s="37" t="s">
        <v>53</v>
      </c>
      <c r="D1562" s="46" t="s">
        <v>2592</v>
      </c>
      <c r="E1562" s="37" t="s">
        <v>55</v>
      </c>
      <c r="F1562" s="37" t="s">
        <v>55</v>
      </c>
      <c r="G1562" s="37" t="s">
        <v>6919</v>
      </c>
      <c r="H1562" s="37" t="s">
        <v>2775</v>
      </c>
      <c r="I1562" s="37" t="s">
        <v>58</v>
      </c>
      <c r="J1562" s="28" t="s">
        <v>41</v>
      </c>
      <c r="K1562" s="37" t="s">
        <v>55</v>
      </c>
      <c r="L1562" s="37" t="s">
        <v>55</v>
      </c>
      <c r="M1562" s="47" t="s">
        <v>6920</v>
      </c>
      <c r="N1562" s="37" t="s">
        <v>6921</v>
      </c>
      <c r="O1562" s="47" t="s">
        <v>6922</v>
      </c>
      <c r="P1562" s="48">
        <v>44561</v>
      </c>
      <c r="S1562" s="37" t="s">
        <v>64</v>
      </c>
      <c r="T1562" s="37" t="s">
        <v>64</v>
      </c>
    </row>
    <row r="1563" spans="1:20" hidden="1">
      <c r="A1563" s="24" t="s">
        <v>6923</v>
      </c>
      <c r="B1563" s="37" t="s">
        <v>52</v>
      </c>
      <c r="C1563" s="37" t="s">
        <v>53</v>
      </c>
      <c r="D1563" s="46" t="s">
        <v>54</v>
      </c>
      <c r="E1563" s="37" t="s">
        <v>55</v>
      </c>
      <c r="F1563" s="37" t="s">
        <v>55</v>
      </c>
      <c r="G1563" s="37" t="s">
        <v>6924</v>
      </c>
      <c r="H1563" s="37" t="s">
        <v>2604</v>
      </c>
      <c r="I1563" s="37" t="s">
        <v>82</v>
      </c>
      <c r="J1563" s="37" t="s">
        <v>6908</v>
      </c>
      <c r="K1563" s="37" t="s">
        <v>55</v>
      </c>
      <c r="L1563" s="37" t="s">
        <v>55</v>
      </c>
      <c r="M1563" s="47" t="s">
        <v>6925</v>
      </c>
      <c r="N1563" s="37" t="s">
        <v>6926</v>
      </c>
      <c r="O1563" s="47" t="s">
        <v>6927</v>
      </c>
      <c r="P1563" s="48">
        <v>44561</v>
      </c>
      <c r="S1563" s="37" t="s">
        <v>64</v>
      </c>
      <c r="T1563" s="37" t="s">
        <v>64</v>
      </c>
    </row>
    <row r="1564" spans="1:20" ht="42.75" hidden="1">
      <c r="A1564" s="23" t="s">
        <v>6928</v>
      </c>
      <c r="B1564" s="37" t="s">
        <v>52</v>
      </c>
      <c r="C1564" s="37" t="s">
        <v>53</v>
      </c>
      <c r="D1564" s="46" t="s">
        <v>2687</v>
      </c>
      <c r="E1564" s="37" t="s">
        <v>55</v>
      </c>
      <c r="F1564" s="37" t="s">
        <v>52</v>
      </c>
      <c r="G1564" s="37" t="s">
        <v>6724</v>
      </c>
      <c r="H1564" s="37" t="s">
        <v>562</v>
      </c>
      <c r="I1564" s="37" t="s">
        <v>5993</v>
      </c>
      <c r="J1564" s="37" t="s">
        <v>6908</v>
      </c>
      <c r="K1564" s="37" t="s">
        <v>55</v>
      </c>
      <c r="L1564" s="37" t="s">
        <v>55</v>
      </c>
      <c r="M1564" s="47" t="s">
        <v>6725</v>
      </c>
      <c r="N1564" s="37" t="s">
        <v>55</v>
      </c>
      <c r="O1564" s="47" t="s">
        <v>55</v>
      </c>
      <c r="P1564" s="48">
        <v>44561</v>
      </c>
      <c r="S1564" s="37" t="s">
        <v>64</v>
      </c>
      <c r="T1564" s="37" t="s">
        <v>64</v>
      </c>
    </row>
    <row r="1565" spans="1:20" hidden="1">
      <c r="A1565" s="24" t="s">
        <v>6929</v>
      </c>
      <c r="B1565" s="37" t="s">
        <v>52</v>
      </c>
      <c r="C1565" s="37" t="s">
        <v>53</v>
      </c>
      <c r="D1565" s="46" t="s">
        <v>2866</v>
      </c>
      <c r="E1565" s="37" t="s">
        <v>55</v>
      </c>
      <c r="F1565" s="37" t="s">
        <v>52</v>
      </c>
      <c r="G1565" s="37" t="s">
        <v>6930</v>
      </c>
      <c r="H1565" s="37" t="s">
        <v>68</v>
      </c>
      <c r="I1565" s="37" t="s">
        <v>58</v>
      </c>
      <c r="J1565" s="37" t="s">
        <v>6908</v>
      </c>
      <c r="K1565" s="37" t="s">
        <v>55</v>
      </c>
      <c r="L1565" s="37" t="s">
        <v>55</v>
      </c>
      <c r="M1565" s="47" t="s">
        <v>6931</v>
      </c>
      <c r="N1565" s="37" t="s">
        <v>55</v>
      </c>
      <c r="O1565" s="47" t="s">
        <v>6932</v>
      </c>
      <c r="P1565" s="48">
        <v>44561</v>
      </c>
      <c r="S1565" s="37" t="s">
        <v>64</v>
      </c>
      <c r="T1565" s="37" t="s">
        <v>64</v>
      </c>
    </row>
    <row r="1566" spans="1:20" ht="42.75" hidden="1">
      <c r="A1566" s="23" t="s">
        <v>6933</v>
      </c>
      <c r="B1566" s="37" t="s">
        <v>52</v>
      </c>
      <c r="C1566" s="37" t="s">
        <v>53</v>
      </c>
      <c r="D1566" s="46" t="s">
        <v>2687</v>
      </c>
      <c r="E1566" s="37" t="s">
        <v>55</v>
      </c>
      <c r="F1566" s="37" t="s">
        <v>55</v>
      </c>
      <c r="G1566" s="37" t="s">
        <v>6647</v>
      </c>
      <c r="H1566" s="37" t="s">
        <v>476</v>
      </c>
      <c r="I1566" s="37" t="s">
        <v>5993</v>
      </c>
      <c r="J1566" s="37" t="s">
        <v>6908</v>
      </c>
      <c r="K1566" s="37" t="s">
        <v>55</v>
      </c>
      <c r="L1566" s="37" t="s">
        <v>55</v>
      </c>
      <c r="M1566" s="47" t="s">
        <v>3508</v>
      </c>
      <c r="N1566" s="37" t="s">
        <v>55</v>
      </c>
      <c r="O1566" s="47" t="s">
        <v>55</v>
      </c>
      <c r="P1566" s="48">
        <v>44561</v>
      </c>
      <c r="S1566" s="37" t="s">
        <v>64</v>
      </c>
      <c r="T1566" s="37" t="s">
        <v>64</v>
      </c>
    </row>
    <row r="1567" spans="1:20" hidden="1">
      <c r="A1567" s="24" t="s">
        <v>6934</v>
      </c>
      <c r="B1567" s="37" t="s">
        <v>52</v>
      </c>
      <c r="C1567" s="37" t="s">
        <v>53</v>
      </c>
      <c r="D1567" s="46" t="s">
        <v>54</v>
      </c>
      <c r="E1567" s="37" t="s">
        <v>55</v>
      </c>
      <c r="F1567" s="37" t="s">
        <v>55</v>
      </c>
      <c r="G1567" s="37" t="s">
        <v>6935</v>
      </c>
      <c r="H1567" s="37" t="s">
        <v>3170</v>
      </c>
      <c r="I1567" s="37" t="s">
        <v>5993</v>
      </c>
      <c r="J1567" s="37" t="s">
        <v>41</v>
      </c>
      <c r="K1567" s="37" t="s">
        <v>55</v>
      </c>
      <c r="L1567" s="37" t="s">
        <v>55</v>
      </c>
      <c r="M1567" s="47" t="s">
        <v>6936</v>
      </c>
      <c r="N1567" s="37" t="s">
        <v>55</v>
      </c>
      <c r="O1567" s="47" t="s">
        <v>55</v>
      </c>
      <c r="P1567" s="48">
        <v>44561</v>
      </c>
      <c r="S1567" s="37" t="s">
        <v>64</v>
      </c>
      <c r="T1567" s="37" t="s">
        <v>64</v>
      </c>
    </row>
    <row r="1568" spans="1:20" hidden="1">
      <c r="A1568" s="24" t="s">
        <v>6937</v>
      </c>
      <c r="B1568" s="37" t="s">
        <v>52</v>
      </c>
      <c r="C1568" s="37" t="s">
        <v>53</v>
      </c>
      <c r="D1568" s="46" t="s">
        <v>368</v>
      </c>
      <c r="E1568" s="37" t="s">
        <v>55</v>
      </c>
      <c r="F1568" s="37" t="s">
        <v>55</v>
      </c>
      <c r="G1568" s="37" t="s">
        <v>6938</v>
      </c>
      <c r="H1568" s="37" t="s">
        <v>5148</v>
      </c>
      <c r="I1568" s="37" t="s">
        <v>58</v>
      </c>
      <c r="J1568" s="37" t="s">
        <v>41</v>
      </c>
      <c r="K1568" s="37" t="s">
        <v>55</v>
      </c>
      <c r="L1568" s="37" t="s">
        <v>55</v>
      </c>
      <c r="M1568" s="47" t="s">
        <v>6939</v>
      </c>
      <c r="N1568" s="37" t="s">
        <v>55</v>
      </c>
      <c r="O1568" s="47" t="s">
        <v>55</v>
      </c>
      <c r="P1568" s="48">
        <v>44561</v>
      </c>
      <c r="S1568" s="37" t="s">
        <v>64</v>
      </c>
      <c r="T1568" s="37" t="s">
        <v>64</v>
      </c>
    </row>
    <row r="1569" spans="1:20" hidden="1">
      <c r="A1569" s="24" t="s">
        <v>6940</v>
      </c>
      <c r="B1569" s="37" t="s">
        <v>52</v>
      </c>
      <c r="C1569" s="37" t="s">
        <v>53</v>
      </c>
      <c r="D1569" s="46" t="s">
        <v>54</v>
      </c>
      <c r="E1569" s="37" t="s">
        <v>55</v>
      </c>
      <c r="F1569" s="37" t="s">
        <v>55</v>
      </c>
      <c r="G1569" s="24" t="s">
        <v>6941</v>
      </c>
      <c r="H1569" s="37" t="s">
        <v>216</v>
      </c>
      <c r="I1569" s="37" t="s">
        <v>5993</v>
      </c>
      <c r="J1569" s="37" t="s">
        <v>41</v>
      </c>
      <c r="K1569" s="37" t="s">
        <v>55</v>
      </c>
      <c r="L1569" s="37" t="s">
        <v>55</v>
      </c>
      <c r="M1569" s="47" t="s">
        <v>55</v>
      </c>
      <c r="N1569" s="37" t="s">
        <v>55</v>
      </c>
      <c r="O1569" s="47" t="s">
        <v>55</v>
      </c>
      <c r="P1569" s="48">
        <v>44561</v>
      </c>
      <c r="S1569" s="37" t="s">
        <v>64</v>
      </c>
      <c r="T1569" s="37" t="s">
        <v>64</v>
      </c>
    </row>
    <row r="1570" spans="1:20" ht="28.5" hidden="1">
      <c r="A1570" s="24" t="s">
        <v>6942</v>
      </c>
      <c r="B1570" s="37" t="s">
        <v>52</v>
      </c>
      <c r="C1570" s="37" t="s">
        <v>53</v>
      </c>
      <c r="D1570" s="46" t="s">
        <v>102</v>
      </c>
      <c r="E1570" s="37" t="s">
        <v>55</v>
      </c>
      <c r="F1570" s="37" t="s">
        <v>6943</v>
      </c>
      <c r="G1570" s="37" t="s">
        <v>55</v>
      </c>
      <c r="H1570" s="37" t="s">
        <v>75</v>
      </c>
      <c r="I1570" s="37" t="s">
        <v>82</v>
      </c>
      <c r="J1570" s="37" t="s">
        <v>41</v>
      </c>
      <c r="K1570" s="37" t="s">
        <v>6944</v>
      </c>
      <c r="L1570" s="37" t="s">
        <v>55</v>
      </c>
      <c r="M1570" s="47" t="s">
        <v>6945</v>
      </c>
      <c r="N1570" s="37" t="s">
        <v>55</v>
      </c>
      <c r="O1570" s="47" t="s">
        <v>6946</v>
      </c>
      <c r="P1570" s="48">
        <v>44561</v>
      </c>
      <c r="S1570" s="37" t="s">
        <v>64</v>
      </c>
      <c r="T1570" s="37" t="s">
        <v>64</v>
      </c>
    </row>
    <row r="1571" spans="1:20" hidden="1">
      <c r="A1571" s="24" t="s">
        <v>6947</v>
      </c>
      <c r="B1571" s="37" t="s">
        <v>52</v>
      </c>
      <c r="C1571" s="37" t="s">
        <v>53</v>
      </c>
      <c r="D1571" s="46" t="s">
        <v>2948</v>
      </c>
      <c r="E1571" s="37" t="s">
        <v>55</v>
      </c>
      <c r="F1571" s="37" t="s">
        <v>55</v>
      </c>
      <c r="G1571" s="37" t="s">
        <v>6948</v>
      </c>
      <c r="H1571" s="37" t="s">
        <v>6298</v>
      </c>
      <c r="I1571" s="37" t="s">
        <v>58</v>
      </c>
      <c r="J1571" s="37" t="s">
        <v>41</v>
      </c>
      <c r="K1571" s="37" t="s">
        <v>55</v>
      </c>
      <c r="L1571" s="37" t="s">
        <v>55</v>
      </c>
      <c r="M1571" s="37" t="s">
        <v>55</v>
      </c>
      <c r="N1571" s="37" t="s">
        <v>55</v>
      </c>
      <c r="O1571" s="37" t="s">
        <v>55</v>
      </c>
      <c r="P1571" s="48">
        <v>44561</v>
      </c>
      <c r="S1571" s="37" t="s">
        <v>64</v>
      </c>
      <c r="T1571" s="37" t="s">
        <v>64</v>
      </c>
    </row>
    <row r="1572" spans="1:20" ht="15" hidden="1">
      <c r="A1572" s="24" t="s">
        <v>6949</v>
      </c>
      <c r="B1572" s="178" t="s">
        <v>52</v>
      </c>
      <c r="C1572" s="178" t="s">
        <v>53</v>
      </c>
      <c r="D1572" s="164" t="s">
        <v>4513</v>
      </c>
      <c r="E1572" s="179" t="s">
        <v>55</v>
      </c>
      <c r="F1572" s="37" t="s">
        <v>6950</v>
      </c>
      <c r="G1572" s="37" t="s">
        <v>55</v>
      </c>
      <c r="H1572" s="178" t="s">
        <v>4515</v>
      </c>
      <c r="I1572" s="178" t="s">
        <v>58</v>
      </c>
      <c r="J1572" s="178" t="s">
        <v>41</v>
      </c>
      <c r="K1572" s="178" t="s">
        <v>55</v>
      </c>
      <c r="L1572" s="178" t="s">
        <v>55</v>
      </c>
      <c r="M1572" s="133" t="s">
        <v>6951</v>
      </c>
      <c r="N1572" s="37" t="s">
        <v>55</v>
      </c>
      <c r="O1572" s="37" t="s">
        <v>55</v>
      </c>
      <c r="P1572" s="48">
        <v>44561</v>
      </c>
      <c r="S1572" s="37" t="s">
        <v>64</v>
      </c>
      <c r="T1572" s="37" t="s">
        <v>64</v>
      </c>
    </row>
    <row r="1573" spans="1:20" ht="15" hidden="1">
      <c r="A1573" s="24" t="s">
        <v>6952</v>
      </c>
      <c r="B1573" s="178" t="s">
        <v>52</v>
      </c>
      <c r="C1573" s="178" t="s">
        <v>53</v>
      </c>
      <c r="D1573" s="164" t="s">
        <v>4513</v>
      </c>
      <c r="E1573" s="179" t="s">
        <v>55</v>
      </c>
      <c r="F1573" s="37" t="s">
        <v>6950</v>
      </c>
      <c r="G1573" s="37" t="s">
        <v>55</v>
      </c>
      <c r="H1573" s="178" t="s">
        <v>4515</v>
      </c>
      <c r="I1573" s="178" t="s">
        <v>58</v>
      </c>
      <c r="J1573" s="37" t="s">
        <v>6908</v>
      </c>
      <c r="K1573" s="178" t="s">
        <v>55</v>
      </c>
      <c r="L1573" s="178" t="s">
        <v>55</v>
      </c>
      <c r="M1573" s="133" t="s">
        <v>6951</v>
      </c>
      <c r="N1573" s="37" t="s">
        <v>55</v>
      </c>
      <c r="O1573" s="37" t="s">
        <v>55</v>
      </c>
      <c r="P1573" s="48">
        <v>44561</v>
      </c>
      <c r="Q1573" s="37" t="s">
        <v>5022</v>
      </c>
      <c r="S1573" s="37" t="s">
        <v>64</v>
      </c>
      <c r="T1573" s="37" t="s">
        <v>64</v>
      </c>
    </row>
    <row r="1574" spans="1:20" hidden="1">
      <c r="A1574" s="24" t="s">
        <v>6953</v>
      </c>
      <c r="B1574" s="37" t="s">
        <v>52</v>
      </c>
      <c r="C1574" s="37" t="s">
        <v>53</v>
      </c>
      <c r="D1574" s="46" t="s">
        <v>2687</v>
      </c>
      <c r="E1574" s="37" t="s">
        <v>55</v>
      </c>
      <c r="F1574" s="37" t="s">
        <v>55</v>
      </c>
      <c r="G1574" s="37" t="s">
        <v>55</v>
      </c>
      <c r="H1574" s="37" t="s">
        <v>6124</v>
      </c>
      <c r="I1574" s="37" t="s">
        <v>58</v>
      </c>
      <c r="J1574" s="37" t="s">
        <v>6908</v>
      </c>
      <c r="K1574" s="37" t="s">
        <v>55</v>
      </c>
      <c r="L1574" s="37" t="s">
        <v>55</v>
      </c>
      <c r="M1574" s="47" t="s">
        <v>6954</v>
      </c>
      <c r="N1574" s="37" t="s">
        <v>55</v>
      </c>
      <c r="O1574" s="47" t="s">
        <v>6955</v>
      </c>
      <c r="P1574" s="48">
        <v>44561</v>
      </c>
      <c r="Q1574" s="37" t="s">
        <v>5022</v>
      </c>
      <c r="S1574" s="37" t="s">
        <v>64</v>
      </c>
      <c r="T1574" s="37" t="s">
        <v>64</v>
      </c>
    </row>
    <row r="1575" spans="1:20" hidden="1">
      <c r="A1575" s="24" t="s">
        <v>6956</v>
      </c>
      <c r="B1575" s="37" t="s">
        <v>52</v>
      </c>
      <c r="C1575" s="37" t="s">
        <v>153</v>
      </c>
      <c r="D1575" s="46" t="s">
        <v>368</v>
      </c>
      <c r="E1575" s="37" t="s">
        <v>55</v>
      </c>
      <c r="F1575" s="37" t="s">
        <v>55</v>
      </c>
      <c r="G1575" s="37" t="s">
        <v>6938</v>
      </c>
      <c r="H1575" s="37" t="s">
        <v>5148</v>
      </c>
      <c r="I1575" s="37" t="s">
        <v>58</v>
      </c>
      <c r="J1575" s="37" t="s">
        <v>6908</v>
      </c>
      <c r="K1575" s="37" t="s">
        <v>55</v>
      </c>
      <c r="L1575" s="37" t="s">
        <v>55</v>
      </c>
      <c r="M1575" s="47" t="s">
        <v>6939</v>
      </c>
      <c r="N1575" s="37" t="s">
        <v>55</v>
      </c>
      <c r="O1575" s="37" t="s">
        <v>55</v>
      </c>
      <c r="P1575" s="48">
        <v>44562</v>
      </c>
      <c r="S1575" s="37" t="s">
        <v>64</v>
      </c>
      <c r="T1575" s="37" t="s">
        <v>64</v>
      </c>
    </row>
    <row r="1576" spans="1:20" hidden="1">
      <c r="A1576" s="24" t="s">
        <v>6957</v>
      </c>
      <c r="B1576" s="37" t="s">
        <v>52</v>
      </c>
      <c r="C1576" s="37" t="s">
        <v>153</v>
      </c>
      <c r="D1576" s="46" t="s">
        <v>368</v>
      </c>
      <c r="E1576" s="37" t="s">
        <v>55</v>
      </c>
      <c r="F1576" s="37" t="s">
        <v>55</v>
      </c>
      <c r="G1576" s="37" t="s">
        <v>6938</v>
      </c>
      <c r="H1576" s="37" t="s">
        <v>5148</v>
      </c>
      <c r="I1576" s="37" t="s">
        <v>58</v>
      </c>
      <c r="J1576" s="37" t="s">
        <v>6256</v>
      </c>
      <c r="K1576" s="37" t="s">
        <v>55</v>
      </c>
      <c r="L1576" s="37" t="s">
        <v>55</v>
      </c>
      <c r="M1576" s="47" t="s">
        <v>6939</v>
      </c>
      <c r="N1576" s="37" t="s">
        <v>55</v>
      </c>
      <c r="O1576" s="37" t="s">
        <v>55</v>
      </c>
      <c r="P1576" s="48">
        <v>44562</v>
      </c>
      <c r="S1576" s="37" t="s">
        <v>64</v>
      </c>
      <c r="T1576" s="37" t="s">
        <v>64</v>
      </c>
    </row>
    <row r="1577" spans="1:20" hidden="1">
      <c r="A1577" s="24" t="s">
        <v>6958</v>
      </c>
      <c r="B1577" s="37" t="s">
        <v>52</v>
      </c>
      <c r="C1577" s="37" t="s">
        <v>153</v>
      </c>
      <c r="D1577" s="46" t="s">
        <v>368</v>
      </c>
      <c r="E1577" s="37" t="s">
        <v>55</v>
      </c>
      <c r="F1577" s="37" t="s">
        <v>55</v>
      </c>
      <c r="G1577" s="37" t="s">
        <v>6959</v>
      </c>
      <c r="H1577" s="37" t="s">
        <v>5148</v>
      </c>
      <c r="I1577" s="37" t="s">
        <v>58</v>
      </c>
      <c r="J1577" s="37" t="s">
        <v>41</v>
      </c>
      <c r="K1577" s="37" t="s">
        <v>55</v>
      </c>
      <c r="L1577" s="37" t="s">
        <v>55</v>
      </c>
      <c r="M1577" s="47" t="s">
        <v>6960</v>
      </c>
      <c r="N1577" s="37" t="s">
        <v>55</v>
      </c>
      <c r="O1577" s="47" t="s">
        <v>55</v>
      </c>
      <c r="P1577" s="48">
        <v>44562</v>
      </c>
      <c r="S1577" s="37" t="s">
        <v>64</v>
      </c>
      <c r="T1577" s="37" t="s">
        <v>64</v>
      </c>
    </row>
    <row r="1578" spans="1:20" hidden="1">
      <c r="A1578" s="27" t="s">
        <v>6961</v>
      </c>
      <c r="B1578" s="37" t="s">
        <v>52</v>
      </c>
      <c r="C1578" s="37" t="s">
        <v>53</v>
      </c>
      <c r="D1578" s="46" t="s">
        <v>54</v>
      </c>
      <c r="E1578" s="37" t="s">
        <v>55</v>
      </c>
      <c r="F1578" s="37" t="s">
        <v>55</v>
      </c>
      <c r="G1578" s="37" t="s">
        <v>6962</v>
      </c>
      <c r="H1578" s="37" t="s">
        <v>2604</v>
      </c>
      <c r="I1578" s="37" t="s">
        <v>82</v>
      </c>
      <c r="J1578" s="37" t="s">
        <v>6908</v>
      </c>
      <c r="K1578" s="37" t="s">
        <v>55</v>
      </c>
      <c r="L1578" s="37" t="s">
        <v>55</v>
      </c>
      <c r="M1578" s="47" t="s">
        <v>55</v>
      </c>
      <c r="N1578" s="37" t="s">
        <v>55</v>
      </c>
      <c r="O1578" s="47" t="s">
        <v>55</v>
      </c>
      <c r="P1578" s="48">
        <v>44562</v>
      </c>
      <c r="S1578" s="37" t="s">
        <v>64</v>
      </c>
      <c r="T1578" s="37" t="s">
        <v>64</v>
      </c>
    </row>
    <row r="1579" spans="1:20" hidden="1">
      <c r="A1579" s="24" t="s">
        <v>6963</v>
      </c>
      <c r="B1579" s="32" t="s">
        <v>52</v>
      </c>
      <c r="C1579" s="37" t="s">
        <v>153</v>
      </c>
      <c r="D1579" s="40" t="s">
        <v>206</v>
      </c>
      <c r="E1579" s="38" t="s">
        <v>55</v>
      </c>
      <c r="F1579" s="37" t="s">
        <v>52</v>
      </c>
      <c r="G1579" s="38" t="s">
        <v>6964</v>
      </c>
      <c r="H1579" s="38" t="s">
        <v>3396</v>
      </c>
      <c r="I1579" s="38" t="s">
        <v>58</v>
      </c>
      <c r="J1579" s="37" t="s">
        <v>41</v>
      </c>
      <c r="K1579" s="38" t="s">
        <v>55</v>
      </c>
      <c r="L1579" s="38" t="s">
        <v>55</v>
      </c>
      <c r="M1579" s="41" t="s">
        <v>55</v>
      </c>
      <c r="N1579" s="38" t="s">
        <v>55</v>
      </c>
      <c r="O1579" s="37" t="s">
        <v>55</v>
      </c>
      <c r="P1579" s="48">
        <v>44562</v>
      </c>
      <c r="Q1579" s="38"/>
      <c r="R1579" s="38"/>
      <c r="S1579" s="37" t="s">
        <v>64</v>
      </c>
      <c r="T1579" s="37" t="s">
        <v>64</v>
      </c>
    </row>
    <row r="1580" spans="1:20" ht="15" hidden="1">
      <c r="A1580" s="24" t="s">
        <v>6965</v>
      </c>
      <c r="B1580" s="178" t="s">
        <v>52</v>
      </c>
      <c r="C1580" s="178" t="s">
        <v>53</v>
      </c>
      <c r="D1580" s="164" t="s">
        <v>4513</v>
      </c>
      <c r="E1580" s="179" t="s">
        <v>55</v>
      </c>
      <c r="F1580" s="37" t="s">
        <v>55</v>
      </c>
      <c r="G1580" s="37" t="s">
        <v>6966</v>
      </c>
      <c r="H1580" s="178" t="s">
        <v>4515</v>
      </c>
      <c r="I1580" s="178" t="s">
        <v>5993</v>
      </c>
      <c r="J1580" s="178" t="s">
        <v>41</v>
      </c>
      <c r="K1580" s="178" t="s">
        <v>55</v>
      </c>
      <c r="L1580" s="178" t="s">
        <v>55</v>
      </c>
      <c r="M1580" s="133" t="s">
        <v>55</v>
      </c>
      <c r="N1580" s="37" t="s">
        <v>55</v>
      </c>
      <c r="O1580" s="37" t="s">
        <v>55</v>
      </c>
      <c r="P1580" s="48">
        <v>44562</v>
      </c>
      <c r="S1580" s="37" t="s">
        <v>64</v>
      </c>
      <c r="T1580" s="37" t="s">
        <v>64</v>
      </c>
    </row>
    <row r="1581" spans="1:20" hidden="1">
      <c r="A1581" s="24" t="s">
        <v>6967</v>
      </c>
      <c r="B1581" s="37" t="s">
        <v>52</v>
      </c>
      <c r="C1581" s="37" t="s">
        <v>53</v>
      </c>
      <c r="D1581" s="46" t="s">
        <v>154</v>
      </c>
      <c r="E1581" s="37" t="s">
        <v>55</v>
      </c>
      <c r="F1581" s="37" t="s">
        <v>6968</v>
      </c>
      <c r="G1581" s="37" t="s">
        <v>52</v>
      </c>
      <c r="H1581" s="37" t="s">
        <v>2848</v>
      </c>
      <c r="I1581" s="37" t="s">
        <v>82</v>
      </c>
      <c r="J1581" s="37" t="s">
        <v>41</v>
      </c>
      <c r="K1581" s="37" t="s">
        <v>52</v>
      </c>
      <c r="L1581" s="37" t="s">
        <v>52</v>
      </c>
      <c r="M1581" s="47" t="s">
        <v>52</v>
      </c>
      <c r="N1581" s="37" t="s">
        <v>52</v>
      </c>
      <c r="O1581" s="47" t="s">
        <v>52</v>
      </c>
      <c r="P1581" s="48">
        <v>44562</v>
      </c>
      <c r="S1581" s="37" t="s">
        <v>64</v>
      </c>
      <c r="T1581" s="37" t="s">
        <v>64</v>
      </c>
    </row>
    <row r="1582" spans="1:20" hidden="1">
      <c r="A1582" s="24" t="s">
        <v>6969</v>
      </c>
      <c r="B1582" s="37" t="s">
        <v>52</v>
      </c>
      <c r="C1582" s="37" t="s">
        <v>53</v>
      </c>
      <c r="D1582" s="46" t="s">
        <v>2687</v>
      </c>
      <c r="E1582" s="37" t="s">
        <v>55</v>
      </c>
      <c r="F1582" s="37" t="s">
        <v>6970</v>
      </c>
      <c r="G1582" s="37" t="s">
        <v>52</v>
      </c>
      <c r="H1582" s="37" t="s">
        <v>6124</v>
      </c>
      <c r="I1582" s="37" t="s">
        <v>58</v>
      </c>
      <c r="J1582" s="37" t="s">
        <v>6908</v>
      </c>
      <c r="K1582" s="37" t="s">
        <v>52</v>
      </c>
      <c r="L1582" s="37" t="s">
        <v>52</v>
      </c>
      <c r="M1582" s="47" t="s">
        <v>6971</v>
      </c>
      <c r="N1582" s="37" t="s">
        <v>6972</v>
      </c>
      <c r="O1582" s="47" t="s">
        <v>6955</v>
      </c>
      <c r="P1582" s="48">
        <v>44563</v>
      </c>
      <c r="S1582" s="37" t="s">
        <v>64</v>
      </c>
      <c r="T1582" s="37" t="s">
        <v>64</v>
      </c>
    </row>
    <row r="1583" spans="1:20" ht="42.75" hidden="1">
      <c r="A1583" s="24" t="s">
        <v>6973</v>
      </c>
      <c r="B1583" s="37" t="s">
        <v>6974</v>
      </c>
      <c r="C1583" s="37" t="s">
        <v>53</v>
      </c>
      <c r="D1583" s="46" t="s">
        <v>2592</v>
      </c>
      <c r="E1583" s="37" t="s">
        <v>55</v>
      </c>
      <c r="F1583" s="37" t="s">
        <v>6975</v>
      </c>
      <c r="G1583" s="37" t="s">
        <v>52</v>
      </c>
      <c r="H1583" s="37" t="s">
        <v>2775</v>
      </c>
      <c r="I1583" s="37" t="s">
        <v>58</v>
      </c>
      <c r="J1583" s="37" t="s">
        <v>41</v>
      </c>
      <c r="K1583" s="37" t="s">
        <v>52</v>
      </c>
      <c r="L1583" s="37" t="s">
        <v>52</v>
      </c>
      <c r="M1583" s="47" t="s">
        <v>6976</v>
      </c>
      <c r="N1583" s="37" t="s">
        <v>6977</v>
      </c>
      <c r="O1583" s="47" t="s">
        <v>6978</v>
      </c>
      <c r="P1583" s="48">
        <v>44564</v>
      </c>
      <c r="S1583" s="37" t="s">
        <v>64</v>
      </c>
      <c r="T1583" s="37" t="s">
        <v>64</v>
      </c>
    </row>
    <row r="1584" spans="1:20" hidden="1">
      <c r="A1584" s="24" t="s">
        <v>6979</v>
      </c>
      <c r="B1584" s="37" t="s">
        <v>52</v>
      </c>
      <c r="C1584" s="37" t="s">
        <v>53</v>
      </c>
      <c r="D1584" s="46" t="s">
        <v>2716</v>
      </c>
      <c r="E1584" s="24" t="s">
        <v>55</v>
      </c>
      <c r="F1584" s="37" t="s">
        <v>55</v>
      </c>
      <c r="G1584" s="37" t="s">
        <v>55</v>
      </c>
      <c r="H1584" s="37" t="s">
        <v>6528</v>
      </c>
      <c r="I1584" s="37" t="s">
        <v>58</v>
      </c>
      <c r="J1584" s="37" t="s">
        <v>6908</v>
      </c>
      <c r="K1584" s="37" t="s">
        <v>55</v>
      </c>
      <c r="L1584" s="37" t="s">
        <v>55</v>
      </c>
      <c r="M1584" s="47" t="s">
        <v>55</v>
      </c>
      <c r="N1584" s="37" t="s">
        <v>6912</v>
      </c>
      <c r="O1584" s="47" t="s">
        <v>6913</v>
      </c>
      <c r="P1584" s="48">
        <v>44565</v>
      </c>
      <c r="Q1584" s="37" t="s">
        <v>5022</v>
      </c>
      <c r="S1584" s="37" t="s">
        <v>64</v>
      </c>
      <c r="T1584" s="37" t="s">
        <v>64</v>
      </c>
    </row>
    <row r="1585" spans="1:20" ht="42.75" hidden="1">
      <c r="A1585" s="21" t="s">
        <v>6980</v>
      </c>
      <c r="B1585" s="37">
        <v>101122</v>
      </c>
      <c r="C1585" s="37" t="s">
        <v>53</v>
      </c>
      <c r="D1585" s="46" t="s">
        <v>2716</v>
      </c>
      <c r="E1585" s="37" t="s">
        <v>55</v>
      </c>
      <c r="F1585" s="37" t="s">
        <v>6981</v>
      </c>
      <c r="G1585" s="37" t="s">
        <v>55</v>
      </c>
      <c r="H1585" s="37" t="s">
        <v>168</v>
      </c>
      <c r="I1585" s="37" t="s">
        <v>58</v>
      </c>
      <c r="J1585" s="37" t="s">
        <v>41</v>
      </c>
      <c r="K1585" s="37" t="s">
        <v>55</v>
      </c>
      <c r="L1585" s="37" t="s">
        <v>55</v>
      </c>
      <c r="M1585" s="47" t="s">
        <v>6982</v>
      </c>
      <c r="N1585" s="37" t="s">
        <v>6983</v>
      </c>
      <c r="O1585" s="47" t="s">
        <v>6984</v>
      </c>
      <c r="P1585" s="48">
        <v>44565</v>
      </c>
      <c r="S1585" s="37" t="s">
        <v>64</v>
      </c>
      <c r="T1585" s="37" t="s">
        <v>64</v>
      </c>
    </row>
    <row r="1586" spans="1:20" ht="28.5" hidden="1">
      <c r="A1586" s="24" t="s">
        <v>6985</v>
      </c>
      <c r="B1586" s="37">
        <v>98334</v>
      </c>
      <c r="C1586" s="37" t="s">
        <v>53</v>
      </c>
      <c r="D1586" s="46" t="s">
        <v>2716</v>
      </c>
      <c r="E1586" s="37" t="s">
        <v>55</v>
      </c>
      <c r="F1586" s="37" t="s">
        <v>6986</v>
      </c>
      <c r="G1586" s="37" t="s">
        <v>55</v>
      </c>
      <c r="H1586" s="37" t="s">
        <v>168</v>
      </c>
      <c r="I1586" s="37" t="s">
        <v>58</v>
      </c>
      <c r="J1586" s="37" t="s">
        <v>41</v>
      </c>
      <c r="K1586" s="37" t="s">
        <v>55</v>
      </c>
      <c r="L1586" s="37" t="s">
        <v>55</v>
      </c>
      <c r="M1586" s="47" t="s">
        <v>6987</v>
      </c>
      <c r="N1586" s="37" t="s">
        <v>6983</v>
      </c>
      <c r="O1586" s="47" t="s">
        <v>6984</v>
      </c>
      <c r="P1586" s="48">
        <v>44565</v>
      </c>
      <c r="S1586" s="37" t="s">
        <v>64</v>
      </c>
      <c r="T1586" s="37" t="s">
        <v>64</v>
      </c>
    </row>
    <row r="1587" spans="1:20" hidden="1">
      <c r="A1587" s="24" t="s">
        <v>6988</v>
      </c>
      <c r="B1587" s="37" t="s">
        <v>52</v>
      </c>
      <c r="C1587" s="37" t="s">
        <v>153</v>
      </c>
      <c r="D1587" s="46" t="s">
        <v>368</v>
      </c>
      <c r="E1587" s="37" t="s">
        <v>55</v>
      </c>
      <c r="F1587" s="37" t="s">
        <v>6989</v>
      </c>
      <c r="G1587" s="37" t="s">
        <v>55</v>
      </c>
      <c r="H1587" s="37" t="s">
        <v>5148</v>
      </c>
      <c r="I1587" s="37" t="s">
        <v>58</v>
      </c>
      <c r="J1587" s="37" t="s">
        <v>41</v>
      </c>
      <c r="K1587" s="37" t="s">
        <v>55</v>
      </c>
      <c r="L1587" s="37" t="s">
        <v>55</v>
      </c>
      <c r="M1587" s="47" t="s">
        <v>6990</v>
      </c>
      <c r="N1587" s="37" t="s">
        <v>6991</v>
      </c>
      <c r="O1587" s="47" t="s">
        <v>6992</v>
      </c>
      <c r="P1587" s="48">
        <v>44565</v>
      </c>
      <c r="S1587" s="37" t="s">
        <v>64</v>
      </c>
      <c r="T1587" s="37" t="s">
        <v>64</v>
      </c>
    </row>
    <row r="1588" spans="1:20" ht="28.5" hidden="1">
      <c r="A1588" s="24" t="s">
        <v>6993</v>
      </c>
      <c r="B1588" s="37" t="s">
        <v>6994</v>
      </c>
      <c r="C1588" s="37" t="s">
        <v>53</v>
      </c>
      <c r="D1588" s="46" t="s">
        <v>2592</v>
      </c>
      <c r="E1588" s="37" t="s">
        <v>55</v>
      </c>
      <c r="F1588" s="37" t="s">
        <v>6995</v>
      </c>
      <c r="G1588" s="37" t="s">
        <v>55</v>
      </c>
      <c r="H1588" s="37" t="s">
        <v>2775</v>
      </c>
      <c r="I1588" s="37" t="s">
        <v>58</v>
      </c>
      <c r="J1588" s="37" t="s">
        <v>41</v>
      </c>
      <c r="K1588" s="37" t="s">
        <v>55</v>
      </c>
      <c r="L1588" s="37" t="s">
        <v>55</v>
      </c>
      <c r="M1588" s="47" t="s">
        <v>6996</v>
      </c>
      <c r="N1588" s="37" t="s">
        <v>6997</v>
      </c>
      <c r="O1588" s="47" t="s">
        <v>6998</v>
      </c>
      <c r="P1588" s="58">
        <v>44565</v>
      </c>
      <c r="S1588" s="37" t="s">
        <v>64</v>
      </c>
      <c r="T1588" s="37" t="s">
        <v>64</v>
      </c>
    </row>
    <row r="1589" spans="1:20" hidden="1">
      <c r="A1589" s="24" t="s">
        <v>6999</v>
      </c>
      <c r="B1589" s="37" t="s">
        <v>52</v>
      </c>
      <c r="C1589" s="37" t="s">
        <v>53</v>
      </c>
      <c r="D1589" s="46" t="s">
        <v>154</v>
      </c>
      <c r="E1589" s="37" t="s">
        <v>55</v>
      </c>
      <c r="F1589" s="37" t="s">
        <v>7000</v>
      </c>
      <c r="G1589" s="37" t="s">
        <v>55</v>
      </c>
      <c r="H1589" s="37" t="s">
        <v>2753</v>
      </c>
      <c r="I1589" s="37" t="s">
        <v>58</v>
      </c>
      <c r="J1589" s="37" t="s">
        <v>41</v>
      </c>
      <c r="K1589" s="37" t="s">
        <v>55</v>
      </c>
      <c r="L1589" s="37" t="s">
        <v>55</v>
      </c>
      <c r="M1589" s="47" t="s">
        <v>7001</v>
      </c>
      <c r="N1589" s="37" t="s">
        <v>7002</v>
      </c>
      <c r="O1589" s="47" t="s">
        <v>7003</v>
      </c>
      <c r="P1589" s="58">
        <v>44565</v>
      </c>
      <c r="S1589" s="37" t="s">
        <v>64</v>
      </c>
      <c r="T1589" s="37" t="s">
        <v>64</v>
      </c>
    </row>
    <row r="1590" spans="1:20" hidden="1">
      <c r="A1590" s="24" t="s">
        <v>7004</v>
      </c>
      <c r="B1590" s="37" t="s">
        <v>52</v>
      </c>
      <c r="C1590" s="37" t="s">
        <v>53</v>
      </c>
      <c r="D1590" s="46" t="s">
        <v>154</v>
      </c>
      <c r="E1590" s="37" t="s">
        <v>55</v>
      </c>
      <c r="F1590" s="37" t="s">
        <v>7005</v>
      </c>
      <c r="G1590" s="37" t="s">
        <v>55</v>
      </c>
      <c r="H1590" s="37" t="s">
        <v>2753</v>
      </c>
      <c r="I1590" s="37" t="s">
        <v>58</v>
      </c>
      <c r="J1590" s="37" t="s">
        <v>41</v>
      </c>
      <c r="K1590" s="37" t="s">
        <v>55</v>
      </c>
      <c r="L1590" s="37" t="s">
        <v>55</v>
      </c>
      <c r="M1590" s="47" t="s">
        <v>7006</v>
      </c>
      <c r="N1590" s="37" t="s">
        <v>7007</v>
      </c>
      <c r="O1590" s="47" t="s">
        <v>7008</v>
      </c>
      <c r="P1590" s="48">
        <v>44565</v>
      </c>
      <c r="S1590" s="37" t="s">
        <v>64</v>
      </c>
      <c r="T1590" s="37" t="s">
        <v>64</v>
      </c>
    </row>
    <row r="1591" spans="1:20" hidden="1">
      <c r="A1591" s="24" t="s">
        <v>7009</v>
      </c>
      <c r="B1591" s="37" t="s">
        <v>52</v>
      </c>
      <c r="C1591" s="37" t="s">
        <v>53</v>
      </c>
      <c r="D1591" s="46" t="s">
        <v>154</v>
      </c>
      <c r="F1591" s="37" t="s">
        <v>7005</v>
      </c>
      <c r="G1591" s="37" t="s">
        <v>55</v>
      </c>
      <c r="H1591" s="37" t="s">
        <v>2753</v>
      </c>
      <c r="I1591" s="37" t="s">
        <v>58</v>
      </c>
      <c r="J1591" s="37" t="s">
        <v>6908</v>
      </c>
      <c r="K1591" s="37" t="s">
        <v>55</v>
      </c>
      <c r="L1591" s="37" t="s">
        <v>55</v>
      </c>
      <c r="M1591" s="47" t="s">
        <v>7006</v>
      </c>
      <c r="N1591" s="37" t="s">
        <v>7007</v>
      </c>
      <c r="O1591" s="47" t="s">
        <v>7008</v>
      </c>
      <c r="P1591" s="48">
        <v>44565</v>
      </c>
      <c r="Q1591" s="37" t="s">
        <v>5022</v>
      </c>
      <c r="S1591" s="37" t="s">
        <v>64</v>
      </c>
      <c r="T1591" s="37" t="s">
        <v>64</v>
      </c>
    </row>
    <row r="1592" spans="1:20" ht="42.75" hidden="1">
      <c r="A1592" s="24" t="s">
        <v>7010</v>
      </c>
      <c r="B1592" s="37" t="s">
        <v>52</v>
      </c>
      <c r="C1592" s="37" t="s">
        <v>53</v>
      </c>
      <c r="D1592" s="46" t="s">
        <v>66</v>
      </c>
      <c r="E1592" s="37" t="s">
        <v>55</v>
      </c>
      <c r="F1592" s="37" t="s">
        <v>4522</v>
      </c>
      <c r="G1592" s="37" t="s">
        <v>55</v>
      </c>
      <c r="H1592" s="37" t="s">
        <v>68</v>
      </c>
      <c r="I1592" s="37" t="s">
        <v>58</v>
      </c>
      <c r="J1592" s="37" t="s">
        <v>41</v>
      </c>
      <c r="K1592" s="37" t="s">
        <v>55</v>
      </c>
      <c r="L1592" s="37" t="s">
        <v>55</v>
      </c>
      <c r="M1592" s="47" t="s">
        <v>7011</v>
      </c>
      <c r="N1592" s="37" t="s">
        <v>7012</v>
      </c>
      <c r="O1592" s="47" t="s">
        <v>7013</v>
      </c>
      <c r="P1592" s="48">
        <v>44565</v>
      </c>
      <c r="S1592" s="37" t="s">
        <v>64</v>
      </c>
      <c r="T1592" s="37" t="s">
        <v>64</v>
      </c>
    </row>
    <row r="1593" spans="1:20" hidden="1">
      <c r="A1593" s="27" t="s">
        <v>7014</v>
      </c>
      <c r="B1593" s="37" t="s">
        <v>52</v>
      </c>
      <c r="C1593" s="37" t="s">
        <v>153</v>
      </c>
      <c r="D1593" s="37" t="s">
        <v>2042</v>
      </c>
      <c r="E1593" s="37" t="s">
        <v>55</v>
      </c>
      <c r="F1593" s="28" t="s">
        <v>7015</v>
      </c>
      <c r="G1593" s="37" t="s">
        <v>55</v>
      </c>
      <c r="H1593" s="37" t="s">
        <v>6536</v>
      </c>
      <c r="I1593" s="37" t="s">
        <v>58</v>
      </c>
      <c r="J1593" s="37" t="s">
        <v>41</v>
      </c>
      <c r="K1593" s="37" t="s">
        <v>55</v>
      </c>
      <c r="L1593" s="37" t="s">
        <v>55</v>
      </c>
      <c r="M1593" s="28" t="s">
        <v>7015</v>
      </c>
      <c r="N1593" s="37" t="s">
        <v>55</v>
      </c>
      <c r="O1593" s="47" t="s">
        <v>6612</v>
      </c>
      <c r="P1593" s="48">
        <v>44565</v>
      </c>
      <c r="S1593" s="37" t="s">
        <v>64</v>
      </c>
      <c r="T1593" s="37" t="s">
        <v>64</v>
      </c>
    </row>
    <row r="1594" spans="1:20" hidden="1">
      <c r="A1594" s="24" t="s">
        <v>7016</v>
      </c>
      <c r="B1594" s="37" t="s">
        <v>52</v>
      </c>
      <c r="C1594" s="37" t="s">
        <v>53</v>
      </c>
      <c r="D1594" s="46" t="s">
        <v>54</v>
      </c>
      <c r="E1594" s="37" t="s">
        <v>55</v>
      </c>
      <c r="F1594" s="37" t="s">
        <v>7017</v>
      </c>
      <c r="G1594" s="37" t="s">
        <v>55</v>
      </c>
      <c r="H1594" s="37" t="s">
        <v>3170</v>
      </c>
      <c r="I1594" s="37" t="s">
        <v>5993</v>
      </c>
      <c r="J1594" s="37" t="s">
        <v>41</v>
      </c>
      <c r="K1594" s="37" t="s">
        <v>55</v>
      </c>
      <c r="L1594" s="37" t="s">
        <v>55</v>
      </c>
      <c r="M1594" s="47" t="s">
        <v>55</v>
      </c>
      <c r="N1594" s="37" t="s">
        <v>55</v>
      </c>
      <c r="O1594" s="47" t="s">
        <v>55</v>
      </c>
      <c r="P1594" s="48">
        <v>44565</v>
      </c>
      <c r="S1594" s="37" t="s">
        <v>64</v>
      </c>
      <c r="T1594" s="37" t="s">
        <v>64</v>
      </c>
    </row>
    <row r="1595" spans="1:20" ht="28.5" hidden="1">
      <c r="A1595" s="24" t="s">
        <v>7018</v>
      </c>
      <c r="B1595" s="37" t="s">
        <v>52</v>
      </c>
      <c r="C1595" s="37" t="s">
        <v>53</v>
      </c>
      <c r="D1595" s="46" t="s">
        <v>7019</v>
      </c>
      <c r="E1595" s="37" t="s">
        <v>55</v>
      </c>
      <c r="F1595" s="37" t="s">
        <v>7020</v>
      </c>
      <c r="G1595" s="37" t="s">
        <v>55</v>
      </c>
      <c r="H1595" s="37" t="s">
        <v>3170</v>
      </c>
      <c r="I1595" s="37" t="s">
        <v>58</v>
      </c>
      <c r="J1595" s="37" t="s">
        <v>41</v>
      </c>
      <c r="K1595" s="37" t="s">
        <v>55</v>
      </c>
      <c r="L1595" s="37" t="s">
        <v>55</v>
      </c>
      <c r="M1595" s="47" t="s">
        <v>7021</v>
      </c>
      <c r="N1595" s="37" t="s">
        <v>55</v>
      </c>
      <c r="O1595" s="47" t="s">
        <v>7022</v>
      </c>
      <c r="P1595" s="48">
        <v>44565</v>
      </c>
      <c r="S1595" s="37" t="s">
        <v>64</v>
      </c>
      <c r="T1595" s="37" t="s">
        <v>64</v>
      </c>
    </row>
    <row r="1596" spans="1:20" ht="28.5" hidden="1">
      <c r="A1596" s="24" t="s">
        <v>7023</v>
      </c>
      <c r="B1596" s="37" t="s">
        <v>52</v>
      </c>
      <c r="C1596" s="37" t="s">
        <v>53</v>
      </c>
      <c r="D1596" s="46" t="s">
        <v>7019</v>
      </c>
      <c r="E1596" s="37" t="s">
        <v>55</v>
      </c>
      <c r="F1596" s="37" t="s">
        <v>7024</v>
      </c>
      <c r="G1596" s="37" t="s">
        <v>55</v>
      </c>
      <c r="H1596" s="37" t="s">
        <v>3170</v>
      </c>
      <c r="I1596" s="37" t="s">
        <v>58</v>
      </c>
      <c r="J1596" s="37" t="s">
        <v>41</v>
      </c>
      <c r="K1596" s="37" t="s">
        <v>55</v>
      </c>
      <c r="L1596" s="37" t="s">
        <v>55</v>
      </c>
      <c r="M1596" s="47" t="s">
        <v>7021</v>
      </c>
      <c r="N1596" s="37" t="s">
        <v>55</v>
      </c>
      <c r="O1596" s="47" t="s">
        <v>7022</v>
      </c>
      <c r="P1596" s="48">
        <v>44565</v>
      </c>
      <c r="S1596" s="37" t="s">
        <v>64</v>
      </c>
      <c r="T1596" s="37" t="s">
        <v>64</v>
      </c>
    </row>
    <row r="1597" spans="1:20" hidden="1">
      <c r="A1597" s="24" t="s">
        <v>7025</v>
      </c>
      <c r="B1597" s="32" t="s">
        <v>52</v>
      </c>
      <c r="C1597" s="37" t="s">
        <v>153</v>
      </c>
      <c r="D1597" s="40" t="s">
        <v>206</v>
      </c>
      <c r="E1597" s="38" t="s">
        <v>55</v>
      </c>
      <c r="F1597" s="37" t="s">
        <v>52</v>
      </c>
      <c r="G1597" s="38" t="s">
        <v>7026</v>
      </c>
      <c r="H1597" s="38" t="s">
        <v>3396</v>
      </c>
      <c r="I1597" s="38" t="s">
        <v>58</v>
      </c>
      <c r="J1597" s="37" t="s">
        <v>41</v>
      </c>
      <c r="K1597" s="38" t="s">
        <v>55</v>
      </c>
      <c r="L1597" s="38" t="s">
        <v>55</v>
      </c>
      <c r="M1597" s="41" t="s">
        <v>55</v>
      </c>
      <c r="N1597" s="38" t="s">
        <v>55</v>
      </c>
      <c r="O1597" s="37" t="s">
        <v>55</v>
      </c>
      <c r="P1597" s="48">
        <v>44565</v>
      </c>
      <c r="Q1597" s="38"/>
      <c r="R1597" s="38"/>
      <c r="S1597" s="37" t="s">
        <v>64</v>
      </c>
      <c r="T1597" s="37" t="s">
        <v>64</v>
      </c>
    </row>
    <row r="1598" spans="1:20" hidden="1">
      <c r="A1598" s="27" t="s">
        <v>7027</v>
      </c>
      <c r="B1598" s="37" t="s">
        <v>52</v>
      </c>
      <c r="C1598" s="37" t="s">
        <v>153</v>
      </c>
      <c r="D1598" s="37" t="s">
        <v>1223</v>
      </c>
      <c r="E1598" s="37" t="s">
        <v>55</v>
      </c>
      <c r="F1598" s="28" t="s">
        <v>7028</v>
      </c>
      <c r="G1598" s="37" t="s">
        <v>55</v>
      </c>
      <c r="H1598" s="37" t="s">
        <v>6536</v>
      </c>
      <c r="I1598" s="37" t="s">
        <v>58</v>
      </c>
      <c r="J1598" s="37" t="s">
        <v>41</v>
      </c>
      <c r="K1598" s="37" t="s">
        <v>55</v>
      </c>
      <c r="L1598" s="37" t="s">
        <v>55</v>
      </c>
      <c r="M1598" s="28" t="s">
        <v>7028</v>
      </c>
      <c r="N1598" s="37" t="s">
        <v>55</v>
      </c>
      <c r="O1598" s="47" t="s">
        <v>7029</v>
      </c>
      <c r="P1598" s="48">
        <v>44566</v>
      </c>
      <c r="S1598" s="37" t="s">
        <v>64</v>
      </c>
      <c r="T1598" s="37" t="s">
        <v>64</v>
      </c>
    </row>
    <row r="1599" spans="1:20" hidden="1">
      <c r="A1599" s="24" t="s">
        <v>7030</v>
      </c>
      <c r="B1599" s="37" t="s">
        <v>7031</v>
      </c>
      <c r="C1599" s="37" t="s">
        <v>53</v>
      </c>
      <c r="D1599" s="46" t="s">
        <v>2592</v>
      </c>
      <c r="E1599" s="37" t="s">
        <v>55</v>
      </c>
      <c r="F1599" s="37" t="s">
        <v>7032</v>
      </c>
      <c r="G1599" s="37" t="s">
        <v>55</v>
      </c>
      <c r="H1599" s="37" t="s">
        <v>7033</v>
      </c>
      <c r="I1599" s="37" t="s">
        <v>58</v>
      </c>
      <c r="J1599" s="37" t="s">
        <v>41</v>
      </c>
      <c r="K1599" s="37" t="s">
        <v>55</v>
      </c>
      <c r="L1599" s="37" t="s">
        <v>55</v>
      </c>
      <c r="M1599" s="47" t="s">
        <v>7034</v>
      </c>
      <c r="N1599" s="37" t="s">
        <v>7035</v>
      </c>
      <c r="O1599" s="47" t="s">
        <v>7036</v>
      </c>
      <c r="P1599" s="48">
        <v>44566</v>
      </c>
      <c r="S1599" s="37" t="s">
        <v>64</v>
      </c>
      <c r="T1599" s="37" t="s">
        <v>64</v>
      </c>
    </row>
    <row r="1600" spans="1:20" hidden="1">
      <c r="A1600" s="24" t="s">
        <v>7037</v>
      </c>
      <c r="B1600" s="37" t="s">
        <v>52</v>
      </c>
      <c r="C1600" s="37" t="s">
        <v>153</v>
      </c>
      <c r="D1600" s="46" t="s">
        <v>368</v>
      </c>
      <c r="E1600" s="37" t="s">
        <v>55</v>
      </c>
      <c r="F1600" s="37" t="s">
        <v>7038</v>
      </c>
      <c r="G1600" s="37" t="s">
        <v>55</v>
      </c>
      <c r="H1600" s="37" t="s">
        <v>2568</v>
      </c>
      <c r="I1600" s="37" t="s">
        <v>58</v>
      </c>
      <c r="J1600" s="37" t="s">
        <v>41</v>
      </c>
      <c r="K1600" s="37" t="s">
        <v>55</v>
      </c>
      <c r="L1600" s="37" t="s">
        <v>55</v>
      </c>
      <c r="M1600" s="47" t="s">
        <v>55</v>
      </c>
      <c r="N1600" s="37" t="s">
        <v>55</v>
      </c>
      <c r="P1600" s="48">
        <v>44566</v>
      </c>
      <c r="S1600" s="37" t="s">
        <v>64</v>
      </c>
      <c r="T1600" s="37" t="s">
        <v>64</v>
      </c>
    </row>
    <row r="1601" spans="1:20" ht="57" hidden="1">
      <c r="A1601" s="21" t="s">
        <v>7039</v>
      </c>
      <c r="B1601" s="37" t="s">
        <v>52</v>
      </c>
      <c r="C1601" s="37" t="s">
        <v>53</v>
      </c>
      <c r="D1601" s="144" t="s">
        <v>2687</v>
      </c>
      <c r="E1601" s="37" t="s">
        <v>55</v>
      </c>
      <c r="F1601" s="37" t="s">
        <v>7040</v>
      </c>
      <c r="G1601" s="37" t="s">
        <v>55</v>
      </c>
      <c r="H1601" s="37" t="s">
        <v>562</v>
      </c>
      <c r="I1601" s="37" t="s">
        <v>5993</v>
      </c>
      <c r="J1601" s="37" t="s">
        <v>41</v>
      </c>
      <c r="K1601" s="37" t="s">
        <v>55</v>
      </c>
      <c r="L1601" s="37" t="s">
        <v>55</v>
      </c>
      <c r="M1601" s="47" t="s">
        <v>6725</v>
      </c>
      <c r="N1601" s="37" t="s">
        <v>55</v>
      </c>
      <c r="O1601" s="37" t="s">
        <v>55</v>
      </c>
      <c r="P1601" s="48">
        <v>44566</v>
      </c>
      <c r="S1601" s="37" t="s">
        <v>64</v>
      </c>
      <c r="T1601" s="37" t="s">
        <v>64</v>
      </c>
    </row>
    <row r="1602" spans="1:20" hidden="1">
      <c r="A1602" s="24" t="s">
        <v>7041</v>
      </c>
      <c r="B1602" s="37" t="s">
        <v>7042</v>
      </c>
      <c r="C1602" s="37" t="s">
        <v>53</v>
      </c>
      <c r="D1602" s="46" t="s">
        <v>2592</v>
      </c>
      <c r="E1602" s="37" t="s">
        <v>55</v>
      </c>
      <c r="F1602" s="37" t="s">
        <v>7043</v>
      </c>
      <c r="G1602" s="37" t="s">
        <v>55</v>
      </c>
      <c r="H1602" s="37" t="s">
        <v>7033</v>
      </c>
      <c r="I1602" s="37" t="s">
        <v>58</v>
      </c>
      <c r="J1602" s="37" t="s">
        <v>41</v>
      </c>
      <c r="K1602" s="37" t="s">
        <v>55</v>
      </c>
      <c r="L1602" s="37" t="s">
        <v>55</v>
      </c>
      <c r="M1602" s="47" t="s">
        <v>55</v>
      </c>
      <c r="N1602" s="37" t="s">
        <v>7044</v>
      </c>
      <c r="O1602" s="47" t="s">
        <v>5803</v>
      </c>
      <c r="P1602" s="48">
        <v>44566</v>
      </c>
      <c r="S1602" s="37" t="s">
        <v>64</v>
      </c>
      <c r="T1602" s="37" t="s">
        <v>64</v>
      </c>
    </row>
    <row r="1603" spans="1:20" hidden="1">
      <c r="A1603" s="24" t="s">
        <v>7045</v>
      </c>
      <c r="B1603" s="37" t="s">
        <v>52</v>
      </c>
      <c r="C1603" s="37" t="s">
        <v>53</v>
      </c>
      <c r="D1603" s="46" t="s">
        <v>2592</v>
      </c>
      <c r="E1603" s="37" t="s">
        <v>55</v>
      </c>
      <c r="F1603" s="37" t="s">
        <v>7046</v>
      </c>
      <c r="G1603" s="37" t="s">
        <v>55</v>
      </c>
      <c r="H1603" s="37" t="s">
        <v>2775</v>
      </c>
      <c r="I1603" s="37" t="s">
        <v>58</v>
      </c>
      <c r="J1603" s="37" t="s">
        <v>41</v>
      </c>
      <c r="K1603" s="37" t="s">
        <v>55</v>
      </c>
      <c r="L1603" s="37" t="s">
        <v>55</v>
      </c>
      <c r="M1603" s="47" t="s">
        <v>7047</v>
      </c>
      <c r="N1603" s="37" t="s">
        <v>7048</v>
      </c>
      <c r="O1603" s="28" t="s">
        <v>7049</v>
      </c>
      <c r="P1603" s="48">
        <v>44566</v>
      </c>
      <c r="S1603" s="37" t="s">
        <v>64</v>
      </c>
      <c r="T1603" s="37" t="s">
        <v>64</v>
      </c>
    </row>
    <row r="1604" spans="1:20" ht="42.75" hidden="1">
      <c r="A1604" s="23" t="s">
        <v>7050</v>
      </c>
      <c r="B1604" s="37" t="s">
        <v>52</v>
      </c>
      <c r="C1604" s="37" t="s">
        <v>53</v>
      </c>
      <c r="D1604" s="46" t="s">
        <v>2687</v>
      </c>
      <c r="E1604" s="37" t="s">
        <v>55</v>
      </c>
      <c r="F1604" s="144" t="s">
        <v>7051</v>
      </c>
      <c r="G1604" s="37" t="s">
        <v>55</v>
      </c>
      <c r="H1604" s="37" t="s">
        <v>562</v>
      </c>
      <c r="I1604" s="37" t="s">
        <v>5993</v>
      </c>
      <c r="J1604" s="37" t="s">
        <v>41</v>
      </c>
      <c r="K1604" s="37" t="s">
        <v>55</v>
      </c>
      <c r="L1604" s="37" t="s">
        <v>55</v>
      </c>
      <c r="M1604" s="47" t="s">
        <v>6725</v>
      </c>
      <c r="N1604" s="37" t="s">
        <v>55</v>
      </c>
      <c r="O1604" s="37" t="s">
        <v>55</v>
      </c>
      <c r="P1604" s="48">
        <v>44566</v>
      </c>
      <c r="S1604" s="37" t="s">
        <v>64</v>
      </c>
      <c r="T1604" s="37" t="s">
        <v>64</v>
      </c>
    </row>
    <row r="1605" spans="1:20" hidden="1">
      <c r="A1605" s="24" t="s">
        <v>7052</v>
      </c>
      <c r="B1605" s="37" t="s">
        <v>52</v>
      </c>
      <c r="C1605" s="37" t="s">
        <v>53</v>
      </c>
      <c r="D1605" s="46" t="s">
        <v>938</v>
      </c>
      <c r="E1605" s="37" t="s">
        <v>55</v>
      </c>
      <c r="F1605" s="37" t="s">
        <v>7053</v>
      </c>
      <c r="G1605" s="37" t="s">
        <v>55</v>
      </c>
      <c r="H1605" s="37" t="s">
        <v>216</v>
      </c>
      <c r="I1605" s="37" t="s">
        <v>58</v>
      </c>
      <c r="J1605" s="37" t="s">
        <v>41</v>
      </c>
      <c r="K1605" s="37" t="s">
        <v>7054</v>
      </c>
      <c r="L1605" s="37" t="s">
        <v>55</v>
      </c>
      <c r="M1605" s="47" t="s">
        <v>100</v>
      </c>
      <c r="N1605" s="37" t="s">
        <v>55</v>
      </c>
      <c r="O1605" s="47" t="s">
        <v>55</v>
      </c>
      <c r="P1605" s="48">
        <v>44566</v>
      </c>
      <c r="S1605" s="37" t="s">
        <v>64</v>
      </c>
      <c r="T1605" s="37" t="s">
        <v>64</v>
      </c>
    </row>
    <row r="1606" spans="1:20" hidden="1">
      <c r="A1606" s="24" t="s">
        <v>7055</v>
      </c>
      <c r="B1606" s="37" t="s">
        <v>52</v>
      </c>
      <c r="C1606" s="37" t="s">
        <v>53</v>
      </c>
      <c r="D1606" s="46" t="s">
        <v>1767</v>
      </c>
      <c r="E1606" s="37" t="s">
        <v>55</v>
      </c>
      <c r="F1606" s="37" t="s">
        <v>7056</v>
      </c>
      <c r="G1606" s="37" t="s">
        <v>55</v>
      </c>
      <c r="H1606" s="37" t="s">
        <v>216</v>
      </c>
      <c r="I1606" s="37" t="s">
        <v>82</v>
      </c>
      <c r="J1606" s="37" t="s">
        <v>41</v>
      </c>
      <c r="K1606" s="37" t="s">
        <v>55</v>
      </c>
      <c r="L1606" s="37" t="s">
        <v>55</v>
      </c>
      <c r="M1606" s="47" t="s">
        <v>7057</v>
      </c>
      <c r="N1606" s="37" t="s">
        <v>7058</v>
      </c>
      <c r="O1606" s="47" t="s">
        <v>7059</v>
      </c>
      <c r="P1606" s="48">
        <v>44566</v>
      </c>
      <c r="S1606" s="37" t="s">
        <v>64</v>
      </c>
      <c r="T1606" s="37" t="s">
        <v>64</v>
      </c>
    </row>
    <row r="1607" spans="1:20" hidden="1">
      <c r="A1607" s="24" t="s">
        <v>7060</v>
      </c>
      <c r="B1607" s="37" t="s">
        <v>7061</v>
      </c>
      <c r="C1607" s="37" t="s">
        <v>53</v>
      </c>
      <c r="D1607" s="46" t="s">
        <v>79</v>
      </c>
      <c r="E1607" s="37" t="s">
        <v>55</v>
      </c>
      <c r="F1607" s="37" t="s">
        <v>7062</v>
      </c>
      <c r="G1607" s="37" t="s">
        <v>55</v>
      </c>
      <c r="H1607" s="37" t="s">
        <v>99</v>
      </c>
      <c r="I1607" s="37" t="s">
        <v>82</v>
      </c>
      <c r="J1607" s="37" t="s">
        <v>41</v>
      </c>
      <c r="K1607" s="37" t="s">
        <v>55</v>
      </c>
      <c r="L1607" s="37" t="s">
        <v>3376</v>
      </c>
      <c r="M1607" s="47" t="s">
        <v>7063</v>
      </c>
      <c r="N1607" s="37" t="s">
        <v>7064</v>
      </c>
      <c r="O1607" s="47" t="s">
        <v>7065</v>
      </c>
      <c r="P1607" s="48">
        <v>44566</v>
      </c>
      <c r="S1607" s="37" t="s">
        <v>64</v>
      </c>
      <c r="T1607" s="37" t="s">
        <v>64</v>
      </c>
    </row>
    <row r="1608" spans="1:20" hidden="1">
      <c r="A1608" s="24" t="s">
        <v>7066</v>
      </c>
      <c r="B1608" s="32" t="s">
        <v>52</v>
      </c>
      <c r="C1608" s="37" t="s">
        <v>153</v>
      </c>
      <c r="D1608" s="40" t="s">
        <v>206</v>
      </c>
      <c r="E1608" s="38" t="s">
        <v>55</v>
      </c>
      <c r="F1608" s="37" t="s">
        <v>52</v>
      </c>
      <c r="G1608" s="38" t="s">
        <v>7067</v>
      </c>
      <c r="H1608" s="38" t="s">
        <v>3396</v>
      </c>
      <c r="I1608" s="38" t="s">
        <v>58</v>
      </c>
      <c r="J1608" s="37" t="s">
        <v>41</v>
      </c>
      <c r="K1608" s="38" t="s">
        <v>55</v>
      </c>
      <c r="L1608" s="38" t="s">
        <v>55</v>
      </c>
      <c r="M1608" s="41" t="s">
        <v>55</v>
      </c>
      <c r="N1608" s="38" t="s">
        <v>55</v>
      </c>
      <c r="O1608" s="37" t="s">
        <v>55</v>
      </c>
      <c r="P1608" s="48">
        <v>44566</v>
      </c>
      <c r="Q1608" s="38"/>
      <c r="R1608" s="38"/>
      <c r="S1608" s="37" t="s">
        <v>64</v>
      </c>
      <c r="T1608" s="37" t="s">
        <v>64</v>
      </c>
    </row>
    <row r="1609" spans="1:20" hidden="1">
      <c r="A1609" s="24" t="s">
        <v>7068</v>
      </c>
      <c r="B1609" s="37" t="s">
        <v>52</v>
      </c>
      <c r="C1609" s="37" t="s">
        <v>53</v>
      </c>
      <c r="D1609" s="46" t="s">
        <v>1767</v>
      </c>
      <c r="E1609" s="37" t="s">
        <v>55</v>
      </c>
      <c r="F1609" s="37" t="s">
        <v>7056</v>
      </c>
      <c r="G1609" s="37" t="s">
        <v>55</v>
      </c>
      <c r="H1609" s="37" t="s">
        <v>216</v>
      </c>
      <c r="I1609" s="37" t="s">
        <v>82</v>
      </c>
      <c r="J1609" s="37" t="s">
        <v>6908</v>
      </c>
      <c r="K1609" s="37" t="s">
        <v>55</v>
      </c>
      <c r="L1609" s="37" t="s">
        <v>55</v>
      </c>
      <c r="M1609" s="47" t="s">
        <v>7057</v>
      </c>
      <c r="N1609" s="37" t="s">
        <v>7058</v>
      </c>
      <c r="O1609" s="47" t="s">
        <v>7059</v>
      </c>
      <c r="P1609" s="48">
        <v>44566</v>
      </c>
      <c r="Q1609" s="37" t="s">
        <v>5022</v>
      </c>
      <c r="S1609" s="37" t="s">
        <v>64</v>
      </c>
      <c r="T1609" s="37" t="s">
        <v>64</v>
      </c>
    </row>
    <row r="1610" spans="1:20" ht="42.75" hidden="1">
      <c r="A1610" s="23" t="s">
        <v>7069</v>
      </c>
      <c r="B1610" s="37" t="s">
        <v>52</v>
      </c>
      <c r="C1610" s="37" t="s">
        <v>53</v>
      </c>
      <c r="D1610" s="46" t="s">
        <v>1767</v>
      </c>
      <c r="E1610" s="37" t="s">
        <v>55</v>
      </c>
      <c r="F1610" s="37" t="s">
        <v>7070</v>
      </c>
      <c r="G1610" s="37" t="s">
        <v>55</v>
      </c>
      <c r="H1610" s="37" t="s">
        <v>68</v>
      </c>
      <c r="I1610" s="37" t="s">
        <v>82</v>
      </c>
      <c r="J1610" s="37" t="s">
        <v>41</v>
      </c>
      <c r="K1610" s="37" t="s">
        <v>55</v>
      </c>
      <c r="L1610" s="37" t="s">
        <v>55</v>
      </c>
      <c r="M1610" s="47" t="s">
        <v>7071</v>
      </c>
      <c r="N1610" s="37" t="s">
        <v>55</v>
      </c>
      <c r="O1610" s="47" t="s">
        <v>7072</v>
      </c>
      <c r="P1610" s="48">
        <v>44566</v>
      </c>
      <c r="S1610" s="37" t="s">
        <v>64</v>
      </c>
      <c r="T1610" s="37" t="s">
        <v>64</v>
      </c>
    </row>
    <row r="1611" spans="1:20" hidden="1">
      <c r="A1611" s="24" t="s">
        <v>7073</v>
      </c>
      <c r="B1611" s="37" t="s">
        <v>52</v>
      </c>
      <c r="C1611" s="37" t="s">
        <v>53</v>
      </c>
      <c r="D1611" s="37" t="s">
        <v>405</v>
      </c>
      <c r="E1611" s="37" t="s">
        <v>55</v>
      </c>
      <c r="F1611" s="37" t="s">
        <v>7074</v>
      </c>
      <c r="G1611" s="37" t="s">
        <v>55</v>
      </c>
      <c r="H1611" s="37" t="s">
        <v>168</v>
      </c>
      <c r="I1611" s="37" t="s">
        <v>58</v>
      </c>
      <c r="J1611" s="37" t="s">
        <v>41</v>
      </c>
      <c r="K1611" s="37" t="s">
        <v>7075</v>
      </c>
      <c r="L1611" s="37" t="s">
        <v>55</v>
      </c>
      <c r="M1611" s="47" t="s">
        <v>7076</v>
      </c>
      <c r="N1611" s="37" t="s">
        <v>7077</v>
      </c>
      <c r="O1611" s="47" t="s">
        <v>7076</v>
      </c>
      <c r="P1611" s="48">
        <v>44566</v>
      </c>
      <c r="Q1611" s="37" t="s">
        <v>5049</v>
      </c>
      <c r="R1611" s="37" t="s">
        <v>7078</v>
      </c>
      <c r="S1611" s="37" t="s">
        <v>64</v>
      </c>
      <c r="T1611" s="37" t="s">
        <v>64</v>
      </c>
    </row>
    <row r="1612" spans="1:20" ht="85.5" hidden="1">
      <c r="A1612" s="24" t="s">
        <v>7079</v>
      </c>
      <c r="B1612" s="37" t="s">
        <v>52</v>
      </c>
      <c r="C1612" s="37" t="s">
        <v>53</v>
      </c>
      <c r="D1612" s="37" t="s">
        <v>405</v>
      </c>
      <c r="E1612" s="37" t="s">
        <v>55</v>
      </c>
      <c r="F1612" s="37" t="s">
        <v>7074</v>
      </c>
      <c r="G1612" s="37" t="s">
        <v>55</v>
      </c>
      <c r="H1612" s="37" t="s">
        <v>168</v>
      </c>
      <c r="I1612" s="37" t="s">
        <v>58</v>
      </c>
      <c r="J1612" s="37" t="s">
        <v>6908</v>
      </c>
      <c r="K1612" s="37" t="s">
        <v>7075</v>
      </c>
      <c r="L1612" s="37" t="s">
        <v>55</v>
      </c>
      <c r="M1612" s="47" t="s">
        <v>7076</v>
      </c>
      <c r="N1612" s="37" t="s">
        <v>7077</v>
      </c>
      <c r="O1612" s="47" t="s">
        <v>7076</v>
      </c>
      <c r="P1612" s="48">
        <v>44566</v>
      </c>
      <c r="Q1612" s="37" t="s">
        <v>5049</v>
      </c>
      <c r="R1612" s="47" t="s">
        <v>7080</v>
      </c>
      <c r="S1612" s="37" t="s">
        <v>64</v>
      </c>
      <c r="T1612" s="37" t="s">
        <v>64</v>
      </c>
    </row>
    <row r="1613" spans="1:20" hidden="1">
      <c r="A1613" s="24" t="s">
        <v>7081</v>
      </c>
      <c r="B1613" s="37" t="s">
        <v>7082</v>
      </c>
      <c r="C1613" s="37" t="s">
        <v>53</v>
      </c>
      <c r="D1613" s="46" t="s">
        <v>2948</v>
      </c>
      <c r="E1613" s="37" t="s">
        <v>55</v>
      </c>
      <c r="F1613" s="37" t="s">
        <v>7083</v>
      </c>
      <c r="G1613" s="37" t="s">
        <v>55</v>
      </c>
      <c r="H1613" s="37" t="s">
        <v>6298</v>
      </c>
      <c r="I1613" s="37" t="s">
        <v>58</v>
      </c>
      <c r="J1613" s="37" t="s">
        <v>41</v>
      </c>
      <c r="K1613" s="37" t="s">
        <v>55</v>
      </c>
      <c r="L1613" s="37" t="s">
        <v>55</v>
      </c>
      <c r="M1613" s="37" t="s">
        <v>55</v>
      </c>
      <c r="N1613" s="37" t="s">
        <v>55</v>
      </c>
      <c r="O1613" s="37" t="s">
        <v>55</v>
      </c>
      <c r="P1613" s="48">
        <v>44566</v>
      </c>
      <c r="S1613" s="37" t="s">
        <v>64</v>
      </c>
      <c r="T1613" s="37" t="s">
        <v>64</v>
      </c>
    </row>
    <row r="1614" spans="1:20" ht="23.25" hidden="1" customHeight="1">
      <c r="A1614" s="24" t="s">
        <v>7084</v>
      </c>
      <c r="B1614" s="37" t="s">
        <v>52</v>
      </c>
      <c r="C1614" s="37" t="s">
        <v>53</v>
      </c>
      <c r="D1614" s="46" t="s">
        <v>2687</v>
      </c>
      <c r="E1614" s="37" t="s">
        <v>55</v>
      </c>
      <c r="F1614" s="37" t="s">
        <v>7085</v>
      </c>
      <c r="G1614" s="37" t="s">
        <v>55</v>
      </c>
      <c r="H1614" s="37" t="s">
        <v>6124</v>
      </c>
      <c r="I1614" s="37" t="s">
        <v>58</v>
      </c>
      <c r="J1614" s="37" t="s">
        <v>41</v>
      </c>
      <c r="K1614" s="37" t="s">
        <v>55</v>
      </c>
      <c r="L1614" s="37" t="s">
        <v>55</v>
      </c>
      <c r="M1614" s="47" t="s">
        <v>7086</v>
      </c>
      <c r="N1614" s="37" t="s">
        <v>7087</v>
      </c>
      <c r="O1614" s="47" t="s">
        <v>7088</v>
      </c>
      <c r="P1614" s="48">
        <v>44567</v>
      </c>
      <c r="S1614" s="37" t="s">
        <v>64</v>
      </c>
      <c r="T1614" s="37" t="s">
        <v>64</v>
      </c>
    </row>
    <row r="1615" spans="1:20" hidden="1">
      <c r="A1615" s="24" t="s">
        <v>7089</v>
      </c>
      <c r="B1615" s="37" t="s">
        <v>52</v>
      </c>
      <c r="C1615" s="37" t="s">
        <v>53</v>
      </c>
      <c r="D1615" s="46" t="s">
        <v>1767</v>
      </c>
      <c r="E1615" s="37" t="s">
        <v>55</v>
      </c>
      <c r="F1615" s="37" t="s">
        <v>7090</v>
      </c>
      <c r="G1615" s="37" t="s">
        <v>55</v>
      </c>
      <c r="H1615" s="37" t="s">
        <v>216</v>
      </c>
      <c r="I1615" s="37" t="s">
        <v>82</v>
      </c>
      <c r="J1615" s="37" t="s">
        <v>41</v>
      </c>
      <c r="K1615" s="37" t="s">
        <v>55</v>
      </c>
      <c r="L1615" s="37" t="s">
        <v>55</v>
      </c>
      <c r="M1615" s="47" t="s">
        <v>7091</v>
      </c>
      <c r="N1615" s="37" t="s">
        <v>55</v>
      </c>
      <c r="O1615" s="47" t="s">
        <v>55</v>
      </c>
      <c r="P1615" s="48">
        <v>44567</v>
      </c>
      <c r="S1615" s="37" t="s">
        <v>64</v>
      </c>
      <c r="T1615" s="37" t="s">
        <v>64</v>
      </c>
    </row>
    <row r="1616" spans="1:20" hidden="1">
      <c r="A1616" s="24" t="s">
        <v>7092</v>
      </c>
      <c r="B1616" s="37" t="s">
        <v>52</v>
      </c>
      <c r="C1616" s="37" t="s">
        <v>53</v>
      </c>
      <c r="D1616" s="46" t="s">
        <v>1767</v>
      </c>
      <c r="E1616" s="37" t="s">
        <v>55</v>
      </c>
      <c r="F1616" s="37" t="s">
        <v>7090</v>
      </c>
      <c r="G1616" s="37" t="s">
        <v>55</v>
      </c>
      <c r="H1616" s="37" t="s">
        <v>216</v>
      </c>
      <c r="I1616" s="37" t="s">
        <v>82</v>
      </c>
      <c r="J1616" s="37" t="s">
        <v>6908</v>
      </c>
      <c r="K1616" s="37" t="s">
        <v>55</v>
      </c>
      <c r="L1616" s="37" t="s">
        <v>55</v>
      </c>
      <c r="M1616" s="47" t="s">
        <v>7091</v>
      </c>
      <c r="N1616" s="37" t="s">
        <v>55</v>
      </c>
      <c r="O1616" s="47" t="s">
        <v>55</v>
      </c>
      <c r="P1616" s="48">
        <v>44567</v>
      </c>
      <c r="Q1616" s="37" t="s">
        <v>5022</v>
      </c>
      <c r="S1616" s="37" t="s">
        <v>64</v>
      </c>
      <c r="T1616" s="37" t="s">
        <v>64</v>
      </c>
    </row>
    <row r="1617" spans="1:20" ht="28.5" hidden="1">
      <c r="A1617" s="24" t="s">
        <v>7093</v>
      </c>
      <c r="B1617" s="37" t="s">
        <v>52</v>
      </c>
      <c r="C1617" s="37" t="s">
        <v>53</v>
      </c>
      <c r="D1617" s="46" t="s">
        <v>54</v>
      </c>
      <c r="E1617" s="37" t="s">
        <v>55</v>
      </c>
      <c r="F1617" s="37" t="s">
        <v>7094</v>
      </c>
      <c r="G1617" s="37" t="s">
        <v>55</v>
      </c>
      <c r="H1617" s="37" t="s">
        <v>216</v>
      </c>
      <c r="I1617" s="37" t="s">
        <v>58</v>
      </c>
      <c r="J1617" s="37" t="s">
        <v>41</v>
      </c>
      <c r="K1617" s="37" t="s">
        <v>7095</v>
      </c>
      <c r="L1617" s="37" t="s">
        <v>55</v>
      </c>
      <c r="M1617" s="47" t="s">
        <v>7096</v>
      </c>
      <c r="N1617" s="37" t="s">
        <v>6433</v>
      </c>
      <c r="O1617" s="47" t="s">
        <v>7097</v>
      </c>
      <c r="P1617" s="48">
        <v>44567</v>
      </c>
      <c r="S1617" s="37" t="s">
        <v>64</v>
      </c>
      <c r="T1617" s="37" t="s">
        <v>64</v>
      </c>
    </row>
    <row r="1618" spans="1:20" hidden="1">
      <c r="A1618" s="24" t="s">
        <v>7098</v>
      </c>
      <c r="B1618" s="37" t="s">
        <v>52</v>
      </c>
      <c r="C1618" s="37" t="s">
        <v>53</v>
      </c>
      <c r="D1618" s="46" t="s">
        <v>2687</v>
      </c>
      <c r="E1618" s="37" t="s">
        <v>55</v>
      </c>
      <c r="F1618" s="37" t="s">
        <v>7099</v>
      </c>
      <c r="G1618" s="37" t="s">
        <v>55</v>
      </c>
      <c r="H1618" s="37" t="s">
        <v>6124</v>
      </c>
      <c r="I1618" s="37" t="s">
        <v>58</v>
      </c>
      <c r="J1618" s="37" t="s">
        <v>41</v>
      </c>
      <c r="K1618" s="37" t="s">
        <v>55</v>
      </c>
      <c r="L1618" s="37" t="s">
        <v>55</v>
      </c>
      <c r="M1618" s="47" t="s">
        <v>55</v>
      </c>
      <c r="N1618" s="37" t="s">
        <v>55</v>
      </c>
      <c r="O1618" s="47" t="s">
        <v>55</v>
      </c>
      <c r="P1618" s="48">
        <v>44567</v>
      </c>
      <c r="S1618" s="37" t="s">
        <v>64</v>
      </c>
      <c r="T1618" s="37" t="s">
        <v>64</v>
      </c>
    </row>
    <row r="1619" spans="1:20" hidden="1">
      <c r="A1619" s="24" t="s">
        <v>7100</v>
      </c>
      <c r="B1619" s="37" t="s">
        <v>52</v>
      </c>
      <c r="C1619" s="37" t="s">
        <v>53</v>
      </c>
      <c r="D1619" s="46" t="s">
        <v>54</v>
      </c>
      <c r="E1619" s="37" t="s">
        <v>55</v>
      </c>
      <c r="F1619" s="37" t="s">
        <v>7101</v>
      </c>
      <c r="G1619" s="37" t="s">
        <v>55</v>
      </c>
      <c r="H1619" s="37" t="s">
        <v>2604</v>
      </c>
      <c r="I1619" s="37" t="s">
        <v>58</v>
      </c>
      <c r="J1619" s="37" t="s">
        <v>6908</v>
      </c>
      <c r="K1619" s="37" t="s">
        <v>55</v>
      </c>
      <c r="L1619" s="37" t="s">
        <v>55</v>
      </c>
      <c r="M1619" s="47" t="s">
        <v>7102</v>
      </c>
      <c r="N1619" s="37" t="s">
        <v>7103</v>
      </c>
      <c r="O1619" s="28" t="s">
        <v>7102</v>
      </c>
      <c r="P1619" s="48">
        <v>44567</v>
      </c>
      <c r="Q1619" s="37" t="s">
        <v>5022</v>
      </c>
      <c r="S1619" s="37" t="s">
        <v>64</v>
      </c>
      <c r="T1619" s="37" t="s">
        <v>64</v>
      </c>
    </row>
    <row r="1620" spans="1:20" hidden="1">
      <c r="A1620" s="24" t="s">
        <v>7104</v>
      </c>
      <c r="B1620" s="37" t="s">
        <v>52</v>
      </c>
      <c r="C1620" s="37" t="s">
        <v>53</v>
      </c>
      <c r="D1620" s="46" t="s">
        <v>154</v>
      </c>
      <c r="E1620" s="37" t="s">
        <v>55</v>
      </c>
      <c r="F1620" s="37" t="s">
        <v>7105</v>
      </c>
      <c r="G1620" s="37" t="s">
        <v>55</v>
      </c>
      <c r="H1620" s="37" t="s">
        <v>2753</v>
      </c>
      <c r="I1620" s="37" t="s">
        <v>58</v>
      </c>
      <c r="J1620" s="37" t="s">
        <v>41</v>
      </c>
      <c r="K1620" s="37" t="s">
        <v>55</v>
      </c>
      <c r="L1620" s="37" t="s">
        <v>55</v>
      </c>
      <c r="M1620" s="47" t="s">
        <v>7106</v>
      </c>
      <c r="N1620" s="37" t="s">
        <v>7107</v>
      </c>
      <c r="O1620" s="47" t="s">
        <v>2813</v>
      </c>
      <c r="P1620" s="48">
        <v>44567</v>
      </c>
      <c r="S1620" s="37" t="s">
        <v>64</v>
      </c>
      <c r="T1620" s="37" t="s">
        <v>64</v>
      </c>
    </row>
    <row r="1621" spans="1:20" hidden="1">
      <c r="A1621" s="24" t="s">
        <v>7108</v>
      </c>
      <c r="B1621" s="37" t="s">
        <v>52</v>
      </c>
      <c r="C1621" s="37" t="s">
        <v>53</v>
      </c>
      <c r="D1621" s="46" t="s">
        <v>253</v>
      </c>
      <c r="E1621" s="37" t="s">
        <v>55</v>
      </c>
      <c r="G1621" s="37" t="s">
        <v>7109</v>
      </c>
      <c r="H1621" s="37" t="s">
        <v>291</v>
      </c>
      <c r="I1621" s="37" t="s">
        <v>82</v>
      </c>
      <c r="J1621" s="37" t="s">
        <v>41</v>
      </c>
      <c r="K1621" s="37" t="s">
        <v>55</v>
      </c>
      <c r="L1621" s="37" t="s">
        <v>55</v>
      </c>
      <c r="M1621" s="47" t="s">
        <v>7110</v>
      </c>
      <c r="N1621" s="37" t="s">
        <v>55</v>
      </c>
      <c r="O1621" s="47" t="s">
        <v>55</v>
      </c>
      <c r="P1621" s="48">
        <v>44567</v>
      </c>
      <c r="S1621" s="37" t="s">
        <v>64</v>
      </c>
      <c r="T1621" s="37" t="s">
        <v>64</v>
      </c>
    </row>
    <row r="1622" spans="1:20" hidden="1">
      <c r="A1622" s="24" t="s">
        <v>7111</v>
      </c>
      <c r="B1622" s="37" t="s">
        <v>52</v>
      </c>
      <c r="C1622" s="37" t="s">
        <v>53</v>
      </c>
      <c r="D1622" s="46" t="s">
        <v>2687</v>
      </c>
      <c r="E1622" s="37" t="s">
        <v>55</v>
      </c>
      <c r="F1622" s="37" t="s">
        <v>7112</v>
      </c>
      <c r="G1622" s="37" t="s">
        <v>55</v>
      </c>
      <c r="H1622" s="37" t="s">
        <v>6124</v>
      </c>
      <c r="I1622" s="37" t="s">
        <v>58</v>
      </c>
      <c r="J1622" s="37" t="s">
        <v>6908</v>
      </c>
      <c r="K1622" s="37" t="s">
        <v>55</v>
      </c>
      <c r="L1622" s="37" t="s">
        <v>55</v>
      </c>
      <c r="M1622" s="47" t="s">
        <v>7113</v>
      </c>
      <c r="N1622" s="37" t="s">
        <v>7114</v>
      </c>
      <c r="O1622" s="47" t="s">
        <v>7115</v>
      </c>
      <c r="P1622" s="48">
        <v>44567</v>
      </c>
      <c r="S1622" s="37" t="s">
        <v>64</v>
      </c>
      <c r="T1622" s="37" t="s">
        <v>64</v>
      </c>
    </row>
    <row r="1623" spans="1:20" hidden="1">
      <c r="A1623" s="24" t="s">
        <v>7116</v>
      </c>
      <c r="B1623" s="37" t="s">
        <v>52</v>
      </c>
      <c r="C1623" s="37" t="s">
        <v>53</v>
      </c>
      <c r="D1623" s="46" t="s">
        <v>2592</v>
      </c>
      <c r="E1623" s="37" t="s">
        <v>55</v>
      </c>
      <c r="F1623" s="37" t="s">
        <v>7117</v>
      </c>
      <c r="G1623" s="37" t="s">
        <v>55</v>
      </c>
      <c r="H1623" s="37" t="s">
        <v>4219</v>
      </c>
      <c r="I1623" s="37" t="s">
        <v>58</v>
      </c>
      <c r="J1623" s="37" t="s">
        <v>41</v>
      </c>
      <c r="K1623" s="37" t="s">
        <v>55</v>
      </c>
      <c r="L1623" s="37" t="s">
        <v>55</v>
      </c>
      <c r="M1623" s="47" t="s">
        <v>7118</v>
      </c>
      <c r="N1623" s="37" t="s">
        <v>55</v>
      </c>
      <c r="O1623" s="47" t="s">
        <v>55</v>
      </c>
      <c r="P1623" s="48">
        <v>44567</v>
      </c>
      <c r="S1623" s="37" t="s">
        <v>64</v>
      </c>
      <c r="T1623" s="37" t="s">
        <v>64</v>
      </c>
    </row>
    <row r="1624" spans="1:20" hidden="1">
      <c r="A1624" s="24" t="s">
        <v>7119</v>
      </c>
      <c r="B1624" s="37" t="s">
        <v>52</v>
      </c>
      <c r="C1624" s="37" t="s">
        <v>53</v>
      </c>
      <c r="D1624" s="46" t="s">
        <v>2687</v>
      </c>
      <c r="E1624" s="37" t="s">
        <v>55</v>
      </c>
      <c r="F1624" s="37" t="s">
        <v>55</v>
      </c>
      <c r="G1624" s="37" t="s">
        <v>55</v>
      </c>
      <c r="H1624" s="37" t="s">
        <v>6124</v>
      </c>
      <c r="I1624" s="37" t="s">
        <v>58</v>
      </c>
      <c r="J1624" s="37" t="s">
        <v>6908</v>
      </c>
      <c r="K1624" s="37" t="s">
        <v>55</v>
      </c>
      <c r="L1624" s="37" t="s">
        <v>55</v>
      </c>
      <c r="M1624" s="47" t="s">
        <v>7120</v>
      </c>
      <c r="N1624" s="37" t="s">
        <v>55</v>
      </c>
      <c r="O1624" s="47" t="s">
        <v>55</v>
      </c>
      <c r="P1624" s="48">
        <v>44567</v>
      </c>
      <c r="S1624" s="37" t="s">
        <v>64</v>
      </c>
      <c r="T1624" s="37" t="s">
        <v>64</v>
      </c>
    </row>
    <row r="1625" spans="1:20" hidden="1">
      <c r="A1625" s="24" t="s">
        <v>7121</v>
      </c>
      <c r="B1625" s="37" t="s">
        <v>52</v>
      </c>
      <c r="C1625" s="37" t="s">
        <v>53</v>
      </c>
      <c r="D1625" s="46" t="s">
        <v>2592</v>
      </c>
      <c r="E1625" s="37" t="s">
        <v>55</v>
      </c>
      <c r="F1625" s="37" t="s">
        <v>55</v>
      </c>
      <c r="G1625" s="37" t="s">
        <v>7122</v>
      </c>
      <c r="H1625" s="37" t="s">
        <v>7033</v>
      </c>
      <c r="I1625" s="37" t="s">
        <v>1521</v>
      </c>
      <c r="J1625" s="37" t="s">
        <v>41</v>
      </c>
      <c r="K1625" s="37" t="s">
        <v>55</v>
      </c>
      <c r="L1625" s="37" t="s">
        <v>55</v>
      </c>
      <c r="M1625" s="47" t="s">
        <v>55</v>
      </c>
      <c r="N1625" s="37" t="s">
        <v>55</v>
      </c>
      <c r="O1625" s="47" t="s">
        <v>55</v>
      </c>
      <c r="P1625" s="48">
        <v>44567</v>
      </c>
      <c r="S1625" s="37" t="s">
        <v>64</v>
      </c>
      <c r="T1625" s="37" t="s">
        <v>64</v>
      </c>
    </row>
    <row r="1626" spans="1:20" hidden="1">
      <c r="A1626" s="24" t="s">
        <v>7123</v>
      </c>
      <c r="B1626" s="37" t="s">
        <v>52</v>
      </c>
      <c r="C1626" s="37" t="s">
        <v>53</v>
      </c>
      <c r="D1626" s="46" t="s">
        <v>2687</v>
      </c>
      <c r="E1626" s="37" t="s">
        <v>55</v>
      </c>
      <c r="F1626" s="37" t="s">
        <v>7124</v>
      </c>
      <c r="G1626" s="37" t="s">
        <v>55</v>
      </c>
      <c r="H1626" s="37" t="s">
        <v>476</v>
      </c>
      <c r="I1626" s="37" t="s">
        <v>82</v>
      </c>
      <c r="J1626" s="37" t="s">
        <v>41</v>
      </c>
      <c r="K1626" s="37" t="s">
        <v>55</v>
      </c>
      <c r="L1626" s="37" t="s">
        <v>55</v>
      </c>
      <c r="M1626" s="47" t="s">
        <v>3508</v>
      </c>
      <c r="N1626" s="37" t="s">
        <v>55</v>
      </c>
      <c r="O1626" s="47" t="s">
        <v>55</v>
      </c>
      <c r="P1626" s="48">
        <v>44567</v>
      </c>
      <c r="S1626" s="37" t="s">
        <v>64</v>
      </c>
      <c r="T1626" s="37" t="s">
        <v>64</v>
      </c>
    </row>
    <row r="1627" spans="1:20" ht="57" hidden="1">
      <c r="A1627" s="23" t="s">
        <v>7125</v>
      </c>
      <c r="B1627" s="37" t="s">
        <v>7126</v>
      </c>
      <c r="C1627" s="37" t="s">
        <v>53</v>
      </c>
      <c r="D1627" s="46" t="s">
        <v>253</v>
      </c>
      <c r="E1627" s="37" t="s">
        <v>55</v>
      </c>
      <c r="F1627" s="37" t="s">
        <v>7127</v>
      </c>
      <c r="G1627" s="37" t="s">
        <v>55</v>
      </c>
      <c r="H1627" s="37" t="s">
        <v>2733</v>
      </c>
      <c r="I1627" s="37" t="s">
        <v>82</v>
      </c>
      <c r="J1627" s="37" t="s">
        <v>41</v>
      </c>
      <c r="K1627" s="37" t="s">
        <v>55</v>
      </c>
      <c r="L1627" s="37" t="s">
        <v>55</v>
      </c>
      <c r="M1627" s="47" t="s">
        <v>7128</v>
      </c>
      <c r="N1627" s="37" t="s">
        <v>55</v>
      </c>
      <c r="O1627" s="47" t="s">
        <v>55</v>
      </c>
      <c r="P1627" s="48">
        <v>44567</v>
      </c>
      <c r="S1627" s="37" t="s">
        <v>64</v>
      </c>
      <c r="T1627" s="37" t="s">
        <v>64</v>
      </c>
    </row>
    <row r="1628" spans="1:20" hidden="1">
      <c r="A1628" s="24" t="s">
        <v>7129</v>
      </c>
      <c r="B1628" s="37" t="s">
        <v>52</v>
      </c>
      <c r="C1628" s="37" t="s">
        <v>53</v>
      </c>
      <c r="D1628" s="46" t="s">
        <v>7019</v>
      </c>
      <c r="E1628" s="37" t="s">
        <v>55</v>
      </c>
      <c r="F1628" s="37" t="s">
        <v>7130</v>
      </c>
      <c r="G1628" s="37" t="s">
        <v>55</v>
      </c>
      <c r="H1628" s="37" t="s">
        <v>3170</v>
      </c>
      <c r="I1628" s="37" t="s">
        <v>82</v>
      </c>
      <c r="J1628" s="37" t="s">
        <v>41</v>
      </c>
      <c r="K1628" s="37" t="s">
        <v>55</v>
      </c>
      <c r="L1628" s="37" t="s">
        <v>55</v>
      </c>
      <c r="M1628" s="47" t="s">
        <v>55</v>
      </c>
      <c r="N1628" s="37" t="s">
        <v>55</v>
      </c>
      <c r="O1628" s="47" t="s">
        <v>55</v>
      </c>
      <c r="P1628" s="48">
        <v>44567</v>
      </c>
      <c r="S1628" s="37" t="s">
        <v>64</v>
      </c>
      <c r="T1628" s="37" t="s">
        <v>64</v>
      </c>
    </row>
    <row r="1629" spans="1:20" hidden="1">
      <c r="A1629" s="24" t="s">
        <v>7131</v>
      </c>
      <c r="B1629" s="37" t="s">
        <v>52</v>
      </c>
      <c r="C1629" s="37" t="s">
        <v>53</v>
      </c>
      <c r="D1629" s="46" t="s">
        <v>7019</v>
      </c>
      <c r="E1629" s="37" t="s">
        <v>55</v>
      </c>
      <c r="F1629" s="37" t="s">
        <v>7020</v>
      </c>
      <c r="G1629" s="37" t="s">
        <v>55</v>
      </c>
      <c r="H1629" s="37" t="s">
        <v>3170</v>
      </c>
      <c r="I1629" s="37" t="s">
        <v>82</v>
      </c>
      <c r="J1629" s="37" t="s">
        <v>6908</v>
      </c>
      <c r="K1629" s="37" t="s">
        <v>55</v>
      </c>
      <c r="L1629" s="37" t="s">
        <v>55</v>
      </c>
      <c r="M1629" s="47" t="s">
        <v>55</v>
      </c>
      <c r="N1629" s="37" t="s">
        <v>55</v>
      </c>
      <c r="O1629" s="47" t="s">
        <v>55</v>
      </c>
      <c r="P1629" s="48">
        <v>44567</v>
      </c>
      <c r="S1629" s="37" t="s">
        <v>64</v>
      </c>
      <c r="T1629" s="37" t="s">
        <v>64</v>
      </c>
    </row>
    <row r="1630" spans="1:20" hidden="1">
      <c r="A1630" s="24" t="s">
        <v>7132</v>
      </c>
      <c r="B1630" s="37" t="s">
        <v>52</v>
      </c>
      <c r="C1630" s="37" t="s">
        <v>53</v>
      </c>
      <c r="D1630" s="46" t="s">
        <v>7019</v>
      </c>
      <c r="E1630" s="37" t="s">
        <v>55</v>
      </c>
      <c r="F1630" s="37" t="s">
        <v>7020</v>
      </c>
      <c r="G1630" s="37" t="s">
        <v>55</v>
      </c>
      <c r="H1630" s="37" t="s">
        <v>3170</v>
      </c>
      <c r="I1630" s="37" t="s">
        <v>82</v>
      </c>
      <c r="J1630" s="37" t="s">
        <v>6908</v>
      </c>
      <c r="K1630" s="37" t="s">
        <v>55</v>
      </c>
      <c r="L1630" s="37" t="s">
        <v>55</v>
      </c>
      <c r="M1630" s="47" t="s">
        <v>55</v>
      </c>
      <c r="N1630" s="37" t="s">
        <v>55</v>
      </c>
      <c r="O1630" s="47" t="s">
        <v>55</v>
      </c>
      <c r="P1630" s="48">
        <v>44567</v>
      </c>
      <c r="S1630" s="37" t="s">
        <v>64</v>
      </c>
      <c r="T1630" s="37" t="s">
        <v>64</v>
      </c>
    </row>
    <row r="1631" spans="1:20" hidden="1">
      <c r="A1631" s="24" t="s">
        <v>7133</v>
      </c>
      <c r="B1631" s="32" t="s">
        <v>52</v>
      </c>
      <c r="C1631" s="37" t="s">
        <v>153</v>
      </c>
      <c r="D1631" s="40" t="s">
        <v>206</v>
      </c>
      <c r="E1631" s="38" t="s">
        <v>55</v>
      </c>
      <c r="F1631" s="37" t="s">
        <v>52</v>
      </c>
      <c r="G1631" s="38" t="s">
        <v>7134</v>
      </c>
      <c r="H1631" s="38" t="s">
        <v>3396</v>
      </c>
      <c r="I1631" s="38" t="s">
        <v>58</v>
      </c>
      <c r="J1631" s="37" t="s">
        <v>41</v>
      </c>
      <c r="K1631" s="38" t="s">
        <v>55</v>
      </c>
      <c r="L1631" s="38" t="s">
        <v>55</v>
      </c>
      <c r="M1631" s="41" t="s">
        <v>55</v>
      </c>
      <c r="N1631" s="38" t="s">
        <v>55</v>
      </c>
      <c r="O1631" s="37" t="s">
        <v>55</v>
      </c>
      <c r="P1631" s="48">
        <v>44567</v>
      </c>
      <c r="Q1631" s="38"/>
      <c r="R1631" s="38"/>
      <c r="S1631" s="37" t="s">
        <v>64</v>
      </c>
      <c r="T1631" s="37" t="s">
        <v>64</v>
      </c>
    </row>
    <row r="1632" spans="1:20" hidden="1">
      <c r="A1632" s="24" t="s">
        <v>7135</v>
      </c>
      <c r="B1632" s="32" t="s">
        <v>52</v>
      </c>
      <c r="C1632" s="37" t="s">
        <v>53</v>
      </c>
      <c r="D1632" s="46" t="s">
        <v>7019</v>
      </c>
      <c r="E1632" s="38" t="s">
        <v>55</v>
      </c>
      <c r="F1632" s="37" t="s">
        <v>7130</v>
      </c>
      <c r="G1632" s="37" t="s">
        <v>55</v>
      </c>
      <c r="H1632" s="37" t="s">
        <v>3170</v>
      </c>
      <c r="I1632" s="37" t="s">
        <v>82</v>
      </c>
      <c r="J1632" s="37" t="s">
        <v>6908</v>
      </c>
      <c r="K1632" s="38" t="s">
        <v>55</v>
      </c>
      <c r="L1632" s="38" t="s">
        <v>55</v>
      </c>
      <c r="M1632" s="38" t="s">
        <v>55</v>
      </c>
      <c r="N1632" s="38" t="s">
        <v>55</v>
      </c>
      <c r="O1632" s="38" t="s">
        <v>55</v>
      </c>
      <c r="P1632" s="48">
        <v>44567</v>
      </c>
      <c r="S1632" s="37" t="s">
        <v>64</v>
      </c>
      <c r="T1632" s="37" t="s">
        <v>64</v>
      </c>
    </row>
    <row r="1633" spans="1:20" ht="42.75" hidden="1">
      <c r="A1633" s="23" t="s">
        <v>7136</v>
      </c>
      <c r="B1633" s="32" t="s">
        <v>52</v>
      </c>
      <c r="C1633" s="37" t="s">
        <v>53</v>
      </c>
      <c r="D1633" s="46" t="s">
        <v>2687</v>
      </c>
      <c r="E1633" s="37" t="s">
        <v>55</v>
      </c>
      <c r="F1633" s="37" t="s">
        <v>7137</v>
      </c>
      <c r="G1633" s="37" t="s">
        <v>55</v>
      </c>
      <c r="H1633" s="37" t="s">
        <v>476</v>
      </c>
      <c r="I1633" s="37" t="s">
        <v>82</v>
      </c>
      <c r="J1633" s="37" t="s">
        <v>41</v>
      </c>
      <c r="K1633" s="37" t="s">
        <v>55</v>
      </c>
      <c r="L1633" s="37" t="s">
        <v>55</v>
      </c>
      <c r="M1633" s="47" t="s">
        <v>3508</v>
      </c>
      <c r="N1633" s="37" t="s">
        <v>55</v>
      </c>
      <c r="O1633" s="47" t="s">
        <v>55</v>
      </c>
      <c r="P1633" s="48">
        <v>44567</v>
      </c>
      <c r="S1633" s="37" t="s">
        <v>64</v>
      </c>
      <c r="T1633" s="37" t="s">
        <v>64</v>
      </c>
    </row>
    <row r="1634" spans="1:20" hidden="1">
      <c r="A1634" s="24" t="s">
        <v>7138</v>
      </c>
      <c r="B1634" s="37" t="s">
        <v>52</v>
      </c>
      <c r="C1634" s="37" t="s">
        <v>53</v>
      </c>
      <c r="D1634" s="46" t="s">
        <v>2687</v>
      </c>
      <c r="E1634" s="37" t="s">
        <v>55</v>
      </c>
      <c r="F1634" s="37" t="s">
        <v>7139</v>
      </c>
      <c r="G1634" s="37" t="s">
        <v>55</v>
      </c>
      <c r="H1634" s="37" t="s">
        <v>6124</v>
      </c>
      <c r="I1634" s="37" t="s">
        <v>58</v>
      </c>
      <c r="J1634" s="37" t="s">
        <v>41</v>
      </c>
      <c r="K1634" s="37" t="s">
        <v>55</v>
      </c>
      <c r="L1634" s="37" t="s">
        <v>55</v>
      </c>
      <c r="M1634" s="47" t="s">
        <v>55</v>
      </c>
      <c r="N1634" s="37" t="s">
        <v>55</v>
      </c>
      <c r="O1634" s="47" t="s">
        <v>55</v>
      </c>
      <c r="P1634" s="48">
        <v>44568</v>
      </c>
      <c r="S1634" s="37" t="s">
        <v>64</v>
      </c>
      <c r="T1634" s="37" t="s">
        <v>64</v>
      </c>
    </row>
    <row r="1635" spans="1:20" ht="28.5" hidden="1">
      <c r="A1635" s="23" t="s">
        <v>7140</v>
      </c>
      <c r="B1635" s="37" t="s">
        <v>52</v>
      </c>
      <c r="C1635" s="37" t="s">
        <v>53</v>
      </c>
      <c r="D1635" s="46" t="s">
        <v>3546</v>
      </c>
      <c r="E1635" s="37" t="s">
        <v>55</v>
      </c>
      <c r="F1635" s="37" t="s">
        <v>55</v>
      </c>
      <c r="G1635" s="37" t="s">
        <v>7141</v>
      </c>
      <c r="H1635" s="37" t="s">
        <v>216</v>
      </c>
      <c r="I1635" s="37" t="s">
        <v>82</v>
      </c>
      <c r="J1635" s="37" t="s">
        <v>41</v>
      </c>
      <c r="K1635" s="37" t="s">
        <v>55</v>
      </c>
      <c r="L1635" s="37" t="s">
        <v>55</v>
      </c>
      <c r="M1635" s="47" t="s">
        <v>55</v>
      </c>
      <c r="N1635" s="37" t="s">
        <v>55</v>
      </c>
      <c r="O1635" s="47" t="s">
        <v>55</v>
      </c>
      <c r="P1635" s="48">
        <v>44568</v>
      </c>
      <c r="S1635" s="37" t="s">
        <v>64</v>
      </c>
      <c r="T1635" s="37" t="s">
        <v>64</v>
      </c>
    </row>
    <row r="1636" spans="1:20" hidden="1">
      <c r="A1636" s="27" t="s">
        <v>7142</v>
      </c>
      <c r="B1636" s="37" t="s">
        <v>52</v>
      </c>
      <c r="C1636" s="37" t="s">
        <v>153</v>
      </c>
      <c r="D1636" s="37" t="s">
        <v>1223</v>
      </c>
      <c r="E1636" s="37" t="s">
        <v>55</v>
      </c>
      <c r="F1636" s="28" t="s">
        <v>7143</v>
      </c>
      <c r="G1636" s="37" t="s">
        <v>55</v>
      </c>
      <c r="H1636" s="37" t="s">
        <v>6536</v>
      </c>
      <c r="I1636" s="37" t="s">
        <v>58</v>
      </c>
      <c r="J1636" s="37" t="s">
        <v>41</v>
      </c>
      <c r="K1636" s="37" t="s">
        <v>55</v>
      </c>
      <c r="L1636" s="37" t="s">
        <v>55</v>
      </c>
      <c r="M1636" s="28" t="s">
        <v>7143</v>
      </c>
      <c r="N1636" s="37" t="s">
        <v>55</v>
      </c>
      <c r="O1636" s="47" t="s">
        <v>55</v>
      </c>
      <c r="P1636" s="48">
        <v>44568</v>
      </c>
      <c r="S1636" s="37" t="s">
        <v>64</v>
      </c>
      <c r="T1636" s="37" t="s">
        <v>64</v>
      </c>
    </row>
    <row r="1637" spans="1:20" hidden="1">
      <c r="A1637" s="24" t="s">
        <v>7144</v>
      </c>
      <c r="B1637" s="37">
        <v>101938</v>
      </c>
      <c r="C1637" s="37" t="s">
        <v>53</v>
      </c>
      <c r="D1637" s="37" t="s">
        <v>166</v>
      </c>
      <c r="E1637" s="37" t="s">
        <v>55</v>
      </c>
      <c r="F1637" s="37" t="s">
        <v>7145</v>
      </c>
      <c r="G1637" s="37" t="s">
        <v>55</v>
      </c>
      <c r="H1637" s="37" t="s">
        <v>168</v>
      </c>
      <c r="I1637" s="37" t="s">
        <v>58</v>
      </c>
      <c r="J1637" s="37" t="s">
        <v>41</v>
      </c>
      <c r="K1637" s="37" t="s">
        <v>55</v>
      </c>
      <c r="L1637" s="37" t="s">
        <v>55</v>
      </c>
      <c r="M1637" s="47" t="s">
        <v>7146</v>
      </c>
      <c r="N1637" s="37" t="s">
        <v>7147</v>
      </c>
      <c r="O1637" s="47" t="s">
        <v>7148</v>
      </c>
      <c r="P1637" s="48">
        <v>44568</v>
      </c>
      <c r="S1637" s="37" t="s">
        <v>64</v>
      </c>
      <c r="T1637" s="37" t="s">
        <v>64</v>
      </c>
    </row>
    <row r="1638" spans="1:20" hidden="1">
      <c r="A1638" s="24" t="s">
        <v>7149</v>
      </c>
      <c r="B1638" s="37" t="s">
        <v>55</v>
      </c>
      <c r="C1638" s="37" t="s">
        <v>53</v>
      </c>
      <c r="D1638" s="46" t="s">
        <v>79</v>
      </c>
      <c r="E1638" s="37" t="s">
        <v>55</v>
      </c>
      <c r="F1638" s="37" t="s">
        <v>55</v>
      </c>
      <c r="G1638" s="37" t="s">
        <v>7150</v>
      </c>
      <c r="H1638" s="37" t="s">
        <v>2775</v>
      </c>
      <c r="I1638" s="37" t="s">
        <v>1521</v>
      </c>
      <c r="J1638" s="37" t="s">
        <v>41</v>
      </c>
      <c r="K1638" s="37" t="s">
        <v>55</v>
      </c>
      <c r="L1638" s="37" t="s">
        <v>55</v>
      </c>
      <c r="M1638" s="47" t="s">
        <v>7151</v>
      </c>
      <c r="N1638" s="37" t="s">
        <v>7152</v>
      </c>
      <c r="O1638" s="47" t="s">
        <v>7153</v>
      </c>
      <c r="P1638" s="48">
        <v>44568</v>
      </c>
      <c r="S1638" s="37" t="s">
        <v>64</v>
      </c>
      <c r="T1638" s="37" t="s">
        <v>64</v>
      </c>
    </row>
    <row r="1639" spans="1:20" hidden="1">
      <c r="A1639" s="27" t="s">
        <v>7154</v>
      </c>
      <c r="B1639" s="37" t="s">
        <v>52</v>
      </c>
      <c r="C1639" s="37" t="s">
        <v>153</v>
      </c>
      <c r="D1639" s="37" t="s">
        <v>1223</v>
      </c>
      <c r="E1639" s="37" t="s">
        <v>55</v>
      </c>
      <c r="F1639" s="28" t="s">
        <v>7155</v>
      </c>
      <c r="G1639" s="37" t="s">
        <v>55</v>
      </c>
      <c r="H1639" s="37" t="s">
        <v>6536</v>
      </c>
      <c r="I1639" s="37" t="s">
        <v>58</v>
      </c>
      <c r="J1639" s="37" t="s">
        <v>41</v>
      </c>
      <c r="K1639" s="37" t="s">
        <v>55</v>
      </c>
      <c r="L1639" s="37" t="s">
        <v>55</v>
      </c>
      <c r="M1639" s="28" t="s">
        <v>7155</v>
      </c>
      <c r="N1639" s="37" t="s">
        <v>55</v>
      </c>
      <c r="O1639" s="47" t="s">
        <v>55</v>
      </c>
      <c r="P1639" s="48">
        <v>44568</v>
      </c>
      <c r="S1639" s="37" t="s">
        <v>64</v>
      </c>
      <c r="T1639" s="37" t="s">
        <v>64</v>
      </c>
    </row>
    <row r="1640" spans="1:20" hidden="1">
      <c r="A1640" s="27" t="s">
        <v>7156</v>
      </c>
      <c r="B1640" s="37" t="s">
        <v>52</v>
      </c>
      <c r="C1640" s="37" t="s">
        <v>153</v>
      </c>
      <c r="D1640" s="37" t="s">
        <v>1223</v>
      </c>
      <c r="E1640" s="37" t="s">
        <v>55</v>
      </c>
      <c r="F1640" s="28" t="s">
        <v>7155</v>
      </c>
      <c r="G1640" s="37" t="s">
        <v>55</v>
      </c>
      <c r="H1640" s="37" t="s">
        <v>6536</v>
      </c>
      <c r="I1640" s="37" t="s">
        <v>58</v>
      </c>
      <c r="J1640" s="37" t="s">
        <v>6908</v>
      </c>
      <c r="K1640" s="37" t="s">
        <v>55</v>
      </c>
      <c r="L1640" s="37" t="s">
        <v>55</v>
      </c>
      <c r="M1640" s="28" t="s">
        <v>7155</v>
      </c>
      <c r="N1640" s="37" t="s">
        <v>55</v>
      </c>
      <c r="O1640" s="47" t="s">
        <v>55</v>
      </c>
      <c r="P1640" s="48">
        <v>44568</v>
      </c>
      <c r="S1640" s="37" t="s">
        <v>64</v>
      </c>
      <c r="T1640" s="37" t="s">
        <v>64</v>
      </c>
    </row>
    <row r="1641" spans="1:20" hidden="1">
      <c r="A1641" s="24" t="s">
        <v>7157</v>
      </c>
      <c r="B1641" s="37" t="s">
        <v>52</v>
      </c>
      <c r="C1641" s="37" t="s">
        <v>53</v>
      </c>
      <c r="D1641" s="46" t="s">
        <v>2716</v>
      </c>
      <c r="E1641" s="37" t="s">
        <v>55</v>
      </c>
      <c r="F1641" s="37" t="s">
        <v>7158</v>
      </c>
      <c r="G1641" s="37" t="s">
        <v>55</v>
      </c>
      <c r="H1641" s="37" t="s">
        <v>6528</v>
      </c>
      <c r="I1641" s="37" t="s">
        <v>58</v>
      </c>
      <c r="J1641" s="37" t="s">
        <v>41</v>
      </c>
      <c r="K1641" s="37" t="s">
        <v>55</v>
      </c>
      <c r="L1641" s="37" t="s">
        <v>55</v>
      </c>
      <c r="M1641" s="47" t="s">
        <v>55</v>
      </c>
      <c r="N1641" s="37" t="s">
        <v>55</v>
      </c>
      <c r="O1641" s="47" t="s">
        <v>55</v>
      </c>
      <c r="P1641" s="48">
        <v>44571</v>
      </c>
      <c r="S1641" s="37" t="s">
        <v>64</v>
      </c>
      <c r="T1641" s="37" t="s">
        <v>64</v>
      </c>
    </row>
    <row r="1642" spans="1:20" hidden="1">
      <c r="A1642" s="24" t="s">
        <v>7159</v>
      </c>
      <c r="B1642" s="37" t="s">
        <v>52</v>
      </c>
      <c r="C1642" s="37" t="s">
        <v>53</v>
      </c>
      <c r="D1642" s="46" t="s">
        <v>206</v>
      </c>
      <c r="E1642" s="37" t="s">
        <v>55</v>
      </c>
      <c r="F1642" s="37" t="s">
        <v>7160</v>
      </c>
      <c r="G1642" s="37" t="s">
        <v>55</v>
      </c>
      <c r="H1642" s="37" t="s">
        <v>192</v>
      </c>
      <c r="I1642" s="37" t="s">
        <v>58</v>
      </c>
      <c r="J1642" s="37" t="s">
        <v>41</v>
      </c>
      <c r="K1642" s="37" t="s">
        <v>55</v>
      </c>
      <c r="L1642" s="37" t="s">
        <v>55</v>
      </c>
      <c r="M1642" s="47" t="s">
        <v>55</v>
      </c>
      <c r="N1642" s="37" t="s">
        <v>55</v>
      </c>
      <c r="O1642" s="47" t="s">
        <v>55</v>
      </c>
      <c r="P1642" s="48">
        <v>44568</v>
      </c>
      <c r="S1642" s="37" t="s">
        <v>64</v>
      </c>
      <c r="T1642" s="37" t="s">
        <v>64</v>
      </c>
    </row>
    <row r="1643" spans="1:20" hidden="1">
      <c r="A1643" s="24" t="s">
        <v>7161</v>
      </c>
      <c r="B1643" s="37" t="s">
        <v>52</v>
      </c>
      <c r="C1643" s="37" t="s">
        <v>53</v>
      </c>
      <c r="D1643" s="46" t="s">
        <v>206</v>
      </c>
      <c r="E1643" s="37" t="s">
        <v>55</v>
      </c>
      <c r="F1643" s="37" t="s">
        <v>7160</v>
      </c>
      <c r="G1643" s="37" t="s">
        <v>55</v>
      </c>
      <c r="H1643" s="37" t="s">
        <v>192</v>
      </c>
      <c r="I1643" s="37" t="s">
        <v>58</v>
      </c>
      <c r="J1643" s="37" t="s">
        <v>6908</v>
      </c>
      <c r="K1643" s="37" t="s">
        <v>55</v>
      </c>
      <c r="L1643" s="37" t="s">
        <v>55</v>
      </c>
      <c r="M1643" s="47" t="s">
        <v>55</v>
      </c>
      <c r="N1643" s="37" t="s">
        <v>55</v>
      </c>
      <c r="O1643" s="47" t="s">
        <v>55</v>
      </c>
      <c r="P1643" s="48">
        <v>44568</v>
      </c>
      <c r="S1643" s="37" t="s">
        <v>64</v>
      </c>
      <c r="T1643" s="37" t="s">
        <v>64</v>
      </c>
    </row>
    <row r="1644" spans="1:20" hidden="1">
      <c r="A1644" s="24" t="s">
        <v>7162</v>
      </c>
      <c r="B1644" s="37" t="s">
        <v>52</v>
      </c>
      <c r="C1644" s="37" t="s">
        <v>53</v>
      </c>
      <c r="D1644" s="46" t="s">
        <v>206</v>
      </c>
      <c r="E1644" s="37" t="s">
        <v>55</v>
      </c>
      <c r="F1644" s="37" t="s">
        <v>7163</v>
      </c>
      <c r="G1644" s="37" t="s">
        <v>55</v>
      </c>
      <c r="H1644" s="37" t="s">
        <v>192</v>
      </c>
      <c r="I1644" s="37" t="s">
        <v>58</v>
      </c>
      <c r="J1644" s="37" t="s">
        <v>41</v>
      </c>
      <c r="K1644" s="37" t="s">
        <v>55</v>
      </c>
      <c r="L1644" s="37" t="s">
        <v>55</v>
      </c>
      <c r="M1644" s="47" t="s">
        <v>55</v>
      </c>
      <c r="N1644" s="37" t="s">
        <v>55</v>
      </c>
      <c r="O1644" s="47" t="s">
        <v>55</v>
      </c>
      <c r="P1644" s="48">
        <v>44568</v>
      </c>
      <c r="S1644" s="37" t="s">
        <v>64</v>
      </c>
      <c r="T1644" s="37" t="s">
        <v>64</v>
      </c>
    </row>
    <row r="1645" spans="1:20" hidden="1">
      <c r="A1645" s="24" t="s">
        <v>7164</v>
      </c>
      <c r="B1645" s="37" t="s">
        <v>52</v>
      </c>
      <c r="C1645" s="37" t="s">
        <v>53</v>
      </c>
      <c r="D1645" s="46" t="s">
        <v>190</v>
      </c>
      <c r="E1645" s="37" t="s">
        <v>55</v>
      </c>
      <c r="F1645" s="37" t="s">
        <v>7165</v>
      </c>
      <c r="G1645" s="37" t="s">
        <v>55</v>
      </c>
      <c r="H1645" s="37" t="s">
        <v>192</v>
      </c>
      <c r="I1645" s="37" t="s">
        <v>58</v>
      </c>
      <c r="J1645" s="37" t="s">
        <v>41</v>
      </c>
      <c r="K1645" s="37" t="s">
        <v>55</v>
      </c>
      <c r="L1645" s="37" t="s">
        <v>55</v>
      </c>
      <c r="M1645" s="47" t="s">
        <v>55</v>
      </c>
      <c r="N1645" s="37" t="s">
        <v>55</v>
      </c>
      <c r="O1645" s="47" t="s">
        <v>55</v>
      </c>
      <c r="P1645" s="48">
        <v>44568</v>
      </c>
      <c r="S1645" s="37" t="s">
        <v>64</v>
      </c>
      <c r="T1645" s="37" t="s">
        <v>64</v>
      </c>
    </row>
    <row r="1646" spans="1:20" hidden="1">
      <c r="A1646" s="24" t="s">
        <v>7166</v>
      </c>
      <c r="B1646" s="37" t="s">
        <v>52</v>
      </c>
      <c r="C1646" s="37" t="s">
        <v>53</v>
      </c>
      <c r="D1646" s="46" t="s">
        <v>2629</v>
      </c>
      <c r="E1646" s="37" t="s">
        <v>55</v>
      </c>
      <c r="F1646" s="37" t="s">
        <v>55</v>
      </c>
      <c r="G1646" s="37" t="s">
        <v>7167</v>
      </c>
      <c r="H1646" s="37" t="s">
        <v>4219</v>
      </c>
      <c r="I1646" s="37" t="s">
        <v>1521</v>
      </c>
      <c r="J1646" s="37" t="s">
        <v>41</v>
      </c>
      <c r="K1646" s="37" t="s">
        <v>55</v>
      </c>
      <c r="L1646" s="37" t="s">
        <v>55</v>
      </c>
      <c r="M1646" s="47" t="s">
        <v>7168</v>
      </c>
      <c r="N1646" s="37" t="s">
        <v>7169</v>
      </c>
      <c r="O1646" s="47" t="s">
        <v>7168</v>
      </c>
      <c r="P1646" s="48">
        <v>44568</v>
      </c>
      <c r="S1646" s="37" t="s">
        <v>64</v>
      </c>
      <c r="T1646" s="37" t="s">
        <v>64</v>
      </c>
    </row>
    <row r="1647" spans="1:20" hidden="1">
      <c r="A1647" s="24" t="s">
        <v>7170</v>
      </c>
      <c r="B1647" s="37" t="s">
        <v>52</v>
      </c>
      <c r="C1647" s="37" t="s">
        <v>53</v>
      </c>
      <c r="D1647" s="46" t="s">
        <v>54</v>
      </c>
      <c r="F1647" s="37" t="s">
        <v>7171</v>
      </c>
      <c r="H1647" s="37" t="s">
        <v>2604</v>
      </c>
      <c r="I1647" s="37" t="s">
        <v>58</v>
      </c>
      <c r="J1647" s="37" t="s">
        <v>41</v>
      </c>
      <c r="K1647" s="37" t="s">
        <v>55</v>
      </c>
      <c r="L1647" s="37" t="s">
        <v>55</v>
      </c>
      <c r="M1647" s="47" t="s">
        <v>55</v>
      </c>
      <c r="N1647" s="37" t="s">
        <v>55</v>
      </c>
      <c r="O1647" s="47" t="s">
        <v>55</v>
      </c>
      <c r="P1647" s="48">
        <v>44568</v>
      </c>
      <c r="S1647" s="37" t="s">
        <v>64</v>
      </c>
      <c r="T1647" s="37" t="s">
        <v>64</v>
      </c>
    </row>
    <row r="1648" spans="1:20" ht="15" hidden="1">
      <c r="A1648" s="24" t="s">
        <v>7172</v>
      </c>
      <c r="B1648" s="178" t="s">
        <v>52</v>
      </c>
      <c r="C1648" s="178" t="s">
        <v>53</v>
      </c>
      <c r="D1648" s="164" t="s">
        <v>4513</v>
      </c>
      <c r="E1648" s="179" t="s">
        <v>55</v>
      </c>
      <c r="F1648" s="37" t="s">
        <v>7173</v>
      </c>
      <c r="G1648" s="37" t="s">
        <v>55</v>
      </c>
      <c r="H1648" s="178" t="s">
        <v>4515</v>
      </c>
      <c r="I1648" s="178" t="s">
        <v>58</v>
      </c>
      <c r="J1648" s="178" t="s">
        <v>41</v>
      </c>
      <c r="K1648" s="178" t="s">
        <v>55</v>
      </c>
      <c r="L1648" s="178" t="s">
        <v>55</v>
      </c>
      <c r="M1648" s="133" t="s">
        <v>7174</v>
      </c>
      <c r="N1648" s="37" t="s">
        <v>55</v>
      </c>
      <c r="O1648" s="37" t="s">
        <v>55</v>
      </c>
      <c r="P1648" s="48">
        <v>44568</v>
      </c>
      <c r="S1648" s="37" t="s">
        <v>64</v>
      </c>
      <c r="T1648" s="37" t="s">
        <v>64</v>
      </c>
    </row>
    <row r="1649" spans="1:20" ht="15" hidden="1">
      <c r="A1649" s="24" t="s">
        <v>7175</v>
      </c>
      <c r="B1649" s="178" t="s">
        <v>52</v>
      </c>
      <c r="C1649" s="178" t="s">
        <v>53</v>
      </c>
      <c r="D1649" s="164" t="s">
        <v>4513</v>
      </c>
      <c r="E1649" s="179" t="s">
        <v>55</v>
      </c>
      <c r="F1649" s="28" t="s">
        <v>7173</v>
      </c>
      <c r="G1649" s="37" t="s">
        <v>55</v>
      </c>
      <c r="H1649" s="178" t="s">
        <v>4515</v>
      </c>
      <c r="I1649" s="178" t="s">
        <v>58</v>
      </c>
      <c r="J1649" s="37" t="s">
        <v>6908</v>
      </c>
      <c r="K1649" s="178" t="s">
        <v>55</v>
      </c>
      <c r="L1649" s="178" t="s">
        <v>55</v>
      </c>
      <c r="M1649" s="133" t="s">
        <v>7174</v>
      </c>
      <c r="N1649" s="37" t="s">
        <v>55</v>
      </c>
      <c r="O1649" s="37" t="s">
        <v>55</v>
      </c>
      <c r="P1649" s="48">
        <v>44568</v>
      </c>
      <c r="Q1649" s="37" t="s">
        <v>5022</v>
      </c>
      <c r="S1649" s="37" t="s">
        <v>64</v>
      </c>
      <c r="T1649" s="37" t="s">
        <v>64</v>
      </c>
    </row>
    <row r="1650" spans="1:20" ht="15" hidden="1">
      <c r="A1650" s="24" t="s">
        <v>7176</v>
      </c>
      <c r="B1650" s="178" t="s">
        <v>52</v>
      </c>
      <c r="C1650" s="178" t="s">
        <v>53</v>
      </c>
      <c r="D1650" s="164" t="s">
        <v>4513</v>
      </c>
      <c r="E1650" s="179" t="s">
        <v>55</v>
      </c>
      <c r="F1650" s="37" t="s">
        <v>55</v>
      </c>
      <c r="G1650" s="37" t="s">
        <v>7177</v>
      </c>
      <c r="H1650" s="178" t="s">
        <v>4515</v>
      </c>
      <c r="I1650" s="178" t="s">
        <v>5993</v>
      </c>
      <c r="J1650" s="178" t="s">
        <v>41</v>
      </c>
      <c r="K1650" s="178" t="s">
        <v>55</v>
      </c>
      <c r="L1650" s="178" t="s">
        <v>55</v>
      </c>
      <c r="M1650" s="133" t="s">
        <v>55</v>
      </c>
      <c r="N1650" s="37" t="s">
        <v>55</v>
      </c>
      <c r="O1650" s="37" t="s">
        <v>55</v>
      </c>
      <c r="P1650" s="48">
        <v>44568</v>
      </c>
      <c r="S1650" s="37" t="s">
        <v>64</v>
      </c>
      <c r="T1650" s="37" t="s">
        <v>64</v>
      </c>
    </row>
    <row r="1651" spans="1:20" hidden="1">
      <c r="A1651" s="24" t="s">
        <v>7178</v>
      </c>
      <c r="B1651" s="37" t="s">
        <v>52</v>
      </c>
      <c r="C1651" s="37" t="s">
        <v>153</v>
      </c>
      <c r="D1651" s="46" t="s">
        <v>368</v>
      </c>
      <c r="E1651" s="37" t="s">
        <v>55</v>
      </c>
      <c r="F1651" s="37" t="s">
        <v>55</v>
      </c>
      <c r="G1651" s="37" t="s">
        <v>6883</v>
      </c>
      <c r="H1651" s="37" t="s">
        <v>2568</v>
      </c>
      <c r="I1651" s="37" t="s">
        <v>58</v>
      </c>
      <c r="J1651" s="37" t="s">
        <v>6908</v>
      </c>
      <c r="K1651" s="37" t="s">
        <v>55</v>
      </c>
      <c r="L1651" s="37" t="s">
        <v>55</v>
      </c>
      <c r="M1651" s="47" t="s">
        <v>55</v>
      </c>
      <c r="N1651" s="37" t="s">
        <v>55</v>
      </c>
      <c r="O1651" s="47" t="s">
        <v>55</v>
      </c>
      <c r="P1651" s="48">
        <v>44569</v>
      </c>
      <c r="S1651" s="37" t="s">
        <v>64</v>
      </c>
      <c r="T1651" s="37" t="s">
        <v>64</v>
      </c>
    </row>
    <row r="1652" spans="1:20" hidden="1">
      <c r="A1652" s="24" t="s">
        <v>7179</v>
      </c>
      <c r="B1652" s="37" t="s">
        <v>52</v>
      </c>
      <c r="C1652" s="37" t="s">
        <v>153</v>
      </c>
      <c r="D1652" s="46" t="s">
        <v>368</v>
      </c>
      <c r="E1652" s="37" t="s">
        <v>55</v>
      </c>
      <c r="F1652" s="37" t="s">
        <v>55</v>
      </c>
      <c r="G1652" s="37" t="s">
        <v>6883</v>
      </c>
      <c r="H1652" s="37" t="s">
        <v>2568</v>
      </c>
      <c r="I1652" s="37" t="s">
        <v>58</v>
      </c>
      <c r="J1652" s="37" t="s">
        <v>41</v>
      </c>
      <c r="K1652" s="37" t="s">
        <v>55</v>
      </c>
      <c r="L1652" s="37" t="s">
        <v>55</v>
      </c>
      <c r="M1652" s="47" t="s">
        <v>55</v>
      </c>
      <c r="N1652" s="37" t="s">
        <v>55</v>
      </c>
      <c r="O1652" s="47" t="s">
        <v>55</v>
      </c>
      <c r="P1652" s="48">
        <v>44569</v>
      </c>
      <c r="S1652" s="37" t="s">
        <v>64</v>
      </c>
      <c r="T1652" s="37" t="s">
        <v>64</v>
      </c>
    </row>
    <row r="1653" spans="1:20" ht="28.5" hidden="1">
      <c r="A1653" s="23" t="s">
        <v>7180</v>
      </c>
      <c r="B1653" s="47" t="s">
        <v>7181</v>
      </c>
      <c r="C1653" s="37" t="s">
        <v>53</v>
      </c>
      <c r="D1653" s="46" t="s">
        <v>54</v>
      </c>
      <c r="E1653" s="37" t="s">
        <v>55</v>
      </c>
      <c r="F1653" s="37" t="s">
        <v>7182</v>
      </c>
      <c r="G1653" s="37" t="s">
        <v>55</v>
      </c>
      <c r="H1653" s="37" t="s">
        <v>2733</v>
      </c>
      <c r="I1653" s="37" t="s">
        <v>82</v>
      </c>
      <c r="J1653" s="37" t="s">
        <v>41</v>
      </c>
      <c r="K1653" s="37" t="s">
        <v>55</v>
      </c>
      <c r="L1653" s="37" t="s">
        <v>55</v>
      </c>
      <c r="M1653" s="47" t="s">
        <v>7183</v>
      </c>
      <c r="N1653" s="47" t="s">
        <v>55</v>
      </c>
      <c r="O1653" s="47" t="s">
        <v>55</v>
      </c>
      <c r="P1653" s="48">
        <v>44569</v>
      </c>
      <c r="S1653" s="37" t="s">
        <v>64</v>
      </c>
      <c r="T1653" s="37" t="s">
        <v>64</v>
      </c>
    </row>
    <row r="1654" spans="1:20" ht="57" hidden="1">
      <c r="A1654" s="24" t="s">
        <v>7184</v>
      </c>
      <c r="B1654" s="37" t="s">
        <v>52</v>
      </c>
      <c r="C1654" s="37" t="s">
        <v>153</v>
      </c>
      <c r="D1654" s="46" t="s">
        <v>368</v>
      </c>
      <c r="E1654" s="37" t="s">
        <v>55</v>
      </c>
      <c r="F1654" s="37" t="s">
        <v>7185</v>
      </c>
      <c r="G1654" s="37" t="s">
        <v>55</v>
      </c>
      <c r="H1654" s="37" t="s">
        <v>2568</v>
      </c>
      <c r="I1654" s="37" t="s">
        <v>58</v>
      </c>
      <c r="J1654" s="37" t="s">
        <v>6908</v>
      </c>
      <c r="K1654" s="37" t="s">
        <v>7186</v>
      </c>
      <c r="L1654" s="37" t="s">
        <v>55</v>
      </c>
      <c r="M1654" s="47" t="s">
        <v>7187</v>
      </c>
      <c r="N1654" s="37" t="s">
        <v>7188</v>
      </c>
      <c r="O1654" s="47" t="s">
        <v>7189</v>
      </c>
      <c r="P1654" s="48">
        <v>44571</v>
      </c>
      <c r="S1654" s="37" t="s">
        <v>64</v>
      </c>
      <c r="T1654" s="37" t="s">
        <v>64</v>
      </c>
    </row>
    <row r="1655" spans="1:20" hidden="1">
      <c r="A1655" s="24" t="s">
        <v>7190</v>
      </c>
      <c r="B1655" s="37" t="s">
        <v>52</v>
      </c>
      <c r="C1655" s="37" t="s">
        <v>53</v>
      </c>
      <c r="D1655" s="46" t="s">
        <v>332</v>
      </c>
      <c r="E1655" s="37" t="s">
        <v>55</v>
      </c>
      <c r="F1655" s="37" t="s">
        <v>7191</v>
      </c>
      <c r="G1655" s="37" t="s">
        <v>55</v>
      </c>
      <c r="H1655" s="37" t="s">
        <v>3170</v>
      </c>
      <c r="I1655" s="37" t="s">
        <v>82</v>
      </c>
      <c r="J1655" s="37" t="s">
        <v>6908</v>
      </c>
      <c r="K1655" s="37" t="s">
        <v>55</v>
      </c>
      <c r="L1655" s="37" t="s">
        <v>55</v>
      </c>
      <c r="M1655" s="47" t="s">
        <v>7192</v>
      </c>
      <c r="N1655" s="37" t="s">
        <v>55</v>
      </c>
      <c r="O1655" s="47" t="s">
        <v>55</v>
      </c>
      <c r="P1655" s="48">
        <v>44571</v>
      </c>
      <c r="S1655" s="37" t="s">
        <v>64</v>
      </c>
      <c r="T1655" s="37" t="s">
        <v>64</v>
      </c>
    </row>
    <row r="1656" spans="1:20" hidden="1">
      <c r="A1656" s="24" t="s">
        <v>7193</v>
      </c>
      <c r="B1656" s="37" t="s">
        <v>52</v>
      </c>
      <c r="C1656" s="37" t="s">
        <v>53</v>
      </c>
      <c r="D1656" s="46" t="s">
        <v>332</v>
      </c>
      <c r="E1656" s="37" t="s">
        <v>55</v>
      </c>
      <c r="F1656" s="37" t="s">
        <v>7191</v>
      </c>
      <c r="G1656" s="37" t="s">
        <v>55</v>
      </c>
      <c r="H1656" s="37" t="s">
        <v>3170</v>
      </c>
      <c r="I1656" s="37" t="s">
        <v>82</v>
      </c>
      <c r="J1656" s="37" t="s">
        <v>41</v>
      </c>
      <c r="K1656" s="37" t="s">
        <v>55</v>
      </c>
      <c r="L1656" s="37" t="s">
        <v>55</v>
      </c>
      <c r="M1656" s="47" t="s">
        <v>7192</v>
      </c>
      <c r="N1656" s="37" t="s">
        <v>55</v>
      </c>
      <c r="O1656" s="47" t="s">
        <v>55</v>
      </c>
      <c r="P1656" s="48">
        <v>44571</v>
      </c>
      <c r="S1656" s="37" t="s">
        <v>64</v>
      </c>
      <c r="T1656" s="37" t="s">
        <v>64</v>
      </c>
    </row>
    <row r="1657" spans="1:20" hidden="1">
      <c r="A1657" s="24" t="s">
        <v>7194</v>
      </c>
      <c r="B1657" s="37" t="s">
        <v>52</v>
      </c>
      <c r="C1657" s="37" t="s">
        <v>53</v>
      </c>
      <c r="D1657" s="46" t="s">
        <v>154</v>
      </c>
      <c r="E1657" s="37" t="s">
        <v>55</v>
      </c>
      <c r="F1657" s="37" t="s">
        <v>7195</v>
      </c>
      <c r="G1657" s="37" t="s">
        <v>55</v>
      </c>
      <c r="H1657" s="37" t="s">
        <v>2753</v>
      </c>
      <c r="I1657" s="37" t="s">
        <v>58</v>
      </c>
      <c r="J1657" s="37" t="s">
        <v>41</v>
      </c>
      <c r="K1657" s="37" t="s">
        <v>55</v>
      </c>
      <c r="L1657" s="37" t="s">
        <v>55</v>
      </c>
      <c r="M1657" s="47" t="s">
        <v>55</v>
      </c>
      <c r="N1657" s="37" t="s">
        <v>55</v>
      </c>
      <c r="O1657" s="47" t="s">
        <v>55</v>
      </c>
      <c r="P1657" s="48">
        <v>44571</v>
      </c>
      <c r="S1657" s="37" t="s">
        <v>64</v>
      </c>
      <c r="T1657" s="37" t="s">
        <v>64</v>
      </c>
    </row>
    <row r="1658" spans="1:20" ht="28.5" hidden="1">
      <c r="A1658" s="24" t="s">
        <v>7196</v>
      </c>
      <c r="B1658" s="37" t="s">
        <v>7197</v>
      </c>
      <c r="C1658" s="37" t="s">
        <v>53</v>
      </c>
      <c r="D1658" s="46" t="s">
        <v>2592</v>
      </c>
      <c r="E1658" s="37" t="s">
        <v>55</v>
      </c>
      <c r="F1658" s="37" t="s">
        <v>7198</v>
      </c>
      <c r="G1658" s="37" t="s">
        <v>55</v>
      </c>
      <c r="H1658" s="37" t="s">
        <v>2775</v>
      </c>
      <c r="I1658" s="37" t="s">
        <v>58</v>
      </c>
      <c r="J1658" s="37" t="s">
        <v>41</v>
      </c>
      <c r="K1658" s="37" t="s">
        <v>55</v>
      </c>
      <c r="L1658" s="37" t="s">
        <v>55</v>
      </c>
      <c r="M1658" s="47" t="s">
        <v>7199</v>
      </c>
      <c r="N1658" s="37" t="s">
        <v>7200</v>
      </c>
      <c r="O1658" s="47" t="s">
        <v>7201</v>
      </c>
      <c r="P1658" s="48">
        <v>44571</v>
      </c>
      <c r="S1658" s="37" t="s">
        <v>64</v>
      </c>
      <c r="T1658" s="37" t="s">
        <v>64</v>
      </c>
    </row>
    <row r="1659" spans="1:20" hidden="1">
      <c r="A1659" s="24" t="s">
        <v>7202</v>
      </c>
      <c r="B1659" s="37" t="s">
        <v>52</v>
      </c>
      <c r="C1659" s="37" t="s">
        <v>53</v>
      </c>
      <c r="D1659" s="46" t="s">
        <v>79</v>
      </c>
      <c r="E1659" s="37" t="s">
        <v>55</v>
      </c>
      <c r="F1659" s="37" t="s">
        <v>7203</v>
      </c>
      <c r="G1659" s="37" t="s">
        <v>55</v>
      </c>
      <c r="H1659" s="37" t="s">
        <v>99</v>
      </c>
      <c r="I1659" s="37" t="s">
        <v>82</v>
      </c>
      <c r="J1659" s="37" t="s">
        <v>6908</v>
      </c>
      <c r="K1659" s="37" t="s">
        <v>7204</v>
      </c>
      <c r="L1659" s="37" t="s">
        <v>55</v>
      </c>
      <c r="M1659" s="37" t="s">
        <v>55</v>
      </c>
      <c r="N1659" s="37" t="s">
        <v>55</v>
      </c>
      <c r="O1659" s="47" t="s">
        <v>100</v>
      </c>
      <c r="P1659" s="48">
        <v>44571</v>
      </c>
      <c r="S1659" s="37" t="s">
        <v>64</v>
      </c>
      <c r="T1659" s="37" t="s">
        <v>64</v>
      </c>
    </row>
    <row r="1660" spans="1:20" hidden="1">
      <c r="A1660" s="24" t="s">
        <v>7205</v>
      </c>
      <c r="B1660" s="37" t="s">
        <v>52</v>
      </c>
      <c r="C1660" s="37" t="s">
        <v>53</v>
      </c>
      <c r="D1660" s="46" t="s">
        <v>154</v>
      </c>
      <c r="E1660" s="37" t="s">
        <v>55</v>
      </c>
      <c r="F1660" s="37" t="s">
        <v>7206</v>
      </c>
      <c r="G1660" s="37" t="s">
        <v>55</v>
      </c>
      <c r="H1660" s="37" t="s">
        <v>2753</v>
      </c>
      <c r="I1660" s="37" t="s">
        <v>58</v>
      </c>
      <c r="J1660" s="37" t="s">
        <v>41</v>
      </c>
      <c r="K1660" s="37" t="s">
        <v>55</v>
      </c>
      <c r="L1660" s="37" t="s">
        <v>55</v>
      </c>
      <c r="M1660" s="47" t="s">
        <v>7207</v>
      </c>
      <c r="N1660" s="37" t="s">
        <v>7208</v>
      </c>
      <c r="O1660" s="47" t="s">
        <v>7209</v>
      </c>
      <c r="P1660" s="48">
        <v>44571</v>
      </c>
      <c r="S1660" s="37" t="s">
        <v>64</v>
      </c>
      <c r="T1660" s="37" t="s">
        <v>64</v>
      </c>
    </row>
    <row r="1661" spans="1:20" hidden="1">
      <c r="A1661" s="24" t="s">
        <v>7210</v>
      </c>
      <c r="B1661" s="37" t="s">
        <v>52</v>
      </c>
      <c r="C1661" s="37" t="s">
        <v>53</v>
      </c>
      <c r="D1661" s="46" t="s">
        <v>7019</v>
      </c>
      <c r="E1661" s="37" t="s">
        <v>55</v>
      </c>
      <c r="F1661" s="37" t="s">
        <v>7211</v>
      </c>
      <c r="G1661" s="37" t="s">
        <v>55</v>
      </c>
      <c r="H1661" s="37" t="s">
        <v>3170</v>
      </c>
      <c r="I1661" s="37" t="s">
        <v>82</v>
      </c>
      <c r="J1661" s="37" t="s">
        <v>41</v>
      </c>
      <c r="K1661" s="37" t="s">
        <v>55</v>
      </c>
      <c r="L1661" s="37" t="s">
        <v>55</v>
      </c>
      <c r="M1661" s="37" t="s">
        <v>55</v>
      </c>
      <c r="N1661" s="37" t="s">
        <v>55</v>
      </c>
      <c r="O1661" s="47" t="s">
        <v>55</v>
      </c>
      <c r="P1661" s="48">
        <v>44571</v>
      </c>
      <c r="S1661" s="37" t="s">
        <v>64</v>
      </c>
      <c r="T1661" s="37" t="s">
        <v>64</v>
      </c>
    </row>
    <row r="1662" spans="1:20" hidden="1">
      <c r="A1662" s="24" t="s">
        <v>7212</v>
      </c>
      <c r="B1662" s="37" t="s">
        <v>52</v>
      </c>
      <c r="C1662" s="37" t="s">
        <v>53</v>
      </c>
      <c r="D1662" s="46" t="s">
        <v>7019</v>
      </c>
      <c r="E1662" s="37" t="s">
        <v>55</v>
      </c>
      <c r="F1662" s="37" t="s">
        <v>7211</v>
      </c>
      <c r="G1662" s="37" t="s">
        <v>55</v>
      </c>
      <c r="H1662" s="37" t="s">
        <v>3170</v>
      </c>
      <c r="I1662" s="37" t="s">
        <v>82</v>
      </c>
      <c r="J1662" s="37" t="s">
        <v>6908</v>
      </c>
      <c r="K1662" s="37" t="s">
        <v>55</v>
      </c>
      <c r="L1662" s="37" t="s">
        <v>55</v>
      </c>
      <c r="M1662" s="37" t="s">
        <v>55</v>
      </c>
      <c r="N1662" s="37" t="s">
        <v>55</v>
      </c>
      <c r="O1662" s="47" t="s">
        <v>55</v>
      </c>
      <c r="P1662" s="48">
        <v>44571</v>
      </c>
      <c r="S1662" s="37" t="s">
        <v>64</v>
      </c>
      <c r="T1662" s="37" t="s">
        <v>64</v>
      </c>
    </row>
    <row r="1663" spans="1:20" ht="28.5" hidden="1">
      <c r="A1663" s="24" t="s">
        <v>7213</v>
      </c>
      <c r="B1663" s="37" t="s">
        <v>52</v>
      </c>
      <c r="C1663" s="37" t="s">
        <v>53</v>
      </c>
      <c r="D1663" s="46" t="s">
        <v>79</v>
      </c>
      <c r="E1663" s="37" t="s">
        <v>55</v>
      </c>
      <c r="F1663" s="37" t="s">
        <v>55</v>
      </c>
      <c r="G1663" s="37" t="s">
        <v>7214</v>
      </c>
      <c r="H1663" s="37" t="s">
        <v>291</v>
      </c>
      <c r="I1663" s="37" t="s">
        <v>58</v>
      </c>
      <c r="J1663" s="37" t="s">
        <v>41</v>
      </c>
      <c r="K1663" s="37" t="s">
        <v>55</v>
      </c>
      <c r="L1663" s="37" t="s">
        <v>55</v>
      </c>
      <c r="M1663" s="47" t="s">
        <v>7215</v>
      </c>
      <c r="N1663" s="37" t="s">
        <v>55</v>
      </c>
      <c r="O1663" s="47" t="s">
        <v>55</v>
      </c>
      <c r="P1663" s="48">
        <v>44571</v>
      </c>
      <c r="S1663" s="37" t="s">
        <v>64</v>
      </c>
      <c r="T1663" s="37" t="s">
        <v>64</v>
      </c>
    </row>
    <row r="1664" spans="1:20" hidden="1">
      <c r="A1664" s="24" t="s">
        <v>7216</v>
      </c>
      <c r="B1664" s="37" t="s">
        <v>52</v>
      </c>
      <c r="C1664" s="37" t="s">
        <v>53</v>
      </c>
      <c r="D1664" s="46" t="s">
        <v>2592</v>
      </c>
      <c r="E1664" s="37" t="s">
        <v>55</v>
      </c>
      <c r="F1664" s="37" t="s">
        <v>3621</v>
      </c>
      <c r="G1664" s="37" t="s">
        <v>7217</v>
      </c>
      <c r="H1664" s="37" t="s">
        <v>7033</v>
      </c>
      <c r="I1664" s="37" t="s">
        <v>1521</v>
      </c>
      <c r="J1664" s="37" t="s">
        <v>41</v>
      </c>
      <c r="K1664" s="37" t="s">
        <v>55</v>
      </c>
      <c r="L1664" s="37" t="s">
        <v>55</v>
      </c>
      <c r="M1664" s="47" t="s">
        <v>55</v>
      </c>
      <c r="N1664" s="37" t="s">
        <v>55</v>
      </c>
      <c r="O1664" s="47" t="s">
        <v>55</v>
      </c>
      <c r="P1664" s="48">
        <v>44572</v>
      </c>
      <c r="S1664" s="37" t="s">
        <v>64</v>
      </c>
      <c r="T1664" s="37" t="s">
        <v>64</v>
      </c>
    </row>
    <row r="1665" spans="1:20" hidden="1">
      <c r="A1665" s="24" t="s">
        <v>7218</v>
      </c>
      <c r="B1665" s="32" t="s">
        <v>52</v>
      </c>
      <c r="C1665" s="37" t="s">
        <v>153</v>
      </c>
      <c r="D1665" s="40" t="s">
        <v>206</v>
      </c>
      <c r="E1665" s="38" t="s">
        <v>55</v>
      </c>
      <c r="F1665" s="37" t="s">
        <v>52</v>
      </c>
      <c r="G1665" s="38" t="s">
        <v>7219</v>
      </c>
      <c r="H1665" s="38" t="s">
        <v>3396</v>
      </c>
      <c r="I1665" s="38" t="s">
        <v>58</v>
      </c>
      <c r="J1665" s="37" t="s">
        <v>41</v>
      </c>
      <c r="K1665" s="38" t="s">
        <v>55</v>
      </c>
      <c r="L1665" s="38" t="s">
        <v>55</v>
      </c>
      <c r="M1665" s="41" t="s">
        <v>55</v>
      </c>
      <c r="N1665" s="38" t="s">
        <v>55</v>
      </c>
      <c r="O1665" s="37" t="s">
        <v>55</v>
      </c>
      <c r="P1665" s="48">
        <v>44572</v>
      </c>
      <c r="Q1665" s="38"/>
      <c r="R1665" s="38"/>
      <c r="S1665" s="37" t="s">
        <v>64</v>
      </c>
      <c r="T1665" s="37" t="s">
        <v>64</v>
      </c>
    </row>
    <row r="1666" spans="1:20" hidden="1">
      <c r="A1666" s="24" t="s">
        <v>7220</v>
      </c>
      <c r="B1666" s="37" t="s">
        <v>52</v>
      </c>
      <c r="C1666" s="37" t="s">
        <v>53</v>
      </c>
      <c r="D1666" s="46" t="s">
        <v>79</v>
      </c>
      <c r="E1666" s="37" t="s">
        <v>55</v>
      </c>
      <c r="F1666" s="37" t="s">
        <v>55</v>
      </c>
      <c r="G1666" s="37" t="s">
        <v>7221</v>
      </c>
      <c r="H1666" s="37" t="s">
        <v>2775</v>
      </c>
      <c r="I1666" s="37" t="s">
        <v>1521</v>
      </c>
      <c r="J1666" s="37" t="s">
        <v>41</v>
      </c>
      <c r="K1666" s="37" t="s">
        <v>55</v>
      </c>
      <c r="L1666" s="37" t="s">
        <v>55</v>
      </c>
      <c r="M1666" s="47" t="s">
        <v>7222</v>
      </c>
      <c r="N1666" s="37" t="s">
        <v>7223</v>
      </c>
      <c r="O1666" s="47" t="s">
        <v>7224</v>
      </c>
      <c r="P1666" s="48">
        <v>44572</v>
      </c>
      <c r="S1666" s="37" t="s">
        <v>64</v>
      </c>
      <c r="T1666" s="37" t="s">
        <v>64</v>
      </c>
    </row>
    <row r="1667" spans="1:20" hidden="1">
      <c r="A1667" s="24" t="s">
        <v>7225</v>
      </c>
      <c r="B1667" s="37" t="s">
        <v>52</v>
      </c>
      <c r="C1667" s="37" t="s">
        <v>153</v>
      </c>
      <c r="D1667" s="46" t="s">
        <v>368</v>
      </c>
      <c r="E1667" s="37" t="s">
        <v>55</v>
      </c>
      <c r="F1667" s="37" t="s">
        <v>55</v>
      </c>
      <c r="G1667" s="37" t="s">
        <v>7226</v>
      </c>
      <c r="H1667" s="37" t="s">
        <v>5148</v>
      </c>
      <c r="I1667" s="37" t="s">
        <v>58</v>
      </c>
      <c r="J1667" s="37" t="s">
        <v>41</v>
      </c>
      <c r="K1667" s="37" t="s">
        <v>55</v>
      </c>
      <c r="L1667" s="37" t="s">
        <v>55</v>
      </c>
      <c r="M1667" s="47" t="s">
        <v>55</v>
      </c>
      <c r="N1667" s="37" t="s">
        <v>55</v>
      </c>
      <c r="O1667" s="47" t="s">
        <v>55</v>
      </c>
      <c r="P1667" s="48">
        <v>44572</v>
      </c>
      <c r="S1667" s="37" t="s">
        <v>64</v>
      </c>
      <c r="T1667" s="37" t="s">
        <v>64</v>
      </c>
    </row>
    <row r="1668" spans="1:20" ht="42.75" hidden="1">
      <c r="A1668" s="23" t="s">
        <v>7227</v>
      </c>
      <c r="B1668" s="37" t="s">
        <v>52</v>
      </c>
      <c r="C1668" s="37" t="s">
        <v>53</v>
      </c>
      <c r="D1668" s="37" t="s">
        <v>2687</v>
      </c>
      <c r="E1668" s="37" t="s">
        <v>55</v>
      </c>
      <c r="F1668" s="37" t="s">
        <v>7228</v>
      </c>
      <c r="G1668" s="37" t="s">
        <v>55</v>
      </c>
      <c r="H1668" s="37" t="s">
        <v>562</v>
      </c>
      <c r="I1668" s="37" t="s">
        <v>5993</v>
      </c>
      <c r="J1668" s="37" t="s">
        <v>41</v>
      </c>
      <c r="K1668" s="37" t="s">
        <v>55</v>
      </c>
      <c r="L1668" s="37" t="s">
        <v>55</v>
      </c>
      <c r="M1668" s="47" t="s">
        <v>6725</v>
      </c>
      <c r="N1668" s="37" t="s">
        <v>55</v>
      </c>
      <c r="O1668" s="37" t="s">
        <v>55</v>
      </c>
      <c r="P1668" s="48">
        <v>44572</v>
      </c>
      <c r="S1668" s="37" t="s">
        <v>64</v>
      </c>
      <c r="T1668" s="37" t="s">
        <v>64</v>
      </c>
    </row>
    <row r="1669" spans="1:20" hidden="1">
      <c r="A1669" s="27" t="s">
        <v>7229</v>
      </c>
      <c r="B1669" s="37" t="s">
        <v>52</v>
      </c>
      <c r="C1669" s="37" t="s">
        <v>153</v>
      </c>
      <c r="D1669" s="37" t="s">
        <v>1223</v>
      </c>
      <c r="E1669" s="37" t="s">
        <v>55</v>
      </c>
      <c r="F1669" s="28" t="s">
        <v>7230</v>
      </c>
      <c r="G1669" s="37" t="s">
        <v>55</v>
      </c>
      <c r="H1669" s="37" t="s">
        <v>6536</v>
      </c>
      <c r="I1669" s="37" t="s">
        <v>58</v>
      </c>
      <c r="J1669" s="37" t="s">
        <v>41</v>
      </c>
      <c r="K1669" s="37" t="s">
        <v>55</v>
      </c>
      <c r="L1669" s="37" t="s">
        <v>55</v>
      </c>
      <c r="M1669" s="28" t="s">
        <v>7230</v>
      </c>
      <c r="N1669" s="37" t="s">
        <v>55</v>
      </c>
      <c r="O1669" s="47" t="s">
        <v>55</v>
      </c>
      <c r="P1669" s="48">
        <v>44572</v>
      </c>
      <c r="S1669" s="37" t="s">
        <v>64</v>
      </c>
      <c r="T1669" s="37" t="s">
        <v>64</v>
      </c>
    </row>
    <row r="1670" spans="1:20" hidden="1">
      <c r="A1670" s="24" t="s">
        <v>7231</v>
      </c>
      <c r="B1670" s="37" t="s">
        <v>52</v>
      </c>
      <c r="C1670" s="37" t="s">
        <v>53</v>
      </c>
      <c r="D1670" s="46" t="s">
        <v>54</v>
      </c>
      <c r="E1670" s="37" t="s">
        <v>55</v>
      </c>
      <c r="F1670" s="37" t="s">
        <v>7232</v>
      </c>
      <c r="G1670" s="37" t="s">
        <v>55</v>
      </c>
      <c r="H1670" s="37" t="s">
        <v>216</v>
      </c>
      <c r="I1670" s="37" t="s">
        <v>58</v>
      </c>
      <c r="J1670" s="37" t="s">
        <v>41</v>
      </c>
      <c r="K1670" s="37" t="s">
        <v>7233</v>
      </c>
      <c r="L1670" s="37" t="s">
        <v>55</v>
      </c>
      <c r="M1670" s="47" t="s">
        <v>55</v>
      </c>
      <c r="N1670" s="37" t="s">
        <v>55</v>
      </c>
      <c r="O1670" s="47" t="s">
        <v>55</v>
      </c>
      <c r="P1670" s="48">
        <v>44572</v>
      </c>
      <c r="S1670" s="37" t="s">
        <v>64</v>
      </c>
      <c r="T1670" s="37" t="s">
        <v>64</v>
      </c>
    </row>
    <row r="1671" spans="1:20" hidden="1">
      <c r="A1671" s="24" t="s">
        <v>7234</v>
      </c>
      <c r="B1671" s="37" t="s">
        <v>52</v>
      </c>
      <c r="C1671" s="37" t="s">
        <v>53</v>
      </c>
      <c r="D1671" s="46" t="s">
        <v>2592</v>
      </c>
      <c r="E1671" s="37" t="s">
        <v>55</v>
      </c>
      <c r="F1671" s="37" t="s">
        <v>7235</v>
      </c>
      <c r="G1671" s="37" t="s">
        <v>55</v>
      </c>
      <c r="H1671" s="37" t="s">
        <v>7033</v>
      </c>
      <c r="I1671" s="37" t="s">
        <v>58</v>
      </c>
      <c r="J1671" s="37" t="s">
        <v>41</v>
      </c>
      <c r="K1671" s="37" t="s">
        <v>55</v>
      </c>
      <c r="L1671" s="37" t="s">
        <v>55</v>
      </c>
      <c r="M1671" s="47" t="s">
        <v>55</v>
      </c>
      <c r="N1671" s="37" t="s">
        <v>7236</v>
      </c>
      <c r="O1671" s="47" t="s">
        <v>7237</v>
      </c>
      <c r="P1671" s="48">
        <v>44572</v>
      </c>
      <c r="S1671" s="37" t="s">
        <v>64</v>
      </c>
      <c r="T1671" s="37" t="s">
        <v>64</v>
      </c>
    </row>
    <row r="1672" spans="1:20" hidden="1">
      <c r="A1672" s="24" t="s">
        <v>7238</v>
      </c>
      <c r="B1672" s="37" t="s">
        <v>52</v>
      </c>
      <c r="C1672" s="37" t="s">
        <v>53</v>
      </c>
      <c r="D1672" s="46" t="s">
        <v>54</v>
      </c>
      <c r="E1672" s="37" t="s">
        <v>55</v>
      </c>
      <c r="G1672" s="37" t="s">
        <v>55</v>
      </c>
      <c r="H1672" s="37" t="s">
        <v>2604</v>
      </c>
      <c r="I1672" s="37" t="s">
        <v>58</v>
      </c>
      <c r="J1672" s="37" t="s">
        <v>6908</v>
      </c>
      <c r="K1672" s="37" t="s">
        <v>55</v>
      </c>
      <c r="L1672" s="37" t="s">
        <v>55</v>
      </c>
      <c r="M1672" s="47" t="s">
        <v>55</v>
      </c>
      <c r="N1672" s="37" t="s">
        <v>55</v>
      </c>
      <c r="O1672" s="47" t="s">
        <v>55</v>
      </c>
      <c r="P1672" s="48">
        <v>44207</v>
      </c>
      <c r="S1672" s="37" t="s">
        <v>64</v>
      </c>
      <c r="T1672" s="37" t="s">
        <v>64</v>
      </c>
    </row>
    <row r="1673" spans="1:20" hidden="1">
      <c r="A1673" s="24" t="s">
        <v>7239</v>
      </c>
      <c r="B1673" s="37" t="s">
        <v>52</v>
      </c>
      <c r="C1673" s="37" t="s">
        <v>53</v>
      </c>
      <c r="D1673" s="46" t="s">
        <v>54</v>
      </c>
      <c r="E1673" s="37" t="s">
        <v>55</v>
      </c>
      <c r="F1673" s="37" t="s">
        <v>7240</v>
      </c>
      <c r="G1673" s="37" t="s">
        <v>55</v>
      </c>
      <c r="H1673" s="37" t="s">
        <v>2604</v>
      </c>
      <c r="I1673" s="37" t="s">
        <v>58</v>
      </c>
      <c r="J1673" s="37" t="s">
        <v>1668</v>
      </c>
      <c r="K1673" s="37" t="s">
        <v>55</v>
      </c>
      <c r="L1673" s="37" t="s">
        <v>55</v>
      </c>
      <c r="M1673" s="28" t="s">
        <v>7241</v>
      </c>
      <c r="N1673" s="37" t="s">
        <v>7242</v>
      </c>
      <c r="O1673" s="28" t="s">
        <v>7240</v>
      </c>
      <c r="P1673" s="48">
        <v>44207</v>
      </c>
      <c r="S1673" s="37" t="s">
        <v>64</v>
      </c>
      <c r="T1673" s="37" t="s">
        <v>64</v>
      </c>
    </row>
    <row r="1674" spans="1:20" hidden="1">
      <c r="A1674" s="24" t="s">
        <v>7243</v>
      </c>
      <c r="B1674" s="37" t="s">
        <v>52</v>
      </c>
      <c r="C1674" s="37" t="s">
        <v>53</v>
      </c>
      <c r="D1674" s="46" t="s">
        <v>54</v>
      </c>
      <c r="E1674" s="37" t="s">
        <v>55</v>
      </c>
      <c r="F1674" s="37" t="s">
        <v>7240</v>
      </c>
      <c r="G1674" s="37" t="s">
        <v>55</v>
      </c>
      <c r="H1674" s="37" t="s">
        <v>2604</v>
      </c>
      <c r="I1674" s="37" t="s">
        <v>58</v>
      </c>
      <c r="J1674" s="37" t="s">
        <v>6908</v>
      </c>
      <c r="K1674" s="37" t="s">
        <v>55</v>
      </c>
      <c r="L1674" s="37" t="s">
        <v>55</v>
      </c>
      <c r="M1674" s="28" t="s">
        <v>7241</v>
      </c>
      <c r="N1674" s="37" t="s">
        <v>7242</v>
      </c>
      <c r="O1674" s="28" t="s">
        <v>7240</v>
      </c>
      <c r="P1674" s="48">
        <v>44207</v>
      </c>
      <c r="S1674" s="37" t="s">
        <v>64</v>
      </c>
      <c r="T1674" s="37" t="s">
        <v>64</v>
      </c>
    </row>
    <row r="1675" spans="1:20" hidden="1">
      <c r="A1675" s="24" t="s">
        <v>7244</v>
      </c>
      <c r="B1675" s="37" t="s">
        <v>52</v>
      </c>
      <c r="C1675" s="37" t="s">
        <v>53</v>
      </c>
      <c r="D1675" s="46" t="s">
        <v>154</v>
      </c>
      <c r="E1675" s="37" t="s">
        <v>55</v>
      </c>
      <c r="F1675" s="37" t="s">
        <v>7245</v>
      </c>
      <c r="G1675" s="37" t="s">
        <v>55</v>
      </c>
      <c r="H1675" s="37" t="s">
        <v>2753</v>
      </c>
      <c r="I1675" s="37" t="s">
        <v>58</v>
      </c>
      <c r="J1675" s="37" t="s">
        <v>41</v>
      </c>
      <c r="K1675" s="37" t="s">
        <v>55</v>
      </c>
      <c r="L1675" s="37" t="s">
        <v>55</v>
      </c>
      <c r="M1675" s="47" t="s">
        <v>55</v>
      </c>
      <c r="N1675" s="37" t="s">
        <v>55</v>
      </c>
      <c r="O1675" s="47" t="s">
        <v>55</v>
      </c>
      <c r="P1675" s="48">
        <v>44207</v>
      </c>
      <c r="S1675" s="37" t="s">
        <v>64</v>
      </c>
      <c r="T1675" s="37" t="s">
        <v>64</v>
      </c>
    </row>
    <row r="1676" spans="1:20" hidden="1">
      <c r="A1676" s="24" t="s">
        <v>7246</v>
      </c>
      <c r="B1676" s="32" t="s">
        <v>52</v>
      </c>
      <c r="C1676" s="37" t="s">
        <v>153</v>
      </c>
      <c r="D1676" s="40" t="s">
        <v>206</v>
      </c>
      <c r="E1676" s="38" t="s">
        <v>55</v>
      </c>
      <c r="F1676" s="37" t="s">
        <v>52</v>
      </c>
      <c r="G1676" s="38" t="s">
        <v>7247</v>
      </c>
      <c r="H1676" s="38" t="s">
        <v>3396</v>
      </c>
      <c r="I1676" s="38" t="s">
        <v>58</v>
      </c>
      <c r="J1676" s="37" t="s">
        <v>41</v>
      </c>
      <c r="K1676" s="38" t="s">
        <v>55</v>
      </c>
      <c r="L1676" s="38" t="s">
        <v>55</v>
      </c>
      <c r="M1676" s="41" t="s">
        <v>55</v>
      </c>
      <c r="N1676" s="38" t="s">
        <v>55</v>
      </c>
      <c r="O1676" s="37" t="s">
        <v>55</v>
      </c>
      <c r="P1676" s="48">
        <v>44572</v>
      </c>
      <c r="Q1676" s="38"/>
      <c r="R1676" s="38"/>
      <c r="S1676" s="37" t="s">
        <v>64</v>
      </c>
      <c r="T1676" s="37" t="s">
        <v>64</v>
      </c>
    </row>
    <row r="1677" spans="1:20" hidden="1">
      <c r="A1677" s="24" t="s">
        <v>7248</v>
      </c>
      <c r="B1677" s="37" t="s">
        <v>52</v>
      </c>
      <c r="C1677" s="37" t="s">
        <v>53</v>
      </c>
      <c r="D1677" s="46" t="s">
        <v>79</v>
      </c>
      <c r="E1677" s="37" t="s">
        <v>55</v>
      </c>
      <c r="F1677" s="37" t="s">
        <v>7249</v>
      </c>
      <c r="G1677" s="37" t="s">
        <v>55</v>
      </c>
      <c r="H1677" s="37" t="s">
        <v>99</v>
      </c>
      <c r="I1677" s="37" t="s">
        <v>5993</v>
      </c>
      <c r="J1677" s="37" t="s">
        <v>41</v>
      </c>
      <c r="K1677" s="37" t="s">
        <v>55</v>
      </c>
      <c r="L1677" s="37" t="s">
        <v>55</v>
      </c>
      <c r="M1677" s="47" t="s">
        <v>55</v>
      </c>
      <c r="N1677" s="37" t="s">
        <v>100</v>
      </c>
      <c r="O1677" s="47" t="s">
        <v>55</v>
      </c>
      <c r="P1677" s="48">
        <v>44573</v>
      </c>
      <c r="S1677" s="37" t="s">
        <v>64</v>
      </c>
      <c r="T1677" s="37" t="s">
        <v>64</v>
      </c>
    </row>
    <row r="1678" spans="1:20" hidden="1">
      <c r="A1678" s="24" t="s">
        <v>7250</v>
      </c>
      <c r="B1678" s="37" t="s">
        <v>52</v>
      </c>
      <c r="C1678" s="37" t="s">
        <v>53</v>
      </c>
      <c r="D1678" s="46" t="s">
        <v>2866</v>
      </c>
      <c r="E1678" s="37" t="s">
        <v>55</v>
      </c>
      <c r="F1678" s="37" t="s">
        <v>55</v>
      </c>
      <c r="G1678" s="37" t="s">
        <v>7251</v>
      </c>
      <c r="H1678" s="37" t="s">
        <v>143</v>
      </c>
      <c r="I1678" s="37" t="s">
        <v>58</v>
      </c>
      <c r="J1678" s="37" t="s">
        <v>41</v>
      </c>
      <c r="K1678" s="37" t="s">
        <v>55</v>
      </c>
      <c r="L1678" s="37" t="s">
        <v>55</v>
      </c>
      <c r="M1678" s="47" t="s">
        <v>55</v>
      </c>
      <c r="N1678" s="37" t="s">
        <v>55</v>
      </c>
      <c r="O1678" s="47" t="s">
        <v>55</v>
      </c>
      <c r="P1678" s="48">
        <v>44573</v>
      </c>
      <c r="S1678" s="37" t="s">
        <v>64</v>
      </c>
      <c r="T1678" s="37" t="s">
        <v>64</v>
      </c>
    </row>
    <row r="1679" spans="1:20" hidden="1">
      <c r="A1679" s="24" t="s">
        <v>7252</v>
      </c>
      <c r="B1679" s="37" t="s">
        <v>52</v>
      </c>
      <c r="C1679" s="37" t="s">
        <v>53</v>
      </c>
      <c r="D1679" s="46" t="s">
        <v>2687</v>
      </c>
      <c r="E1679" s="37" t="s">
        <v>55</v>
      </c>
      <c r="F1679" s="37" t="s">
        <v>7253</v>
      </c>
      <c r="G1679" s="37" t="s">
        <v>55</v>
      </c>
      <c r="H1679" s="37" t="s">
        <v>562</v>
      </c>
      <c r="I1679" s="37" t="s">
        <v>5993</v>
      </c>
      <c r="J1679" s="37" t="s">
        <v>41</v>
      </c>
      <c r="K1679" s="37" t="s">
        <v>55</v>
      </c>
      <c r="L1679" s="37" t="s">
        <v>55</v>
      </c>
      <c r="M1679" s="47" t="s">
        <v>6725</v>
      </c>
      <c r="N1679" s="37" t="s">
        <v>55</v>
      </c>
      <c r="O1679" s="37" t="s">
        <v>55</v>
      </c>
      <c r="P1679" s="48">
        <v>44573</v>
      </c>
      <c r="S1679" s="37" t="s">
        <v>64</v>
      </c>
      <c r="T1679" s="37" t="s">
        <v>64</v>
      </c>
    </row>
    <row r="1680" spans="1:20" ht="57" hidden="1">
      <c r="A1680" s="24" t="s">
        <v>7254</v>
      </c>
      <c r="B1680" s="37" t="s">
        <v>52</v>
      </c>
      <c r="C1680" s="37" t="s">
        <v>53</v>
      </c>
      <c r="D1680" s="46" t="s">
        <v>79</v>
      </c>
      <c r="E1680" s="37" t="s">
        <v>55</v>
      </c>
      <c r="F1680" s="37" t="s">
        <v>55</v>
      </c>
      <c r="G1680" s="37" t="s">
        <v>7255</v>
      </c>
      <c r="H1680" s="37" t="s">
        <v>99</v>
      </c>
      <c r="I1680" s="37" t="s">
        <v>82</v>
      </c>
      <c r="J1680" s="37" t="s">
        <v>41</v>
      </c>
      <c r="K1680" s="37" t="s">
        <v>55</v>
      </c>
      <c r="L1680" s="37" t="s">
        <v>7256</v>
      </c>
      <c r="M1680" s="47" t="s">
        <v>7257</v>
      </c>
      <c r="N1680" s="37" t="s">
        <v>55</v>
      </c>
      <c r="O1680" s="47" t="s">
        <v>7258</v>
      </c>
      <c r="P1680" s="48">
        <v>44573</v>
      </c>
      <c r="S1680" s="37" t="s">
        <v>64</v>
      </c>
      <c r="T1680" s="37" t="s">
        <v>64</v>
      </c>
    </row>
    <row r="1681" spans="1:20" hidden="1">
      <c r="A1681" s="24" t="s">
        <v>7259</v>
      </c>
      <c r="B1681" s="32" t="s">
        <v>52</v>
      </c>
      <c r="C1681" s="37" t="s">
        <v>153</v>
      </c>
      <c r="D1681" s="40" t="s">
        <v>206</v>
      </c>
      <c r="E1681" s="38" t="s">
        <v>55</v>
      </c>
      <c r="F1681" s="37" t="s">
        <v>52</v>
      </c>
      <c r="G1681" s="38" t="s">
        <v>7260</v>
      </c>
      <c r="H1681" s="38" t="s">
        <v>3396</v>
      </c>
      <c r="I1681" s="38" t="s">
        <v>58</v>
      </c>
      <c r="J1681" s="37" t="s">
        <v>41</v>
      </c>
      <c r="K1681" s="38" t="s">
        <v>55</v>
      </c>
      <c r="L1681" s="38" t="s">
        <v>55</v>
      </c>
      <c r="M1681" s="41" t="s">
        <v>55</v>
      </c>
      <c r="N1681" s="38" t="s">
        <v>55</v>
      </c>
      <c r="O1681" s="37" t="s">
        <v>55</v>
      </c>
      <c r="P1681" s="48">
        <v>44573</v>
      </c>
      <c r="Q1681" s="38"/>
      <c r="R1681" s="38"/>
      <c r="S1681" s="37" t="s">
        <v>64</v>
      </c>
      <c r="T1681" s="37" t="s">
        <v>64</v>
      </c>
    </row>
    <row r="1682" spans="1:20" hidden="1">
      <c r="A1682" s="24" t="s">
        <v>7261</v>
      </c>
      <c r="B1682" s="37" t="s">
        <v>5497</v>
      </c>
      <c r="C1682" s="37" t="s">
        <v>53</v>
      </c>
      <c r="D1682" s="46" t="s">
        <v>79</v>
      </c>
      <c r="E1682" s="37" t="s">
        <v>55</v>
      </c>
      <c r="F1682" s="37" t="s">
        <v>7262</v>
      </c>
      <c r="G1682" s="37" t="s">
        <v>55</v>
      </c>
      <c r="H1682" s="37" t="s">
        <v>81</v>
      </c>
      <c r="I1682" s="37" t="s">
        <v>82</v>
      </c>
      <c r="J1682" s="37" t="s">
        <v>41</v>
      </c>
      <c r="K1682" s="37" t="s">
        <v>55</v>
      </c>
      <c r="L1682" s="37" t="s">
        <v>55</v>
      </c>
      <c r="M1682" s="47" t="s">
        <v>7263</v>
      </c>
      <c r="N1682" s="37" t="s">
        <v>55</v>
      </c>
      <c r="O1682" s="47" t="s">
        <v>55</v>
      </c>
      <c r="P1682" s="48">
        <v>44574</v>
      </c>
      <c r="S1682" s="37" t="s">
        <v>64</v>
      </c>
      <c r="T1682" s="37" t="s">
        <v>64</v>
      </c>
    </row>
    <row r="1683" spans="1:20" hidden="1">
      <c r="A1683" s="24" t="s">
        <v>7264</v>
      </c>
      <c r="B1683" s="37" t="s">
        <v>52</v>
      </c>
      <c r="C1683" s="37" t="s">
        <v>53</v>
      </c>
      <c r="D1683" s="46" t="s">
        <v>2687</v>
      </c>
      <c r="E1683" s="37" t="s">
        <v>55</v>
      </c>
      <c r="F1683" s="37" t="s">
        <v>7265</v>
      </c>
      <c r="G1683" s="37" t="s">
        <v>55</v>
      </c>
      <c r="H1683" s="37" t="s">
        <v>6124</v>
      </c>
      <c r="I1683" s="37" t="s">
        <v>58</v>
      </c>
      <c r="J1683" s="37" t="s">
        <v>41</v>
      </c>
      <c r="K1683" s="37" t="s">
        <v>55</v>
      </c>
      <c r="L1683" s="37" t="s">
        <v>55</v>
      </c>
      <c r="M1683" s="47" t="s">
        <v>7266</v>
      </c>
      <c r="N1683" s="37" t="s">
        <v>7267</v>
      </c>
      <c r="O1683" s="47" t="s">
        <v>6454</v>
      </c>
      <c r="P1683" s="48">
        <v>44573</v>
      </c>
      <c r="S1683" s="37" t="s">
        <v>64</v>
      </c>
      <c r="T1683" s="37" t="s">
        <v>64</v>
      </c>
    </row>
    <row r="1684" spans="1:20" ht="57" hidden="1">
      <c r="A1684" s="24" t="s">
        <v>7268</v>
      </c>
      <c r="B1684" s="37">
        <v>101296</v>
      </c>
      <c r="C1684" s="37" t="s">
        <v>53</v>
      </c>
      <c r="D1684" s="46" t="s">
        <v>79</v>
      </c>
      <c r="E1684" s="37" t="s">
        <v>55</v>
      </c>
      <c r="F1684" s="37" t="s">
        <v>7269</v>
      </c>
      <c r="G1684" s="37" t="s">
        <v>55</v>
      </c>
      <c r="H1684" s="37" t="s">
        <v>7270</v>
      </c>
      <c r="I1684" s="37" t="s">
        <v>58</v>
      </c>
      <c r="J1684" s="37" t="s">
        <v>41</v>
      </c>
      <c r="K1684" s="37" t="s">
        <v>55</v>
      </c>
      <c r="L1684" s="37" t="s">
        <v>55</v>
      </c>
      <c r="M1684" s="47" t="s">
        <v>7271</v>
      </c>
      <c r="N1684" s="37" t="s">
        <v>7272</v>
      </c>
      <c r="O1684" s="47" t="s">
        <v>7273</v>
      </c>
      <c r="P1684" s="48">
        <v>44573</v>
      </c>
      <c r="S1684" s="37" t="s">
        <v>64</v>
      </c>
      <c r="T1684" s="37" t="s">
        <v>64</v>
      </c>
    </row>
    <row r="1685" spans="1:20" hidden="1">
      <c r="A1685" s="24" t="s">
        <v>7274</v>
      </c>
      <c r="B1685" s="37" t="s">
        <v>52</v>
      </c>
      <c r="C1685" s="37" t="s">
        <v>153</v>
      </c>
      <c r="D1685" s="46" t="s">
        <v>368</v>
      </c>
      <c r="E1685" s="37" t="s">
        <v>55</v>
      </c>
      <c r="F1685" s="37" t="s">
        <v>7275</v>
      </c>
      <c r="G1685" s="37" t="s">
        <v>55</v>
      </c>
      <c r="H1685" s="37" t="s">
        <v>2568</v>
      </c>
      <c r="I1685" s="37" t="s">
        <v>58</v>
      </c>
      <c r="J1685" s="37" t="s">
        <v>41</v>
      </c>
      <c r="K1685" s="37" t="s">
        <v>55</v>
      </c>
      <c r="L1685" s="37" t="s">
        <v>55</v>
      </c>
      <c r="M1685" s="47" t="s">
        <v>55</v>
      </c>
      <c r="N1685" s="37" t="s">
        <v>55</v>
      </c>
      <c r="O1685" s="47" t="s">
        <v>55</v>
      </c>
      <c r="P1685" s="58">
        <v>44573</v>
      </c>
      <c r="S1685" s="37" t="s">
        <v>64</v>
      </c>
      <c r="T1685" s="37" t="s">
        <v>64</v>
      </c>
    </row>
    <row r="1686" spans="1:20" hidden="1">
      <c r="A1686" s="24" t="s">
        <v>7276</v>
      </c>
      <c r="B1686" s="37" t="s">
        <v>52</v>
      </c>
      <c r="C1686" s="37" t="s">
        <v>153</v>
      </c>
      <c r="D1686" s="46" t="s">
        <v>368</v>
      </c>
      <c r="E1686" s="37" t="s">
        <v>55</v>
      </c>
      <c r="F1686" s="37" t="s">
        <v>7275</v>
      </c>
      <c r="G1686" s="37" t="s">
        <v>55</v>
      </c>
      <c r="H1686" s="37" t="s">
        <v>2568</v>
      </c>
      <c r="I1686" s="37" t="s">
        <v>58</v>
      </c>
      <c r="J1686" s="37" t="s">
        <v>6908</v>
      </c>
      <c r="K1686" s="37" t="s">
        <v>55</v>
      </c>
      <c r="L1686" s="37" t="s">
        <v>55</v>
      </c>
      <c r="M1686" s="47" t="s">
        <v>55</v>
      </c>
      <c r="N1686" s="37" t="s">
        <v>55</v>
      </c>
      <c r="O1686" s="47" t="s">
        <v>55</v>
      </c>
      <c r="P1686" s="58">
        <v>44573</v>
      </c>
      <c r="S1686" s="37" t="s">
        <v>64</v>
      </c>
      <c r="T1686" s="37" t="s">
        <v>64</v>
      </c>
    </row>
    <row r="1687" spans="1:20" ht="15" hidden="1">
      <c r="A1687" s="24" t="s">
        <v>7277</v>
      </c>
      <c r="B1687" s="178" t="s">
        <v>52</v>
      </c>
      <c r="C1687" s="178" t="s">
        <v>53</v>
      </c>
      <c r="D1687" s="164" t="s">
        <v>4513</v>
      </c>
      <c r="E1687" s="179" t="s">
        <v>55</v>
      </c>
      <c r="F1687" s="37" t="s">
        <v>7278</v>
      </c>
      <c r="G1687" s="37" t="s">
        <v>55</v>
      </c>
      <c r="H1687" s="178" t="s">
        <v>4515</v>
      </c>
      <c r="I1687" s="178" t="s">
        <v>58</v>
      </c>
      <c r="J1687" s="178" t="s">
        <v>41</v>
      </c>
      <c r="K1687" s="178" t="s">
        <v>55</v>
      </c>
      <c r="L1687" s="178" t="s">
        <v>55</v>
      </c>
      <c r="M1687" s="133" t="s">
        <v>7279</v>
      </c>
      <c r="N1687" s="37" t="s">
        <v>55</v>
      </c>
      <c r="O1687" s="37" t="s">
        <v>55</v>
      </c>
      <c r="P1687" s="58">
        <v>44573</v>
      </c>
      <c r="S1687" s="37" t="s">
        <v>64</v>
      </c>
      <c r="T1687" s="37" t="s">
        <v>64</v>
      </c>
    </row>
    <row r="1688" spans="1:20" ht="15" hidden="1">
      <c r="A1688" s="24" t="s">
        <v>7280</v>
      </c>
      <c r="B1688" s="178" t="s">
        <v>52</v>
      </c>
      <c r="C1688" s="178" t="s">
        <v>53</v>
      </c>
      <c r="D1688" s="164" t="s">
        <v>4513</v>
      </c>
      <c r="E1688" s="179" t="s">
        <v>55</v>
      </c>
      <c r="F1688" s="28" t="s">
        <v>7278</v>
      </c>
      <c r="G1688" s="37" t="s">
        <v>55</v>
      </c>
      <c r="H1688" s="178" t="s">
        <v>4515</v>
      </c>
      <c r="I1688" s="178" t="s">
        <v>58</v>
      </c>
      <c r="J1688" s="37" t="s">
        <v>6908</v>
      </c>
      <c r="K1688" s="178" t="s">
        <v>55</v>
      </c>
      <c r="L1688" s="178" t="s">
        <v>55</v>
      </c>
      <c r="M1688" s="133" t="s">
        <v>7279</v>
      </c>
      <c r="N1688" s="37" t="s">
        <v>55</v>
      </c>
      <c r="O1688" s="37" t="s">
        <v>55</v>
      </c>
      <c r="P1688" s="58">
        <v>44573</v>
      </c>
      <c r="S1688" s="37" t="s">
        <v>64</v>
      </c>
      <c r="T1688" s="37" t="s">
        <v>64</v>
      </c>
    </row>
    <row r="1689" spans="1:20" hidden="1">
      <c r="A1689" s="24" t="s">
        <v>7281</v>
      </c>
      <c r="B1689" s="32" t="s">
        <v>52</v>
      </c>
      <c r="C1689" s="37" t="s">
        <v>153</v>
      </c>
      <c r="D1689" s="40" t="s">
        <v>206</v>
      </c>
      <c r="E1689" s="38" t="s">
        <v>55</v>
      </c>
      <c r="F1689" s="37" t="s">
        <v>52</v>
      </c>
      <c r="G1689" s="38" t="s">
        <v>7282</v>
      </c>
      <c r="H1689" s="38" t="s">
        <v>3396</v>
      </c>
      <c r="I1689" s="38" t="s">
        <v>58</v>
      </c>
      <c r="J1689" s="37" t="s">
        <v>41</v>
      </c>
      <c r="K1689" s="38" t="s">
        <v>55</v>
      </c>
      <c r="L1689" s="38" t="s">
        <v>55</v>
      </c>
      <c r="M1689" s="41" t="s">
        <v>55</v>
      </c>
      <c r="N1689" s="38" t="s">
        <v>55</v>
      </c>
      <c r="O1689" s="37" t="s">
        <v>55</v>
      </c>
      <c r="P1689" s="48">
        <v>44574</v>
      </c>
      <c r="Q1689" s="38"/>
      <c r="R1689" s="38"/>
      <c r="S1689" s="37" t="s">
        <v>64</v>
      </c>
      <c r="T1689" s="37" t="s">
        <v>64</v>
      </c>
    </row>
    <row r="1690" spans="1:20" hidden="1">
      <c r="A1690" s="24" t="s">
        <v>7283</v>
      </c>
      <c r="B1690" s="37" t="s">
        <v>52</v>
      </c>
      <c r="C1690" s="37" t="s">
        <v>153</v>
      </c>
      <c r="D1690" s="46" t="s">
        <v>368</v>
      </c>
      <c r="E1690" s="37" t="s">
        <v>55</v>
      </c>
      <c r="F1690" s="37" t="s">
        <v>52</v>
      </c>
      <c r="G1690" s="37" t="s">
        <v>7284</v>
      </c>
      <c r="H1690" s="37" t="s">
        <v>5148</v>
      </c>
      <c r="I1690" s="37" t="s">
        <v>58</v>
      </c>
      <c r="J1690" s="37" t="s">
        <v>41</v>
      </c>
      <c r="K1690" s="37" t="s">
        <v>55</v>
      </c>
      <c r="L1690" s="37" t="s">
        <v>55</v>
      </c>
      <c r="M1690" s="47" t="s">
        <v>55</v>
      </c>
      <c r="N1690" s="37" t="s">
        <v>55</v>
      </c>
      <c r="O1690" s="47" t="s">
        <v>55</v>
      </c>
      <c r="P1690" s="48">
        <v>44574</v>
      </c>
      <c r="S1690" s="37" t="s">
        <v>64</v>
      </c>
      <c r="T1690" s="37" t="s">
        <v>64</v>
      </c>
    </row>
    <row r="1691" spans="1:20" hidden="1">
      <c r="A1691" s="24" t="s">
        <v>7285</v>
      </c>
      <c r="B1691" s="37" t="s">
        <v>52</v>
      </c>
      <c r="C1691" s="37" t="s">
        <v>53</v>
      </c>
      <c r="D1691" s="46" t="s">
        <v>2629</v>
      </c>
      <c r="E1691" s="37" t="s">
        <v>55</v>
      </c>
      <c r="F1691" s="37" t="s">
        <v>52</v>
      </c>
      <c r="G1691" s="37" t="s">
        <v>7286</v>
      </c>
      <c r="H1691" s="37" t="s">
        <v>4219</v>
      </c>
      <c r="I1691" s="37" t="s">
        <v>1521</v>
      </c>
      <c r="J1691" s="37" t="s">
        <v>41</v>
      </c>
      <c r="K1691" s="37" t="s">
        <v>55</v>
      </c>
      <c r="L1691" s="37" t="s">
        <v>55</v>
      </c>
      <c r="M1691" s="47" t="s">
        <v>7287</v>
      </c>
      <c r="N1691" s="37" t="s">
        <v>55</v>
      </c>
      <c r="O1691" s="47" t="s">
        <v>55</v>
      </c>
      <c r="P1691" s="48">
        <v>44574</v>
      </c>
      <c r="S1691" s="37" t="s">
        <v>64</v>
      </c>
      <c r="T1691" s="37" t="s">
        <v>64</v>
      </c>
    </row>
    <row r="1692" spans="1:20" hidden="1">
      <c r="A1692" s="24" t="s">
        <v>7288</v>
      </c>
      <c r="B1692" s="32" t="s">
        <v>52</v>
      </c>
      <c r="C1692" s="37" t="s">
        <v>153</v>
      </c>
      <c r="D1692" s="40" t="s">
        <v>206</v>
      </c>
      <c r="E1692" s="38" t="s">
        <v>55</v>
      </c>
      <c r="F1692" s="37" t="s">
        <v>52</v>
      </c>
      <c r="G1692" s="38" t="s">
        <v>7282</v>
      </c>
      <c r="H1692" s="38" t="s">
        <v>3396</v>
      </c>
      <c r="I1692" s="38" t="s">
        <v>58</v>
      </c>
      <c r="J1692" s="38" t="s">
        <v>7289</v>
      </c>
      <c r="K1692" s="38" t="s">
        <v>55</v>
      </c>
      <c r="L1692" s="38" t="s">
        <v>55</v>
      </c>
      <c r="M1692" s="41" t="s">
        <v>55</v>
      </c>
      <c r="N1692" s="38" t="s">
        <v>55</v>
      </c>
      <c r="O1692" s="37" t="s">
        <v>55</v>
      </c>
      <c r="P1692" s="48">
        <v>44574</v>
      </c>
      <c r="Q1692" s="38"/>
      <c r="R1692" s="38"/>
      <c r="S1692" s="37" t="s">
        <v>64</v>
      </c>
      <c r="T1692" s="37" t="s">
        <v>64</v>
      </c>
    </row>
    <row r="1693" spans="1:20" hidden="1">
      <c r="A1693" s="24" t="s">
        <v>7290</v>
      </c>
      <c r="B1693" s="32" t="s">
        <v>52</v>
      </c>
      <c r="C1693" s="37" t="s">
        <v>153</v>
      </c>
      <c r="D1693" s="46" t="s">
        <v>154</v>
      </c>
      <c r="E1693" s="38" t="s">
        <v>55</v>
      </c>
      <c r="F1693" s="37" t="s">
        <v>52</v>
      </c>
      <c r="G1693" s="37" t="s">
        <v>7291</v>
      </c>
      <c r="H1693" s="37" t="s">
        <v>156</v>
      </c>
      <c r="I1693" s="37" t="s">
        <v>82</v>
      </c>
      <c r="J1693" s="37" t="s">
        <v>41</v>
      </c>
      <c r="K1693" s="38" t="s">
        <v>55</v>
      </c>
      <c r="L1693" s="38" t="s">
        <v>55</v>
      </c>
      <c r="M1693" s="47" t="s">
        <v>7292</v>
      </c>
      <c r="N1693" s="38" t="s">
        <v>55</v>
      </c>
      <c r="O1693" s="47" t="s">
        <v>7293</v>
      </c>
      <c r="P1693" s="48">
        <v>44574</v>
      </c>
      <c r="S1693" s="37" t="s">
        <v>64</v>
      </c>
      <c r="T1693" s="37" t="s">
        <v>64</v>
      </c>
    </row>
    <row r="1694" spans="1:20" hidden="1">
      <c r="A1694" s="24" t="s">
        <v>7294</v>
      </c>
      <c r="B1694" s="32" t="s">
        <v>52</v>
      </c>
      <c r="C1694" s="37" t="s">
        <v>153</v>
      </c>
      <c r="D1694" s="46" t="s">
        <v>154</v>
      </c>
      <c r="E1694" s="38" t="s">
        <v>55</v>
      </c>
      <c r="F1694" s="37" t="s">
        <v>52</v>
      </c>
      <c r="G1694" s="37" t="s">
        <v>7295</v>
      </c>
      <c r="H1694" s="37" t="s">
        <v>156</v>
      </c>
      <c r="I1694" s="37" t="s">
        <v>82</v>
      </c>
      <c r="J1694" s="37" t="s">
        <v>41</v>
      </c>
      <c r="K1694" s="38" t="s">
        <v>55</v>
      </c>
      <c r="L1694" s="38" t="s">
        <v>55</v>
      </c>
      <c r="M1694" s="38" t="s">
        <v>55</v>
      </c>
      <c r="N1694" s="38" t="s">
        <v>55</v>
      </c>
      <c r="O1694" s="38" t="s">
        <v>55</v>
      </c>
      <c r="P1694" s="48">
        <v>44574</v>
      </c>
      <c r="S1694" s="37" t="s">
        <v>64</v>
      </c>
      <c r="T1694" s="37" t="s">
        <v>64</v>
      </c>
    </row>
    <row r="1695" spans="1:20" hidden="1">
      <c r="A1695" s="24" t="s">
        <v>7296</v>
      </c>
      <c r="B1695" s="37" t="s">
        <v>52</v>
      </c>
      <c r="C1695" s="37" t="s">
        <v>53</v>
      </c>
      <c r="D1695" s="46" t="s">
        <v>2866</v>
      </c>
      <c r="E1695" s="37" t="s">
        <v>55</v>
      </c>
      <c r="F1695" s="37" t="s">
        <v>52</v>
      </c>
      <c r="G1695" s="37" t="s">
        <v>7297</v>
      </c>
      <c r="H1695" s="37" t="s">
        <v>143</v>
      </c>
      <c r="I1695" s="37" t="s">
        <v>82</v>
      </c>
      <c r="J1695" s="37" t="s">
        <v>6908</v>
      </c>
      <c r="K1695" s="37" t="s">
        <v>55</v>
      </c>
      <c r="L1695" s="37" t="s">
        <v>55</v>
      </c>
      <c r="M1695" s="47" t="s">
        <v>55</v>
      </c>
      <c r="N1695" s="37" t="s">
        <v>55</v>
      </c>
      <c r="O1695" s="47" t="s">
        <v>55</v>
      </c>
      <c r="P1695" s="48">
        <v>44574</v>
      </c>
      <c r="S1695" s="37" t="s">
        <v>64</v>
      </c>
      <c r="T1695" s="37" t="s">
        <v>64</v>
      </c>
    </row>
    <row r="1696" spans="1:20" hidden="1">
      <c r="A1696" s="24" t="s">
        <v>7298</v>
      </c>
      <c r="B1696" s="37" t="s">
        <v>52</v>
      </c>
      <c r="C1696" s="37" t="s">
        <v>53</v>
      </c>
      <c r="D1696" s="46" t="s">
        <v>54</v>
      </c>
      <c r="E1696" s="37" t="s">
        <v>55</v>
      </c>
      <c r="F1696" s="37" t="s">
        <v>52</v>
      </c>
      <c r="G1696" s="37" t="s">
        <v>55</v>
      </c>
      <c r="H1696" s="37" t="s">
        <v>2604</v>
      </c>
      <c r="I1696" s="37" t="s">
        <v>82</v>
      </c>
      <c r="J1696" s="37" t="s">
        <v>6908</v>
      </c>
      <c r="K1696" s="37" t="s">
        <v>55</v>
      </c>
      <c r="L1696" s="37" t="s">
        <v>55</v>
      </c>
      <c r="M1696" s="47" t="s">
        <v>55</v>
      </c>
      <c r="N1696" s="37" t="s">
        <v>55</v>
      </c>
      <c r="O1696" s="47" t="s">
        <v>55</v>
      </c>
      <c r="P1696" s="48">
        <v>44574</v>
      </c>
      <c r="S1696" s="37" t="s">
        <v>64</v>
      </c>
      <c r="T1696" s="37" t="s">
        <v>64</v>
      </c>
    </row>
    <row r="1697" spans="1:20" hidden="1">
      <c r="A1697" s="24" t="s">
        <v>7299</v>
      </c>
      <c r="B1697" s="37" t="s">
        <v>52</v>
      </c>
      <c r="C1697" s="37" t="s">
        <v>53</v>
      </c>
      <c r="D1697" s="46" t="s">
        <v>154</v>
      </c>
      <c r="E1697" s="37" t="s">
        <v>55</v>
      </c>
      <c r="F1697" s="37" t="s">
        <v>7300</v>
      </c>
      <c r="G1697" s="37" t="s">
        <v>55</v>
      </c>
      <c r="H1697" s="37" t="s">
        <v>2753</v>
      </c>
      <c r="I1697" s="37" t="s">
        <v>58</v>
      </c>
      <c r="J1697" s="37" t="s">
        <v>41</v>
      </c>
      <c r="K1697" s="37" t="s">
        <v>55</v>
      </c>
      <c r="L1697" s="37" t="s">
        <v>55</v>
      </c>
      <c r="M1697" s="47" t="s">
        <v>7301</v>
      </c>
      <c r="N1697" s="47" t="s">
        <v>7302</v>
      </c>
      <c r="O1697" s="47" t="s">
        <v>7003</v>
      </c>
      <c r="P1697" s="48">
        <v>44574</v>
      </c>
      <c r="S1697" s="37" t="s">
        <v>64</v>
      </c>
      <c r="T1697" s="37" t="s">
        <v>64</v>
      </c>
    </row>
    <row r="1698" spans="1:20" hidden="1">
      <c r="A1698" s="24" t="s">
        <v>7303</v>
      </c>
      <c r="B1698" s="37" t="s">
        <v>52</v>
      </c>
      <c r="C1698" s="37" t="s">
        <v>53</v>
      </c>
      <c r="D1698" s="46" t="s">
        <v>154</v>
      </c>
      <c r="E1698" s="37" t="s">
        <v>55</v>
      </c>
      <c r="F1698" s="37" t="s">
        <v>7304</v>
      </c>
      <c r="G1698" s="37" t="s">
        <v>55</v>
      </c>
      <c r="H1698" s="37" t="s">
        <v>2753</v>
      </c>
      <c r="I1698" s="37" t="s">
        <v>58</v>
      </c>
      <c r="J1698" s="38" t="s">
        <v>7289</v>
      </c>
      <c r="K1698" s="37" t="s">
        <v>55</v>
      </c>
      <c r="L1698" s="37" t="s">
        <v>55</v>
      </c>
      <c r="M1698" s="47" t="s">
        <v>7301</v>
      </c>
      <c r="N1698" s="47" t="s">
        <v>7302</v>
      </c>
      <c r="O1698" s="47" t="s">
        <v>7003</v>
      </c>
      <c r="P1698" s="48">
        <v>44574</v>
      </c>
      <c r="S1698" s="37" t="s">
        <v>64</v>
      </c>
      <c r="T1698" s="37" t="s">
        <v>64</v>
      </c>
    </row>
    <row r="1699" spans="1:20" hidden="1">
      <c r="A1699" s="24" t="s">
        <v>7305</v>
      </c>
      <c r="B1699" s="37" t="s">
        <v>52</v>
      </c>
      <c r="C1699" s="37" t="s">
        <v>53</v>
      </c>
      <c r="D1699" s="46" t="s">
        <v>2629</v>
      </c>
      <c r="E1699" s="37" t="s">
        <v>55</v>
      </c>
      <c r="F1699" s="37" t="s">
        <v>7306</v>
      </c>
      <c r="G1699" s="37" t="s">
        <v>55</v>
      </c>
      <c r="H1699" s="37" t="s">
        <v>4219</v>
      </c>
      <c r="I1699" s="37" t="s">
        <v>82</v>
      </c>
      <c r="J1699" s="37" t="s">
        <v>41</v>
      </c>
      <c r="K1699" s="37" t="s">
        <v>55</v>
      </c>
      <c r="L1699" s="37" t="s">
        <v>55</v>
      </c>
      <c r="M1699" s="47" t="s">
        <v>7307</v>
      </c>
      <c r="N1699" s="37" t="s">
        <v>7308</v>
      </c>
      <c r="O1699" s="47" t="s">
        <v>7309</v>
      </c>
      <c r="P1699" s="48">
        <v>44574</v>
      </c>
      <c r="S1699" s="37" t="s">
        <v>64</v>
      </c>
      <c r="T1699" s="37" t="s">
        <v>64</v>
      </c>
    </row>
    <row r="1700" spans="1:20" ht="57" hidden="1">
      <c r="A1700" s="24" t="s">
        <v>7310</v>
      </c>
      <c r="B1700" s="37">
        <v>102264</v>
      </c>
      <c r="C1700" s="37" t="s">
        <v>53</v>
      </c>
      <c r="D1700" s="46" t="s">
        <v>79</v>
      </c>
      <c r="E1700" s="37" t="s">
        <v>55</v>
      </c>
      <c r="F1700" s="37" t="s">
        <v>7311</v>
      </c>
      <c r="G1700" s="37" t="s">
        <v>55</v>
      </c>
      <c r="H1700" s="37" t="s">
        <v>7270</v>
      </c>
      <c r="I1700" s="37" t="s">
        <v>58</v>
      </c>
      <c r="J1700" s="37" t="s">
        <v>41</v>
      </c>
      <c r="K1700" s="37" t="s">
        <v>55</v>
      </c>
      <c r="L1700" s="37" t="s">
        <v>55</v>
      </c>
      <c r="M1700" s="47" t="s">
        <v>7312</v>
      </c>
      <c r="N1700" s="37" t="s">
        <v>7313</v>
      </c>
      <c r="O1700" s="47" t="s">
        <v>7314</v>
      </c>
      <c r="P1700" s="48">
        <v>44209</v>
      </c>
      <c r="S1700" s="37" t="s">
        <v>64</v>
      </c>
      <c r="T1700" s="37" t="s">
        <v>64</v>
      </c>
    </row>
    <row r="1701" spans="1:20" ht="28.5" hidden="1">
      <c r="A1701" s="24" t="s">
        <v>7315</v>
      </c>
      <c r="B1701" s="37" t="s">
        <v>52</v>
      </c>
      <c r="C1701" s="37" t="s">
        <v>53</v>
      </c>
      <c r="D1701" s="46" t="s">
        <v>79</v>
      </c>
      <c r="E1701" s="37" t="s">
        <v>55</v>
      </c>
      <c r="F1701" s="37" t="s">
        <v>7316</v>
      </c>
      <c r="G1701" s="37" t="s">
        <v>55</v>
      </c>
      <c r="H1701" s="37" t="s">
        <v>7270</v>
      </c>
      <c r="I1701" s="37" t="s">
        <v>58</v>
      </c>
      <c r="J1701" s="37" t="s">
        <v>41</v>
      </c>
      <c r="K1701" s="37" t="s">
        <v>55</v>
      </c>
      <c r="L1701" s="37" t="s">
        <v>55</v>
      </c>
      <c r="M1701" s="47" t="s">
        <v>7317</v>
      </c>
      <c r="N1701" s="37" t="s">
        <v>7318</v>
      </c>
      <c r="O1701" s="47" t="s">
        <v>7319</v>
      </c>
      <c r="P1701" s="48">
        <v>44209</v>
      </c>
      <c r="S1701" s="37" t="s">
        <v>64</v>
      </c>
      <c r="T1701" s="37" t="s">
        <v>64</v>
      </c>
    </row>
    <row r="1702" spans="1:20" ht="57" hidden="1">
      <c r="A1702" s="21" t="s">
        <v>7320</v>
      </c>
      <c r="B1702" s="37" t="s">
        <v>52</v>
      </c>
      <c r="C1702" s="37" t="s">
        <v>53</v>
      </c>
      <c r="D1702" s="46" t="s">
        <v>79</v>
      </c>
      <c r="E1702" s="37" t="s">
        <v>55</v>
      </c>
      <c r="F1702" s="37" t="s">
        <v>55</v>
      </c>
      <c r="G1702" s="37" t="s">
        <v>7321</v>
      </c>
      <c r="H1702" s="37" t="s">
        <v>99</v>
      </c>
      <c r="I1702" s="37" t="s">
        <v>82</v>
      </c>
      <c r="J1702" s="37" t="s">
        <v>41</v>
      </c>
      <c r="K1702" s="37" t="s">
        <v>55</v>
      </c>
      <c r="L1702" s="37" t="s">
        <v>55</v>
      </c>
      <c r="M1702" s="47" t="s">
        <v>100</v>
      </c>
      <c r="N1702" s="37" t="s">
        <v>55</v>
      </c>
      <c r="O1702" s="47" t="s">
        <v>55</v>
      </c>
      <c r="P1702" s="48">
        <v>44209</v>
      </c>
      <c r="S1702" s="37" t="s">
        <v>64</v>
      </c>
      <c r="T1702" s="37" t="s">
        <v>64</v>
      </c>
    </row>
    <row r="1703" spans="1:20" ht="53.25" hidden="1" customHeight="1">
      <c r="A1703" s="21" t="s">
        <v>7322</v>
      </c>
      <c r="B1703" s="37" t="s">
        <v>52</v>
      </c>
      <c r="C1703" s="37" t="s">
        <v>53</v>
      </c>
      <c r="D1703" s="46" t="s">
        <v>79</v>
      </c>
      <c r="E1703" s="37" t="s">
        <v>55</v>
      </c>
      <c r="F1703" s="37" t="s">
        <v>55</v>
      </c>
      <c r="G1703" s="37" t="s">
        <v>7323</v>
      </c>
      <c r="H1703" s="37" t="s">
        <v>99</v>
      </c>
      <c r="I1703" s="37" t="s">
        <v>82</v>
      </c>
      <c r="J1703" s="37" t="s">
        <v>41</v>
      </c>
      <c r="K1703" s="37" t="s">
        <v>55</v>
      </c>
      <c r="L1703" s="37" t="s">
        <v>55</v>
      </c>
      <c r="M1703" s="47" t="s">
        <v>100</v>
      </c>
      <c r="N1703" s="37" t="s">
        <v>55</v>
      </c>
      <c r="O1703" s="47" t="s">
        <v>55</v>
      </c>
      <c r="P1703" s="48">
        <v>44209</v>
      </c>
      <c r="S1703" s="37" t="s">
        <v>64</v>
      </c>
      <c r="T1703" s="37" t="s">
        <v>64</v>
      </c>
    </row>
    <row r="1704" spans="1:20" hidden="1">
      <c r="A1704" s="24" t="s">
        <v>7324</v>
      </c>
      <c r="B1704" s="37" t="s">
        <v>52</v>
      </c>
      <c r="C1704" s="37" t="s">
        <v>53</v>
      </c>
      <c r="D1704" s="46" t="s">
        <v>54</v>
      </c>
      <c r="E1704" s="37" t="s">
        <v>55</v>
      </c>
      <c r="F1704" s="37" t="s">
        <v>7325</v>
      </c>
      <c r="G1704" s="37" t="s">
        <v>55</v>
      </c>
      <c r="H1704" s="37" t="s">
        <v>2604</v>
      </c>
      <c r="I1704" s="37" t="s">
        <v>58</v>
      </c>
      <c r="J1704" s="37" t="s">
        <v>6908</v>
      </c>
      <c r="K1704" s="37" t="s">
        <v>55</v>
      </c>
      <c r="L1704" s="37" t="s">
        <v>55</v>
      </c>
      <c r="M1704" s="47" t="s">
        <v>7326</v>
      </c>
      <c r="N1704" s="37" t="s">
        <v>7327</v>
      </c>
      <c r="O1704" s="47" t="s">
        <v>7328</v>
      </c>
      <c r="S1704" s="37" t="s">
        <v>64</v>
      </c>
      <c r="T1704" s="37" t="s">
        <v>64</v>
      </c>
    </row>
    <row r="1705" spans="1:20" ht="28.5" hidden="1">
      <c r="A1705" s="24" t="s">
        <v>7329</v>
      </c>
      <c r="B1705" s="37" t="s">
        <v>52</v>
      </c>
      <c r="C1705" s="37" t="s">
        <v>53</v>
      </c>
      <c r="D1705" s="46" t="s">
        <v>79</v>
      </c>
      <c r="E1705" s="37" t="s">
        <v>55</v>
      </c>
      <c r="F1705" s="37" t="s">
        <v>7316</v>
      </c>
      <c r="G1705" s="37" t="s">
        <v>55</v>
      </c>
      <c r="H1705" s="37" t="s">
        <v>7270</v>
      </c>
      <c r="I1705" s="37" t="s">
        <v>58</v>
      </c>
      <c r="J1705" s="38" t="s">
        <v>7289</v>
      </c>
      <c r="K1705" s="37" t="s">
        <v>55</v>
      </c>
      <c r="L1705" s="37" t="s">
        <v>55</v>
      </c>
      <c r="M1705" s="47" t="s">
        <v>7317</v>
      </c>
      <c r="N1705" s="37" t="s">
        <v>7318</v>
      </c>
      <c r="O1705" s="47" t="s">
        <v>7319</v>
      </c>
      <c r="P1705" s="48">
        <v>44574</v>
      </c>
      <c r="S1705" s="37" t="s">
        <v>64</v>
      </c>
      <c r="T1705" s="37" t="s">
        <v>64</v>
      </c>
    </row>
    <row r="1706" spans="1:20" ht="57" hidden="1">
      <c r="A1706" s="24" t="s">
        <v>7330</v>
      </c>
      <c r="B1706" s="37" t="s">
        <v>52</v>
      </c>
      <c r="C1706" s="37" t="s">
        <v>53</v>
      </c>
      <c r="D1706" s="46" t="s">
        <v>79</v>
      </c>
      <c r="E1706" s="37" t="s">
        <v>55</v>
      </c>
      <c r="F1706" s="37" t="s">
        <v>7311</v>
      </c>
      <c r="G1706" s="37" t="s">
        <v>55</v>
      </c>
      <c r="H1706" s="37" t="s">
        <v>7270</v>
      </c>
      <c r="I1706" s="37" t="s">
        <v>58</v>
      </c>
      <c r="J1706" s="38" t="s">
        <v>7289</v>
      </c>
      <c r="K1706" s="37" t="s">
        <v>55</v>
      </c>
      <c r="L1706" s="37" t="s">
        <v>55</v>
      </c>
      <c r="M1706" s="47" t="s">
        <v>7312</v>
      </c>
      <c r="N1706" s="37" t="s">
        <v>7313</v>
      </c>
      <c r="O1706" s="47" t="s">
        <v>7314</v>
      </c>
      <c r="P1706" s="48">
        <v>44574</v>
      </c>
      <c r="S1706" s="37" t="s">
        <v>64</v>
      </c>
      <c r="T1706" s="37" t="s">
        <v>64</v>
      </c>
    </row>
    <row r="1707" spans="1:20" hidden="1">
      <c r="A1707" s="24" t="s">
        <v>7331</v>
      </c>
      <c r="B1707" s="37" t="s">
        <v>52</v>
      </c>
      <c r="C1707" s="37" t="s">
        <v>53</v>
      </c>
      <c r="D1707" s="46" t="s">
        <v>2687</v>
      </c>
      <c r="E1707" s="37" t="s">
        <v>55</v>
      </c>
      <c r="F1707" s="37" t="s">
        <v>55</v>
      </c>
      <c r="G1707" s="37" t="s">
        <v>7332</v>
      </c>
      <c r="H1707" s="37" t="s">
        <v>6124</v>
      </c>
      <c r="I1707" s="37" t="s">
        <v>58</v>
      </c>
      <c r="J1707" s="37" t="s">
        <v>41</v>
      </c>
      <c r="K1707" s="37" t="s">
        <v>55</v>
      </c>
      <c r="L1707" s="37" t="s">
        <v>55</v>
      </c>
      <c r="M1707" s="47" t="s">
        <v>7333</v>
      </c>
      <c r="N1707" s="37" t="s">
        <v>55</v>
      </c>
      <c r="O1707" s="47" t="s">
        <v>55</v>
      </c>
      <c r="P1707" s="48">
        <v>44574</v>
      </c>
      <c r="S1707" s="37" t="s">
        <v>64</v>
      </c>
      <c r="T1707" s="37" t="s">
        <v>64</v>
      </c>
    </row>
    <row r="1708" spans="1:20" hidden="1">
      <c r="A1708" s="24" t="s">
        <v>7334</v>
      </c>
      <c r="B1708" s="37" t="s">
        <v>52</v>
      </c>
      <c r="C1708" s="37" t="s">
        <v>53</v>
      </c>
      <c r="D1708" s="46" t="s">
        <v>2687</v>
      </c>
      <c r="E1708" s="37" t="s">
        <v>55</v>
      </c>
      <c r="F1708" s="37" t="s">
        <v>55</v>
      </c>
      <c r="G1708" s="37" t="s">
        <v>7332</v>
      </c>
      <c r="H1708" s="37" t="s">
        <v>6124</v>
      </c>
      <c r="I1708" s="37" t="s">
        <v>58</v>
      </c>
      <c r="J1708" s="38" t="s">
        <v>7289</v>
      </c>
      <c r="K1708" s="37" t="s">
        <v>55</v>
      </c>
      <c r="L1708" s="37" t="s">
        <v>55</v>
      </c>
      <c r="M1708" s="47" t="s">
        <v>7333</v>
      </c>
      <c r="N1708" s="37" t="s">
        <v>55</v>
      </c>
      <c r="O1708" s="47" t="s">
        <v>55</v>
      </c>
      <c r="P1708" s="48">
        <v>44574</v>
      </c>
      <c r="S1708" s="37" t="s">
        <v>64</v>
      </c>
      <c r="T1708" s="37" t="s">
        <v>64</v>
      </c>
    </row>
    <row r="1709" spans="1:20" hidden="1">
      <c r="A1709" s="24" t="s">
        <v>7335</v>
      </c>
      <c r="B1709" s="37" t="s">
        <v>52</v>
      </c>
      <c r="C1709" s="37" t="s">
        <v>53</v>
      </c>
      <c r="D1709" s="46" t="s">
        <v>54</v>
      </c>
      <c r="E1709" s="37" t="s">
        <v>55</v>
      </c>
      <c r="F1709" s="37" t="s">
        <v>7336</v>
      </c>
      <c r="G1709" s="37" t="s">
        <v>55</v>
      </c>
      <c r="H1709" s="37" t="s">
        <v>216</v>
      </c>
      <c r="I1709" s="37" t="s">
        <v>5993</v>
      </c>
      <c r="J1709" s="37" t="s">
        <v>41</v>
      </c>
      <c r="K1709" s="37" t="s">
        <v>55</v>
      </c>
      <c r="L1709" s="37" t="s">
        <v>55</v>
      </c>
      <c r="M1709" s="47" t="s">
        <v>7337</v>
      </c>
      <c r="N1709" s="37" t="s">
        <v>2471</v>
      </c>
      <c r="O1709" s="47" t="s">
        <v>2470</v>
      </c>
      <c r="P1709" s="48">
        <v>44574</v>
      </c>
      <c r="S1709" s="37" t="s">
        <v>64</v>
      </c>
      <c r="T1709" s="37" t="s">
        <v>64</v>
      </c>
    </row>
    <row r="1710" spans="1:20" hidden="1">
      <c r="A1710" s="24" t="s">
        <v>7338</v>
      </c>
      <c r="B1710" s="37" t="s">
        <v>52</v>
      </c>
      <c r="C1710" s="37" t="s">
        <v>53</v>
      </c>
      <c r="D1710" s="46" t="s">
        <v>2687</v>
      </c>
      <c r="E1710" s="37" t="s">
        <v>55</v>
      </c>
      <c r="F1710" s="37" t="s">
        <v>7339</v>
      </c>
      <c r="G1710" s="37" t="s">
        <v>55</v>
      </c>
      <c r="H1710" s="37" t="s">
        <v>6124</v>
      </c>
      <c r="I1710" s="37" t="s">
        <v>58</v>
      </c>
      <c r="J1710" s="38" t="s">
        <v>7289</v>
      </c>
      <c r="K1710" s="37" t="s">
        <v>55</v>
      </c>
      <c r="L1710" s="37" t="s">
        <v>55</v>
      </c>
      <c r="M1710" s="47" t="s">
        <v>7340</v>
      </c>
      <c r="N1710" s="37" t="s">
        <v>55</v>
      </c>
      <c r="O1710" s="47" t="s">
        <v>55</v>
      </c>
      <c r="P1710" s="48">
        <v>44574</v>
      </c>
      <c r="S1710" s="37" t="s">
        <v>64</v>
      </c>
      <c r="T1710" s="37" t="s">
        <v>64</v>
      </c>
    </row>
    <row r="1711" spans="1:20" ht="15" hidden="1">
      <c r="A1711" s="24" t="s">
        <v>7341</v>
      </c>
      <c r="B1711" s="178" t="s">
        <v>52</v>
      </c>
      <c r="C1711" s="178" t="s">
        <v>53</v>
      </c>
      <c r="D1711" s="164" t="s">
        <v>4513</v>
      </c>
      <c r="E1711" s="179" t="s">
        <v>55</v>
      </c>
      <c r="F1711" s="133" t="s">
        <v>7342</v>
      </c>
      <c r="G1711" s="37" t="s">
        <v>55</v>
      </c>
      <c r="H1711" s="178" t="s">
        <v>4515</v>
      </c>
      <c r="I1711" s="178" t="s">
        <v>58</v>
      </c>
      <c r="J1711" s="178" t="s">
        <v>41</v>
      </c>
      <c r="K1711" s="178" t="s">
        <v>55</v>
      </c>
      <c r="L1711" s="178" t="s">
        <v>55</v>
      </c>
      <c r="M1711" s="133" t="s">
        <v>7343</v>
      </c>
      <c r="N1711" s="37" t="s">
        <v>55</v>
      </c>
      <c r="O1711" s="37" t="s">
        <v>55</v>
      </c>
      <c r="P1711" s="48">
        <v>44574</v>
      </c>
      <c r="S1711" s="37" t="s">
        <v>64</v>
      </c>
      <c r="T1711" s="37" t="s">
        <v>64</v>
      </c>
    </row>
    <row r="1712" spans="1:20" ht="15" hidden="1">
      <c r="A1712" s="24" t="s">
        <v>7344</v>
      </c>
      <c r="B1712" s="178" t="s">
        <v>52</v>
      </c>
      <c r="C1712" s="178" t="s">
        <v>53</v>
      </c>
      <c r="D1712" s="164" t="s">
        <v>4513</v>
      </c>
      <c r="E1712" s="179" t="s">
        <v>55</v>
      </c>
      <c r="F1712" s="133" t="s">
        <v>7342</v>
      </c>
      <c r="G1712" s="37" t="s">
        <v>55</v>
      </c>
      <c r="H1712" s="178" t="s">
        <v>4515</v>
      </c>
      <c r="I1712" s="178" t="s">
        <v>58</v>
      </c>
      <c r="J1712" s="37" t="s">
        <v>6908</v>
      </c>
      <c r="K1712" s="178" t="s">
        <v>55</v>
      </c>
      <c r="L1712" s="178" t="s">
        <v>55</v>
      </c>
      <c r="M1712" s="133" t="s">
        <v>7343</v>
      </c>
      <c r="N1712" s="37" t="s">
        <v>55</v>
      </c>
      <c r="O1712" s="37" t="s">
        <v>55</v>
      </c>
      <c r="P1712" s="48">
        <v>44574</v>
      </c>
      <c r="S1712" s="37" t="s">
        <v>64</v>
      </c>
      <c r="T1712" s="37" t="s">
        <v>64</v>
      </c>
    </row>
    <row r="1713" spans="1:20" ht="15" hidden="1">
      <c r="A1713" s="24" t="s">
        <v>7345</v>
      </c>
      <c r="B1713" s="178" t="s">
        <v>52</v>
      </c>
      <c r="C1713" s="178" t="s">
        <v>53</v>
      </c>
      <c r="D1713" s="164" t="s">
        <v>4513</v>
      </c>
      <c r="E1713" s="179" t="s">
        <v>55</v>
      </c>
      <c r="F1713" s="133" t="s">
        <v>7342</v>
      </c>
      <c r="G1713" s="37" t="s">
        <v>55</v>
      </c>
      <c r="H1713" s="178" t="s">
        <v>4515</v>
      </c>
      <c r="I1713" s="178" t="s">
        <v>58</v>
      </c>
      <c r="J1713" s="38" t="s">
        <v>7289</v>
      </c>
      <c r="K1713" s="178" t="s">
        <v>55</v>
      </c>
      <c r="L1713" s="178" t="s">
        <v>55</v>
      </c>
      <c r="M1713" s="133" t="s">
        <v>7343</v>
      </c>
      <c r="N1713" s="37" t="s">
        <v>55</v>
      </c>
      <c r="O1713" s="37" t="s">
        <v>55</v>
      </c>
      <c r="P1713" s="48">
        <v>44574</v>
      </c>
      <c r="S1713" s="37" t="s">
        <v>64</v>
      </c>
      <c r="T1713" s="37" t="s">
        <v>64</v>
      </c>
    </row>
    <row r="1714" spans="1:20" ht="28.5" hidden="1">
      <c r="A1714" s="24" t="s">
        <v>7346</v>
      </c>
      <c r="B1714" s="178" t="s">
        <v>52</v>
      </c>
      <c r="C1714" s="178" t="s">
        <v>53</v>
      </c>
      <c r="D1714" s="46" t="s">
        <v>154</v>
      </c>
      <c r="E1714" s="37" t="s">
        <v>55</v>
      </c>
      <c r="F1714" s="37" t="s">
        <v>7347</v>
      </c>
      <c r="G1714" s="37" t="s">
        <v>55</v>
      </c>
      <c r="H1714" s="37" t="s">
        <v>123</v>
      </c>
      <c r="I1714" s="37" t="s">
        <v>82</v>
      </c>
      <c r="J1714" s="37" t="s">
        <v>41</v>
      </c>
      <c r="K1714" s="37" t="s">
        <v>55</v>
      </c>
      <c r="L1714" s="37" t="s">
        <v>55</v>
      </c>
      <c r="M1714" s="47" t="s">
        <v>7348</v>
      </c>
      <c r="N1714" s="37" t="s">
        <v>55</v>
      </c>
      <c r="O1714" s="47" t="s">
        <v>55</v>
      </c>
      <c r="P1714" s="48">
        <v>44575</v>
      </c>
      <c r="S1714" s="37" t="s">
        <v>64</v>
      </c>
      <c r="T1714" s="37" t="s">
        <v>64</v>
      </c>
    </row>
    <row r="1715" spans="1:20" ht="42.75" hidden="1">
      <c r="A1715" s="24" t="s">
        <v>7349</v>
      </c>
      <c r="B1715" s="37" t="s">
        <v>7350</v>
      </c>
      <c r="C1715" s="37" t="s">
        <v>53</v>
      </c>
      <c r="D1715" s="46" t="s">
        <v>79</v>
      </c>
      <c r="E1715" s="37" t="s">
        <v>55</v>
      </c>
      <c r="F1715" s="37" t="s">
        <v>7351</v>
      </c>
      <c r="G1715" s="37" t="s">
        <v>55</v>
      </c>
      <c r="H1715" s="37" t="s">
        <v>7270</v>
      </c>
      <c r="I1715" s="37" t="s">
        <v>58</v>
      </c>
      <c r="J1715" s="37" t="s">
        <v>41</v>
      </c>
      <c r="K1715" s="37" t="s">
        <v>55</v>
      </c>
      <c r="L1715" s="37" t="s">
        <v>55</v>
      </c>
      <c r="M1715" s="47" t="s">
        <v>7352</v>
      </c>
      <c r="N1715" s="37" t="s">
        <v>7353</v>
      </c>
      <c r="O1715" s="47" t="s">
        <v>7354</v>
      </c>
      <c r="P1715" s="48">
        <v>44575</v>
      </c>
      <c r="S1715" s="37" t="s">
        <v>64</v>
      </c>
      <c r="T1715" s="37" t="s">
        <v>64</v>
      </c>
    </row>
    <row r="1716" spans="1:20" ht="42.75" hidden="1">
      <c r="A1716" s="24" t="s">
        <v>7355</v>
      </c>
      <c r="B1716" s="37" t="s">
        <v>7350</v>
      </c>
      <c r="C1716" s="37" t="s">
        <v>53</v>
      </c>
      <c r="D1716" s="46" t="s">
        <v>79</v>
      </c>
      <c r="E1716" s="37" t="s">
        <v>55</v>
      </c>
      <c r="F1716" s="37" t="s">
        <v>7351</v>
      </c>
      <c r="G1716" s="37" t="s">
        <v>55</v>
      </c>
      <c r="H1716" s="37" t="s">
        <v>7270</v>
      </c>
      <c r="I1716" s="37" t="s">
        <v>58</v>
      </c>
      <c r="J1716" s="38" t="s">
        <v>7289</v>
      </c>
      <c r="K1716" s="37" t="s">
        <v>55</v>
      </c>
      <c r="L1716" s="37" t="s">
        <v>55</v>
      </c>
      <c r="M1716" s="47" t="s">
        <v>7352</v>
      </c>
      <c r="N1716" s="37" t="s">
        <v>7353</v>
      </c>
      <c r="O1716" s="47" t="s">
        <v>7354</v>
      </c>
      <c r="P1716" s="48">
        <v>44575</v>
      </c>
      <c r="S1716" s="37" t="s">
        <v>64</v>
      </c>
      <c r="T1716" s="37" t="s">
        <v>64</v>
      </c>
    </row>
    <row r="1717" spans="1:20" hidden="1">
      <c r="A1717" s="24" t="s">
        <v>7356</v>
      </c>
      <c r="B1717" s="32" t="s">
        <v>52</v>
      </c>
      <c r="C1717" s="37" t="s">
        <v>153</v>
      </c>
      <c r="D1717" s="40" t="s">
        <v>206</v>
      </c>
      <c r="E1717" s="38" t="s">
        <v>55</v>
      </c>
      <c r="F1717" s="37" t="s">
        <v>52</v>
      </c>
      <c r="G1717" s="38" t="s">
        <v>7357</v>
      </c>
      <c r="H1717" s="38" t="s">
        <v>3396</v>
      </c>
      <c r="I1717" s="38" t="s">
        <v>58</v>
      </c>
      <c r="J1717" s="37" t="s">
        <v>41</v>
      </c>
      <c r="K1717" s="38" t="s">
        <v>55</v>
      </c>
      <c r="L1717" s="38" t="s">
        <v>55</v>
      </c>
      <c r="M1717" s="41" t="s">
        <v>55</v>
      </c>
      <c r="N1717" s="38" t="s">
        <v>55</v>
      </c>
      <c r="O1717" s="37" t="s">
        <v>55</v>
      </c>
      <c r="P1717" s="48">
        <v>44575</v>
      </c>
      <c r="Q1717" s="38"/>
      <c r="R1717" s="38"/>
      <c r="S1717" s="37" t="s">
        <v>64</v>
      </c>
      <c r="T1717" s="37" t="s">
        <v>64</v>
      </c>
    </row>
    <row r="1718" spans="1:20" ht="15" hidden="1">
      <c r="A1718" s="24" t="s">
        <v>7358</v>
      </c>
      <c r="B1718" s="37" t="s">
        <v>52</v>
      </c>
      <c r="C1718" s="37" t="s">
        <v>53</v>
      </c>
      <c r="D1718" s="164" t="s">
        <v>4513</v>
      </c>
      <c r="E1718" s="37" t="s">
        <v>55</v>
      </c>
      <c r="F1718" s="37" t="s">
        <v>7359</v>
      </c>
      <c r="G1718" s="37" t="s">
        <v>55</v>
      </c>
      <c r="H1718" s="37" t="s">
        <v>4219</v>
      </c>
      <c r="I1718" s="37" t="s">
        <v>1521</v>
      </c>
      <c r="J1718" s="37" t="s">
        <v>41</v>
      </c>
      <c r="K1718" s="37" t="s">
        <v>55</v>
      </c>
      <c r="L1718" s="37" t="s">
        <v>55</v>
      </c>
      <c r="M1718" s="47" t="s">
        <v>7360</v>
      </c>
      <c r="N1718" s="37" t="s">
        <v>7361</v>
      </c>
      <c r="O1718" s="47" t="s">
        <v>7362</v>
      </c>
      <c r="P1718" s="48">
        <v>44575</v>
      </c>
      <c r="S1718" s="37" t="s">
        <v>64</v>
      </c>
      <c r="T1718" s="37" t="s">
        <v>64</v>
      </c>
    </row>
    <row r="1719" spans="1:20" ht="28.5" hidden="1">
      <c r="A1719" s="24" t="s">
        <v>7363</v>
      </c>
      <c r="B1719" s="37" t="s">
        <v>52</v>
      </c>
      <c r="C1719" s="37" t="s">
        <v>53</v>
      </c>
      <c r="D1719" s="46" t="s">
        <v>79</v>
      </c>
      <c r="E1719" s="37" t="s">
        <v>55</v>
      </c>
      <c r="F1719" s="37" t="s">
        <v>55</v>
      </c>
      <c r="G1719" s="37" t="s">
        <v>7364</v>
      </c>
      <c r="H1719" s="37" t="s">
        <v>291</v>
      </c>
      <c r="I1719" s="37" t="s">
        <v>58</v>
      </c>
      <c r="J1719" s="38" t="s">
        <v>7289</v>
      </c>
      <c r="K1719" s="37" t="s">
        <v>55</v>
      </c>
      <c r="L1719" s="37" t="s">
        <v>55</v>
      </c>
      <c r="M1719" s="47" t="s">
        <v>7365</v>
      </c>
      <c r="N1719" s="37" t="s">
        <v>55</v>
      </c>
      <c r="O1719" s="47" t="s">
        <v>55</v>
      </c>
      <c r="P1719" s="48">
        <v>44575</v>
      </c>
      <c r="S1719" s="37" t="s">
        <v>64</v>
      </c>
      <c r="T1719" s="37" t="s">
        <v>64</v>
      </c>
    </row>
    <row r="1720" spans="1:20" ht="28.5" hidden="1">
      <c r="A1720" s="24" t="s">
        <v>7366</v>
      </c>
      <c r="B1720" s="37" t="s">
        <v>52</v>
      </c>
      <c r="C1720" s="37" t="s">
        <v>53</v>
      </c>
      <c r="D1720" s="46" t="s">
        <v>79</v>
      </c>
      <c r="E1720" s="37" t="s">
        <v>55</v>
      </c>
      <c r="F1720" s="37" t="s">
        <v>55</v>
      </c>
      <c r="G1720" s="37" t="s">
        <v>7364</v>
      </c>
      <c r="H1720" s="37" t="s">
        <v>291</v>
      </c>
      <c r="I1720" s="37" t="s">
        <v>58</v>
      </c>
      <c r="J1720" s="37" t="s">
        <v>41</v>
      </c>
      <c r="K1720" s="37" t="s">
        <v>55</v>
      </c>
      <c r="L1720" s="37" t="s">
        <v>55</v>
      </c>
      <c r="M1720" s="47" t="s">
        <v>7365</v>
      </c>
      <c r="N1720" s="37" t="s">
        <v>55</v>
      </c>
      <c r="O1720" s="47" t="s">
        <v>55</v>
      </c>
      <c r="P1720" s="48">
        <v>44575</v>
      </c>
      <c r="S1720" s="37" t="s">
        <v>64</v>
      </c>
      <c r="T1720" s="37" t="s">
        <v>64</v>
      </c>
    </row>
    <row r="1721" spans="1:20" ht="89.25" hidden="1" customHeight="1">
      <c r="A1721" s="24" t="s">
        <v>7367</v>
      </c>
      <c r="B1721" s="37" t="s">
        <v>7368</v>
      </c>
      <c r="C1721" s="37" t="s">
        <v>53</v>
      </c>
      <c r="D1721" s="46" t="s">
        <v>79</v>
      </c>
      <c r="E1721" s="37" t="s">
        <v>55</v>
      </c>
      <c r="F1721" s="37" t="s">
        <v>7369</v>
      </c>
      <c r="G1721" s="37" t="s">
        <v>55</v>
      </c>
      <c r="H1721" s="37" t="s">
        <v>7270</v>
      </c>
      <c r="I1721" s="37" t="s">
        <v>58</v>
      </c>
      <c r="J1721" s="37" t="s">
        <v>41</v>
      </c>
      <c r="K1721" s="37" t="s">
        <v>55</v>
      </c>
      <c r="L1721" s="37" t="s">
        <v>55</v>
      </c>
      <c r="M1721" s="47" t="s">
        <v>7370</v>
      </c>
      <c r="N1721" s="47" t="s">
        <v>7371</v>
      </c>
      <c r="O1721" s="47" t="s">
        <v>7372</v>
      </c>
      <c r="P1721" s="48">
        <v>44575</v>
      </c>
      <c r="S1721" s="37" t="s">
        <v>64</v>
      </c>
      <c r="T1721" s="37" t="s">
        <v>64</v>
      </c>
    </row>
    <row r="1722" spans="1:20" ht="42.75" hidden="1">
      <c r="A1722" s="24" t="s">
        <v>7373</v>
      </c>
      <c r="B1722" s="37" t="s">
        <v>7374</v>
      </c>
      <c r="C1722" s="37" t="s">
        <v>53</v>
      </c>
      <c r="D1722" s="46" t="s">
        <v>79</v>
      </c>
      <c r="E1722" s="37" t="s">
        <v>55</v>
      </c>
      <c r="F1722" s="37" t="s">
        <v>7369</v>
      </c>
      <c r="G1722" s="37" t="s">
        <v>55</v>
      </c>
      <c r="H1722" s="37" t="s">
        <v>7270</v>
      </c>
      <c r="I1722" s="37" t="s">
        <v>58</v>
      </c>
      <c r="J1722" s="38" t="s">
        <v>7289</v>
      </c>
      <c r="K1722" s="37" t="s">
        <v>55</v>
      </c>
      <c r="L1722" s="37" t="s">
        <v>55</v>
      </c>
      <c r="M1722" s="47" t="s">
        <v>7375</v>
      </c>
      <c r="N1722" s="47" t="s">
        <v>7376</v>
      </c>
      <c r="O1722" s="47" t="s">
        <v>7377</v>
      </c>
      <c r="P1722" s="48">
        <v>44575</v>
      </c>
      <c r="S1722" s="37" t="s">
        <v>64</v>
      </c>
      <c r="T1722" s="37" t="s">
        <v>64</v>
      </c>
    </row>
    <row r="1723" spans="1:20" hidden="1">
      <c r="A1723" s="24" t="s">
        <v>7378</v>
      </c>
      <c r="B1723" s="37" t="s">
        <v>55</v>
      </c>
      <c r="C1723" s="37" t="s">
        <v>53</v>
      </c>
      <c r="D1723" s="46" t="s">
        <v>2687</v>
      </c>
      <c r="E1723" s="37" t="s">
        <v>55</v>
      </c>
      <c r="F1723" s="37" t="s">
        <v>7379</v>
      </c>
      <c r="G1723" s="37" t="s">
        <v>55</v>
      </c>
      <c r="H1723" s="37" t="s">
        <v>6124</v>
      </c>
      <c r="I1723" s="37" t="s">
        <v>58</v>
      </c>
      <c r="J1723" s="38" t="s">
        <v>7289</v>
      </c>
      <c r="K1723" s="37" t="s">
        <v>55</v>
      </c>
      <c r="L1723" s="37" t="s">
        <v>55</v>
      </c>
      <c r="M1723" s="47" t="s">
        <v>7380</v>
      </c>
      <c r="N1723" s="37" t="s">
        <v>7381</v>
      </c>
      <c r="O1723" s="47" t="s">
        <v>7382</v>
      </c>
      <c r="P1723" s="48">
        <v>44575</v>
      </c>
      <c r="S1723" s="37" t="s">
        <v>64</v>
      </c>
      <c r="T1723" s="37" t="s">
        <v>64</v>
      </c>
    </row>
    <row r="1724" spans="1:20" hidden="1">
      <c r="A1724" s="24" t="s">
        <v>7383</v>
      </c>
      <c r="B1724" s="37" t="s">
        <v>52</v>
      </c>
      <c r="C1724" s="37" t="s">
        <v>53</v>
      </c>
      <c r="D1724" s="46" t="s">
        <v>190</v>
      </c>
      <c r="E1724" s="37" t="s">
        <v>55</v>
      </c>
      <c r="F1724" s="37" t="s">
        <v>55</v>
      </c>
      <c r="G1724" s="37" t="s">
        <v>7384</v>
      </c>
      <c r="H1724" s="37" t="s">
        <v>192</v>
      </c>
      <c r="I1724" s="37" t="s">
        <v>58</v>
      </c>
      <c r="J1724" s="37" t="s">
        <v>6908</v>
      </c>
      <c r="K1724" s="37" t="s">
        <v>55</v>
      </c>
      <c r="L1724" s="37" t="s">
        <v>55</v>
      </c>
      <c r="M1724" s="47" t="s">
        <v>55</v>
      </c>
      <c r="N1724" s="37" t="s">
        <v>55</v>
      </c>
      <c r="O1724" s="47" t="s">
        <v>55</v>
      </c>
      <c r="P1724" s="48">
        <v>44575</v>
      </c>
      <c r="S1724" s="37" t="s">
        <v>64</v>
      </c>
      <c r="T1724" s="37" t="s">
        <v>64</v>
      </c>
    </row>
    <row r="1725" spans="1:20" hidden="1">
      <c r="A1725" s="24" t="s">
        <v>7385</v>
      </c>
      <c r="B1725" s="37" t="s">
        <v>52</v>
      </c>
      <c r="C1725" s="37" t="s">
        <v>53</v>
      </c>
      <c r="D1725" s="46" t="s">
        <v>190</v>
      </c>
      <c r="E1725" s="37" t="s">
        <v>55</v>
      </c>
      <c r="F1725" s="37" t="s">
        <v>55</v>
      </c>
      <c r="G1725" s="37" t="s">
        <v>7384</v>
      </c>
      <c r="H1725" s="37" t="s">
        <v>192</v>
      </c>
      <c r="I1725" s="37" t="s">
        <v>58</v>
      </c>
      <c r="J1725" s="38" t="s">
        <v>7289</v>
      </c>
      <c r="K1725" s="37" t="s">
        <v>55</v>
      </c>
      <c r="L1725" s="37" t="s">
        <v>55</v>
      </c>
      <c r="M1725" s="47" t="s">
        <v>55</v>
      </c>
      <c r="N1725" s="37" t="s">
        <v>55</v>
      </c>
      <c r="O1725" s="47" t="s">
        <v>55</v>
      </c>
      <c r="P1725" s="48">
        <v>44575</v>
      </c>
      <c r="S1725" s="37" t="s">
        <v>64</v>
      </c>
      <c r="T1725" s="37" t="s">
        <v>64</v>
      </c>
    </row>
    <row r="1726" spans="1:20" hidden="1">
      <c r="A1726" s="24" t="s">
        <v>7386</v>
      </c>
      <c r="B1726" s="37" t="s">
        <v>52</v>
      </c>
      <c r="C1726" s="37" t="s">
        <v>53</v>
      </c>
      <c r="D1726" s="46" t="s">
        <v>190</v>
      </c>
      <c r="E1726" s="37" t="s">
        <v>55</v>
      </c>
      <c r="F1726" s="37" t="s">
        <v>55</v>
      </c>
      <c r="G1726" s="37" t="s">
        <v>7384</v>
      </c>
      <c r="H1726" s="37" t="s">
        <v>192</v>
      </c>
      <c r="I1726" s="37" t="s">
        <v>58</v>
      </c>
      <c r="J1726" s="38" t="s">
        <v>7289</v>
      </c>
      <c r="K1726" s="37" t="s">
        <v>55</v>
      </c>
      <c r="L1726" s="37" t="s">
        <v>55</v>
      </c>
      <c r="M1726" s="47" t="s">
        <v>55</v>
      </c>
      <c r="N1726" s="37" t="s">
        <v>55</v>
      </c>
      <c r="O1726" s="47" t="s">
        <v>55</v>
      </c>
      <c r="P1726" s="48">
        <v>44575</v>
      </c>
      <c r="S1726" s="37" t="s">
        <v>64</v>
      </c>
      <c r="T1726" s="37" t="s">
        <v>64</v>
      </c>
    </row>
    <row r="1727" spans="1:20" hidden="1">
      <c r="A1727" s="24" t="s">
        <v>7387</v>
      </c>
      <c r="B1727" s="37" t="s">
        <v>52</v>
      </c>
      <c r="C1727" s="37" t="s">
        <v>53</v>
      </c>
      <c r="D1727" s="46" t="s">
        <v>154</v>
      </c>
      <c r="E1727" s="37" t="s">
        <v>55</v>
      </c>
      <c r="F1727" s="37" t="s">
        <v>7388</v>
      </c>
      <c r="H1727" s="37" t="s">
        <v>2950</v>
      </c>
      <c r="I1727" s="37" t="s">
        <v>1521</v>
      </c>
      <c r="J1727" s="37" t="s">
        <v>41</v>
      </c>
      <c r="K1727" s="37" t="s">
        <v>55</v>
      </c>
      <c r="L1727" s="37" t="s">
        <v>55</v>
      </c>
      <c r="M1727" s="47" t="s">
        <v>55</v>
      </c>
      <c r="N1727" s="37" t="s">
        <v>55</v>
      </c>
      <c r="O1727" s="47" t="s">
        <v>55</v>
      </c>
      <c r="P1727" s="48">
        <v>44575</v>
      </c>
      <c r="S1727" s="37" t="s">
        <v>64</v>
      </c>
      <c r="T1727" s="37" t="s">
        <v>64</v>
      </c>
    </row>
    <row r="1728" spans="1:20" hidden="1">
      <c r="A1728" s="24" t="s">
        <v>7389</v>
      </c>
      <c r="B1728" s="37" t="s">
        <v>55</v>
      </c>
      <c r="C1728" s="37" t="s">
        <v>53</v>
      </c>
      <c r="D1728" s="46" t="s">
        <v>2687</v>
      </c>
      <c r="E1728" s="37" t="s">
        <v>55</v>
      </c>
      <c r="F1728" s="37" t="s">
        <v>7390</v>
      </c>
      <c r="G1728" s="37" t="s">
        <v>55</v>
      </c>
      <c r="H1728" s="37" t="s">
        <v>6124</v>
      </c>
      <c r="I1728" s="37" t="s">
        <v>58</v>
      </c>
      <c r="J1728" s="37" t="s">
        <v>6908</v>
      </c>
      <c r="K1728" s="37" t="s">
        <v>55</v>
      </c>
      <c r="L1728" s="37" t="s">
        <v>55</v>
      </c>
      <c r="M1728" s="47" t="s">
        <v>7391</v>
      </c>
      <c r="N1728" s="37" t="s">
        <v>7267</v>
      </c>
      <c r="O1728" s="47" t="s">
        <v>7392</v>
      </c>
      <c r="P1728" s="48">
        <v>44575</v>
      </c>
      <c r="Q1728" s="37" t="s">
        <v>5022</v>
      </c>
      <c r="S1728" s="37" t="s">
        <v>64</v>
      </c>
      <c r="T1728" s="37" t="s">
        <v>64</v>
      </c>
    </row>
    <row r="1729" spans="1:20" ht="28.5" hidden="1">
      <c r="A1729" s="24" t="s">
        <v>7393</v>
      </c>
      <c r="B1729" s="37">
        <v>102290</v>
      </c>
      <c r="C1729" s="37" t="s">
        <v>53</v>
      </c>
      <c r="D1729" s="46" t="s">
        <v>79</v>
      </c>
      <c r="E1729" s="37" t="s">
        <v>55</v>
      </c>
      <c r="F1729" s="37" t="s">
        <v>7394</v>
      </c>
      <c r="G1729" s="37" t="s">
        <v>55</v>
      </c>
      <c r="H1729" s="37" t="s">
        <v>7270</v>
      </c>
      <c r="I1729" s="37" t="s">
        <v>58</v>
      </c>
      <c r="J1729" s="37" t="s">
        <v>41</v>
      </c>
      <c r="K1729" s="37" t="s">
        <v>55</v>
      </c>
      <c r="L1729" s="37" t="s">
        <v>55</v>
      </c>
      <c r="M1729" s="47" t="s">
        <v>7395</v>
      </c>
      <c r="N1729" s="37" t="s">
        <v>7396</v>
      </c>
      <c r="O1729" s="47" t="s">
        <v>7397</v>
      </c>
      <c r="P1729" s="48">
        <v>44575</v>
      </c>
      <c r="S1729" s="37" t="s">
        <v>64</v>
      </c>
      <c r="T1729" s="37" t="s">
        <v>64</v>
      </c>
    </row>
    <row r="1730" spans="1:20" ht="28.5" hidden="1">
      <c r="A1730" s="24" t="s">
        <v>7398</v>
      </c>
      <c r="B1730" s="37">
        <v>102290</v>
      </c>
      <c r="C1730" s="37" t="s">
        <v>53</v>
      </c>
      <c r="D1730" s="46" t="s">
        <v>79</v>
      </c>
      <c r="E1730" s="37" t="s">
        <v>55</v>
      </c>
      <c r="F1730" s="37" t="s">
        <v>7394</v>
      </c>
      <c r="G1730" s="37" t="s">
        <v>55</v>
      </c>
      <c r="H1730" s="37" t="s">
        <v>7270</v>
      </c>
      <c r="I1730" s="37" t="s">
        <v>58</v>
      </c>
      <c r="J1730" s="38" t="s">
        <v>7289</v>
      </c>
      <c r="K1730" s="37" t="s">
        <v>55</v>
      </c>
      <c r="L1730" s="37" t="s">
        <v>55</v>
      </c>
      <c r="M1730" s="47" t="s">
        <v>7399</v>
      </c>
      <c r="N1730" s="37" t="s">
        <v>7396</v>
      </c>
      <c r="O1730" s="47" t="s">
        <v>7397</v>
      </c>
      <c r="P1730" s="48">
        <v>44575</v>
      </c>
      <c r="S1730" s="37" t="s">
        <v>64</v>
      </c>
      <c r="T1730" s="37" t="s">
        <v>64</v>
      </c>
    </row>
    <row r="1731" spans="1:20" ht="15" hidden="1">
      <c r="A1731" s="24" t="s">
        <v>7400</v>
      </c>
      <c r="B1731" s="178" t="s">
        <v>52</v>
      </c>
      <c r="C1731" s="178" t="s">
        <v>53</v>
      </c>
      <c r="D1731" s="164" t="s">
        <v>4513</v>
      </c>
      <c r="E1731" s="179" t="s">
        <v>55</v>
      </c>
      <c r="F1731" s="37" t="s">
        <v>55</v>
      </c>
      <c r="G1731" s="37" t="s">
        <v>7401</v>
      </c>
      <c r="H1731" s="178" t="s">
        <v>4515</v>
      </c>
      <c r="I1731" s="178" t="s">
        <v>5993</v>
      </c>
      <c r="J1731" s="178" t="s">
        <v>41</v>
      </c>
      <c r="K1731" s="178" t="s">
        <v>55</v>
      </c>
      <c r="L1731" s="178" t="s">
        <v>55</v>
      </c>
      <c r="M1731" s="133" t="s">
        <v>55</v>
      </c>
      <c r="N1731" s="37" t="s">
        <v>55</v>
      </c>
      <c r="O1731" s="37" t="s">
        <v>55</v>
      </c>
      <c r="P1731" s="48">
        <v>44575</v>
      </c>
      <c r="S1731" s="37" t="s">
        <v>64</v>
      </c>
      <c r="T1731" s="37" t="s">
        <v>64</v>
      </c>
    </row>
    <row r="1732" spans="1:20" hidden="1">
      <c r="A1732" s="24" t="s">
        <v>7402</v>
      </c>
      <c r="B1732" s="37" t="s">
        <v>52</v>
      </c>
      <c r="C1732" s="37" t="s">
        <v>53</v>
      </c>
      <c r="D1732" s="46" t="s">
        <v>54</v>
      </c>
      <c r="E1732" s="37" t="s">
        <v>55</v>
      </c>
      <c r="F1732" s="37" t="s">
        <v>7403</v>
      </c>
      <c r="G1732" s="37" t="s">
        <v>55</v>
      </c>
      <c r="H1732" s="37" t="s">
        <v>216</v>
      </c>
      <c r="I1732" s="37" t="s">
        <v>5993</v>
      </c>
      <c r="J1732" s="37" t="s">
        <v>41</v>
      </c>
      <c r="K1732" s="37" t="s">
        <v>55</v>
      </c>
      <c r="L1732" s="37" t="s">
        <v>55</v>
      </c>
      <c r="M1732" s="47" t="s">
        <v>7404</v>
      </c>
      <c r="N1732" s="37" t="s">
        <v>2471</v>
      </c>
      <c r="O1732" s="47" t="s">
        <v>2648</v>
      </c>
      <c r="P1732" s="48">
        <v>44576</v>
      </c>
      <c r="S1732" s="37" t="s">
        <v>64</v>
      </c>
      <c r="T1732" s="37" t="s">
        <v>64</v>
      </c>
    </row>
    <row r="1733" spans="1:20" hidden="1">
      <c r="A1733" s="24" t="s">
        <v>7405</v>
      </c>
      <c r="B1733" s="37" t="s">
        <v>52</v>
      </c>
      <c r="C1733" s="37" t="s">
        <v>53</v>
      </c>
      <c r="D1733" s="46" t="s">
        <v>154</v>
      </c>
      <c r="E1733" s="37" t="s">
        <v>55</v>
      </c>
      <c r="F1733" s="37" t="s">
        <v>7406</v>
      </c>
      <c r="G1733" s="37" t="s">
        <v>55</v>
      </c>
      <c r="H1733" s="37" t="s">
        <v>2950</v>
      </c>
      <c r="I1733" s="37" t="s">
        <v>1521</v>
      </c>
      <c r="J1733" s="37" t="s">
        <v>41</v>
      </c>
      <c r="K1733" s="37" t="s">
        <v>55</v>
      </c>
      <c r="L1733" s="37" t="s">
        <v>55</v>
      </c>
      <c r="M1733" s="47" t="s">
        <v>55</v>
      </c>
      <c r="N1733" s="37" t="s">
        <v>55</v>
      </c>
      <c r="O1733" s="47" t="s">
        <v>55</v>
      </c>
      <c r="P1733" s="48">
        <v>44578</v>
      </c>
      <c r="S1733" s="37" t="s">
        <v>64</v>
      </c>
      <c r="T1733" s="37" t="s">
        <v>64</v>
      </c>
    </row>
    <row r="1734" spans="1:20" ht="28.5" hidden="1">
      <c r="A1734" s="21" t="s">
        <v>7407</v>
      </c>
      <c r="B1734" s="37" t="s">
        <v>52</v>
      </c>
      <c r="C1734" s="37" t="s">
        <v>53</v>
      </c>
      <c r="D1734" s="46" t="s">
        <v>1767</v>
      </c>
      <c r="E1734" s="37" t="s">
        <v>55</v>
      </c>
      <c r="F1734" s="37" t="s">
        <v>7408</v>
      </c>
      <c r="G1734" s="37" t="s">
        <v>55</v>
      </c>
      <c r="H1734" s="37" t="s">
        <v>216</v>
      </c>
      <c r="I1734" s="37" t="s">
        <v>82</v>
      </c>
      <c r="J1734" s="37" t="s">
        <v>41</v>
      </c>
      <c r="K1734" s="37" t="s">
        <v>55</v>
      </c>
      <c r="L1734" s="37" t="s">
        <v>55</v>
      </c>
      <c r="M1734" s="47" t="s">
        <v>7409</v>
      </c>
      <c r="N1734" s="37" t="s">
        <v>7410</v>
      </c>
      <c r="O1734" s="47" t="s">
        <v>7411</v>
      </c>
      <c r="P1734" s="48">
        <v>44578</v>
      </c>
      <c r="S1734" s="37" t="s">
        <v>64</v>
      </c>
      <c r="T1734" s="37" t="s">
        <v>64</v>
      </c>
    </row>
    <row r="1735" spans="1:20" ht="28.5" hidden="1">
      <c r="A1735" s="21" t="s">
        <v>7412</v>
      </c>
      <c r="B1735" s="37" t="s">
        <v>52</v>
      </c>
      <c r="C1735" s="37" t="s">
        <v>53</v>
      </c>
      <c r="D1735" s="46" t="s">
        <v>1767</v>
      </c>
      <c r="E1735" s="37" t="s">
        <v>55</v>
      </c>
      <c r="F1735" s="37" t="s">
        <v>7408</v>
      </c>
      <c r="G1735" s="37" t="s">
        <v>55</v>
      </c>
      <c r="H1735" s="37" t="s">
        <v>216</v>
      </c>
      <c r="I1735" s="37" t="s">
        <v>82</v>
      </c>
      <c r="J1735" s="37" t="s">
        <v>6908</v>
      </c>
      <c r="K1735" s="37" t="s">
        <v>55</v>
      </c>
      <c r="L1735" s="37" t="s">
        <v>55</v>
      </c>
      <c r="M1735" s="47" t="s">
        <v>7409</v>
      </c>
      <c r="N1735" s="37" t="s">
        <v>7410</v>
      </c>
      <c r="O1735" s="47" t="s">
        <v>7411</v>
      </c>
      <c r="P1735" s="48">
        <v>44578</v>
      </c>
      <c r="Q1735" s="37" t="s">
        <v>5022</v>
      </c>
      <c r="S1735" s="37" t="s">
        <v>64</v>
      </c>
      <c r="T1735" s="37" t="s">
        <v>64</v>
      </c>
    </row>
    <row r="1736" spans="1:20" ht="28.5" hidden="1">
      <c r="A1736" s="21" t="s">
        <v>7413</v>
      </c>
      <c r="B1736" s="37" t="s">
        <v>52</v>
      </c>
      <c r="C1736" s="37" t="s">
        <v>53</v>
      </c>
      <c r="D1736" s="46" t="s">
        <v>1767</v>
      </c>
      <c r="E1736" s="37" t="s">
        <v>55</v>
      </c>
      <c r="F1736" s="37" t="s">
        <v>7408</v>
      </c>
      <c r="G1736" s="37" t="s">
        <v>55</v>
      </c>
      <c r="H1736" s="37" t="s">
        <v>216</v>
      </c>
      <c r="I1736" s="37" t="s">
        <v>82</v>
      </c>
      <c r="J1736" s="38" t="s">
        <v>7289</v>
      </c>
      <c r="K1736" s="37" t="s">
        <v>55</v>
      </c>
      <c r="L1736" s="37" t="s">
        <v>55</v>
      </c>
      <c r="M1736" s="47" t="s">
        <v>7409</v>
      </c>
      <c r="N1736" s="37" t="s">
        <v>7410</v>
      </c>
      <c r="O1736" s="47" t="s">
        <v>7411</v>
      </c>
      <c r="P1736" s="48">
        <v>44578</v>
      </c>
      <c r="Q1736" s="37" t="s">
        <v>5022</v>
      </c>
      <c r="S1736" s="37" t="s">
        <v>64</v>
      </c>
      <c r="T1736" s="37" t="s">
        <v>64</v>
      </c>
    </row>
    <row r="1737" spans="1:20" hidden="1">
      <c r="A1737" s="24" t="s">
        <v>7414</v>
      </c>
      <c r="B1737" s="32" t="s">
        <v>52</v>
      </c>
      <c r="C1737" s="37" t="s">
        <v>153</v>
      </c>
      <c r="D1737" s="40" t="s">
        <v>206</v>
      </c>
      <c r="E1737" s="38" t="s">
        <v>55</v>
      </c>
      <c r="F1737" s="37" t="s">
        <v>52</v>
      </c>
      <c r="G1737" s="38" t="s">
        <v>7415</v>
      </c>
      <c r="H1737" s="38" t="s">
        <v>3396</v>
      </c>
      <c r="I1737" s="38" t="s">
        <v>58</v>
      </c>
      <c r="J1737" s="38" t="s">
        <v>7289</v>
      </c>
      <c r="K1737" s="38" t="s">
        <v>55</v>
      </c>
      <c r="L1737" s="38" t="s">
        <v>55</v>
      </c>
      <c r="M1737" s="41" t="s">
        <v>55</v>
      </c>
      <c r="N1737" s="38" t="s">
        <v>55</v>
      </c>
      <c r="O1737" s="37" t="s">
        <v>55</v>
      </c>
      <c r="P1737" s="48">
        <v>44578</v>
      </c>
      <c r="Q1737" s="38"/>
      <c r="R1737" s="38"/>
      <c r="S1737" s="37" t="s">
        <v>64</v>
      </c>
      <c r="T1737" s="37" t="s">
        <v>64</v>
      </c>
    </row>
    <row r="1738" spans="1:20" hidden="1">
      <c r="A1738" s="24" t="s">
        <v>7416</v>
      </c>
      <c r="B1738" s="32" t="s">
        <v>52</v>
      </c>
      <c r="C1738" s="37" t="s">
        <v>53</v>
      </c>
      <c r="D1738" s="46" t="s">
        <v>7019</v>
      </c>
      <c r="E1738" s="38" t="s">
        <v>55</v>
      </c>
      <c r="F1738" s="37" t="s">
        <v>7417</v>
      </c>
      <c r="G1738" s="37" t="s">
        <v>55</v>
      </c>
      <c r="H1738" s="37" t="s">
        <v>3170</v>
      </c>
      <c r="I1738" s="37" t="s">
        <v>82</v>
      </c>
      <c r="J1738" s="37" t="s">
        <v>41</v>
      </c>
      <c r="K1738" s="38" t="s">
        <v>55</v>
      </c>
      <c r="L1738" s="38" t="s">
        <v>55</v>
      </c>
      <c r="M1738" s="41" t="s">
        <v>55</v>
      </c>
      <c r="N1738" s="38" t="s">
        <v>55</v>
      </c>
      <c r="O1738" s="38" t="s">
        <v>55</v>
      </c>
      <c r="P1738" s="48">
        <v>44578</v>
      </c>
      <c r="S1738" s="37" t="s">
        <v>64</v>
      </c>
      <c r="T1738" s="37" t="s">
        <v>64</v>
      </c>
    </row>
    <row r="1739" spans="1:20" hidden="1">
      <c r="A1739" s="24" t="s">
        <v>7418</v>
      </c>
      <c r="B1739" s="37" t="s">
        <v>52</v>
      </c>
      <c r="C1739" s="37" t="s">
        <v>53</v>
      </c>
      <c r="D1739" s="46" t="s">
        <v>2592</v>
      </c>
      <c r="E1739" s="37" t="s">
        <v>55</v>
      </c>
      <c r="F1739" s="37" t="s">
        <v>7419</v>
      </c>
      <c r="G1739" s="37" t="s">
        <v>55</v>
      </c>
      <c r="H1739" s="37" t="s">
        <v>7033</v>
      </c>
      <c r="I1739" s="37" t="s">
        <v>1521</v>
      </c>
      <c r="J1739" s="37" t="s">
        <v>41</v>
      </c>
      <c r="K1739" s="37" t="s">
        <v>55</v>
      </c>
      <c r="L1739" s="37" t="s">
        <v>55</v>
      </c>
      <c r="M1739" s="47" t="s">
        <v>55</v>
      </c>
      <c r="N1739" s="37" t="s">
        <v>55</v>
      </c>
      <c r="O1739" s="47" t="s">
        <v>55</v>
      </c>
      <c r="P1739" s="48">
        <v>44578</v>
      </c>
      <c r="S1739" s="37" t="s">
        <v>64</v>
      </c>
      <c r="T1739" s="37" t="s">
        <v>64</v>
      </c>
    </row>
    <row r="1740" spans="1:20" hidden="1">
      <c r="A1740" s="27" t="s">
        <v>7420</v>
      </c>
      <c r="B1740" s="37" t="s">
        <v>52</v>
      </c>
      <c r="C1740" s="37" t="s">
        <v>153</v>
      </c>
      <c r="D1740" s="46" t="s">
        <v>154</v>
      </c>
      <c r="E1740" s="37" t="s">
        <v>55</v>
      </c>
      <c r="F1740" s="37" t="s">
        <v>55</v>
      </c>
      <c r="G1740" s="37" t="s">
        <v>7291</v>
      </c>
      <c r="H1740" s="37" t="s">
        <v>156</v>
      </c>
      <c r="I1740" s="37" t="s">
        <v>82</v>
      </c>
      <c r="J1740" s="38" t="s">
        <v>7289</v>
      </c>
      <c r="K1740" s="37" t="s">
        <v>55</v>
      </c>
      <c r="L1740" s="37" t="s">
        <v>55</v>
      </c>
      <c r="M1740" s="47" t="s">
        <v>7292</v>
      </c>
      <c r="N1740" s="37" t="s">
        <v>55</v>
      </c>
      <c r="O1740" s="47" t="s">
        <v>7421</v>
      </c>
      <c r="P1740" s="48">
        <v>44578</v>
      </c>
      <c r="S1740" s="37" t="s">
        <v>64</v>
      </c>
      <c r="T1740" s="37" t="s">
        <v>64</v>
      </c>
    </row>
    <row r="1741" spans="1:20" hidden="1">
      <c r="A1741" s="27" t="s">
        <v>7422</v>
      </c>
      <c r="B1741" s="37" t="s">
        <v>52</v>
      </c>
      <c r="C1741" s="37" t="s">
        <v>153</v>
      </c>
      <c r="D1741" s="46" t="s">
        <v>154</v>
      </c>
      <c r="E1741" s="37" t="s">
        <v>55</v>
      </c>
      <c r="F1741" s="37" t="s">
        <v>55</v>
      </c>
      <c r="G1741" s="37" t="s">
        <v>7423</v>
      </c>
      <c r="H1741" s="37" t="s">
        <v>4180</v>
      </c>
      <c r="I1741" s="37" t="s">
        <v>82</v>
      </c>
      <c r="J1741" s="38" t="s">
        <v>7289</v>
      </c>
      <c r="K1741" s="37" t="s">
        <v>55</v>
      </c>
      <c r="L1741" s="37" t="s">
        <v>55</v>
      </c>
      <c r="M1741" s="47" t="s">
        <v>7424</v>
      </c>
      <c r="N1741" s="37" t="s">
        <v>7425</v>
      </c>
      <c r="O1741" s="47" t="s">
        <v>7426</v>
      </c>
      <c r="P1741" s="48">
        <v>44578</v>
      </c>
      <c r="S1741" s="37" t="s">
        <v>64</v>
      </c>
      <c r="T1741" s="37" t="s">
        <v>64</v>
      </c>
    </row>
    <row r="1742" spans="1:20" hidden="1">
      <c r="A1742" s="27" t="s">
        <v>7427</v>
      </c>
      <c r="B1742" s="37" t="s">
        <v>52</v>
      </c>
      <c r="C1742" s="37" t="s">
        <v>153</v>
      </c>
      <c r="D1742" s="46" t="s">
        <v>154</v>
      </c>
      <c r="E1742" s="37" t="s">
        <v>55</v>
      </c>
      <c r="F1742" s="37" t="s">
        <v>55</v>
      </c>
      <c r="G1742" s="37" t="s">
        <v>7423</v>
      </c>
      <c r="H1742" s="37" t="s">
        <v>4180</v>
      </c>
      <c r="I1742" s="37" t="s">
        <v>82</v>
      </c>
      <c r="J1742" s="38" t="s">
        <v>6908</v>
      </c>
      <c r="K1742" s="37" t="s">
        <v>55</v>
      </c>
      <c r="L1742" s="37" t="s">
        <v>55</v>
      </c>
      <c r="M1742" s="47" t="s">
        <v>7424</v>
      </c>
      <c r="N1742" s="37" t="s">
        <v>7425</v>
      </c>
      <c r="O1742" s="47" t="s">
        <v>7426</v>
      </c>
      <c r="P1742" s="48">
        <v>44578</v>
      </c>
      <c r="S1742" s="37" t="s">
        <v>64</v>
      </c>
      <c r="T1742" s="37" t="s">
        <v>64</v>
      </c>
    </row>
    <row r="1743" spans="1:20" hidden="1">
      <c r="A1743" s="24" t="s">
        <v>7428</v>
      </c>
      <c r="B1743" s="37" t="s">
        <v>52</v>
      </c>
      <c r="C1743" s="37" t="s">
        <v>53</v>
      </c>
      <c r="D1743" s="46" t="s">
        <v>154</v>
      </c>
      <c r="E1743" s="37" t="s">
        <v>55</v>
      </c>
      <c r="F1743" s="37" t="s">
        <v>7429</v>
      </c>
      <c r="G1743" s="37" t="s">
        <v>55</v>
      </c>
      <c r="H1743" s="37" t="s">
        <v>2753</v>
      </c>
      <c r="I1743" s="37" t="s">
        <v>58</v>
      </c>
      <c r="J1743" s="37" t="s">
        <v>41</v>
      </c>
      <c r="K1743" s="37" t="s">
        <v>55</v>
      </c>
      <c r="L1743" s="37" t="s">
        <v>55</v>
      </c>
      <c r="M1743" s="47" t="s">
        <v>7430</v>
      </c>
      <c r="N1743" s="37" t="s">
        <v>7431</v>
      </c>
      <c r="O1743" s="47" t="s">
        <v>7432</v>
      </c>
      <c r="P1743" s="48">
        <v>44579</v>
      </c>
      <c r="S1743" s="37" t="s">
        <v>64</v>
      </c>
      <c r="T1743" s="37" t="s">
        <v>64</v>
      </c>
    </row>
    <row r="1744" spans="1:20" hidden="1">
      <c r="A1744" s="24" t="s">
        <v>7433</v>
      </c>
      <c r="B1744" s="37" t="s">
        <v>52</v>
      </c>
      <c r="C1744" s="37" t="s">
        <v>53</v>
      </c>
      <c r="D1744" s="46" t="s">
        <v>154</v>
      </c>
      <c r="E1744" s="37" t="s">
        <v>55</v>
      </c>
      <c r="F1744" s="37" t="s">
        <v>7429</v>
      </c>
      <c r="G1744" s="37" t="s">
        <v>55</v>
      </c>
      <c r="H1744" s="37" t="s">
        <v>2753</v>
      </c>
      <c r="I1744" s="37" t="s">
        <v>58</v>
      </c>
      <c r="J1744" s="38" t="s">
        <v>7289</v>
      </c>
      <c r="K1744" s="37" t="s">
        <v>55</v>
      </c>
      <c r="L1744" s="37" t="s">
        <v>55</v>
      </c>
      <c r="M1744" s="47" t="s">
        <v>7430</v>
      </c>
      <c r="N1744" s="37" t="s">
        <v>7431</v>
      </c>
      <c r="O1744" s="47" t="s">
        <v>7432</v>
      </c>
      <c r="P1744" s="48">
        <v>44579</v>
      </c>
      <c r="S1744" s="37" t="s">
        <v>64</v>
      </c>
      <c r="T1744" s="37" t="s">
        <v>64</v>
      </c>
    </row>
    <row r="1745" spans="1:20" hidden="1">
      <c r="A1745" s="24" t="s">
        <v>7434</v>
      </c>
      <c r="B1745" s="37" t="s">
        <v>52</v>
      </c>
      <c r="C1745" s="37" t="s">
        <v>53</v>
      </c>
      <c r="D1745" s="46" t="s">
        <v>2716</v>
      </c>
      <c r="E1745" s="37" t="s">
        <v>55</v>
      </c>
      <c r="F1745" s="37" t="s">
        <v>55</v>
      </c>
      <c r="G1745" s="37" t="s">
        <v>55</v>
      </c>
      <c r="H1745" s="37" t="s">
        <v>6528</v>
      </c>
      <c r="I1745" s="37" t="s">
        <v>58</v>
      </c>
      <c r="J1745" s="37" t="s">
        <v>41</v>
      </c>
      <c r="K1745" s="37" t="s">
        <v>55</v>
      </c>
      <c r="L1745" s="37" t="s">
        <v>55</v>
      </c>
      <c r="M1745" s="47" t="s">
        <v>7435</v>
      </c>
      <c r="N1745" s="37" t="s">
        <v>7436</v>
      </c>
      <c r="O1745" s="47" t="s">
        <v>7437</v>
      </c>
      <c r="P1745" s="48">
        <v>44579</v>
      </c>
      <c r="S1745" s="37" t="s">
        <v>64</v>
      </c>
      <c r="T1745" s="37" t="s">
        <v>64</v>
      </c>
    </row>
    <row r="1746" spans="1:20" hidden="1">
      <c r="A1746" s="24" t="s">
        <v>7438</v>
      </c>
      <c r="B1746" s="37" t="s">
        <v>52</v>
      </c>
      <c r="C1746" s="37" t="s">
        <v>53</v>
      </c>
      <c r="D1746" s="46" t="s">
        <v>2716</v>
      </c>
      <c r="E1746" s="37" t="s">
        <v>55</v>
      </c>
      <c r="F1746" s="37" t="s">
        <v>55</v>
      </c>
      <c r="G1746" s="37" t="s">
        <v>55</v>
      </c>
      <c r="H1746" s="37" t="s">
        <v>6528</v>
      </c>
      <c r="I1746" s="37" t="s">
        <v>58</v>
      </c>
      <c r="J1746" s="38" t="s">
        <v>7289</v>
      </c>
      <c r="K1746" s="37" t="s">
        <v>55</v>
      </c>
      <c r="L1746" s="37" t="s">
        <v>55</v>
      </c>
      <c r="M1746" s="47" t="s">
        <v>7435</v>
      </c>
      <c r="N1746" s="37" t="s">
        <v>7436</v>
      </c>
      <c r="O1746" s="47" t="s">
        <v>7437</v>
      </c>
      <c r="P1746" s="48">
        <v>44579</v>
      </c>
      <c r="Q1746" s="37" t="s">
        <v>5022</v>
      </c>
      <c r="S1746" s="37" t="s">
        <v>64</v>
      </c>
      <c r="T1746" s="37" t="s">
        <v>64</v>
      </c>
    </row>
    <row r="1747" spans="1:20" hidden="1">
      <c r="A1747" s="24" t="s">
        <v>7439</v>
      </c>
      <c r="B1747" s="37" t="s">
        <v>52</v>
      </c>
      <c r="C1747" s="37" t="s">
        <v>53</v>
      </c>
      <c r="D1747" s="46" t="s">
        <v>154</v>
      </c>
      <c r="E1747" s="37" t="s">
        <v>55</v>
      </c>
      <c r="F1747" s="37" t="s">
        <v>55</v>
      </c>
      <c r="G1747" s="37" t="s">
        <v>7440</v>
      </c>
      <c r="H1747" s="37" t="s">
        <v>2753</v>
      </c>
      <c r="I1747" s="37" t="s">
        <v>58</v>
      </c>
      <c r="J1747" s="38" t="s">
        <v>6908</v>
      </c>
      <c r="K1747" s="37" t="s">
        <v>55</v>
      </c>
      <c r="L1747" s="37" t="s">
        <v>55</v>
      </c>
      <c r="M1747" s="47" t="s">
        <v>55</v>
      </c>
      <c r="N1747" s="37" t="s">
        <v>55</v>
      </c>
      <c r="O1747" s="47" t="s">
        <v>55</v>
      </c>
      <c r="P1747" s="48">
        <v>44579</v>
      </c>
      <c r="S1747" s="37" t="s">
        <v>64</v>
      </c>
      <c r="T1747" s="37" t="s">
        <v>64</v>
      </c>
    </row>
    <row r="1748" spans="1:20" hidden="1">
      <c r="A1748" s="24" t="s">
        <v>7441</v>
      </c>
      <c r="B1748" s="37" t="s">
        <v>52</v>
      </c>
      <c r="C1748" s="37" t="s">
        <v>153</v>
      </c>
      <c r="D1748" s="46" t="s">
        <v>368</v>
      </c>
      <c r="E1748" s="37" t="s">
        <v>55</v>
      </c>
      <c r="F1748" s="37" t="s">
        <v>55</v>
      </c>
      <c r="G1748" s="37" t="s">
        <v>7442</v>
      </c>
      <c r="H1748" s="37" t="s">
        <v>5148</v>
      </c>
      <c r="I1748" s="37" t="s">
        <v>58</v>
      </c>
      <c r="J1748" s="37" t="s">
        <v>41</v>
      </c>
      <c r="K1748" s="37" t="s">
        <v>55</v>
      </c>
      <c r="L1748" s="37" t="s">
        <v>55</v>
      </c>
      <c r="M1748" s="47" t="s">
        <v>7443</v>
      </c>
      <c r="N1748" s="37" t="s">
        <v>55</v>
      </c>
      <c r="O1748" s="47" t="s">
        <v>55</v>
      </c>
      <c r="P1748" s="48">
        <v>44579</v>
      </c>
      <c r="S1748" s="37" t="s">
        <v>64</v>
      </c>
      <c r="T1748" s="37" t="s">
        <v>64</v>
      </c>
    </row>
    <row r="1749" spans="1:20" ht="71.25" hidden="1">
      <c r="A1749" s="21" t="s">
        <v>7444</v>
      </c>
      <c r="B1749" s="37" t="s">
        <v>52</v>
      </c>
      <c r="C1749" s="37" t="s">
        <v>53</v>
      </c>
      <c r="D1749" s="46" t="s">
        <v>79</v>
      </c>
      <c r="E1749" s="37" t="s">
        <v>55</v>
      </c>
      <c r="F1749" s="37" t="s">
        <v>55</v>
      </c>
      <c r="G1749" s="37" t="s">
        <v>7445</v>
      </c>
      <c r="H1749" s="37" t="s">
        <v>99</v>
      </c>
      <c r="I1749" s="37" t="s">
        <v>82</v>
      </c>
      <c r="J1749" s="37" t="s">
        <v>41</v>
      </c>
      <c r="K1749" s="37" t="s">
        <v>55</v>
      </c>
      <c r="L1749" s="37" t="s">
        <v>55</v>
      </c>
      <c r="M1749" s="47" t="s">
        <v>100</v>
      </c>
      <c r="N1749" s="37" t="s">
        <v>55</v>
      </c>
      <c r="O1749" s="47" t="s">
        <v>55</v>
      </c>
      <c r="P1749" s="48">
        <v>44579</v>
      </c>
      <c r="S1749" s="37" t="s">
        <v>64</v>
      </c>
      <c r="T1749" s="37" t="s">
        <v>64</v>
      </c>
    </row>
    <row r="1750" spans="1:20" ht="15" hidden="1">
      <c r="A1750" s="24" t="s">
        <v>7446</v>
      </c>
      <c r="B1750" s="178" t="s">
        <v>52</v>
      </c>
      <c r="C1750" s="178" t="s">
        <v>53</v>
      </c>
      <c r="D1750" s="164" t="s">
        <v>4513</v>
      </c>
      <c r="E1750" s="179" t="s">
        <v>55</v>
      </c>
      <c r="F1750" s="37" t="s">
        <v>7447</v>
      </c>
      <c r="G1750" s="37" t="s">
        <v>55</v>
      </c>
      <c r="H1750" s="178" t="s">
        <v>4515</v>
      </c>
      <c r="I1750" s="178" t="s">
        <v>58</v>
      </c>
      <c r="J1750" s="178" t="s">
        <v>41</v>
      </c>
      <c r="K1750" s="178" t="s">
        <v>55</v>
      </c>
      <c r="L1750" s="178" t="s">
        <v>55</v>
      </c>
      <c r="M1750" s="180" t="s">
        <v>55</v>
      </c>
      <c r="N1750" s="37" t="s">
        <v>55</v>
      </c>
      <c r="O1750" s="37" t="s">
        <v>55</v>
      </c>
      <c r="P1750" s="48">
        <v>44579</v>
      </c>
      <c r="S1750" s="37" t="s">
        <v>64</v>
      </c>
      <c r="T1750" s="37" t="s">
        <v>64</v>
      </c>
    </row>
    <row r="1751" spans="1:20" ht="15" hidden="1">
      <c r="A1751" s="24" t="s">
        <v>7448</v>
      </c>
      <c r="B1751" s="178" t="s">
        <v>52</v>
      </c>
      <c r="C1751" s="178" t="s">
        <v>53</v>
      </c>
      <c r="D1751" s="164" t="s">
        <v>4513</v>
      </c>
      <c r="E1751" s="179" t="s">
        <v>55</v>
      </c>
      <c r="F1751" s="37" t="s">
        <v>7447</v>
      </c>
      <c r="G1751" s="37" t="s">
        <v>55</v>
      </c>
      <c r="H1751" s="178" t="s">
        <v>4515</v>
      </c>
      <c r="I1751" s="178" t="s">
        <v>58</v>
      </c>
      <c r="J1751" s="37" t="s">
        <v>7289</v>
      </c>
      <c r="K1751" s="178" t="s">
        <v>55</v>
      </c>
      <c r="L1751" s="178" t="s">
        <v>55</v>
      </c>
      <c r="M1751" s="180" t="s">
        <v>55</v>
      </c>
      <c r="N1751" s="37" t="s">
        <v>55</v>
      </c>
      <c r="O1751" s="37" t="s">
        <v>55</v>
      </c>
      <c r="P1751" s="48">
        <v>44579</v>
      </c>
      <c r="S1751" s="37" t="s">
        <v>64</v>
      </c>
      <c r="T1751" s="37" t="s">
        <v>64</v>
      </c>
    </row>
    <row r="1752" spans="1:20" ht="28.5" hidden="1">
      <c r="A1752" s="21" t="s">
        <v>7449</v>
      </c>
      <c r="B1752" s="37" t="s">
        <v>52</v>
      </c>
      <c r="C1752" s="37" t="s">
        <v>53</v>
      </c>
      <c r="D1752" s="46" t="s">
        <v>54</v>
      </c>
      <c r="E1752" s="37" t="s">
        <v>55</v>
      </c>
      <c r="F1752" s="37" t="s">
        <v>7450</v>
      </c>
      <c r="G1752" s="37" t="s">
        <v>55</v>
      </c>
      <c r="H1752" s="37" t="s">
        <v>2604</v>
      </c>
      <c r="I1752" s="37" t="s">
        <v>58</v>
      </c>
      <c r="J1752" s="37" t="s">
        <v>41</v>
      </c>
      <c r="K1752" s="37" t="s">
        <v>55</v>
      </c>
      <c r="L1752" s="37" t="s">
        <v>55</v>
      </c>
      <c r="M1752" s="28" t="s">
        <v>7451</v>
      </c>
      <c r="N1752" s="37" t="s">
        <v>7452</v>
      </c>
      <c r="O1752" s="47" t="s">
        <v>7453</v>
      </c>
      <c r="P1752" s="48">
        <v>44579</v>
      </c>
      <c r="S1752" s="37" t="s">
        <v>64</v>
      </c>
      <c r="T1752" s="37" t="s">
        <v>64</v>
      </c>
    </row>
    <row r="1753" spans="1:20" ht="28.5" hidden="1">
      <c r="A1753" s="21" t="s">
        <v>7454</v>
      </c>
      <c r="B1753" s="37" t="s">
        <v>52</v>
      </c>
      <c r="C1753" s="37" t="s">
        <v>53</v>
      </c>
      <c r="D1753" s="46" t="s">
        <v>54</v>
      </c>
      <c r="E1753" s="37" t="s">
        <v>55</v>
      </c>
      <c r="F1753" s="37" t="s">
        <v>7455</v>
      </c>
      <c r="G1753" s="37" t="s">
        <v>55</v>
      </c>
      <c r="H1753" s="37" t="s">
        <v>2604</v>
      </c>
      <c r="I1753" s="37" t="s">
        <v>58</v>
      </c>
      <c r="J1753" s="37" t="s">
        <v>41</v>
      </c>
      <c r="K1753" s="37" t="s">
        <v>55</v>
      </c>
      <c r="L1753" s="37" t="s">
        <v>55</v>
      </c>
      <c r="M1753" s="47" t="s">
        <v>7456</v>
      </c>
      <c r="N1753" s="37" t="s">
        <v>7457</v>
      </c>
      <c r="O1753" s="47" t="s">
        <v>7455</v>
      </c>
      <c r="P1753" s="48">
        <v>44579</v>
      </c>
      <c r="S1753" s="37" t="s">
        <v>64</v>
      </c>
      <c r="T1753" s="37" t="s">
        <v>64</v>
      </c>
    </row>
    <row r="1754" spans="1:20" ht="28.5" hidden="1">
      <c r="A1754" s="21" t="s">
        <v>7458</v>
      </c>
      <c r="B1754" s="37" t="s">
        <v>52</v>
      </c>
      <c r="C1754" s="37" t="s">
        <v>53</v>
      </c>
      <c r="D1754" s="46" t="s">
        <v>54</v>
      </c>
      <c r="E1754" s="37" t="s">
        <v>55</v>
      </c>
      <c r="F1754" s="37" t="s">
        <v>7459</v>
      </c>
      <c r="G1754" s="37" t="s">
        <v>55</v>
      </c>
      <c r="H1754" s="37" t="s">
        <v>2604</v>
      </c>
      <c r="I1754" s="37" t="s">
        <v>58</v>
      </c>
      <c r="J1754" s="37" t="s">
        <v>41</v>
      </c>
      <c r="K1754" s="37" t="s">
        <v>55</v>
      </c>
      <c r="L1754" s="37" t="s">
        <v>55</v>
      </c>
      <c r="M1754" s="47" t="s">
        <v>55</v>
      </c>
      <c r="N1754" s="37" t="s">
        <v>55</v>
      </c>
      <c r="O1754" s="47" t="s">
        <v>55</v>
      </c>
      <c r="P1754" s="48">
        <v>44579</v>
      </c>
      <c r="S1754" s="37" t="s">
        <v>64</v>
      </c>
      <c r="T1754" s="37" t="s">
        <v>64</v>
      </c>
    </row>
    <row r="1755" spans="1:20" ht="42.75" hidden="1">
      <c r="A1755" s="24" t="s">
        <v>7460</v>
      </c>
      <c r="B1755" s="37" t="s">
        <v>52</v>
      </c>
      <c r="C1755" s="37" t="s">
        <v>153</v>
      </c>
      <c r="D1755" s="46" t="s">
        <v>1223</v>
      </c>
      <c r="E1755" s="37" t="s">
        <v>55</v>
      </c>
      <c r="F1755" s="47" t="s">
        <v>7461</v>
      </c>
      <c r="G1755" s="37" t="s">
        <v>55</v>
      </c>
      <c r="H1755" s="37" t="s">
        <v>4138</v>
      </c>
      <c r="I1755" s="37" t="s">
        <v>58</v>
      </c>
      <c r="J1755" s="37" t="s">
        <v>41</v>
      </c>
      <c r="K1755" s="37" t="s">
        <v>55</v>
      </c>
      <c r="L1755" s="37" t="s">
        <v>55</v>
      </c>
      <c r="M1755" s="47" t="s">
        <v>55</v>
      </c>
      <c r="N1755" s="37" t="s">
        <v>55</v>
      </c>
      <c r="O1755" s="47" t="s">
        <v>55</v>
      </c>
      <c r="P1755" s="48">
        <v>44579</v>
      </c>
      <c r="S1755" s="37" t="s">
        <v>64</v>
      </c>
      <c r="T1755" s="37" t="s">
        <v>64</v>
      </c>
    </row>
    <row r="1756" spans="1:20" ht="15" hidden="1">
      <c r="A1756" s="24" t="s">
        <v>7462</v>
      </c>
      <c r="B1756" s="178" t="s">
        <v>52</v>
      </c>
      <c r="C1756" s="178" t="s">
        <v>53</v>
      </c>
      <c r="D1756" s="164" t="s">
        <v>4513</v>
      </c>
      <c r="E1756" s="179" t="s">
        <v>55</v>
      </c>
      <c r="F1756" s="37" t="s">
        <v>7463</v>
      </c>
      <c r="G1756" s="37" t="s">
        <v>55</v>
      </c>
      <c r="H1756" s="178" t="s">
        <v>4515</v>
      </c>
      <c r="I1756" s="178" t="s">
        <v>5993</v>
      </c>
      <c r="J1756" s="178" t="s">
        <v>41</v>
      </c>
      <c r="K1756" s="178" t="s">
        <v>55</v>
      </c>
      <c r="L1756" s="178" t="s">
        <v>55</v>
      </c>
      <c r="M1756" s="180" t="s">
        <v>55</v>
      </c>
      <c r="N1756" s="37" t="s">
        <v>55</v>
      </c>
      <c r="O1756" s="37" t="s">
        <v>55</v>
      </c>
      <c r="P1756" s="48">
        <v>44579</v>
      </c>
      <c r="S1756" s="37" t="s">
        <v>64</v>
      </c>
      <c r="T1756" s="37" t="s">
        <v>64</v>
      </c>
    </row>
    <row r="1757" spans="1:20" hidden="1">
      <c r="A1757" s="27" t="s">
        <v>7464</v>
      </c>
      <c r="B1757" s="37" t="s">
        <v>52</v>
      </c>
      <c r="C1757" s="37" t="s">
        <v>153</v>
      </c>
      <c r="D1757" s="46" t="s">
        <v>154</v>
      </c>
      <c r="E1757" s="37" t="s">
        <v>55</v>
      </c>
      <c r="F1757" s="37" t="s">
        <v>55</v>
      </c>
      <c r="G1757" s="37" t="s">
        <v>7465</v>
      </c>
      <c r="H1757" s="37" t="s">
        <v>156</v>
      </c>
      <c r="I1757" s="37" t="s">
        <v>82</v>
      </c>
      <c r="J1757" s="37" t="s">
        <v>41</v>
      </c>
      <c r="K1757" s="37" t="s">
        <v>55</v>
      </c>
      <c r="L1757" s="37" t="s">
        <v>55</v>
      </c>
      <c r="M1757" s="37" t="s">
        <v>55</v>
      </c>
      <c r="N1757" s="37" t="s">
        <v>55</v>
      </c>
      <c r="O1757" s="37" t="s">
        <v>55</v>
      </c>
      <c r="P1757" s="48">
        <v>44579</v>
      </c>
      <c r="S1757" s="37" t="s">
        <v>64</v>
      </c>
      <c r="T1757" s="37" t="s">
        <v>64</v>
      </c>
    </row>
    <row r="1758" spans="1:20" hidden="1">
      <c r="A1758" s="27" t="s">
        <v>7466</v>
      </c>
      <c r="B1758" s="37" t="s">
        <v>52</v>
      </c>
      <c r="C1758" s="37" t="s">
        <v>153</v>
      </c>
      <c r="D1758" s="46" t="s">
        <v>154</v>
      </c>
      <c r="E1758" s="37" t="s">
        <v>55</v>
      </c>
      <c r="F1758" s="37" t="s">
        <v>55</v>
      </c>
      <c r="G1758" s="37" t="s">
        <v>7467</v>
      </c>
      <c r="H1758" s="37" t="s">
        <v>156</v>
      </c>
      <c r="I1758" s="37" t="s">
        <v>82</v>
      </c>
      <c r="J1758" s="37" t="s">
        <v>7468</v>
      </c>
      <c r="K1758" s="37" t="s">
        <v>55</v>
      </c>
      <c r="L1758" s="37" t="s">
        <v>55</v>
      </c>
      <c r="M1758" s="47" t="s">
        <v>7469</v>
      </c>
      <c r="N1758" s="37" t="s">
        <v>55</v>
      </c>
      <c r="O1758" s="47" t="s">
        <v>7470</v>
      </c>
      <c r="P1758" s="48">
        <v>44579</v>
      </c>
      <c r="S1758" s="37" t="s">
        <v>64</v>
      </c>
      <c r="T1758" s="37" t="s">
        <v>64</v>
      </c>
    </row>
    <row r="1759" spans="1:20" ht="42.75" hidden="1">
      <c r="A1759" s="24" t="s">
        <v>7471</v>
      </c>
      <c r="B1759" s="37" t="s">
        <v>52</v>
      </c>
      <c r="C1759" s="37" t="s">
        <v>153</v>
      </c>
      <c r="D1759" s="46" t="s">
        <v>1223</v>
      </c>
      <c r="E1759" s="37" t="s">
        <v>55</v>
      </c>
      <c r="F1759" s="47" t="s">
        <v>7461</v>
      </c>
      <c r="G1759" s="37" t="s">
        <v>55</v>
      </c>
      <c r="H1759" s="37" t="s">
        <v>6536</v>
      </c>
      <c r="I1759" s="37" t="s">
        <v>58</v>
      </c>
      <c r="J1759" s="38" t="s">
        <v>6908</v>
      </c>
      <c r="K1759" s="37" t="s">
        <v>55</v>
      </c>
      <c r="L1759" s="37" t="s">
        <v>55</v>
      </c>
      <c r="M1759" s="47" t="s">
        <v>55</v>
      </c>
      <c r="N1759" s="37" t="s">
        <v>55</v>
      </c>
      <c r="O1759" s="47" t="s">
        <v>55</v>
      </c>
      <c r="P1759" s="48">
        <v>44579</v>
      </c>
      <c r="S1759" s="37" t="s">
        <v>64</v>
      </c>
      <c r="T1759" s="37" t="s">
        <v>64</v>
      </c>
    </row>
    <row r="1760" spans="1:20" hidden="1">
      <c r="A1760" s="24" t="s">
        <v>7472</v>
      </c>
      <c r="B1760" s="37" t="s">
        <v>52</v>
      </c>
      <c r="C1760" s="37" t="s">
        <v>53</v>
      </c>
      <c r="D1760" s="46" t="s">
        <v>2687</v>
      </c>
      <c r="E1760" s="37" t="s">
        <v>55</v>
      </c>
      <c r="F1760" s="37" t="s">
        <v>7473</v>
      </c>
      <c r="G1760" s="37" t="s">
        <v>7474</v>
      </c>
      <c r="H1760" s="37" t="s">
        <v>6124</v>
      </c>
      <c r="I1760" s="37" t="s">
        <v>58</v>
      </c>
      <c r="J1760" s="37" t="s">
        <v>7289</v>
      </c>
      <c r="K1760" s="37" t="s">
        <v>55</v>
      </c>
      <c r="L1760" s="37" t="s">
        <v>55</v>
      </c>
      <c r="M1760" s="47" t="s">
        <v>7475</v>
      </c>
      <c r="N1760" s="37" t="s">
        <v>55</v>
      </c>
      <c r="O1760" s="47" t="s">
        <v>55</v>
      </c>
      <c r="P1760" s="48">
        <v>44579</v>
      </c>
      <c r="S1760" s="37" t="s">
        <v>64</v>
      </c>
      <c r="T1760" s="37" t="s">
        <v>64</v>
      </c>
    </row>
    <row r="1761" spans="1:20" ht="42.75" hidden="1">
      <c r="A1761" s="24" t="s">
        <v>7476</v>
      </c>
      <c r="B1761" s="37" t="s">
        <v>52</v>
      </c>
      <c r="C1761" s="37" t="s">
        <v>153</v>
      </c>
      <c r="D1761" s="46" t="s">
        <v>1223</v>
      </c>
      <c r="E1761" s="37" t="s">
        <v>55</v>
      </c>
      <c r="F1761" s="47" t="s">
        <v>7461</v>
      </c>
      <c r="G1761" s="37" t="s">
        <v>55</v>
      </c>
      <c r="H1761" s="37" t="s">
        <v>6536</v>
      </c>
      <c r="I1761" s="37" t="s">
        <v>58</v>
      </c>
      <c r="J1761" s="37" t="s">
        <v>7289</v>
      </c>
      <c r="K1761" s="37" t="s">
        <v>55</v>
      </c>
      <c r="L1761" s="37" t="s">
        <v>55</v>
      </c>
      <c r="M1761" s="47" t="s">
        <v>55</v>
      </c>
      <c r="N1761" s="37" t="s">
        <v>55</v>
      </c>
      <c r="O1761" s="47" t="s">
        <v>55</v>
      </c>
      <c r="P1761" s="48">
        <v>44579</v>
      </c>
      <c r="S1761" s="37" t="s">
        <v>64</v>
      </c>
      <c r="T1761" s="37" t="s">
        <v>64</v>
      </c>
    </row>
    <row r="1762" spans="1:20" ht="15" hidden="1">
      <c r="A1762" s="24" t="s">
        <v>7477</v>
      </c>
      <c r="B1762" s="178" t="s">
        <v>52</v>
      </c>
      <c r="C1762" s="178" t="s">
        <v>53</v>
      </c>
      <c r="D1762" s="164" t="s">
        <v>4513</v>
      </c>
      <c r="E1762" s="179" t="s">
        <v>55</v>
      </c>
      <c r="F1762" s="37" t="s">
        <v>7447</v>
      </c>
      <c r="G1762" s="37" t="s">
        <v>55</v>
      </c>
      <c r="H1762" s="178" t="s">
        <v>4515</v>
      </c>
      <c r="I1762" s="178" t="s">
        <v>58</v>
      </c>
      <c r="J1762" s="37" t="s">
        <v>6908</v>
      </c>
      <c r="K1762" s="178" t="s">
        <v>55</v>
      </c>
      <c r="L1762" s="178" t="s">
        <v>55</v>
      </c>
      <c r="M1762" s="180" t="s">
        <v>55</v>
      </c>
      <c r="N1762" s="37" t="s">
        <v>55</v>
      </c>
      <c r="O1762" s="37" t="s">
        <v>55</v>
      </c>
      <c r="P1762" s="48">
        <v>44579</v>
      </c>
      <c r="S1762" s="37" t="s">
        <v>64</v>
      </c>
      <c r="T1762" s="37" t="s">
        <v>64</v>
      </c>
    </row>
    <row r="1763" spans="1:20" hidden="1">
      <c r="A1763" s="24" t="s">
        <v>7478</v>
      </c>
      <c r="B1763" s="37" t="s">
        <v>52</v>
      </c>
      <c r="C1763" s="37" t="s">
        <v>53</v>
      </c>
      <c r="D1763" s="46" t="s">
        <v>2716</v>
      </c>
      <c r="E1763" s="37" t="s">
        <v>55</v>
      </c>
      <c r="F1763" s="37" t="s">
        <v>7479</v>
      </c>
      <c r="G1763" s="37" t="s">
        <v>55</v>
      </c>
      <c r="H1763" s="37" t="s">
        <v>2950</v>
      </c>
      <c r="I1763" s="37" t="s">
        <v>1521</v>
      </c>
      <c r="J1763" s="37" t="s">
        <v>41</v>
      </c>
      <c r="K1763" s="37" t="s">
        <v>55</v>
      </c>
      <c r="L1763" s="37" t="s">
        <v>55</v>
      </c>
      <c r="M1763" s="47" t="s">
        <v>55</v>
      </c>
      <c r="N1763" s="37" t="s">
        <v>55</v>
      </c>
      <c r="O1763" s="47" t="s">
        <v>55</v>
      </c>
      <c r="P1763" s="48">
        <v>44579</v>
      </c>
      <c r="S1763" s="37" t="s">
        <v>64</v>
      </c>
      <c r="T1763" s="37" t="s">
        <v>64</v>
      </c>
    </row>
    <row r="1764" spans="1:20" hidden="1">
      <c r="A1764" s="24" t="s">
        <v>7480</v>
      </c>
      <c r="B1764" s="37" t="s">
        <v>52</v>
      </c>
      <c r="C1764" s="37" t="s">
        <v>53</v>
      </c>
      <c r="D1764" s="46" t="s">
        <v>102</v>
      </c>
      <c r="E1764" s="37" t="s">
        <v>55</v>
      </c>
      <c r="F1764" s="37" t="s">
        <v>7481</v>
      </c>
      <c r="G1764" s="37" t="s">
        <v>55</v>
      </c>
      <c r="H1764" s="37" t="s">
        <v>123</v>
      </c>
      <c r="I1764" s="37" t="s">
        <v>82</v>
      </c>
      <c r="J1764" s="37" t="s">
        <v>41</v>
      </c>
      <c r="K1764" s="37" t="s">
        <v>55</v>
      </c>
      <c r="L1764" s="37" t="s">
        <v>55</v>
      </c>
      <c r="M1764" s="47" t="s">
        <v>7482</v>
      </c>
      <c r="N1764" s="37" t="s">
        <v>55</v>
      </c>
      <c r="O1764" s="47" t="s">
        <v>55</v>
      </c>
      <c r="P1764" s="48">
        <v>44579</v>
      </c>
      <c r="S1764" s="37" t="s">
        <v>64</v>
      </c>
      <c r="T1764" s="37" t="s">
        <v>64</v>
      </c>
    </row>
    <row r="1765" spans="1:20" hidden="1">
      <c r="A1765" s="24" t="s">
        <v>7483</v>
      </c>
      <c r="B1765" s="37" t="s">
        <v>52</v>
      </c>
      <c r="C1765" s="37" t="s">
        <v>53</v>
      </c>
      <c r="D1765" s="46" t="s">
        <v>7019</v>
      </c>
      <c r="E1765" s="37" t="s">
        <v>55</v>
      </c>
      <c r="F1765" s="37" t="s">
        <v>7484</v>
      </c>
      <c r="G1765" s="37" t="s">
        <v>55</v>
      </c>
      <c r="H1765" s="37" t="s">
        <v>3170</v>
      </c>
      <c r="I1765" s="37" t="s">
        <v>82</v>
      </c>
      <c r="J1765" s="37" t="s">
        <v>41</v>
      </c>
      <c r="K1765" s="37" t="s">
        <v>55</v>
      </c>
      <c r="L1765" s="37" t="s">
        <v>55</v>
      </c>
      <c r="M1765" s="47" t="s">
        <v>55</v>
      </c>
      <c r="N1765" s="37" t="s">
        <v>55</v>
      </c>
      <c r="O1765" s="47" t="s">
        <v>55</v>
      </c>
      <c r="P1765" s="48">
        <v>44579</v>
      </c>
      <c r="S1765" s="37" t="s">
        <v>64</v>
      </c>
      <c r="T1765" s="37" t="s">
        <v>64</v>
      </c>
    </row>
    <row r="1766" spans="1:20" hidden="1">
      <c r="A1766" s="24" t="s">
        <v>7485</v>
      </c>
      <c r="B1766" s="37" t="s">
        <v>52</v>
      </c>
      <c r="C1766" s="37" t="s">
        <v>53</v>
      </c>
      <c r="D1766" s="46" t="s">
        <v>7019</v>
      </c>
      <c r="E1766" s="37" t="s">
        <v>55</v>
      </c>
      <c r="F1766" s="37" t="s">
        <v>7484</v>
      </c>
      <c r="G1766" s="37" t="s">
        <v>55</v>
      </c>
      <c r="H1766" s="37" t="s">
        <v>3170</v>
      </c>
      <c r="I1766" s="37" t="s">
        <v>82</v>
      </c>
      <c r="J1766" s="37" t="s">
        <v>41</v>
      </c>
      <c r="K1766" s="37" t="s">
        <v>55</v>
      </c>
      <c r="L1766" s="37" t="s">
        <v>55</v>
      </c>
      <c r="M1766" s="47" t="s">
        <v>55</v>
      </c>
      <c r="N1766" s="37" t="s">
        <v>55</v>
      </c>
      <c r="O1766" s="47" t="s">
        <v>55</v>
      </c>
      <c r="P1766" s="48">
        <v>44579</v>
      </c>
      <c r="S1766" s="37" t="s">
        <v>64</v>
      </c>
      <c r="T1766" s="37" t="s">
        <v>64</v>
      </c>
    </row>
    <row r="1767" spans="1:20" hidden="1">
      <c r="A1767" s="24" t="s">
        <v>7486</v>
      </c>
      <c r="B1767" s="37" t="s">
        <v>52</v>
      </c>
      <c r="C1767" s="37" t="s">
        <v>53</v>
      </c>
      <c r="D1767" s="46" t="s">
        <v>7019</v>
      </c>
      <c r="E1767" s="37" t="s">
        <v>55</v>
      </c>
      <c r="F1767" s="37" t="s">
        <v>7484</v>
      </c>
      <c r="G1767" s="37" t="s">
        <v>55</v>
      </c>
      <c r="H1767" s="37" t="s">
        <v>3170</v>
      </c>
      <c r="I1767" s="37" t="s">
        <v>82</v>
      </c>
      <c r="J1767" s="37" t="s">
        <v>41</v>
      </c>
      <c r="K1767" s="37" t="s">
        <v>55</v>
      </c>
      <c r="L1767" s="37" t="s">
        <v>55</v>
      </c>
      <c r="M1767" s="47" t="s">
        <v>55</v>
      </c>
      <c r="N1767" s="37" t="s">
        <v>55</v>
      </c>
      <c r="O1767" s="47" t="s">
        <v>55</v>
      </c>
      <c r="P1767" s="48">
        <v>44579</v>
      </c>
      <c r="S1767" s="37" t="s">
        <v>64</v>
      </c>
      <c r="T1767" s="37" t="s">
        <v>64</v>
      </c>
    </row>
    <row r="1768" spans="1:20" hidden="1">
      <c r="A1768" s="24" t="s">
        <v>7487</v>
      </c>
      <c r="B1768" s="37" t="s">
        <v>52</v>
      </c>
      <c r="C1768" s="37" t="s">
        <v>53</v>
      </c>
      <c r="D1768" s="46" t="s">
        <v>7019</v>
      </c>
      <c r="E1768" s="37" t="s">
        <v>55</v>
      </c>
      <c r="F1768" s="37" t="s">
        <v>7484</v>
      </c>
      <c r="G1768" s="37" t="s">
        <v>55</v>
      </c>
      <c r="H1768" s="37" t="s">
        <v>3170</v>
      </c>
      <c r="I1768" s="37" t="s">
        <v>82</v>
      </c>
      <c r="J1768" s="38" t="s">
        <v>6908</v>
      </c>
      <c r="K1768" s="37" t="s">
        <v>55</v>
      </c>
      <c r="L1768" s="37" t="s">
        <v>55</v>
      </c>
      <c r="M1768" s="47" t="s">
        <v>55</v>
      </c>
      <c r="N1768" s="37" t="s">
        <v>55</v>
      </c>
      <c r="O1768" s="47" t="s">
        <v>55</v>
      </c>
      <c r="P1768" s="48">
        <v>44579</v>
      </c>
      <c r="S1768" s="37" t="s">
        <v>64</v>
      </c>
      <c r="T1768" s="37" t="s">
        <v>64</v>
      </c>
    </row>
    <row r="1769" spans="1:20" hidden="1">
      <c r="A1769" s="24" t="s">
        <v>7488</v>
      </c>
      <c r="B1769" s="37" t="s">
        <v>52</v>
      </c>
      <c r="C1769" s="37" t="s">
        <v>53</v>
      </c>
      <c r="D1769" s="46" t="s">
        <v>7019</v>
      </c>
      <c r="E1769" s="37" t="s">
        <v>55</v>
      </c>
      <c r="F1769" s="37" t="s">
        <v>7484</v>
      </c>
      <c r="G1769" s="37" t="s">
        <v>55</v>
      </c>
      <c r="H1769" s="37" t="s">
        <v>3170</v>
      </c>
      <c r="I1769" s="37" t="s">
        <v>82</v>
      </c>
      <c r="J1769" s="38" t="s">
        <v>6908</v>
      </c>
      <c r="K1769" s="37" t="s">
        <v>55</v>
      </c>
      <c r="L1769" s="37" t="s">
        <v>55</v>
      </c>
      <c r="M1769" s="47" t="s">
        <v>55</v>
      </c>
      <c r="N1769" s="37" t="s">
        <v>55</v>
      </c>
      <c r="O1769" s="47" t="s">
        <v>55</v>
      </c>
      <c r="P1769" s="48">
        <v>44579</v>
      </c>
      <c r="S1769" s="37" t="s">
        <v>64</v>
      </c>
      <c r="T1769" s="37" t="s">
        <v>64</v>
      </c>
    </row>
    <row r="1770" spans="1:20" hidden="1">
      <c r="A1770" s="24" t="s">
        <v>7489</v>
      </c>
      <c r="B1770" s="37" t="s">
        <v>52</v>
      </c>
      <c r="C1770" s="37" t="s">
        <v>53</v>
      </c>
      <c r="D1770" s="46" t="s">
        <v>7019</v>
      </c>
      <c r="E1770" s="37" t="s">
        <v>55</v>
      </c>
      <c r="F1770" s="37" t="s">
        <v>7484</v>
      </c>
      <c r="G1770" s="37" t="s">
        <v>55</v>
      </c>
      <c r="H1770" s="37" t="s">
        <v>3170</v>
      </c>
      <c r="I1770" s="37" t="s">
        <v>82</v>
      </c>
      <c r="J1770" s="38" t="s">
        <v>6908</v>
      </c>
      <c r="K1770" s="37" t="s">
        <v>55</v>
      </c>
      <c r="L1770" s="37" t="s">
        <v>55</v>
      </c>
      <c r="M1770" s="47" t="s">
        <v>55</v>
      </c>
      <c r="N1770" s="37" t="s">
        <v>55</v>
      </c>
      <c r="O1770" s="47" t="s">
        <v>55</v>
      </c>
      <c r="P1770" s="48">
        <v>44579</v>
      </c>
      <c r="S1770" s="37" t="s">
        <v>64</v>
      </c>
      <c r="T1770" s="37" t="s">
        <v>64</v>
      </c>
    </row>
    <row r="1771" spans="1:20" hidden="1">
      <c r="A1771" s="24" t="s">
        <v>7490</v>
      </c>
      <c r="B1771" s="37" t="s">
        <v>52</v>
      </c>
      <c r="C1771" s="37" t="s">
        <v>53</v>
      </c>
      <c r="D1771" s="46" t="s">
        <v>7019</v>
      </c>
      <c r="E1771" s="37" t="s">
        <v>55</v>
      </c>
      <c r="F1771" s="37" t="s">
        <v>7484</v>
      </c>
      <c r="G1771" s="37" t="s">
        <v>55</v>
      </c>
      <c r="H1771" s="37" t="s">
        <v>3170</v>
      </c>
      <c r="I1771" s="37" t="s">
        <v>82</v>
      </c>
      <c r="J1771" s="37" t="s">
        <v>7289</v>
      </c>
      <c r="K1771" s="37" t="s">
        <v>55</v>
      </c>
      <c r="L1771" s="37" t="s">
        <v>55</v>
      </c>
      <c r="M1771" s="47" t="s">
        <v>55</v>
      </c>
      <c r="N1771" s="37" t="s">
        <v>55</v>
      </c>
      <c r="O1771" s="47" t="s">
        <v>55</v>
      </c>
      <c r="P1771" s="48">
        <v>44579</v>
      </c>
      <c r="S1771" s="37" t="s">
        <v>64</v>
      </c>
      <c r="T1771" s="37" t="s">
        <v>64</v>
      </c>
    </row>
    <row r="1772" spans="1:20" hidden="1">
      <c r="A1772" s="24" t="s">
        <v>7491</v>
      </c>
      <c r="B1772" s="37" t="s">
        <v>52</v>
      </c>
      <c r="C1772" s="37" t="s">
        <v>53</v>
      </c>
      <c r="D1772" s="46" t="s">
        <v>7019</v>
      </c>
      <c r="E1772" s="37" t="s">
        <v>55</v>
      </c>
      <c r="F1772" s="37" t="s">
        <v>7484</v>
      </c>
      <c r="G1772" s="37" t="s">
        <v>55</v>
      </c>
      <c r="H1772" s="37" t="s">
        <v>3170</v>
      </c>
      <c r="I1772" s="37" t="s">
        <v>82</v>
      </c>
      <c r="J1772" s="37" t="s">
        <v>7289</v>
      </c>
      <c r="K1772" s="37" t="s">
        <v>55</v>
      </c>
      <c r="L1772" s="37" t="s">
        <v>55</v>
      </c>
      <c r="M1772" s="47" t="s">
        <v>55</v>
      </c>
      <c r="N1772" s="37" t="s">
        <v>55</v>
      </c>
      <c r="O1772" s="47" t="s">
        <v>55</v>
      </c>
      <c r="P1772" s="48">
        <v>44579</v>
      </c>
      <c r="S1772" s="37" t="s">
        <v>64</v>
      </c>
      <c r="T1772" s="37" t="s">
        <v>64</v>
      </c>
    </row>
    <row r="1773" spans="1:20" hidden="1">
      <c r="A1773" s="24" t="s">
        <v>7492</v>
      </c>
      <c r="B1773" s="37" t="s">
        <v>52</v>
      </c>
      <c r="C1773" s="37" t="s">
        <v>53</v>
      </c>
      <c r="D1773" s="46" t="s">
        <v>7019</v>
      </c>
      <c r="E1773" s="37" t="s">
        <v>55</v>
      </c>
      <c r="F1773" s="37" t="s">
        <v>7484</v>
      </c>
      <c r="G1773" s="37" t="s">
        <v>55</v>
      </c>
      <c r="H1773" s="37" t="s">
        <v>3170</v>
      </c>
      <c r="I1773" s="37" t="s">
        <v>82</v>
      </c>
      <c r="J1773" s="37" t="s">
        <v>7289</v>
      </c>
      <c r="K1773" s="37" t="s">
        <v>55</v>
      </c>
      <c r="L1773" s="37" t="s">
        <v>55</v>
      </c>
      <c r="M1773" s="47" t="s">
        <v>55</v>
      </c>
      <c r="N1773" s="37" t="s">
        <v>55</v>
      </c>
      <c r="O1773" s="47" t="s">
        <v>55</v>
      </c>
      <c r="P1773" s="48">
        <v>44579</v>
      </c>
      <c r="S1773" s="37" t="s">
        <v>64</v>
      </c>
      <c r="T1773" s="37" t="s">
        <v>64</v>
      </c>
    </row>
    <row r="1774" spans="1:20" hidden="1">
      <c r="A1774" s="24" t="s">
        <v>7493</v>
      </c>
      <c r="B1774" s="37" t="s">
        <v>52</v>
      </c>
      <c r="C1774" s="37" t="s">
        <v>53</v>
      </c>
      <c r="D1774" s="46" t="s">
        <v>2687</v>
      </c>
      <c r="E1774" s="37" t="s">
        <v>55</v>
      </c>
      <c r="F1774" s="37" t="s">
        <v>7494</v>
      </c>
      <c r="G1774" s="37" t="s">
        <v>55</v>
      </c>
      <c r="H1774" s="37" t="s">
        <v>6124</v>
      </c>
      <c r="I1774" s="37" t="s">
        <v>58</v>
      </c>
      <c r="J1774" s="37" t="s">
        <v>41</v>
      </c>
      <c r="K1774" s="37" t="s">
        <v>55</v>
      </c>
      <c r="L1774" s="37" t="s">
        <v>55</v>
      </c>
      <c r="M1774" s="47" t="s">
        <v>7495</v>
      </c>
      <c r="N1774" s="37" t="s">
        <v>6177</v>
      </c>
      <c r="O1774" s="47" t="s">
        <v>6176</v>
      </c>
      <c r="P1774" s="48">
        <v>44580</v>
      </c>
      <c r="S1774" s="37" t="s">
        <v>64</v>
      </c>
      <c r="T1774" s="37" t="s">
        <v>64</v>
      </c>
    </row>
    <row r="1775" spans="1:20" hidden="1">
      <c r="A1775" s="24" t="s">
        <v>7496</v>
      </c>
      <c r="B1775" s="37" t="s">
        <v>52</v>
      </c>
      <c r="C1775" s="37" t="s">
        <v>53</v>
      </c>
      <c r="D1775" s="46" t="s">
        <v>2687</v>
      </c>
      <c r="E1775" s="37" t="s">
        <v>55</v>
      </c>
      <c r="F1775" s="37" t="s">
        <v>7473</v>
      </c>
      <c r="G1775" s="37" t="s">
        <v>7474</v>
      </c>
      <c r="H1775" s="37" t="s">
        <v>6124</v>
      </c>
      <c r="I1775" s="37" t="s">
        <v>58</v>
      </c>
      <c r="J1775" s="37" t="s">
        <v>41</v>
      </c>
      <c r="K1775" s="37" t="s">
        <v>55</v>
      </c>
      <c r="L1775" s="37" t="s">
        <v>55</v>
      </c>
      <c r="M1775" s="47" t="s">
        <v>7475</v>
      </c>
      <c r="N1775" s="37" t="s">
        <v>55</v>
      </c>
      <c r="O1775" s="47" t="s">
        <v>55</v>
      </c>
      <c r="P1775" s="48">
        <v>44580</v>
      </c>
      <c r="S1775" s="37" t="s">
        <v>64</v>
      </c>
      <c r="T1775" s="37" t="s">
        <v>64</v>
      </c>
    </row>
    <row r="1776" spans="1:20" hidden="1">
      <c r="A1776" s="24" t="s">
        <v>7497</v>
      </c>
      <c r="B1776" s="37" t="s">
        <v>52</v>
      </c>
      <c r="C1776" s="37" t="s">
        <v>53</v>
      </c>
      <c r="D1776" s="46" t="s">
        <v>2592</v>
      </c>
      <c r="E1776" s="37" t="s">
        <v>55</v>
      </c>
      <c r="F1776" s="37" t="s">
        <v>7498</v>
      </c>
      <c r="G1776" s="37" t="s">
        <v>55</v>
      </c>
      <c r="H1776" s="37" t="s">
        <v>7033</v>
      </c>
      <c r="I1776" s="37" t="s">
        <v>58</v>
      </c>
      <c r="J1776" s="37" t="s">
        <v>41</v>
      </c>
      <c r="K1776" s="37" t="s">
        <v>55</v>
      </c>
      <c r="L1776" s="37" t="s">
        <v>55</v>
      </c>
      <c r="M1776" s="47" t="s">
        <v>7499</v>
      </c>
      <c r="N1776" s="37" t="s">
        <v>55</v>
      </c>
      <c r="O1776" s="47" t="s">
        <v>55</v>
      </c>
      <c r="P1776" s="48">
        <v>44580</v>
      </c>
      <c r="S1776" s="37" t="s">
        <v>64</v>
      </c>
      <c r="T1776" s="37" t="s">
        <v>64</v>
      </c>
    </row>
    <row r="1777" spans="1:20" hidden="1">
      <c r="A1777" s="24" t="s">
        <v>7500</v>
      </c>
      <c r="B1777" s="37" t="s">
        <v>52</v>
      </c>
      <c r="C1777" s="37" t="s">
        <v>53</v>
      </c>
      <c r="D1777" s="46" t="s">
        <v>2592</v>
      </c>
      <c r="E1777" s="37" t="s">
        <v>55</v>
      </c>
      <c r="F1777" s="37" t="s">
        <v>7498</v>
      </c>
      <c r="G1777" s="37" t="s">
        <v>55</v>
      </c>
      <c r="H1777" s="37" t="s">
        <v>7033</v>
      </c>
      <c r="I1777" s="37" t="s">
        <v>58</v>
      </c>
      <c r="J1777" s="37" t="s">
        <v>7289</v>
      </c>
      <c r="K1777" s="37" t="s">
        <v>55</v>
      </c>
      <c r="L1777" s="37" t="s">
        <v>55</v>
      </c>
      <c r="M1777" s="47" t="s">
        <v>7499</v>
      </c>
      <c r="N1777" s="37" t="s">
        <v>55</v>
      </c>
      <c r="O1777" s="47" t="s">
        <v>55</v>
      </c>
      <c r="P1777" s="48">
        <v>44580</v>
      </c>
      <c r="S1777" s="37" t="s">
        <v>64</v>
      </c>
      <c r="T1777" s="37" t="s">
        <v>64</v>
      </c>
    </row>
    <row r="1778" spans="1:20" hidden="1">
      <c r="A1778" s="24" t="s">
        <v>7501</v>
      </c>
      <c r="B1778" s="37" t="s">
        <v>52</v>
      </c>
      <c r="C1778" s="37" t="s">
        <v>53</v>
      </c>
      <c r="D1778" s="46" t="s">
        <v>2592</v>
      </c>
      <c r="E1778" s="37" t="s">
        <v>55</v>
      </c>
      <c r="F1778" s="37" t="s">
        <v>7502</v>
      </c>
      <c r="G1778" s="37" t="s">
        <v>55</v>
      </c>
      <c r="H1778" s="37" t="s">
        <v>7033</v>
      </c>
      <c r="I1778" s="37" t="s">
        <v>1521</v>
      </c>
      <c r="J1778" s="37" t="s">
        <v>41</v>
      </c>
      <c r="K1778" s="37" t="s">
        <v>55</v>
      </c>
      <c r="L1778" s="37" t="s">
        <v>55</v>
      </c>
      <c r="M1778" s="47" t="s">
        <v>7503</v>
      </c>
      <c r="N1778" s="37" t="s">
        <v>55</v>
      </c>
      <c r="O1778" s="47" t="s">
        <v>55</v>
      </c>
      <c r="P1778" s="48">
        <v>44580</v>
      </c>
      <c r="S1778" s="37" t="s">
        <v>64</v>
      </c>
      <c r="T1778" s="37" t="s">
        <v>64</v>
      </c>
    </row>
    <row r="1779" spans="1:20" hidden="1">
      <c r="A1779" s="24" t="s">
        <v>7504</v>
      </c>
      <c r="B1779" s="37" t="s">
        <v>52</v>
      </c>
      <c r="C1779" s="37" t="s">
        <v>153</v>
      </c>
      <c r="D1779" s="46" t="s">
        <v>154</v>
      </c>
      <c r="E1779" s="37" t="s">
        <v>55</v>
      </c>
      <c r="F1779" s="37" t="s">
        <v>55</v>
      </c>
      <c r="G1779" s="37" t="s">
        <v>7505</v>
      </c>
      <c r="H1779" s="37" t="s">
        <v>2848</v>
      </c>
      <c r="I1779" s="37" t="s">
        <v>82</v>
      </c>
      <c r="J1779" s="37" t="s">
        <v>41</v>
      </c>
      <c r="K1779" s="37" t="s">
        <v>55</v>
      </c>
      <c r="L1779" s="37" t="s">
        <v>55</v>
      </c>
      <c r="M1779" s="47" t="s">
        <v>55</v>
      </c>
      <c r="N1779" s="47" t="s">
        <v>55</v>
      </c>
      <c r="O1779" s="47" t="s">
        <v>55</v>
      </c>
      <c r="P1779" s="48">
        <v>44580</v>
      </c>
      <c r="S1779" s="37" t="s">
        <v>64</v>
      </c>
      <c r="T1779" s="37" t="s">
        <v>64</v>
      </c>
    </row>
    <row r="1780" spans="1:20" hidden="1">
      <c r="A1780" s="24" t="s">
        <v>7506</v>
      </c>
      <c r="B1780" s="37" t="s">
        <v>52</v>
      </c>
      <c r="C1780" s="37" t="s">
        <v>53</v>
      </c>
      <c r="D1780" s="46" t="s">
        <v>2629</v>
      </c>
      <c r="E1780" s="37" t="s">
        <v>55</v>
      </c>
      <c r="F1780" s="37" t="s">
        <v>7507</v>
      </c>
      <c r="G1780" s="37" t="s">
        <v>55</v>
      </c>
      <c r="H1780" s="37" t="s">
        <v>4219</v>
      </c>
      <c r="I1780" s="37" t="s">
        <v>1521</v>
      </c>
      <c r="J1780" s="37" t="s">
        <v>41</v>
      </c>
      <c r="K1780" s="37" t="s">
        <v>55</v>
      </c>
      <c r="L1780" s="37" t="s">
        <v>55</v>
      </c>
      <c r="M1780" s="47" t="s">
        <v>7508</v>
      </c>
      <c r="N1780" s="37" t="s">
        <v>7509</v>
      </c>
      <c r="O1780" s="47" t="s">
        <v>7510</v>
      </c>
      <c r="P1780" s="48">
        <v>44580</v>
      </c>
      <c r="S1780" s="37" t="s">
        <v>64</v>
      </c>
      <c r="T1780" s="37" t="s">
        <v>64</v>
      </c>
    </row>
    <row r="1781" spans="1:20" ht="28.5" hidden="1">
      <c r="A1781" s="21" t="s">
        <v>7511</v>
      </c>
      <c r="B1781" s="37" t="s">
        <v>52</v>
      </c>
      <c r="C1781" s="37" t="s">
        <v>53</v>
      </c>
      <c r="D1781" s="46" t="s">
        <v>1767</v>
      </c>
      <c r="E1781" s="37" t="s">
        <v>55</v>
      </c>
      <c r="F1781" s="37" t="s">
        <v>7512</v>
      </c>
      <c r="G1781" s="37" t="s">
        <v>55</v>
      </c>
      <c r="H1781" s="37" t="s">
        <v>216</v>
      </c>
      <c r="I1781" s="37" t="s">
        <v>82</v>
      </c>
      <c r="J1781" s="37" t="s">
        <v>41</v>
      </c>
      <c r="K1781" s="37" t="s">
        <v>7513</v>
      </c>
      <c r="L1781" s="37" t="s">
        <v>55</v>
      </c>
      <c r="M1781" s="47" t="s">
        <v>55</v>
      </c>
      <c r="N1781" s="37" t="s">
        <v>55</v>
      </c>
      <c r="O1781" s="47" t="s">
        <v>55</v>
      </c>
      <c r="P1781" s="48">
        <v>44580</v>
      </c>
      <c r="S1781" s="37" t="s">
        <v>64</v>
      </c>
      <c r="T1781" s="37" t="s">
        <v>64</v>
      </c>
    </row>
    <row r="1782" spans="1:20" ht="28.5" hidden="1">
      <c r="A1782" s="21" t="s">
        <v>7514</v>
      </c>
      <c r="B1782" s="37" t="s">
        <v>52</v>
      </c>
      <c r="C1782" s="37" t="s">
        <v>53</v>
      </c>
      <c r="D1782" s="46" t="s">
        <v>1767</v>
      </c>
      <c r="E1782" s="37" t="s">
        <v>55</v>
      </c>
      <c r="F1782" s="37" t="s">
        <v>7512</v>
      </c>
      <c r="G1782" s="37" t="s">
        <v>55</v>
      </c>
      <c r="H1782" s="37" t="s">
        <v>216</v>
      </c>
      <c r="I1782" s="37" t="s">
        <v>82</v>
      </c>
      <c r="J1782" s="37" t="s">
        <v>7289</v>
      </c>
      <c r="K1782" s="37" t="s">
        <v>7513</v>
      </c>
      <c r="L1782" s="37" t="s">
        <v>55</v>
      </c>
      <c r="M1782" s="47" t="s">
        <v>55</v>
      </c>
      <c r="N1782" s="37" t="s">
        <v>55</v>
      </c>
      <c r="O1782" s="47" t="s">
        <v>55</v>
      </c>
      <c r="P1782" s="48">
        <v>44580</v>
      </c>
      <c r="S1782" s="37" t="s">
        <v>64</v>
      </c>
      <c r="T1782" s="37" t="s">
        <v>64</v>
      </c>
    </row>
    <row r="1783" spans="1:20" ht="28.5" hidden="1">
      <c r="A1783" s="21" t="s">
        <v>7515</v>
      </c>
      <c r="B1783" s="37" t="s">
        <v>52</v>
      </c>
      <c r="C1783" s="37" t="s">
        <v>53</v>
      </c>
      <c r="D1783" s="46" t="s">
        <v>1767</v>
      </c>
      <c r="E1783" s="37" t="s">
        <v>55</v>
      </c>
      <c r="F1783" s="37" t="s">
        <v>7512</v>
      </c>
      <c r="G1783" s="37" t="s">
        <v>55</v>
      </c>
      <c r="H1783" s="37" t="s">
        <v>216</v>
      </c>
      <c r="I1783" s="37" t="s">
        <v>82</v>
      </c>
      <c r="J1783" s="37" t="s">
        <v>6908</v>
      </c>
      <c r="K1783" s="37" t="s">
        <v>7513</v>
      </c>
      <c r="L1783" s="37" t="s">
        <v>55</v>
      </c>
      <c r="M1783" s="47" t="s">
        <v>55</v>
      </c>
      <c r="N1783" s="37" t="s">
        <v>55</v>
      </c>
      <c r="O1783" s="47" t="s">
        <v>55</v>
      </c>
      <c r="P1783" s="48">
        <v>44580</v>
      </c>
      <c r="S1783" s="37" t="s">
        <v>64</v>
      </c>
      <c r="T1783" s="37" t="s">
        <v>64</v>
      </c>
    </row>
    <row r="1784" spans="1:20" ht="57" hidden="1">
      <c r="A1784" s="24" t="s">
        <v>7516</v>
      </c>
      <c r="B1784" s="37" t="s">
        <v>52</v>
      </c>
      <c r="C1784" s="37" t="s">
        <v>53</v>
      </c>
      <c r="D1784" s="46" t="s">
        <v>79</v>
      </c>
      <c r="E1784" s="37" t="s">
        <v>55</v>
      </c>
      <c r="F1784" s="37" t="s">
        <v>7517</v>
      </c>
      <c r="G1784" s="37" t="s">
        <v>55</v>
      </c>
      <c r="H1784" s="37" t="s">
        <v>7270</v>
      </c>
      <c r="I1784" s="37" t="s">
        <v>58</v>
      </c>
      <c r="J1784" s="37" t="s">
        <v>41</v>
      </c>
      <c r="K1784" s="37" t="s">
        <v>55</v>
      </c>
      <c r="L1784" s="37" t="s">
        <v>55</v>
      </c>
      <c r="M1784" s="47" t="s">
        <v>7518</v>
      </c>
      <c r="N1784" s="37" t="s">
        <v>7519</v>
      </c>
      <c r="O1784" s="47" t="s">
        <v>7520</v>
      </c>
      <c r="P1784" s="48">
        <v>44581</v>
      </c>
      <c r="S1784" s="37" t="s">
        <v>64</v>
      </c>
      <c r="T1784" s="37" t="s">
        <v>64</v>
      </c>
    </row>
    <row r="1785" spans="1:20" hidden="1">
      <c r="A1785" s="24" t="s">
        <v>7521</v>
      </c>
      <c r="B1785" s="37" t="s">
        <v>52</v>
      </c>
      <c r="C1785" s="37" t="s">
        <v>53</v>
      </c>
      <c r="D1785" s="46" t="s">
        <v>2687</v>
      </c>
      <c r="E1785" s="37" t="s">
        <v>55</v>
      </c>
      <c r="F1785" s="37" t="s">
        <v>7522</v>
      </c>
      <c r="G1785" s="37" t="s">
        <v>55</v>
      </c>
      <c r="H1785" s="37" t="s">
        <v>6124</v>
      </c>
      <c r="I1785" s="37" t="s">
        <v>58</v>
      </c>
      <c r="J1785" s="37" t="s">
        <v>41</v>
      </c>
      <c r="K1785" s="37" t="s">
        <v>55</v>
      </c>
      <c r="L1785" s="37" t="s">
        <v>55</v>
      </c>
      <c r="M1785" s="47" t="s">
        <v>7522</v>
      </c>
      <c r="N1785" s="37" t="s">
        <v>55</v>
      </c>
      <c r="O1785" s="47" t="s">
        <v>55</v>
      </c>
      <c r="P1785" s="48">
        <v>44581</v>
      </c>
      <c r="S1785" s="37" t="s">
        <v>64</v>
      </c>
      <c r="T1785" s="37" t="s">
        <v>64</v>
      </c>
    </row>
    <row r="1786" spans="1:20" hidden="1">
      <c r="A1786" s="24" t="s">
        <v>7523</v>
      </c>
      <c r="B1786" s="37" t="s">
        <v>52</v>
      </c>
      <c r="C1786" s="37" t="s">
        <v>53</v>
      </c>
      <c r="D1786" s="46" t="s">
        <v>2687</v>
      </c>
      <c r="E1786" s="37" t="s">
        <v>55</v>
      </c>
      <c r="F1786" s="37" t="s">
        <v>7522</v>
      </c>
      <c r="G1786" s="37" t="s">
        <v>55</v>
      </c>
      <c r="H1786" s="37" t="s">
        <v>6124</v>
      </c>
      <c r="I1786" s="37" t="s">
        <v>58</v>
      </c>
      <c r="J1786" s="37" t="s">
        <v>7289</v>
      </c>
      <c r="K1786" s="37" t="s">
        <v>55</v>
      </c>
      <c r="L1786" s="37" t="s">
        <v>55</v>
      </c>
      <c r="M1786" s="47" t="s">
        <v>7522</v>
      </c>
      <c r="N1786" s="37" t="s">
        <v>55</v>
      </c>
      <c r="O1786" s="47" t="s">
        <v>55</v>
      </c>
      <c r="P1786" s="48">
        <v>44581</v>
      </c>
      <c r="S1786" s="37" t="s">
        <v>64</v>
      </c>
      <c r="T1786" s="37" t="s">
        <v>64</v>
      </c>
    </row>
    <row r="1787" spans="1:20" hidden="1">
      <c r="A1787" s="24" t="s">
        <v>7524</v>
      </c>
      <c r="B1787" s="37" t="s">
        <v>52</v>
      </c>
      <c r="C1787" s="37" t="s">
        <v>153</v>
      </c>
      <c r="D1787" s="46" t="s">
        <v>1223</v>
      </c>
      <c r="E1787" s="37" t="s">
        <v>55</v>
      </c>
      <c r="F1787" s="37" t="s">
        <v>7525</v>
      </c>
      <c r="G1787" s="37" t="s">
        <v>55</v>
      </c>
      <c r="H1787" s="37" t="s">
        <v>4138</v>
      </c>
      <c r="I1787" s="37" t="s">
        <v>58</v>
      </c>
      <c r="J1787" s="37" t="s">
        <v>41</v>
      </c>
      <c r="K1787" s="37" t="s">
        <v>55</v>
      </c>
      <c r="L1787" s="37" t="s">
        <v>55</v>
      </c>
      <c r="M1787" s="47" t="s">
        <v>55</v>
      </c>
      <c r="N1787" s="37" t="s">
        <v>55</v>
      </c>
      <c r="O1787" s="47" t="s">
        <v>55</v>
      </c>
      <c r="P1787" s="48">
        <v>44581</v>
      </c>
      <c r="S1787" s="37" t="s">
        <v>64</v>
      </c>
      <c r="T1787" s="37" t="s">
        <v>64</v>
      </c>
    </row>
    <row r="1788" spans="1:20" hidden="1">
      <c r="A1788" s="24" t="s">
        <v>7526</v>
      </c>
      <c r="B1788" s="37" t="s">
        <v>52</v>
      </c>
      <c r="C1788" s="37" t="s">
        <v>153</v>
      </c>
      <c r="D1788" s="46" t="s">
        <v>368</v>
      </c>
      <c r="E1788" s="37" t="s">
        <v>55</v>
      </c>
      <c r="F1788" s="37" t="s">
        <v>7527</v>
      </c>
      <c r="G1788" s="37" t="s">
        <v>55</v>
      </c>
      <c r="H1788" s="37" t="s">
        <v>2568</v>
      </c>
      <c r="I1788" s="37" t="s">
        <v>58</v>
      </c>
      <c r="J1788" s="37" t="s">
        <v>41</v>
      </c>
      <c r="K1788" s="37" t="s">
        <v>55</v>
      </c>
      <c r="L1788" s="37" t="s">
        <v>55</v>
      </c>
      <c r="M1788" s="47" t="s">
        <v>55</v>
      </c>
      <c r="N1788" s="37" t="s">
        <v>55</v>
      </c>
      <c r="O1788" s="47" t="s">
        <v>55</v>
      </c>
      <c r="P1788" s="48">
        <v>44581</v>
      </c>
      <c r="S1788" s="37" t="s">
        <v>64</v>
      </c>
      <c r="T1788" s="37" t="s">
        <v>64</v>
      </c>
    </row>
    <row r="1789" spans="1:20" hidden="1">
      <c r="A1789" s="24" t="s">
        <v>7528</v>
      </c>
      <c r="B1789" s="37" t="s">
        <v>52</v>
      </c>
      <c r="C1789" s="37" t="s">
        <v>153</v>
      </c>
      <c r="D1789" s="46" t="s">
        <v>1223</v>
      </c>
      <c r="E1789" s="37" t="s">
        <v>55</v>
      </c>
      <c r="F1789" s="37" t="s">
        <v>7529</v>
      </c>
      <c r="G1789" s="37" t="s">
        <v>55</v>
      </c>
      <c r="H1789" s="37" t="s">
        <v>6536</v>
      </c>
      <c r="I1789" s="37" t="s">
        <v>58</v>
      </c>
      <c r="J1789" s="37" t="s">
        <v>6908</v>
      </c>
      <c r="K1789" s="37" t="s">
        <v>55</v>
      </c>
      <c r="L1789" s="37" t="s">
        <v>55</v>
      </c>
      <c r="M1789" s="47" t="s">
        <v>55</v>
      </c>
      <c r="N1789" s="37" t="s">
        <v>55</v>
      </c>
      <c r="O1789" s="47" t="s">
        <v>55</v>
      </c>
      <c r="P1789" s="48">
        <v>44581</v>
      </c>
      <c r="S1789" s="37" t="s">
        <v>64</v>
      </c>
      <c r="T1789" s="37" t="s">
        <v>64</v>
      </c>
    </row>
    <row r="1790" spans="1:20" hidden="1">
      <c r="A1790" s="24" t="s">
        <v>7530</v>
      </c>
      <c r="B1790" s="37" t="s">
        <v>52</v>
      </c>
      <c r="C1790" s="37" t="s">
        <v>153</v>
      </c>
      <c r="D1790" s="46" t="s">
        <v>1223</v>
      </c>
      <c r="E1790" s="37" t="s">
        <v>55</v>
      </c>
      <c r="F1790" s="37" t="s">
        <v>7529</v>
      </c>
      <c r="G1790" s="37" t="s">
        <v>55</v>
      </c>
      <c r="H1790" s="37" t="s">
        <v>6536</v>
      </c>
      <c r="I1790" s="37" t="s">
        <v>58</v>
      </c>
      <c r="J1790" s="37" t="s">
        <v>7289</v>
      </c>
      <c r="K1790" s="37" t="s">
        <v>55</v>
      </c>
      <c r="L1790" s="37" t="s">
        <v>55</v>
      </c>
      <c r="M1790" s="47" t="s">
        <v>55</v>
      </c>
      <c r="N1790" s="37" t="s">
        <v>55</v>
      </c>
      <c r="O1790" s="47" t="s">
        <v>55</v>
      </c>
      <c r="P1790" s="48">
        <v>44581</v>
      </c>
      <c r="S1790" s="37" t="s">
        <v>64</v>
      </c>
      <c r="T1790" s="37" t="s">
        <v>64</v>
      </c>
    </row>
    <row r="1791" spans="1:20" ht="42.75" hidden="1">
      <c r="A1791" s="23" t="s">
        <v>7531</v>
      </c>
      <c r="B1791" s="37" t="s">
        <v>52</v>
      </c>
      <c r="C1791" s="37" t="s">
        <v>53</v>
      </c>
      <c r="D1791" s="37" t="s">
        <v>2687</v>
      </c>
      <c r="E1791" s="37" t="s">
        <v>55</v>
      </c>
      <c r="F1791" s="37" t="s">
        <v>7532</v>
      </c>
      <c r="G1791" s="37" t="s">
        <v>55</v>
      </c>
      <c r="H1791" s="37" t="s">
        <v>562</v>
      </c>
      <c r="I1791" s="37" t="s">
        <v>82</v>
      </c>
      <c r="J1791" s="37" t="s">
        <v>41</v>
      </c>
      <c r="K1791" s="37" t="s">
        <v>55</v>
      </c>
      <c r="L1791" s="37" t="s">
        <v>55</v>
      </c>
      <c r="M1791" s="47" t="s">
        <v>6725</v>
      </c>
      <c r="N1791" s="37" t="s">
        <v>55</v>
      </c>
      <c r="O1791" s="37" t="s">
        <v>55</v>
      </c>
      <c r="P1791" s="48">
        <v>44581</v>
      </c>
      <c r="S1791" s="37" t="s">
        <v>64</v>
      </c>
      <c r="T1791" s="37" t="s">
        <v>64</v>
      </c>
    </row>
    <row r="1792" spans="1:20" ht="15" hidden="1">
      <c r="A1792" s="24" t="s">
        <v>7533</v>
      </c>
      <c r="B1792" s="178" t="s">
        <v>52</v>
      </c>
      <c r="C1792" s="178" t="s">
        <v>53</v>
      </c>
      <c r="D1792" s="164" t="s">
        <v>938</v>
      </c>
      <c r="E1792" s="179" t="s">
        <v>55</v>
      </c>
      <c r="F1792" s="37" t="s">
        <v>7534</v>
      </c>
      <c r="G1792" s="37" t="s">
        <v>55</v>
      </c>
      <c r="H1792" s="178" t="s">
        <v>4515</v>
      </c>
      <c r="I1792" s="178" t="s">
        <v>5993</v>
      </c>
      <c r="J1792" s="178" t="s">
        <v>41</v>
      </c>
      <c r="K1792" s="178" t="s">
        <v>55</v>
      </c>
      <c r="L1792" s="178" t="s">
        <v>55</v>
      </c>
      <c r="M1792" s="180" t="s">
        <v>55</v>
      </c>
      <c r="N1792" s="37" t="s">
        <v>55</v>
      </c>
      <c r="O1792" s="37" t="s">
        <v>55</v>
      </c>
      <c r="P1792" s="48">
        <v>44581</v>
      </c>
      <c r="S1792" s="37" t="s">
        <v>64</v>
      </c>
      <c r="T1792" s="37" t="s">
        <v>64</v>
      </c>
    </row>
    <row r="1793" spans="1:20" hidden="1">
      <c r="A1793" s="24" t="s">
        <v>7535</v>
      </c>
      <c r="B1793" s="37" t="s">
        <v>52</v>
      </c>
      <c r="C1793" s="37" t="s">
        <v>153</v>
      </c>
      <c r="D1793" s="46" t="s">
        <v>154</v>
      </c>
      <c r="E1793" s="37" t="s">
        <v>55</v>
      </c>
      <c r="F1793" s="37" t="s">
        <v>55</v>
      </c>
      <c r="G1793" s="37" t="s">
        <v>7505</v>
      </c>
      <c r="H1793" s="37" t="s">
        <v>2848</v>
      </c>
      <c r="I1793" s="37" t="s">
        <v>82</v>
      </c>
      <c r="J1793" s="37" t="s">
        <v>6908</v>
      </c>
      <c r="K1793" s="37" t="s">
        <v>55</v>
      </c>
      <c r="L1793" s="37" t="s">
        <v>55</v>
      </c>
      <c r="M1793" s="47" t="s">
        <v>55</v>
      </c>
      <c r="N1793" s="47" t="s">
        <v>55</v>
      </c>
      <c r="O1793" s="47" t="s">
        <v>55</v>
      </c>
      <c r="P1793" s="48">
        <v>44581</v>
      </c>
      <c r="S1793" s="37" t="s">
        <v>64</v>
      </c>
      <c r="T1793" s="37" t="s">
        <v>64</v>
      </c>
    </row>
    <row r="1794" spans="1:20" hidden="1">
      <c r="A1794" s="24" t="s">
        <v>7536</v>
      </c>
      <c r="B1794" s="37" t="s">
        <v>52</v>
      </c>
      <c r="C1794" s="37" t="s">
        <v>153</v>
      </c>
      <c r="D1794" s="46" t="s">
        <v>1223</v>
      </c>
      <c r="E1794" s="37" t="s">
        <v>55</v>
      </c>
      <c r="F1794" s="47" t="s">
        <v>7537</v>
      </c>
      <c r="G1794" s="37" t="s">
        <v>55</v>
      </c>
      <c r="H1794" s="37" t="s">
        <v>6536</v>
      </c>
      <c r="I1794" s="37" t="s">
        <v>58</v>
      </c>
      <c r="J1794" s="38" t="s">
        <v>6908</v>
      </c>
      <c r="K1794" s="37" t="s">
        <v>55</v>
      </c>
      <c r="L1794" s="37" t="s">
        <v>55</v>
      </c>
      <c r="M1794" s="47" t="s">
        <v>55</v>
      </c>
      <c r="N1794" s="37" t="s">
        <v>55</v>
      </c>
      <c r="O1794" s="47" t="s">
        <v>55</v>
      </c>
      <c r="P1794" s="48">
        <v>44581</v>
      </c>
      <c r="S1794" s="37" t="s">
        <v>64</v>
      </c>
      <c r="T1794" s="37" t="s">
        <v>64</v>
      </c>
    </row>
    <row r="1795" spans="1:20" hidden="1">
      <c r="A1795" s="24" t="s">
        <v>7538</v>
      </c>
      <c r="B1795" s="37" t="s">
        <v>52</v>
      </c>
      <c r="C1795" s="37" t="s">
        <v>53</v>
      </c>
      <c r="D1795" s="46" t="s">
        <v>154</v>
      </c>
      <c r="E1795" s="37" t="s">
        <v>55</v>
      </c>
      <c r="F1795" s="37" t="s">
        <v>7539</v>
      </c>
      <c r="G1795" s="37" t="s">
        <v>55</v>
      </c>
      <c r="H1795" s="37" t="s">
        <v>2753</v>
      </c>
      <c r="I1795" s="37" t="s">
        <v>58</v>
      </c>
      <c r="J1795" s="37" t="s">
        <v>41</v>
      </c>
      <c r="K1795" s="37" t="s">
        <v>55</v>
      </c>
      <c r="L1795" s="37" t="s">
        <v>55</v>
      </c>
      <c r="M1795" s="47" t="s">
        <v>7540</v>
      </c>
      <c r="N1795" s="37" t="s">
        <v>7541</v>
      </c>
      <c r="O1795" s="47" t="s">
        <v>2813</v>
      </c>
      <c r="P1795" s="48">
        <v>44581</v>
      </c>
      <c r="S1795" s="37" t="s">
        <v>64</v>
      </c>
      <c r="T1795" s="37" t="s">
        <v>64</v>
      </c>
    </row>
    <row r="1796" spans="1:20" hidden="1">
      <c r="A1796" s="24" t="s">
        <v>7542</v>
      </c>
      <c r="B1796" s="37" t="s">
        <v>52</v>
      </c>
      <c r="C1796" s="37" t="s">
        <v>153</v>
      </c>
      <c r="D1796" s="46" t="s">
        <v>1223</v>
      </c>
      <c r="E1796" s="37" t="s">
        <v>55</v>
      </c>
      <c r="F1796" s="47" t="s">
        <v>7543</v>
      </c>
      <c r="G1796" s="37" t="s">
        <v>55</v>
      </c>
      <c r="H1796" s="37" t="s">
        <v>6536</v>
      </c>
      <c r="I1796" s="37" t="s">
        <v>58</v>
      </c>
      <c r="J1796" s="38" t="s">
        <v>6908</v>
      </c>
      <c r="K1796" s="37" t="s">
        <v>55</v>
      </c>
      <c r="L1796" s="37" t="s">
        <v>55</v>
      </c>
      <c r="M1796" s="47" t="s">
        <v>55</v>
      </c>
      <c r="N1796" s="37" t="s">
        <v>55</v>
      </c>
      <c r="O1796" s="47" t="s">
        <v>55</v>
      </c>
      <c r="P1796" s="48">
        <v>44581</v>
      </c>
      <c r="S1796" s="37" t="s">
        <v>64</v>
      </c>
      <c r="T1796" s="37" t="s">
        <v>64</v>
      </c>
    </row>
    <row r="1797" spans="1:20" hidden="1">
      <c r="A1797" s="24" t="s">
        <v>7544</v>
      </c>
      <c r="B1797" s="32" t="s">
        <v>52</v>
      </c>
      <c r="C1797" s="37" t="s">
        <v>153</v>
      </c>
      <c r="D1797" s="40" t="s">
        <v>206</v>
      </c>
      <c r="E1797" s="38" t="s">
        <v>55</v>
      </c>
      <c r="F1797" s="37" t="s">
        <v>52</v>
      </c>
      <c r="G1797" s="38" t="s">
        <v>7545</v>
      </c>
      <c r="H1797" s="38" t="s">
        <v>3396</v>
      </c>
      <c r="I1797" s="38" t="s">
        <v>58</v>
      </c>
      <c r="J1797" s="37" t="s">
        <v>41</v>
      </c>
      <c r="K1797" s="38" t="s">
        <v>55</v>
      </c>
      <c r="L1797" s="38" t="s">
        <v>55</v>
      </c>
      <c r="M1797" s="41" t="s">
        <v>55</v>
      </c>
      <c r="N1797" s="38" t="s">
        <v>55</v>
      </c>
      <c r="O1797" s="37" t="s">
        <v>55</v>
      </c>
      <c r="P1797" s="48">
        <v>44581</v>
      </c>
      <c r="Q1797" s="38"/>
      <c r="R1797" s="38"/>
      <c r="S1797" s="37" t="s">
        <v>64</v>
      </c>
      <c r="T1797" s="37" t="s">
        <v>64</v>
      </c>
    </row>
    <row r="1798" spans="1:20" hidden="1">
      <c r="A1798" s="24" t="s">
        <v>7546</v>
      </c>
      <c r="B1798" s="32" t="s">
        <v>52</v>
      </c>
      <c r="C1798" s="37" t="s">
        <v>53</v>
      </c>
      <c r="D1798" s="46" t="s">
        <v>7019</v>
      </c>
      <c r="E1798" s="38" t="s">
        <v>55</v>
      </c>
      <c r="F1798" s="37" t="s">
        <v>7547</v>
      </c>
      <c r="G1798" s="37" t="s">
        <v>55</v>
      </c>
      <c r="H1798" s="37" t="s">
        <v>3170</v>
      </c>
      <c r="I1798" s="38" t="s">
        <v>58</v>
      </c>
      <c r="J1798" s="37" t="s">
        <v>41</v>
      </c>
      <c r="K1798" s="38" t="s">
        <v>55</v>
      </c>
      <c r="L1798" s="38" t="s">
        <v>55</v>
      </c>
      <c r="M1798" s="41" t="s">
        <v>55</v>
      </c>
      <c r="N1798" s="38" t="s">
        <v>55</v>
      </c>
      <c r="O1798" s="37" t="s">
        <v>55</v>
      </c>
      <c r="P1798" s="48">
        <v>44581</v>
      </c>
      <c r="S1798" s="37" t="s">
        <v>64</v>
      </c>
      <c r="T1798" s="37" t="s">
        <v>64</v>
      </c>
    </row>
    <row r="1799" spans="1:20" hidden="1">
      <c r="A1799" s="24" t="s">
        <v>7548</v>
      </c>
      <c r="B1799" s="37" t="s">
        <v>52</v>
      </c>
      <c r="C1799" s="37" t="s">
        <v>53</v>
      </c>
      <c r="D1799" s="46" t="s">
        <v>2592</v>
      </c>
      <c r="E1799" s="37" t="s">
        <v>55</v>
      </c>
      <c r="F1799" s="37" t="s">
        <v>7549</v>
      </c>
      <c r="G1799" s="37" t="s">
        <v>55</v>
      </c>
      <c r="H1799" s="37" t="s">
        <v>4219</v>
      </c>
      <c r="I1799" s="37" t="s">
        <v>58</v>
      </c>
      <c r="J1799" s="37" t="s">
        <v>41</v>
      </c>
      <c r="K1799" s="37" t="s">
        <v>55</v>
      </c>
      <c r="L1799" s="37" t="s">
        <v>55</v>
      </c>
      <c r="M1799" s="47" t="s">
        <v>7550</v>
      </c>
      <c r="N1799" s="37" t="s">
        <v>7551</v>
      </c>
      <c r="O1799" s="47" t="s">
        <v>7552</v>
      </c>
      <c r="P1799" s="48">
        <v>44581</v>
      </c>
      <c r="S1799" s="37" t="s">
        <v>64</v>
      </c>
      <c r="T1799" s="37" t="s">
        <v>64</v>
      </c>
    </row>
    <row r="1800" spans="1:20" hidden="1">
      <c r="A1800" s="24" t="s">
        <v>7553</v>
      </c>
      <c r="B1800" s="32" t="s">
        <v>52</v>
      </c>
      <c r="C1800" s="37" t="s">
        <v>153</v>
      </c>
      <c r="D1800" s="40" t="s">
        <v>206</v>
      </c>
      <c r="E1800" s="38" t="s">
        <v>55</v>
      </c>
      <c r="F1800" s="37" t="s">
        <v>52</v>
      </c>
      <c r="G1800" s="38" t="s">
        <v>7545</v>
      </c>
      <c r="H1800" s="38" t="s">
        <v>3396</v>
      </c>
      <c r="I1800" s="38" t="s">
        <v>58</v>
      </c>
      <c r="J1800" s="37" t="s">
        <v>7289</v>
      </c>
      <c r="K1800" s="38" t="s">
        <v>55</v>
      </c>
      <c r="L1800" s="38" t="s">
        <v>55</v>
      </c>
      <c r="M1800" s="41" t="s">
        <v>55</v>
      </c>
      <c r="N1800" s="38" t="s">
        <v>55</v>
      </c>
      <c r="O1800" s="37" t="s">
        <v>55</v>
      </c>
      <c r="P1800" s="48">
        <v>44581</v>
      </c>
      <c r="Q1800" s="38"/>
      <c r="R1800" s="38"/>
      <c r="S1800" s="37" t="s">
        <v>64</v>
      </c>
      <c r="T1800" s="37" t="s">
        <v>64</v>
      </c>
    </row>
    <row r="1801" spans="1:20" ht="15" hidden="1">
      <c r="A1801" s="24" t="s">
        <v>7554</v>
      </c>
      <c r="B1801" s="178" t="s">
        <v>52</v>
      </c>
      <c r="C1801" s="178" t="s">
        <v>53</v>
      </c>
      <c r="D1801" s="133" t="s">
        <v>4513</v>
      </c>
      <c r="E1801" s="179" t="s">
        <v>55</v>
      </c>
      <c r="F1801" s="37" t="s">
        <v>52</v>
      </c>
      <c r="G1801" s="37" t="s">
        <v>7555</v>
      </c>
      <c r="H1801" s="178" t="s">
        <v>4515</v>
      </c>
      <c r="I1801" s="178" t="s">
        <v>5993</v>
      </c>
      <c r="J1801" s="178" t="s">
        <v>41</v>
      </c>
      <c r="K1801" s="178" t="s">
        <v>55</v>
      </c>
      <c r="L1801" s="178" t="s">
        <v>55</v>
      </c>
      <c r="M1801" s="180" t="s">
        <v>55</v>
      </c>
      <c r="N1801" s="37" t="s">
        <v>55</v>
      </c>
      <c r="O1801" s="37" t="s">
        <v>55</v>
      </c>
      <c r="P1801" s="48">
        <v>44581</v>
      </c>
      <c r="S1801" s="37" t="s">
        <v>64</v>
      </c>
      <c r="T1801" s="37" t="s">
        <v>64</v>
      </c>
    </row>
    <row r="1802" spans="1:20" ht="42.75" hidden="1">
      <c r="A1802" s="24" t="s">
        <v>7556</v>
      </c>
      <c r="B1802" s="37">
        <v>101473</v>
      </c>
      <c r="C1802" s="37" t="s">
        <v>53</v>
      </c>
      <c r="D1802" s="46" t="s">
        <v>79</v>
      </c>
      <c r="E1802" s="37" t="s">
        <v>55</v>
      </c>
      <c r="F1802" s="37" t="s">
        <v>7557</v>
      </c>
      <c r="G1802" s="37" t="s">
        <v>55</v>
      </c>
      <c r="H1802" s="37" t="s">
        <v>7270</v>
      </c>
      <c r="I1802" s="37" t="s">
        <v>58</v>
      </c>
      <c r="J1802" s="37" t="s">
        <v>41</v>
      </c>
      <c r="K1802" s="37" t="s">
        <v>55</v>
      </c>
      <c r="L1802" s="37" t="s">
        <v>55</v>
      </c>
      <c r="M1802" s="47" t="s">
        <v>7558</v>
      </c>
      <c r="N1802" s="37" t="s">
        <v>7559</v>
      </c>
      <c r="O1802" s="47" t="s">
        <v>7560</v>
      </c>
      <c r="P1802" s="48">
        <v>44581</v>
      </c>
      <c r="S1802" s="37" t="s">
        <v>64</v>
      </c>
      <c r="T1802" s="37" t="s">
        <v>64</v>
      </c>
    </row>
    <row r="1803" spans="1:20" hidden="1">
      <c r="A1803" s="24" t="s">
        <v>7561</v>
      </c>
      <c r="B1803" s="37" t="s">
        <v>52</v>
      </c>
      <c r="C1803" s="37" t="s">
        <v>53</v>
      </c>
      <c r="D1803" s="46" t="s">
        <v>102</v>
      </c>
      <c r="F1803" s="37" t="s">
        <v>7562</v>
      </c>
      <c r="G1803" s="37" t="s">
        <v>55</v>
      </c>
      <c r="H1803" s="37" t="s">
        <v>123</v>
      </c>
      <c r="I1803" s="37" t="s">
        <v>82</v>
      </c>
      <c r="J1803" s="38" t="s">
        <v>6908</v>
      </c>
      <c r="K1803" s="37" t="s">
        <v>55</v>
      </c>
      <c r="L1803" s="37" t="s">
        <v>55</v>
      </c>
      <c r="M1803" s="47" t="s">
        <v>7563</v>
      </c>
      <c r="N1803" s="37" t="s">
        <v>55</v>
      </c>
      <c r="O1803" s="47" t="s">
        <v>55</v>
      </c>
      <c r="P1803" s="48">
        <v>44581</v>
      </c>
      <c r="S1803" s="37" t="s">
        <v>64</v>
      </c>
      <c r="T1803" s="37" t="s">
        <v>64</v>
      </c>
    </row>
    <row r="1804" spans="1:20" hidden="1">
      <c r="A1804" s="24" t="s">
        <v>7564</v>
      </c>
      <c r="B1804" s="37" t="s">
        <v>52</v>
      </c>
      <c r="C1804" s="37" t="s">
        <v>53</v>
      </c>
      <c r="D1804" s="46" t="s">
        <v>102</v>
      </c>
      <c r="E1804" s="37" t="s">
        <v>55</v>
      </c>
      <c r="F1804" s="37" t="s">
        <v>7562</v>
      </c>
      <c r="G1804" s="37" t="s">
        <v>55</v>
      </c>
      <c r="H1804" s="37" t="s">
        <v>123</v>
      </c>
      <c r="I1804" s="37" t="s">
        <v>82</v>
      </c>
      <c r="J1804" s="37" t="s">
        <v>7289</v>
      </c>
      <c r="K1804" s="37" t="s">
        <v>55</v>
      </c>
      <c r="L1804" s="37" t="s">
        <v>55</v>
      </c>
      <c r="M1804" s="47" t="s">
        <v>7563</v>
      </c>
      <c r="N1804" s="37" t="s">
        <v>55</v>
      </c>
      <c r="O1804" s="47" t="s">
        <v>55</v>
      </c>
      <c r="P1804" s="48">
        <v>44581</v>
      </c>
      <c r="S1804" s="37" t="s">
        <v>64</v>
      </c>
      <c r="T1804" s="37" t="s">
        <v>64</v>
      </c>
    </row>
    <row r="1805" spans="1:20" hidden="1">
      <c r="A1805" s="24" t="s">
        <v>7565</v>
      </c>
      <c r="B1805" s="37" t="s">
        <v>52</v>
      </c>
      <c r="C1805" s="37" t="s">
        <v>53</v>
      </c>
      <c r="D1805" s="40" t="s">
        <v>206</v>
      </c>
      <c r="E1805" s="37" t="s">
        <v>55</v>
      </c>
      <c r="F1805" s="37" t="s">
        <v>52</v>
      </c>
      <c r="G1805" s="37" t="s">
        <v>7566</v>
      </c>
      <c r="H1805" s="37" t="s">
        <v>192</v>
      </c>
      <c r="I1805" s="37" t="s">
        <v>58</v>
      </c>
      <c r="J1805" s="178" t="s">
        <v>41</v>
      </c>
      <c r="K1805" s="37" t="s">
        <v>55</v>
      </c>
      <c r="L1805" s="37" t="s">
        <v>55</v>
      </c>
      <c r="M1805" s="37" t="s">
        <v>55</v>
      </c>
      <c r="N1805" s="37" t="s">
        <v>55</v>
      </c>
      <c r="O1805" s="47" t="s">
        <v>55</v>
      </c>
      <c r="P1805" s="48">
        <v>44581</v>
      </c>
      <c r="S1805" s="37" t="s">
        <v>64</v>
      </c>
      <c r="T1805" s="37" t="s">
        <v>64</v>
      </c>
    </row>
    <row r="1806" spans="1:20" hidden="1">
      <c r="A1806" s="24" t="s">
        <v>7567</v>
      </c>
      <c r="B1806" s="37" t="s">
        <v>52</v>
      </c>
      <c r="C1806" s="37" t="s">
        <v>53</v>
      </c>
      <c r="D1806" s="46" t="s">
        <v>2716</v>
      </c>
      <c r="E1806" s="37" t="s">
        <v>55</v>
      </c>
      <c r="F1806" s="37" t="s">
        <v>7568</v>
      </c>
      <c r="H1806" s="37" t="s">
        <v>2950</v>
      </c>
      <c r="I1806" s="37" t="s">
        <v>1521</v>
      </c>
      <c r="J1806" s="37" t="s">
        <v>41</v>
      </c>
      <c r="K1806" s="37" t="s">
        <v>55</v>
      </c>
      <c r="L1806" s="37" t="s">
        <v>55</v>
      </c>
      <c r="M1806" s="47" t="s">
        <v>55</v>
      </c>
      <c r="N1806" s="37" t="s">
        <v>55</v>
      </c>
      <c r="O1806" s="47" t="s">
        <v>55</v>
      </c>
      <c r="P1806" s="48">
        <v>44581</v>
      </c>
      <c r="S1806" s="37" t="s">
        <v>64</v>
      </c>
      <c r="T1806" s="37" t="s">
        <v>64</v>
      </c>
    </row>
    <row r="1807" spans="1:20" hidden="1">
      <c r="A1807" s="24" t="s">
        <v>7569</v>
      </c>
      <c r="B1807" s="37" t="s">
        <v>52</v>
      </c>
      <c r="C1807" s="37" t="s">
        <v>53</v>
      </c>
      <c r="D1807" s="46" t="s">
        <v>154</v>
      </c>
      <c r="E1807" s="37" t="s">
        <v>55</v>
      </c>
      <c r="F1807" s="37" t="s">
        <v>3157</v>
      </c>
      <c r="H1807" s="37" t="s">
        <v>2950</v>
      </c>
      <c r="I1807" s="37" t="s">
        <v>1521</v>
      </c>
      <c r="J1807" s="37" t="s">
        <v>41</v>
      </c>
      <c r="K1807" s="37" t="s">
        <v>55</v>
      </c>
      <c r="L1807" s="37" t="s">
        <v>55</v>
      </c>
      <c r="M1807" s="47" t="s">
        <v>55</v>
      </c>
      <c r="N1807" s="37" t="s">
        <v>55</v>
      </c>
      <c r="O1807" s="47" t="s">
        <v>55</v>
      </c>
      <c r="P1807" s="48">
        <v>44581</v>
      </c>
      <c r="S1807" s="37" t="s">
        <v>64</v>
      </c>
      <c r="T1807" s="37" t="s">
        <v>64</v>
      </c>
    </row>
    <row r="1808" spans="1:20" ht="28.5" hidden="1">
      <c r="A1808" s="21" t="s">
        <v>7570</v>
      </c>
      <c r="B1808" s="37" t="s">
        <v>52</v>
      </c>
      <c r="C1808" s="37" t="s">
        <v>53</v>
      </c>
      <c r="D1808" s="46" t="s">
        <v>938</v>
      </c>
      <c r="E1808" s="37" t="s">
        <v>55</v>
      </c>
      <c r="F1808" s="37" t="s">
        <v>7571</v>
      </c>
      <c r="G1808" s="37" t="s">
        <v>55</v>
      </c>
      <c r="H1808" s="37" t="s">
        <v>216</v>
      </c>
      <c r="I1808" s="37" t="s">
        <v>58</v>
      </c>
      <c r="J1808" s="37" t="s">
        <v>41</v>
      </c>
      <c r="K1808" s="37" t="s">
        <v>7572</v>
      </c>
      <c r="L1808" s="37" t="s">
        <v>7573</v>
      </c>
      <c r="M1808" s="47" t="s">
        <v>7574</v>
      </c>
      <c r="N1808" s="37" t="s">
        <v>7575</v>
      </c>
      <c r="O1808" s="47" t="s">
        <v>7576</v>
      </c>
      <c r="P1808" s="48">
        <v>44581</v>
      </c>
      <c r="S1808" s="37" t="s">
        <v>64</v>
      </c>
      <c r="T1808" s="37" t="s">
        <v>64</v>
      </c>
    </row>
    <row r="1809" spans="1:20" ht="28.5" hidden="1">
      <c r="A1809" s="21" t="s">
        <v>7577</v>
      </c>
      <c r="B1809" s="37" t="s">
        <v>52</v>
      </c>
      <c r="C1809" s="37" t="s">
        <v>53</v>
      </c>
      <c r="D1809" s="46" t="s">
        <v>938</v>
      </c>
      <c r="E1809" s="37" t="s">
        <v>55</v>
      </c>
      <c r="F1809" s="37" t="s">
        <v>7571</v>
      </c>
      <c r="G1809" s="37" t="s">
        <v>55</v>
      </c>
      <c r="H1809" s="37" t="s">
        <v>216</v>
      </c>
      <c r="I1809" s="37" t="s">
        <v>58</v>
      </c>
      <c r="J1809" s="37" t="s">
        <v>7289</v>
      </c>
      <c r="K1809" s="37" t="s">
        <v>7572</v>
      </c>
      <c r="L1809" s="37" t="s">
        <v>7573</v>
      </c>
      <c r="M1809" s="47" t="s">
        <v>7574</v>
      </c>
      <c r="N1809" s="37" t="s">
        <v>7575</v>
      </c>
      <c r="O1809" s="47" t="s">
        <v>7576</v>
      </c>
      <c r="P1809" s="48">
        <v>44581</v>
      </c>
      <c r="S1809" s="37" t="s">
        <v>64</v>
      </c>
      <c r="T1809" s="37" t="s">
        <v>64</v>
      </c>
    </row>
    <row r="1810" spans="1:20" ht="28.5" hidden="1">
      <c r="A1810" s="21" t="s">
        <v>7578</v>
      </c>
      <c r="B1810" s="37" t="s">
        <v>52</v>
      </c>
      <c r="C1810" s="37" t="s">
        <v>53</v>
      </c>
      <c r="D1810" s="46" t="s">
        <v>938</v>
      </c>
      <c r="E1810" s="37" t="s">
        <v>55</v>
      </c>
      <c r="F1810" s="37" t="s">
        <v>7571</v>
      </c>
      <c r="G1810" s="37" t="s">
        <v>55</v>
      </c>
      <c r="H1810" s="37" t="s">
        <v>216</v>
      </c>
      <c r="I1810" s="37" t="s">
        <v>58</v>
      </c>
      <c r="J1810" s="37" t="s">
        <v>6908</v>
      </c>
      <c r="K1810" s="37" t="s">
        <v>7572</v>
      </c>
      <c r="L1810" s="37" t="s">
        <v>7573</v>
      </c>
      <c r="M1810" s="47" t="s">
        <v>7574</v>
      </c>
      <c r="N1810" s="37" t="s">
        <v>7575</v>
      </c>
      <c r="O1810" s="47" t="s">
        <v>7576</v>
      </c>
      <c r="P1810" s="48">
        <v>44581</v>
      </c>
      <c r="S1810" s="37" t="s">
        <v>64</v>
      </c>
      <c r="T1810" s="37" t="s">
        <v>64</v>
      </c>
    </row>
    <row r="1811" spans="1:20" hidden="1">
      <c r="A1811" s="24" t="s">
        <v>7579</v>
      </c>
      <c r="B1811" s="37" t="s">
        <v>52</v>
      </c>
      <c r="C1811" s="37" t="s">
        <v>53</v>
      </c>
      <c r="D1811" s="46" t="s">
        <v>7019</v>
      </c>
      <c r="E1811" s="37" t="s">
        <v>55</v>
      </c>
      <c r="F1811" s="37" t="s">
        <v>7580</v>
      </c>
      <c r="G1811" s="37" t="s">
        <v>55</v>
      </c>
      <c r="H1811" s="37" t="s">
        <v>3170</v>
      </c>
      <c r="I1811" s="37" t="s">
        <v>58</v>
      </c>
      <c r="J1811" s="37" t="s">
        <v>7289</v>
      </c>
      <c r="K1811" s="37" t="s">
        <v>55</v>
      </c>
      <c r="L1811" s="37" t="s">
        <v>55</v>
      </c>
      <c r="M1811" s="37" t="s">
        <v>55</v>
      </c>
      <c r="N1811" s="37" t="s">
        <v>55</v>
      </c>
      <c r="O1811" s="37" t="s">
        <v>55</v>
      </c>
      <c r="P1811" s="48">
        <v>44582</v>
      </c>
      <c r="S1811" s="37" t="s">
        <v>64</v>
      </c>
      <c r="T1811" s="37" t="s">
        <v>64</v>
      </c>
    </row>
    <row r="1812" spans="1:20" hidden="1">
      <c r="A1812" s="27" t="s">
        <v>7581</v>
      </c>
      <c r="B1812" s="37" t="s">
        <v>52</v>
      </c>
      <c r="C1812" s="37" t="s">
        <v>153</v>
      </c>
      <c r="D1812" s="46" t="s">
        <v>368</v>
      </c>
      <c r="E1812" s="37" t="s">
        <v>55</v>
      </c>
      <c r="F1812" s="37" t="s">
        <v>7582</v>
      </c>
      <c r="G1812" s="37" t="s">
        <v>55</v>
      </c>
      <c r="H1812" s="37" t="s">
        <v>5148</v>
      </c>
      <c r="I1812" s="37" t="s">
        <v>58</v>
      </c>
      <c r="J1812" s="37" t="s">
        <v>41</v>
      </c>
      <c r="K1812" s="37" t="s">
        <v>55</v>
      </c>
      <c r="L1812" s="37" t="s">
        <v>55</v>
      </c>
      <c r="M1812" s="47" t="s">
        <v>7583</v>
      </c>
      <c r="N1812" s="37" t="s">
        <v>55</v>
      </c>
      <c r="O1812" s="47" t="s">
        <v>55</v>
      </c>
      <c r="P1812" s="48">
        <v>44582</v>
      </c>
      <c r="S1812" s="37" t="s">
        <v>64</v>
      </c>
      <c r="T1812" s="37" t="s">
        <v>64</v>
      </c>
    </row>
    <row r="1813" spans="1:20" hidden="1">
      <c r="A1813" s="24" t="s">
        <v>7584</v>
      </c>
      <c r="B1813" s="37" t="s">
        <v>52</v>
      </c>
      <c r="C1813" s="37" t="s">
        <v>53</v>
      </c>
      <c r="D1813" s="46" t="s">
        <v>154</v>
      </c>
      <c r="E1813" s="37" t="s">
        <v>55</v>
      </c>
      <c r="F1813" s="37" t="s">
        <v>7585</v>
      </c>
      <c r="G1813" s="37" t="s">
        <v>55</v>
      </c>
      <c r="H1813" s="37" t="s">
        <v>2753</v>
      </c>
      <c r="I1813" s="37" t="s">
        <v>58</v>
      </c>
      <c r="J1813" s="37" t="s">
        <v>41</v>
      </c>
      <c r="K1813" s="37" t="s">
        <v>55</v>
      </c>
      <c r="L1813" s="37" t="s">
        <v>55</v>
      </c>
      <c r="M1813" s="47" t="s">
        <v>55</v>
      </c>
      <c r="N1813" s="37" t="s">
        <v>55</v>
      </c>
      <c r="O1813" s="47" t="s">
        <v>55</v>
      </c>
      <c r="P1813" s="48">
        <v>44582</v>
      </c>
      <c r="S1813" s="37" t="s">
        <v>64</v>
      </c>
      <c r="T1813" s="37" t="s">
        <v>64</v>
      </c>
    </row>
    <row r="1814" spans="1:20" hidden="1">
      <c r="A1814" s="24" t="s">
        <v>7586</v>
      </c>
      <c r="B1814" s="37" t="s">
        <v>52</v>
      </c>
      <c r="C1814" s="37" t="s">
        <v>53</v>
      </c>
      <c r="D1814" s="46" t="s">
        <v>190</v>
      </c>
      <c r="E1814" s="37" t="s">
        <v>55</v>
      </c>
      <c r="F1814" s="37" t="s">
        <v>7587</v>
      </c>
      <c r="G1814" s="37" t="s">
        <v>55</v>
      </c>
      <c r="H1814" s="37" t="s">
        <v>192</v>
      </c>
      <c r="I1814" s="37" t="s">
        <v>58</v>
      </c>
      <c r="J1814" s="37" t="s">
        <v>41</v>
      </c>
      <c r="K1814" s="37" t="s">
        <v>7588</v>
      </c>
      <c r="L1814" s="37" t="s">
        <v>55</v>
      </c>
      <c r="M1814" s="47" t="s">
        <v>55</v>
      </c>
      <c r="N1814" s="37" t="s">
        <v>55</v>
      </c>
      <c r="O1814" s="47" t="s">
        <v>55</v>
      </c>
      <c r="P1814" s="48">
        <v>44582</v>
      </c>
      <c r="S1814" s="37" t="s">
        <v>64</v>
      </c>
      <c r="T1814" s="37" t="s">
        <v>64</v>
      </c>
    </row>
    <row r="1815" spans="1:20" hidden="1">
      <c r="A1815" s="24" t="s">
        <v>7589</v>
      </c>
      <c r="B1815" s="37" t="s">
        <v>52</v>
      </c>
      <c r="C1815" s="37" t="s">
        <v>53</v>
      </c>
      <c r="D1815" s="46" t="s">
        <v>190</v>
      </c>
      <c r="E1815" s="37" t="s">
        <v>55</v>
      </c>
      <c r="F1815" s="37" t="s">
        <v>7587</v>
      </c>
      <c r="G1815" s="37" t="s">
        <v>55</v>
      </c>
      <c r="H1815" s="37" t="s">
        <v>192</v>
      </c>
      <c r="I1815" s="37" t="s">
        <v>58</v>
      </c>
      <c r="J1815" s="37" t="s">
        <v>7289</v>
      </c>
      <c r="K1815" s="37" t="s">
        <v>7588</v>
      </c>
      <c r="L1815" s="37" t="s">
        <v>55</v>
      </c>
      <c r="M1815" s="47" t="s">
        <v>55</v>
      </c>
      <c r="N1815" s="37" t="s">
        <v>55</v>
      </c>
      <c r="O1815" s="47" t="s">
        <v>55</v>
      </c>
      <c r="P1815" s="48">
        <v>44582</v>
      </c>
      <c r="S1815" s="37" t="s">
        <v>64</v>
      </c>
      <c r="T1815" s="37" t="s">
        <v>64</v>
      </c>
    </row>
    <row r="1816" spans="1:20" hidden="1">
      <c r="A1816" s="24" t="s">
        <v>7590</v>
      </c>
      <c r="B1816" s="37" t="s">
        <v>52</v>
      </c>
      <c r="C1816" s="37" t="s">
        <v>153</v>
      </c>
      <c r="D1816" s="46" t="s">
        <v>154</v>
      </c>
      <c r="E1816" s="37" t="s">
        <v>55</v>
      </c>
      <c r="F1816" s="37" t="s">
        <v>7591</v>
      </c>
      <c r="G1816" s="37" t="s">
        <v>55</v>
      </c>
      <c r="H1816" s="37" t="s">
        <v>156</v>
      </c>
      <c r="I1816" s="37" t="s">
        <v>82</v>
      </c>
      <c r="J1816" s="37" t="s">
        <v>41</v>
      </c>
      <c r="K1816" s="37" t="s">
        <v>55</v>
      </c>
      <c r="L1816" s="37" t="s">
        <v>55</v>
      </c>
      <c r="M1816" s="47" t="s">
        <v>7592</v>
      </c>
      <c r="N1816" s="37" t="s">
        <v>7593</v>
      </c>
      <c r="O1816" s="47" t="s">
        <v>7594</v>
      </c>
      <c r="P1816" s="48">
        <v>44582</v>
      </c>
      <c r="S1816" s="37" t="s">
        <v>64</v>
      </c>
      <c r="T1816" s="37" t="s">
        <v>64</v>
      </c>
    </row>
    <row r="1817" spans="1:20" ht="42.75" hidden="1">
      <c r="A1817" s="21" t="s">
        <v>7595</v>
      </c>
      <c r="B1817" s="37" t="s">
        <v>52</v>
      </c>
      <c r="C1817" s="37" t="s">
        <v>53</v>
      </c>
      <c r="D1817" s="46" t="s">
        <v>79</v>
      </c>
      <c r="E1817" s="37" t="s">
        <v>55</v>
      </c>
      <c r="F1817" s="37" t="s">
        <v>55</v>
      </c>
      <c r="G1817" s="37" t="s">
        <v>7596</v>
      </c>
      <c r="H1817" s="37" t="s">
        <v>99</v>
      </c>
      <c r="I1817" s="37" t="s">
        <v>82</v>
      </c>
      <c r="J1817" s="37" t="s">
        <v>41</v>
      </c>
      <c r="K1817" s="37" t="s">
        <v>55</v>
      </c>
      <c r="L1817" s="37" t="s">
        <v>55</v>
      </c>
      <c r="M1817" s="47" t="s">
        <v>100</v>
      </c>
      <c r="N1817" s="37" t="s">
        <v>55</v>
      </c>
      <c r="O1817" s="47" t="s">
        <v>55</v>
      </c>
      <c r="P1817" s="48">
        <v>44582</v>
      </c>
      <c r="S1817" s="37" t="s">
        <v>64</v>
      </c>
      <c r="T1817" s="37" t="s">
        <v>64</v>
      </c>
    </row>
    <row r="1818" spans="1:20" ht="71.25" hidden="1">
      <c r="A1818" s="21" t="s">
        <v>7597</v>
      </c>
      <c r="B1818" s="37" t="s">
        <v>52</v>
      </c>
      <c r="C1818" s="37" t="s">
        <v>53</v>
      </c>
      <c r="D1818" s="46" t="s">
        <v>79</v>
      </c>
      <c r="E1818" s="37" t="s">
        <v>55</v>
      </c>
      <c r="F1818" s="37" t="s">
        <v>55</v>
      </c>
      <c r="G1818" s="37" t="s">
        <v>7598</v>
      </c>
      <c r="H1818" s="37" t="s">
        <v>99</v>
      </c>
      <c r="I1818" s="37" t="s">
        <v>82</v>
      </c>
      <c r="J1818" s="37" t="s">
        <v>41</v>
      </c>
      <c r="K1818" s="37" t="s">
        <v>55</v>
      </c>
      <c r="L1818" s="37" t="s">
        <v>55</v>
      </c>
      <c r="M1818" s="47" t="s">
        <v>100</v>
      </c>
      <c r="N1818" s="37" t="s">
        <v>55</v>
      </c>
      <c r="O1818" s="47" t="s">
        <v>55</v>
      </c>
      <c r="P1818" s="48">
        <v>44582</v>
      </c>
      <c r="S1818" s="37" t="s">
        <v>64</v>
      </c>
      <c r="T1818" s="37" t="s">
        <v>64</v>
      </c>
    </row>
    <row r="1819" spans="1:20" hidden="1">
      <c r="A1819" s="24" t="s">
        <v>7599</v>
      </c>
      <c r="B1819" s="37" t="s">
        <v>52</v>
      </c>
      <c r="C1819" s="37" t="s">
        <v>53</v>
      </c>
      <c r="D1819" s="46" t="s">
        <v>2687</v>
      </c>
      <c r="E1819" s="37" t="s">
        <v>55</v>
      </c>
      <c r="F1819" s="37" t="s">
        <v>7600</v>
      </c>
      <c r="G1819" s="37" t="s">
        <v>55</v>
      </c>
      <c r="H1819" s="37" t="s">
        <v>562</v>
      </c>
      <c r="I1819" s="37" t="s">
        <v>82</v>
      </c>
      <c r="J1819" s="37" t="s">
        <v>41</v>
      </c>
      <c r="K1819" s="37" t="s">
        <v>55</v>
      </c>
      <c r="L1819" s="37" t="s">
        <v>55</v>
      </c>
      <c r="M1819" s="47" t="s">
        <v>7601</v>
      </c>
      <c r="N1819" s="37" t="s">
        <v>55</v>
      </c>
      <c r="O1819" s="37" t="s">
        <v>55</v>
      </c>
      <c r="P1819" s="48">
        <v>44582</v>
      </c>
      <c r="S1819" s="37" t="s">
        <v>64</v>
      </c>
      <c r="T1819" s="37" t="s">
        <v>64</v>
      </c>
    </row>
    <row r="1820" spans="1:20" hidden="1">
      <c r="A1820" s="24" t="s">
        <v>7602</v>
      </c>
      <c r="B1820" s="37" t="s">
        <v>52</v>
      </c>
      <c r="C1820" s="37" t="s">
        <v>53</v>
      </c>
      <c r="D1820" s="46" t="s">
        <v>2716</v>
      </c>
      <c r="E1820" s="37" t="s">
        <v>55</v>
      </c>
      <c r="F1820" s="37" t="s">
        <v>55</v>
      </c>
      <c r="G1820" s="37" t="s">
        <v>55</v>
      </c>
      <c r="H1820" s="37" t="s">
        <v>6528</v>
      </c>
      <c r="I1820" s="37" t="s">
        <v>58</v>
      </c>
      <c r="J1820" s="37" t="s">
        <v>41</v>
      </c>
      <c r="K1820" s="37" t="s">
        <v>55</v>
      </c>
      <c r="L1820" s="37" t="s">
        <v>55</v>
      </c>
      <c r="M1820" s="47" t="s">
        <v>7603</v>
      </c>
      <c r="N1820" s="37" t="s">
        <v>7604</v>
      </c>
      <c r="O1820" s="47" t="s">
        <v>7605</v>
      </c>
      <c r="P1820" s="48">
        <v>44583</v>
      </c>
      <c r="S1820" s="37" t="s">
        <v>64</v>
      </c>
      <c r="T1820" s="37" t="s">
        <v>64</v>
      </c>
    </row>
    <row r="1821" spans="1:20" hidden="1">
      <c r="A1821" s="24" t="s">
        <v>7606</v>
      </c>
      <c r="B1821" s="37" t="s">
        <v>52</v>
      </c>
      <c r="C1821" s="37" t="s">
        <v>53</v>
      </c>
      <c r="D1821" s="46" t="s">
        <v>2716</v>
      </c>
      <c r="E1821" s="37" t="s">
        <v>55</v>
      </c>
      <c r="F1821" s="37" t="s">
        <v>7607</v>
      </c>
      <c r="G1821" s="37" t="s">
        <v>55</v>
      </c>
      <c r="H1821" s="37" t="s">
        <v>2950</v>
      </c>
      <c r="I1821" s="37" t="s">
        <v>1521</v>
      </c>
      <c r="J1821" s="37" t="s">
        <v>41</v>
      </c>
      <c r="K1821" s="37" t="s">
        <v>55</v>
      </c>
      <c r="L1821" s="37" t="s">
        <v>55</v>
      </c>
      <c r="M1821" s="47" t="s">
        <v>55</v>
      </c>
      <c r="N1821" s="37" t="s">
        <v>55</v>
      </c>
      <c r="O1821" s="47" t="s">
        <v>55</v>
      </c>
      <c r="P1821" s="48">
        <v>44585</v>
      </c>
      <c r="S1821" s="37" t="s">
        <v>64</v>
      </c>
      <c r="T1821" s="37" t="s">
        <v>64</v>
      </c>
    </row>
    <row r="1822" spans="1:20" hidden="1">
      <c r="A1822" s="24" t="s">
        <v>7608</v>
      </c>
      <c r="B1822" s="37" t="s">
        <v>52</v>
      </c>
      <c r="C1822" s="37" t="s">
        <v>153</v>
      </c>
      <c r="D1822" s="46" t="s">
        <v>368</v>
      </c>
      <c r="E1822" s="37" t="s">
        <v>55</v>
      </c>
      <c r="F1822" s="37" t="s">
        <v>55</v>
      </c>
      <c r="G1822" s="37" t="s">
        <v>7609</v>
      </c>
      <c r="H1822" s="37" t="s">
        <v>5148</v>
      </c>
      <c r="I1822" s="37" t="s">
        <v>58</v>
      </c>
      <c r="J1822" s="37" t="s">
        <v>41</v>
      </c>
      <c r="K1822" s="37" t="s">
        <v>55</v>
      </c>
      <c r="L1822" s="37" t="s">
        <v>55</v>
      </c>
      <c r="M1822" s="47" t="s">
        <v>7610</v>
      </c>
      <c r="N1822" s="37" t="s">
        <v>55</v>
      </c>
      <c r="O1822" s="47" t="s">
        <v>55</v>
      </c>
      <c r="P1822" s="48">
        <v>44585</v>
      </c>
      <c r="S1822" s="37" t="s">
        <v>64</v>
      </c>
      <c r="T1822" s="37" t="s">
        <v>64</v>
      </c>
    </row>
    <row r="1823" spans="1:20" hidden="1">
      <c r="A1823" s="24" t="s">
        <v>7611</v>
      </c>
      <c r="B1823" s="37" t="s">
        <v>52</v>
      </c>
      <c r="C1823" s="37" t="s">
        <v>53</v>
      </c>
      <c r="D1823" s="46" t="s">
        <v>1767</v>
      </c>
      <c r="E1823" s="37" t="s">
        <v>55</v>
      </c>
      <c r="F1823" s="37" t="s">
        <v>7612</v>
      </c>
      <c r="G1823" s="37" t="s">
        <v>55</v>
      </c>
      <c r="H1823" s="37" t="s">
        <v>216</v>
      </c>
      <c r="I1823" s="37" t="s">
        <v>82</v>
      </c>
      <c r="J1823" s="37" t="s">
        <v>41</v>
      </c>
      <c r="K1823" s="37" t="s">
        <v>55</v>
      </c>
      <c r="L1823" s="37" t="s">
        <v>55</v>
      </c>
      <c r="M1823" s="47" t="s">
        <v>7613</v>
      </c>
      <c r="N1823" s="37" t="s">
        <v>55</v>
      </c>
      <c r="O1823" s="47" t="s">
        <v>55</v>
      </c>
      <c r="P1823" s="48">
        <v>44585</v>
      </c>
      <c r="S1823" s="37" t="s">
        <v>64</v>
      </c>
      <c r="T1823" s="37" t="s">
        <v>64</v>
      </c>
    </row>
    <row r="1824" spans="1:20" hidden="1">
      <c r="A1824" s="24" t="s">
        <v>7614</v>
      </c>
      <c r="B1824" s="37" t="s">
        <v>52</v>
      </c>
      <c r="C1824" s="37" t="s">
        <v>53</v>
      </c>
      <c r="D1824" s="46" t="s">
        <v>1767</v>
      </c>
      <c r="E1824" s="37" t="s">
        <v>55</v>
      </c>
      <c r="F1824" s="37" t="s">
        <v>7612</v>
      </c>
      <c r="G1824" s="37" t="s">
        <v>55</v>
      </c>
      <c r="H1824" s="37" t="s">
        <v>216</v>
      </c>
      <c r="I1824" s="37" t="s">
        <v>82</v>
      </c>
      <c r="J1824" s="37" t="s">
        <v>7289</v>
      </c>
      <c r="K1824" s="37" t="s">
        <v>55</v>
      </c>
      <c r="L1824" s="37" t="s">
        <v>55</v>
      </c>
      <c r="M1824" s="47" t="s">
        <v>7613</v>
      </c>
      <c r="N1824" s="37" t="s">
        <v>55</v>
      </c>
      <c r="O1824" s="47" t="s">
        <v>55</v>
      </c>
      <c r="P1824" s="48">
        <v>44585</v>
      </c>
      <c r="S1824" s="37" t="s">
        <v>64</v>
      </c>
      <c r="T1824" s="37" t="s">
        <v>64</v>
      </c>
    </row>
    <row r="1825" spans="1:20" hidden="1">
      <c r="A1825" s="24" t="s">
        <v>7615</v>
      </c>
      <c r="B1825" s="32" t="s">
        <v>52</v>
      </c>
      <c r="C1825" s="37" t="s">
        <v>153</v>
      </c>
      <c r="D1825" s="40" t="s">
        <v>206</v>
      </c>
      <c r="E1825" s="38" t="s">
        <v>55</v>
      </c>
      <c r="F1825" s="37" t="s">
        <v>52</v>
      </c>
      <c r="G1825" s="38" t="s">
        <v>7616</v>
      </c>
      <c r="H1825" s="38" t="s">
        <v>3396</v>
      </c>
      <c r="I1825" s="38" t="s">
        <v>58</v>
      </c>
      <c r="J1825" s="37" t="s">
        <v>41</v>
      </c>
      <c r="K1825" s="38" t="s">
        <v>55</v>
      </c>
      <c r="L1825" s="38" t="s">
        <v>55</v>
      </c>
      <c r="M1825" s="41" t="s">
        <v>55</v>
      </c>
      <c r="N1825" s="38" t="s">
        <v>55</v>
      </c>
      <c r="O1825" s="37" t="s">
        <v>55</v>
      </c>
      <c r="P1825" s="48">
        <v>44585</v>
      </c>
      <c r="Q1825" s="38"/>
      <c r="R1825" s="38"/>
      <c r="S1825" s="37" t="s">
        <v>64</v>
      </c>
      <c r="T1825" s="37" t="s">
        <v>64</v>
      </c>
    </row>
    <row r="1826" spans="1:20" ht="28.5" hidden="1">
      <c r="A1826" s="24" t="s">
        <v>7617</v>
      </c>
      <c r="B1826" s="37">
        <v>100547</v>
      </c>
      <c r="C1826" s="37" t="s">
        <v>53</v>
      </c>
      <c r="D1826" s="46" t="s">
        <v>79</v>
      </c>
      <c r="E1826" s="37" t="s">
        <v>55</v>
      </c>
      <c r="F1826" s="37" t="s">
        <v>7618</v>
      </c>
      <c r="G1826" s="37" t="s">
        <v>55</v>
      </c>
      <c r="H1826" s="37" t="s">
        <v>7270</v>
      </c>
      <c r="I1826" s="37" t="s">
        <v>58</v>
      </c>
      <c r="J1826" s="37" t="s">
        <v>41</v>
      </c>
      <c r="K1826" s="37" t="s">
        <v>55</v>
      </c>
      <c r="L1826" s="37" t="s">
        <v>55</v>
      </c>
      <c r="M1826" s="47" t="s">
        <v>7619</v>
      </c>
      <c r="N1826" s="37" t="s">
        <v>7620</v>
      </c>
      <c r="O1826" s="47" t="s">
        <v>7621</v>
      </c>
      <c r="P1826" s="48">
        <v>44585</v>
      </c>
      <c r="S1826" s="37" t="s">
        <v>64</v>
      </c>
      <c r="T1826" s="37" t="s">
        <v>64</v>
      </c>
    </row>
    <row r="1827" spans="1:20" ht="28.5" hidden="1">
      <c r="A1827" s="24" t="s">
        <v>7622</v>
      </c>
      <c r="B1827" s="37" t="s">
        <v>52</v>
      </c>
      <c r="C1827" s="37" t="s">
        <v>53</v>
      </c>
      <c r="D1827" s="46" t="s">
        <v>154</v>
      </c>
      <c r="E1827" s="37" t="s">
        <v>55</v>
      </c>
      <c r="F1827" s="37" t="s">
        <v>7623</v>
      </c>
      <c r="G1827" s="37" t="s">
        <v>55</v>
      </c>
      <c r="H1827" s="37" t="s">
        <v>2753</v>
      </c>
      <c r="I1827" s="37" t="s">
        <v>58</v>
      </c>
      <c r="J1827" s="37" t="s">
        <v>41</v>
      </c>
      <c r="K1827" s="37" t="s">
        <v>55</v>
      </c>
      <c r="L1827" s="37" t="s">
        <v>55</v>
      </c>
      <c r="M1827" s="47" t="s">
        <v>7624</v>
      </c>
      <c r="N1827" s="37" t="s">
        <v>7625</v>
      </c>
      <c r="O1827" s="47" t="s">
        <v>5803</v>
      </c>
      <c r="P1827" s="48">
        <v>44585</v>
      </c>
      <c r="S1827" s="37" t="s">
        <v>64</v>
      </c>
      <c r="T1827" s="37" t="s">
        <v>64</v>
      </c>
    </row>
    <row r="1828" spans="1:20" ht="15" hidden="1">
      <c r="A1828" s="24" t="s">
        <v>7626</v>
      </c>
      <c r="B1828" s="178" t="s">
        <v>52</v>
      </c>
      <c r="C1828" s="178" t="s">
        <v>53</v>
      </c>
      <c r="D1828" s="133" t="s">
        <v>4513</v>
      </c>
      <c r="E1828" s="179" t="s">
        <v>55</v>
      </c>
      <c r="F1828" s="37" t="s">
        <v>52</v>
      </c>
      <c r="G1828" s="37" t="s">
        <v>7627</v>
      </c>
      <c r="H1828" s="178" t="s">
        <v>4515</v>
      </c>
      <c r="I1828" s="178" t="s">
        <v>5993</v>
      </c>
      <c r="J1828" s="178" t="s">
        <v>41</v>
      </c>
      <c r="K1828" s="178" t="s">
        <v>55</v>
      </c>
      <c r="L1828" s="178" t="s">
        <v>55</v>
      </c>
      <c r="M1828" s="180" t="s">
        <v>55</v>
      </c>
      <c r="N1828" s="37" t="s">
        <v>55</v>
      </c>
      <c r="O1828" s="37" t="s">
        <v>55</v>
      </c>
      <c r="P1828" s="48">
        <v>44585</v>
      </c>
      <c r="S1828" s="37" t="s">
        <v>64</v>
      </c>
      <c r="T1828" s="37" t="s">
        <v>64</v>
      </c>
    </row>
    <row r="1829" spans="1:20" hidden="1">
      <c r="A1829" s="24" t="s">
        <v>7628</v>
      </c>
      <c r="B1829" s="37" t="s">
        <v>52</v>
      </c>
      <c r="C1829" s="37" t="s">
        <v>53</v>
      </c>
      <c r="D1829" s="46" t="s">
        <v>2687</v>
      </c>
      <c r="E1829" s="37" t="s">
        <v>55</v>
      </c>
      <c r="F1829" s="37" t="s">
        <v>7600</v>
      </c>
      <c r="G1829" s="37" t="s">
        <v>55</v>
      </c>
      <c r="H1829" s="37" t="s">
        <v>562</v>
      </c>
      <c r="I1829" s="37" t="s">
        <v>82</v>
      </c>
      <c r="J1829" s="37" t="s">
        <v>41</v>
      </c>
      <c r="K1829" s="37" t="s">
        <v>55</v>
      </c>
      <c r="L1829" s="37" t="s">
        <v>55</v>
      </c>
      <c r="M1829" s="47" t="s">
        <v>7601</v>
      </c>
      <c r="N1829" s="37" t="s">
        <v>55</v>
      </c>
      <c r="O1829" s="37" t="s">
        <v>55</v>
      </c>
      <c r="P1829" s="48">
        <v>44585</v>
      </c>
      <c r="S1829" s="37" t="s">
        <v>64</v>
      </c>
      <c r="T1829" s="37" t="s">
        <v>64</v>
      </c>
    </row>
    <row r="1830" spans="1:20" hidden="1">
      <c r="A1830" s="24" t="s">
        <v>7629</v>
      </c>
      <c r="B1830" s="37" t="s">
        <v>52</v>
      </c>
      <c r="C1830" s="37" t="s">
        <v>53</v>
      </c>
      <c r="D1830" s="46" t="s">
        <v>154</v>
      </c>
      <c r="E1830" s="37" t="s">
        <v>55</v>
      </c>
      <c r="F1830" s="37" t="s">
        <v>7630</v>
      </c>
      <c r="G1830" s="37" t="s">
        <v>55</v>
      </c>
      <c r="H1830" s="37" t="s">
        <v>2753</v>
      </c>
      <c r="I1830" s="37" t="s">
        <v>58</v>
      </c>
      <c r="J1830" s="37" t="s">
        <v>41</v>
      </c>
      <c r="K1830" s="37" t="s">
        <v>55</v>
      </c>
      <c r="L1830" s="37" t="s">
        <v>55</v>
      </c>
      <c r="M1830" s="47" t="s">
        <v>7631</v>
      </c>
      <c r="N1830" s="47" t="s">
        <v>7632</v>
      </c>
      <c r="O1830" s="47" t="s">
        <v>7633</v>
      </c>
      <c r="P1830" s="48">
        <v>44585</v>
      </c>
      <c r="S1830" s="37" t="s">
        <v>64</v>
      </c>
      <c r="T1830" s="37" t="s">
        <v>64</v>
      </c>
    </row>
    <row r="1831" spans="1:20" ht="28.5" hidden="1">
      <c r="A1831" s="23" t="s">
        <v>7634</v>
      </c>
      <c r="B1831" s="37" t="s">
        <v>52</v>
      </c>
      <c r="C1831" s="37" t="s">
        <v>53</v>
      </c>
      <c r="D1831" s="46" t="s">
        <v>66</v>
      </c>
      <c r="E1831" s="37" t="s">
        <v>55</v>
      </c>
      <c r="F1831" s="37" t="s">
        <v>7635</v>
      </c>
      <c r="G1831" s="37" t="s">
        <v>55</v>
      </c>
      <c r="H1831" s="37" t="s">
        <v>68</v>
      </c>
      <c r="I1831" s="37" t="s">
        <v>82</v>
      </c>
      <c r="J1831" s="37" t="s">
        <v>41</v>
      </c>
      <c r="K1831" s="37" t="s">
        <v>55</v>
      </c>
      <c r="L1831" s="37" t="s">
        <v>55</v>
      </c>
      <c r="M1831" s="47" t="s">
        <v>5551</v>
      </c>
      <c r="N1831" s="37" t="s">
        <v>55</v>
      </c>
      <c r="O1831" s="47" t="s">
        <v>7636</v>
      </c>
      <c r="P1831" s="48">
        <v>44585</v>
      </c>
      <c r="S1831" s="37" t="s">
        <v>64</v>
      </c>
      <c r="T1831" s="37" t="s">
        <v>64</v>
      </c>
    </row>
    <row r="1832" spans="1:20" hidden="1">
      <c r="A1832" s="24" t="s">
        <v>7637</v>
      </c>
      <c r="B1832" s="37" t="s">
        <v>52</v>
      </c>
      <c r="C1832" s="37" t="s">
        <v>53</v>
      </c>
      <c r="D1832" s="46" t="s">
        <v>2592</v>
      </c>
      <c r="E1832" s="37" t="s">
        <v>55</v>
      </c>
      <c r="F1832" s="37" t="s">
        <v>7638</v>
      </c>
      <c r="G1832" s="37" t="s">
        <v>55</v>
      </c>
      <c r="H1832" s="37" t="s">
        <v>4219</v>
      </c>
      <c r="I1832" s="37" t="s">
        <v>58</v>
      </c>
      <c r="J1832" s="37" t="s">
        <v>41</v>
      </c>
      <c r="K1832" s="37" t="s">
        <v>55</v>
      </c>
      <c r="L1832" s="37" t="s">
        <v>55</v>
      </c>
      <c r="M1832" s="47" t="s">
        <v>7639</v>
      </c>
      <c r="N1832" s="37" t="s">
        <v>7551</v>
      </c>
      <c r="O1832" s="47" t="s">
        <v>7552</v>
      </c>
      <c r="P1832" s="48">
        <v>44585</v>
      </c>
      <c r="S1832" s="37" t="s">
        <v>64</v>
      </c>
      <c r="T1832" s="37" t="s">
        <v>64</v>
      </c>
    </row>
    <row r="1833" spans="1:20" hidden="1">
      <c r="A1833" s="24" t="s">
        <v>7640</v>
      </c>
      <c r="B1833" s="37" t="s">
        <v>52</v>
      </c>
      <c r="C1833" s="37" t="s">
        <v>53</v>
      </c>
      <c r="D1833" s="37" t="s">
        <v>2716</v>
      </c>
      <c r="E1833" s="37" t="s">
        <v>55</v>
      </c>
      <c r="F1833" s="37" t="s">
        <v>7641</v>
      </c>
      <c r="G1833" s="37" t="s">
        <v>55</v>
      </c>
      <c r="H1833" s="37" t="s">
        <v>2950</v>
      </c>
      <c r="I1833" s="37" t="s">
        <v>1521</v>
      </c>
      <c r="J1833" s="37" t="s">
        <v>41</v>
      </c>
      <c r="K1833" s="37" t="s">
        <v>55</v>
      </c>
      <c r="L1833" s="37" t="s">
        <v>55</v>
      </c>
      <c r="M1833" s="47" t="s">
        <v>55</v>
      </c>
      <c r="N1833" s="37" t="s">
        <v>55</v>
      </c>
      <c r="O1833" s="47" t="s">
        <v>55</v>
      </c>
      <c r="P1833" s="48">
        <v>44585</v>
      </c>
      <c r="S1833" s="37" t="s">
        <v>64</v>
      </c>
      <c r="T1833" s="37" t="s">
        <v>64</v>
      </c>
    </row>
    <row r="1834" spans="1:20" hidden="1">
      <c r="A1834" s="24" t="s">
        <v>7642</v>
      </c>
      <c r="B1834" s="37" t="s">
        <v>52</v>
      </c>
      <c r="C1834" s="37" t="s">
        <v>153</v>
      </c>
      <c r="D1834" s="46" t="s">
        <v>154</v>
      </c>
      <c r="E1834" s="37" t="s">
        <v>55</v>
      </c>
      <c r="F1834" s="37" t="s">
        <v>7643</v>
      </c>
      <c r="G1834" s="37" t="s">
        <v>55</v>
      </c>
      <c r="H1834" s="37" t="s">
        <v>2950</v>
      </c>
      <c r="I1834" s="37" t="s">
        <v>1521</v>
      </c>
      <c r="J1834" s="37" t="s">
        <v>41</v>
      </c>
      <c r="K1834" s="37" t="s">
        <v>55</v>
      </c>
      <c r="L1834" s="37" t="s">
        <v>55</v>
      </c>
      <c r="M1834" s="47" t="s">
        <v>55</v>
      </c>
      <c r="N1834" s="37" t="s">
        <v>55</v>
      </c>
      <c r="O1834" s="47" t="s">
        <v>55</v>
      </c>
      <c r="P1834" s="48">
        <v>44585</v>
      </c>
      <c r="S1834" s="37" t="s">
        <v>64</v>
      </c>
      <c r="T1834" s="37" t="s">
        <v>64</v>
      </c>
    </row>
    <row r="1835" spans="1:20" hidden="1">
      <c r="A1835" s="24" t="s">
        <v>7644</v>
      </c>
      <c r="B1835" s="37" t="s">
        <v>52</v>
      </c>
      <c r="C1835" s="37" t="s">
        <v>153</v>
      </c>
      <c r="D1835" s="46" t="s">
        <v>368</v>
      </c>
      <c r="E1835" s="37" t="s">
        <v>55</v>
      </c>
      <c r="F1835" s="37" t="s">
        <v>52</v>
      </c>
      <c r="G1835" s="37" t="s">
        <v>7645</v>
      </c>
      <c r="H1835" s="37" t="s">
        <v>5148</v>
      </c>
      <c r="I1835" s="37" t="s">
        <v>58</v>
      </c>
      <c r="J1835" s="37" t="s">
        <v>41</v>
      </c>
      <c r="K1835" s="37" t="s">
        <v>55</v>
      </c>
      <c r="L1835" s="37" t="s">
        <v>55</v>
      </c>
      <c r="M1835" s="47" t="s">
        <v>7646</v>
      </c>
      <c r="N1835" s="37" t="s">
        <v>55</v>
      </c>
      <c r="O1835" s="47" t="s">
        <v>55</v>
      </c>
      <c r="P1835" s="48">
        <v>44585</v>
      </c>
      <c r="S1835" s="37" t="s">
        <v>64</v>
      </c>
      <c r="T1835" s="37" t="s">
        <v>64</v>
      </c>
    </row>
    <row r="1836" spans="1:20" hidden="1">
      <c r="A1836" s="24" t="s">
        <v>7647</v>
      </c>
      <c r="B1836" s="37" t="s">
        <v>52</v>
      </c>
      <c r="C1836" s="37" t="s">
        <v>153</v>
      </c>
      <c r="D1836" s="46" t="s">
        <v>2866</v>
      </c>
      <c r="E1836" s="37" t="s">
        <v>55</v>
      </c>
      <c r="F1836" s="37" t="s">
        <v>52</v>
      </c>
      <c r="G1836" s="37" t="s">
        <v>2246</v>
      </c>
      <c r="H1836" s="37" t="s">
        <v>4138</v>
      </c>
      <c r="I1836" s="37" t="s">
        <v>58</v>
      </c>
      <c r="J1836" s="37" t="s">
        <v>41</v>
      </c>
      <c r="K1836" s="37" t="s">
        <v>55</v>
      </c>
      <c r="L1836" s="37" t="s">
        <v>55</v>
      </c>
      <c r="M1836" s="47" t="s">
        <v>55</v>
      </c>
      <c r="N1836" s="37" t="s">
        <v>55</v>
      </c>
      <c r="O1836" s="47" t="s">
        <v>55</v>
      </c>
      <c r="P1836" s="48">
        <v>44585</v>
      </c>
      <c r="S1836" s="37" t="s">
        <v>64</v>
      </c>
      <c r="T1836" s="37" t="s">
        <v>64</v>
      </c>
    </row>
    <row r="1837" spans="1:20" hidden="1">
      <c r="A1837" s="24" t="s">
        <v>7648</v>
      </c>
      <c r="B1837" s="37" t="s">
        <v>52</v>
      </c>
      <c r="C1837" s="37" t="s">
        <v>53</v>
      </c>
      <c r="D1837" s="46" t="s">
        <v>54</v>
      </c>
      <c r="E1837" s="37" t="s">
        <v>55</v>
      </c>
      <c r="F1837" s="37" t="s">
        <v>52</v>
      </c>
      <c r="G1837" s="37" t="s">
        <v>7649</v>
      </c>
      <c r="H1837" s="37" t="s">
        <v>216</v>
      </c>
      <c r="I1837" s="37" t="s">
        <v>5993</v>
      </c>
      <c r="J1837" s="37" t="s">
        <v>41</v>
      </c>
      <c r="K1837" s="37" t="s">
        <v>55</v>
      </c>
      <c r="L1837" s="37" t="s">
        <v>55</v>
      </c>
      <c r="M1837" s="47" t="s">
        <v>55</v>
      </c>
      <c r="N1837" s="37" t="s">
        <v>55</v>
      </c>
      <c r="O1837" s="47" t="s">
        <v>55</v>
      </c>
      <c r="P1837" s="48">
        <v>44585</v>
      </c>
      <c r="S1837" s="37" t="s">
        <v>64</v>
      </c>
      <c r="T1837" s="37" t="s">
        <v>64</v>
      </c>
    </row>
    <row r="1838" spans="1:20" hidden="1">
      <c r="A1838" s="24" t="s">
        <v>7650</v>
      </c>
      <c r="B1838" s="37" t="s">
        <v>52</v>
      </c>
      <c r="C1838" s="37" t="s">
        <v>153</v>
      </c>
      <c r="D1838" s="46" t="s">
        <v>154</v>
      </c>
      <c r="E1838" s="37" t="s">
        <v>55</v>
      </c>
      <c r="F1838" s="37" t="s">
        <v>7651</v>
      </c>
      <c r="G1838" s="37" t="s">
        <v>55</v>
      </c>
      <c r="H1838" s="37" t="s">
        <v>4180</v>
      </c>
      <c r="I1838" s="37" t="s">
        <v>82</v>
      </c>
      <c r="J1838" s="37" t="s">
        <v>7289</v>
      </c>
      <c r="K1838" s="37" t="s">
        <v>7652</v>
      </c>
      <c r="L1838" s="37" t="s">
        <v>55</v>
      </c>
      <c r="M1838" s="47" t="s">
        <v>7653</v>
      </c>
      <c r="N1838" s="37" t="s">
        <v>55</v>
      </c>
      <c r="O1838" s="47" t="s">
        <v>55</v>
      </c>
      <c r="P1838" s="48">
        <v>44585</v>
      </c>
      <c r="S1838" s="37" t="s">
        <v>64</v>
      </c>
      <c r="T1838" s="37" t="s">
        <v>64</v>
      </c>
    </row>
    <row r="1839" spans="1:20" hidden="1">
      <c r="A1839" s="24" t="s">
        <v>7654</v>
      </c>
      <c r="B1839" s="37" t="s">
        <v>52</v>
      </c>
      <c r="C1839" s="37" t="s">
        <v>53</v>
      </c>
      <c r="D1839" s="46" t="s">
        <v>2687</v>
      </c>
      <c r="E1839" s="37" t="s">
        <v>55</v>
      </c>
      <c r="F1839" s="37" t="s">
        <v>7655</v>
      </c>
      <c r="G1839" s="37" t="s">
        <v>55</v>
      </c>
      <c r="H1839" s="37" t="s">
        <v>476</v>
      </c>
      <c r="I1839" s="37" t="s">
        <v>82</v>
      </c>
      <c r="J1839" s="37" t="s">
        <v>41</v>
      </c>
      <c r="K1839" s="37" t="s">
        <v>7656</v>
      </c>
      <c r="L1839" s="37" t="s">
        <v>55</v>
      </c>
      <c r="M1839" s="47" t="s">
        <v>7657</v>
      </c>
      <c r="N1839" s="37" t="s">
        <v>55</v>
      </c>
      <c r="O1839" s="47" t="s">
        <v>55</v>
      </c>
      <c r="P1839" s="48">
        <v>44585</v>
      </c>
      <c r="S1839" s="37" t="s">
        <v>64</v>
      </c>
      <c r="T1839" s="37" t="s">
        <v>64</v>
      </c>
    </row>
    <row r="1840" spans="1:20" hidden="1">
      <c r="A1840" s="24" t="s">
        <v>7658</v>
      </c>
      <c r="B1840" s="37" t="s">
        <v>52</v>
      </c>
      <c r="C1840" s="37" t="s">
        <v>53</v>
      </c>
      <c r="D1840" s="46" t="s">
        <v>2687</v>
      </c>
      <c r="E1840" s="37" t="s">
        <v>55</v>
      </c>
      <c r="F1840" s="37" t="s">
        <v>7655</v>
      </c>
      <c r="G1840" s="37" t="s">
        <v>55</v>
      </c>
      <c r="H1840" s="37" t="s">
        <v>476</v>
      </c>
      <c r="I1840" s="37" t="s">
        <v>82</v>
      </c>
      <c r="J1840" s="37" t="s">
        <v>7289</v>
      </c>
      <c r="K1840" s="37" t="s">
        <v>7656</v>
      </c>
      <c r="L1840" s="37" t="s">
        <v>55</v>
      </c>
      <c r="M1840" s="47" t="s">
        <v>7657</v>
      </c>
      <c r="N1840" s="37" t="s">
        <v>55</v>
      </c>
      <c r="O1840" s="47" t="s">
        <v>55</v>
      </c>
      <c r="P1840" s="48">
        <v>44585</v>
      </c>
      <c r="S1840" s="37" t="s">
        <v>64</v>
      </c>
      <c r="T1840" s="37" t="s">
        <v>64</v>
      </c>
    </row>
    <row r="1841" spans="1:20" hidden="1">
      <c r="A1841" s="24" t="s">
        <v>7659</v>
      </c>
      <c r="B1841" s="37" t="s">
        <v>52</v>
      </c>
      <c r="C1841" s="37" t="s">
        <v>53</v>
      </c>
      <c r="D1841" s="46" t="s">
        <v>79</v>
      </c>
      <c r="E1841" s="37" t="s">
        <v>55</v>
      </c>
      <c r="F1841" s="37" t="s">
        <v>7660</v>
      </c>
      <c r="G1841" s="37" t="s">
        <v>55</v>
      </c>
      <c r="H1841" s="37" t="s">
        <v>291</v>
      </c>
      <c r="I1841" s="37" t="s">
        <v>82</v>
      </c>
      <c r="J1841" s="37" t="s">
        <v>41</v>
      </c>
      <c r="K1841" s="37" t="s">
        <v>7661</v>
      </c>
      <c r="L1841" s="37" t="s">
        <v>55</v>
      </c>
      <c r="M1841" s="47" t="s">
        <v>7662</v>
      </c>
      <c r="N1841" s="37" t="s">
        <v>55</v>
      </c>
      <c r="O1841" s="47" t="s">
        <v>55</v>
      </c>
      <c r="P1841" s="48">
        <v>44585</v>
      </c>
      <c r="S1841" s="37" t="s">
        <v>64</v>
      </c>
      <c r="T1841" s="37" t="s">
        <v>64</v>
      </c>
    </row>
    <row r="1842" spans="1:20" ht="42.75" hidden="1">
      <c r="A1842" s="24" t="s">
        <v>7663</v>
      </c>
      <c r="B1842" s="37" t="s">
        <v>52</v>
      </c>
      <c r="C1842" s="37" t="s">
        <v>53</v>
      </c>
      <c r="D1842" s="46" t="s">
        <v>79</v>
      </c>
      <c r="E1842" s="37" t="s">
        <v>55</v>
      </c>
      <c r="F1842" s="47" t="s">
        <v>7664</v>
      </c>
      <c r="G1842" s="37" t="s">
        <v>55</v>
      </c>
      <c r="H1842" s="37" t="s">
        <v>7270</v>
      </c>
      <c r="I1842" s="37" t="s">
        <v>58</v>
      </c>
      <c r="J1842" s="37" t="s">
        <v>41</v>
      </c>
      <c r="K1842" s="37" t="s">
        <v>55</v>
      </c>
      <c r="L1842" s="37" t="s">
        <v>55</v>
      </c>
      <c r="M1842" s="47" t="s">
        <v>7665</v>
      </c>
      <c r="N1842" s="37" t="s">
        <v>55</v>
      </c>
      <c r="O1842" s="47" t="s">
        <v>55</v>
      </c>
      <c r="P1842" s="48">
        <v>44586</v>
      </c>
      <c r="S1842" s="37" t="s">
        <v>64</v>
      </c>
      <c r="T1842" s="37" t="s">
        <v>64</v>
      </c>
    </row>
    <row r="1843" spans="1:20" hidden="1">
      <c r="A1843" s="24" t="s">
        <v>7666</v>
      </c>
      <c r="B1843" s="37" t="s">
        <v>52</v>
      </c>
      <c r="C1843" s="37" t="s">
        <v>153</v>
      </c>
      <c r="D1843" s="46" t="s">
        <v>154</v>
      </c>
      <c r="E1843" s="37" t="s">
        <v>55</v>
      </c>
      <c r="F1843" s="37" t="s">
        <v>7667</v>
      </c>
      <c r="G1843" s="37" t="s">
        <v>55</v>
      </c>
      <c r="H1843" s="37" t="s">
        <v>4180</v>
      </c>
      <c r="I1843" s="37" t="s">
        <v>82</v>
      </c>
      <c r="J1843" s="37" t="s">
        <v>7668</v>
      </c>
      <c r="K1843" s="37" t="s">
        <v>55</v>
      </c>
      <c r="L1843" s="37" t="s">
        <v>55</v>
      </c>
      <c r="M1843" s="47" t="s">
        <v>7669</v>
      </c>
      <c r="N1843" s="37" t="s">
        <v>7670</v>
      </c>
      <c r="O1843" s="47" t="s">
        <v>7671</v>
      </c>
      <c r="P1843" s="48">
        <v>44586</v>
      </c>
      <c r="S1843" s="37" t="s">
        <v>64</v>
      </c>
      <c r="T1843" s="37" t="s">
        <v>64</v>
      </c>
    </row>
    <row r="1844" spans="1:20" ht="28.5" hidden="1">
      <c r="A1844" s="23" t="s">
        <v>7672</v>
      </c>
      <c r="B1844" s="37" t="s">
        <v>52</v>
      </c>
      <c r="C1844" s="37" t="s">
        <v>53</v>
      </c>
      <c r="D1844" s="46" t="s">
        <v>54</v>
      </c>
      <c r="E1844" s="37" t="s">
        <v>55</v>
      </c>
      <c r="F1844" s="37" t="s">
        <v>7673</v>
      </c>
      <c r="G1844" s="37" t="s">
        <v>55</v>
      </c>
      <c r="H1844" s="37" t="s">
        <v>2604</v>
      </c>
      <c r="I1844" s="37" t="s">
        <v>82</v>
      </c>
      <c r="J1844" s="37" t="s">
        <v>41</v>
      </c>
      <c r="K1844" s="37" t="s">
        <v>55</v>
      </c>
      <c r="L1844" s="37" t="s">
        <v>55</v>
      </c>
      <c r="M1844" s="47" t="s">
        <v>7674</v>
      </c>
      <c r="N1844" s="37" t="s">
        <v>7675</v>
      </c>
      <c r="O1844" s="47" t="s">
        <v>7674</v>
      </c>
      <c r="P1844" s="48">
        <v>44586</v>
      </c>
      <c r="S1844" s="37" t="s">
        <v>64</v>
      </c>
      <c r="T1844" s="37" t="s">
        <v>64</v>
      </c>
    </row>
    <row r="1845" spans="1:20" ht="42.75" hidden="1">
      <c r="A1845" s="23" t="s">
        <v>7676</v>
      </c>
      <c r="B1845" s="37" t="s">
        <v>52</v>
      </c>
      <c r="C1845" s="37" t="s">
        <v>53</v>
      </c>
      <c r="D1845" s="144" t="s">
        <v>2687</v>
      </c>
      <c r="E1845" s="37" t="s">
        <v>55</v>
      </c>
      <c r="F1845" s="37" t="s">
        <v>7677</v>
      </c>
      <c r="G1845" s="37" t="s">
        <v>55</v>
      </c>
      <c r="H1845" s="37" t="s">
        <v>562</v>
      </c>
      <c r="I1845" s="37" t="s">
        <v>82</v>
      </c>
      <c r="J1845" s="37" t="s">
        <v>41</v>
      </c>
      <c r="K1845" s="37" t="s">
        <v>55</v>
      </c>
      <c r="L1845" s="37" t="s">
        <v>55</v>
      </c>
      <c r="M1845" s="47" t="s">
        <v>6725</v>
      </c>
      <c r="N1845" s="37" t="s">
        <v>55</v>
      </c>
      <c r="O1845" s="37" t="s">
        <v>55</v>
      </c>
      <c r="P1845" s="48">
        <v>44586</v>
      </c>
      <c r="S1845" s="37" t="s">
        <v>64</v>
      </c>
      <c r="T1845" s="37" t="s">
        <v>64</v>
      </c>
    </row>
    <row r="1846" spans="1:20" ht="28.5" hidden="1">
      <c r="A1846" s="24" t="s">
        <v>7678</v>
      </c>
      <c r="B1846" s="37" t="s">
        <v>52</v>
      </c>
      <c r="C1846" s="37" t="s">
        <v>153</v>
      </c>
      <c r="D1846" s="46" t="s">
        <v>368</v>
      </c>
      <c r="E1846" s="37" t="s">
        <v>55</v>
      </c>
      <c r="F1846" s="37" t="s">
        <v>7679</v>
      </c>
      <c r="G1846" s="37" t="s">
        <v>55</v>
      </c>
      <c r="H1846" s="37" t="s">
        <v>2568</v>
      </c>
      <c r="I1846" s="37" t="s">
        <v>58</v>
      </c>
      <c r="J1846" s="37" t="s">
        <v>41</v>
      </c>
      <c r="K1846" s="37" t="s">
        <v>55</v>
      </c>
      <c r="L1846" s="37" t="s">
        <v>55</v>
      </c>
      <c r="M1846" s="47" t="s">
        <v>7680</v>
      </c>
      <c r="S1846" s="37" t="s">
        <v>64</v>
      </c>
      <c r="T1846" s="37" t="s">
        <v>64</v>
      </c>
    </row>
    <row r="1847" spans="1:20" ht="28.5" hidden="1">
      <c r="A1847" s="24" t="s">
        <v>7681</v>
      </c>
      <c r="B1847" s="37" t="s">
        <v>7682</v>
      </c>
      <c r="C1847" s="37" t="s">
        <v>153</v>
      </c>
      <c r="D1847" s="46" t="s">
        <v>368</v>
      </c>
      <c r="E1847" s="37" t="s">
        <v>55</v>
      </c>
      <c r="F1847" s="37" t="s">
        <v>7679</v>
      </c>
      <c r="G1847" s="37" t="s">
        <v>55</v>
      </c>
      <c r="H1847" s="37" t="s">
        <v>2568</v>
      </c>
      <c r="I1847" s="37" t="s">
        <v>58</v>
      </c>
      <c r="J1847" s="37" t="s">
        <v>7289</v>
      </c>
      <c r="K1847" s="37" t="s">
        <v>55</v>
      </c>
      <c r="L1847" s="37" t="s">
        <v>55</v>
      </c>
      <c r="M1847" s="47" t="s">
        <v>7680</v>
      </c>
      <c r="Q1847" s="37" t="s">
        <v>5022</v>
      </c>
      <c r="S1847" s="37" t="s">
        <v>64</v>
      </c>
      <c r="T1847" s="37" t="s">
        <v>64</v>
      </c>
    </row>
    <row r="1848" spans="1:20" hidden="1">
      <c r="A1848" s="24" t="s">
        <v>7683</v>
      </c>
      <c r="B1848" s="37" t="s">
        <v>52</v>
      </c>
      <c r="C1848" s="37" t="s">
        <v>53</v>
      </c>
      <c r="D1848" s="46" t="s">
        <v>54</v>
      </c>
      <c r="E1848" s="37" t="s">
        <v>55</v>
      </c>
      <c r="F1848" s="37" t="s">
        <v>7684</v>
      </c>
      <c r="G1848" s="37" t="s">
        <v>55</v>
      </c>
      <c r="H1848" s="37" t="s">
        <v>216</v>
      </c>
      <c r="I1848" s="37" t="s">
        <v>58</v>
      </c>
      <c r="J1848" s="37" t="s">
        <v>7289</v>
      </c>
      <c r="K1848" s="37" t="s">
        <v>7685</v>
      </c>
      <c r="L1848" s="37" t="s">
        <v>55</v>
      </c>
      <c r="M1848" s="47" t="s">
        <v>7686</v>
      </c>
      <c r="N1848" s="37" t="s">
        <v>7687</v>
      </c>
      <c r="O1848" s="47" t="s">
        <v>7688</v>
      </c>
      <c r="P1848" s="48">
        <v>44586</v>
      </c>
      <c r="Q1848" s="37" t="s">
        <v>5022</v>
      </c>
      <c r="S1848" s="37" t="s">
        <v>64</v>
      </c>
      <c r="T1848" s="37" t="s">
        <v>64</v>
      </c>
    </row>
    <row r="1849" spans="1:20" hidden="1">
      <c r="A1849" s="24" t="s">
        <v>7689</v>
      </c>
      <c r="B1849" s="37" t="s">
        <v>52</v>
      </c>
      <c r="C1849" s="37" t="s">
        <v>53</v>
      </c>
      <c r="D1849" s="46" t="s">
        <v>54</v>
      </c>
      <c r="E1849" s="37" t="s">
        <v>55</v>
      </c>
      <c r="F1849" s="37" t="s">
        <v>7684</v>
      </c>
      <c r="G1849" s="37" t="s">
        <v>55</v>
      </c>
      <c r="H1849" s="37" t="s">
        <v>216</v>
      </c>
      <c r="I1849" s="37" t="s">
        <v>58</v>
      </c>
      <c r="J1849" s="37" t="s">
        <v>7289</v>
      </c>
      <c r="K1849" s="37" t="s">
        <v>7685</v>
      </c>
      <c r="L1849" s="37" t="s">
        <v>55</v>
      </c>
      <c r="M1849" s="47" t="s">
        <v>7686</v>
      </c>
      <c r="N1849" s="37" t="s">
        <v>7687</v>
      </c>
      <c r="O1849" s="47" t="s">
        <v>7688</v>
      </c>
      <c r="P1849" s="48">
        <v>44586</v>
      </c>
      <c r="Q1849" s="37" t="s">
        <v>5022</v>
      </c>
      <c r="S1849" s="37" t="s">
        <v>64</v>
      </c>
      <c r="T1849" s="37" t="s">
        <v>64</v>
      </c>
    </row>
    <row r="1850" spans="1:20" hidden="1">
      <c r="A1850" s="24" t="s">
        <v>7690</v>
      </c>
      <c r="B1850" s="37" t="s">
        <v>52</v>
      </c>
      <c r="C1850" s="37" t="s">
        <v>53</v>
      </c>
      <c r="D1850" s="46" t="s">
        <v>2716</v>
      </c>
      <c r="E1850" s="37" t="s">
        <v>55</v>
      </c>
      <c r="F1850" s="37" t="s">
        <v>7691</v>
      </c>
      <c r="G1850" s="37" t="s">
        <v>55</v>
      </c>
      <c r="H1850" s="37" t="s">
        <v>2950</v>
      </c>
      <c r="I1850" s="37" t="s">
        <v>1521</v>
      </c>
      <c r="J1850" s="37" t="s">
        <v>41</v>
      </c>
      <c r="K1850" s="37" t="s">
        <v>55</v>
      </c>
      <c r="L1850" s="37" t="s">
        <v>55</v>
      </c>
      <c r="M1850" s="47" t="s">
        <v>55</v>
      </c>
      <c r="N1850" s="37" t="s">
        <v>55</v>
      </c>
      <c r="O1850" s="47" t="s">
        <v>55</v>
      </c>
      <c r="P1850" s="48">
        <v>44586</v>
      </c>
      <c r="S1850" s="37" t="s">
        <v>64</v>
      </c>
      <c r="T1850" s="37" t="s">
        <v>64</v>
      </c>
    </row>
    <row r="1851" spans="1:20" hidden="1">
      <c r="A1851" s="24" t="s">
        <v>7692</v>
      </c>
      <c r="B1851" s="37" t="s">
        <v>52</v>
      </c>
      <c r="C1851" s="37" t="s">
        <v>53</v>
      </c>
      <c r="D1851" s="46" t="s">
        <v>154</v>
      </c>
      <c r="E1851" s="37" t="s">
        <v>55</v>
      </c>
      <c r="F1851" s="37" t="s">
        <v>7693</v>
      </c>
      <c r="G1851" s="37" t="s">
        <v>55</v>
      </c>
      <c r="H1851" s="37" t="s">
        <v>2950</v>
      </c>
      <c r="I1851" s="37" t="s">
        <v>1521</v>
      </c>
      <c r="J1851" s="37" t="s">
        <v>41</v>
      </c>
      <c r="K1851" s="37" t="s">
        <v>55</v>
      </c>
      <c r="L1851" s="37" t="s">
        <v>55</v>
      </c>
      <c r="M1851" s="47" t="s">
        <v>55</v>
      </c>
      <c r="N1851" s="37" t="s">
        <v>55</v>
      </c>
      <c r="O1851" s="47" t="s">
        <v>55</v>
      </c>
      <c r="P1851" s="48">
        <v>44586</v>
      </c>
      <c r="S1851" s="37" t="s">
        <v>64</v>
      </c>
      <c r="T1851" s="37" t="s">
        <v>64</v>
      </c>
    </row>
    <row r="1852" spans="1:20" hidden="1">
      <c r="A1852" s="24" t="s">
        <v>7694</v>
      </c>
      <c r="B1852" s="37" t="s">
        <v>52</v>
      </c>
      <c r="C1852" s="37" t="s">
        <v>153</v>
      </c>
      <c r="D1852" s="46" t="s">
        <v>66</v>
      </c>
      <c r="E1852" s="37" t="s">
        <v>55</v>
      </c>
      <c r="F1852" s="47" t="s">
        <v>7695</v>
      </c>
      <c r="G1852" s="37" t="s">
        <v>55</v>
      </c>
      <c r="H1852" s="37" t="s">
        <v>6536</v>
      </c>
      <c r="I1852" s="37" t="s">
        <v>58</v>
      </c>
      <c r="J1852" s="37" t="s">
        <v>41</v>
      </c>
      <c r="K1852" s="37" t="s">
        <v>55</v>
      </c>
      <c r="L1852" s="37" t="s">
        <v>55</v>
      </c>
      <c r="M1852" s="47" t="s">
        <v>55</v>
      </c>
      <c r="N1852" s="37" t="s">
        <v>55</v>
      </c>
      <c r="O1852" s="47" t="s">
        <v>55</v>
      </c>
      <c r="P1852" s="48">
        <v>44586</v>
      </c>
      <c r="S1852" s="37" t="s">
        <v>64</v>
      </c>
      <c r="T1852" s="37" t="s">
        <v>64</v>
      </c>
    </row>
    <row r="1853" spans="1:20" hidden="1">
      <c r="A1853" s="24" t="s">
        <v>7696</v>
      </c>
      <c r="B1853" s="37" t="s">
        <v>52</v>
      </c>
      <c r="C1853" s="37" t="s">
        <v>153</v>
      </c>
      <c r="D1853" s="46" t="s">
        <v>2866</v>
      </c>
      <c r="E1853" s="37" t="s">
        <v>55</v>
      </c>
      <c r="F1853" s="37" t="s">
        <v>52</v>
      </c>
      <c r="G1853" s="37" t="s">
        <v>7697</v>
      </c>
      <c r="H1853" s="37" t="s">
        <v>3396</v>
      </c>
      <c r="I1853" s="37" t="s">
        <v>58</v>
      </c>
      <c r="J1853" s="37" t="s">
        <v>41</v>
      </c>
      <c r="K1853" s="37" t="s">
        <v>55</v>
      </c>
      <c r="L1853" s="37" t="s">
        <v>55</v>
      </c>
      <c r="M1853" s="47" t="s">
        <v>55</v>
      </c>
      <c r="N1853" s="37" t="s">
        <v>55</v>
      </c>
      <c r="O1853" s="47" t="s">
        <v>55</v>
      </c>
      <c r="P1853" s="48">
        <v>44586</v>
      </c>
      <c r="S1853" s="37" t="s">
        <v>64</v>
      </c>
      <c r="T1853" s="37" t="s">
        <v>64</v>
      </c>
    </row>
    <row r="1854" spans="1:20" hidden="1">
      <c r="A1854" s="24" t="s">
        <v>7698</v>
      </c>
      <c r="B1854" s="37" t="s">
        <v>52</v>
      </c>
      <c r="C1854" s="37" t="s">
        <v>53</v>
      </c>
      <c r="D1854" s="46" t="s">
        <v>79</v>
      </c>
      <c r="E1854" s="37" t="s">
        <v>55</v>
      </c>
      <c r="F1854" s="37" t="s">
        <v>7699</v>
      </c>
      <c r="G1854" s="37" t="s">
        <v>55</v>
      </c>
      <c r="H1854" s="37" t="s">
        <v>7270</v>
      </c>
      <c r="I1854" s="37" t="s">
        <v>58</v>
      </c>
      <c r="J1854" s="37" t="s">
        <v>41</v>
      </c>
      <c r="K1854" s="37" t="s">
        <v>55</v>
      </c>
      <c r="L1854" s="37" t="s">
        <v>55</v>
      </c>
      <c r="M1854" s="47" t="s">
        <v>55</v>
      </c>
      <c r="N1854" s="37" t="s">
        <v>55</v>
      </c>
      <c r="O1854" s="47" t="s">
        <v>55</v>
      </c>
      <c r="P1854" s="48">
        <v>44586</v>
      </c>
      <c r="S1854" s="37" t="s">
        <v>64</v>
      </c>
      <c r="T1854" s="37" t="s">
        <v>64</v>
      </c>
    </row>
    <row r="1855" spans="1:20" hidden="1">
      <c r="A1855" s="24" t="s">
        <v>7700</v>
      </c>
      <c r="B1855" s="37" t="s">
        <v>52</v>
      </c>
      <c r="C1855" s="37" t="s">
        <v>53</v>
      </c>
      <c r="D1855" s="46" t="s">
        <v>2592</v>
      </c>
      <c r="E1855" s="37" t="s">
        <v>55</v>
      </c>
      <c r="F1855" s="37" t="s">
        <v>52</v>
      </c>
      <c r="G1855" s="37" t="s">
        <v>55</v>
      </c>
      <c r="H1855" s="37" t="s">
        <v>4219</v>
      </c>
      <c r="I1855" s="37" t="s">
        <v>58</v>
      </c>
      <c r="J1855" s="37" t="s">
        <v>41</v>
      </c>
      <c r="K1855" s="37" t="s">
        <v>55</v>
      </c>
      <c r="L1855" s="37" t="s">
        <v>55</v>
      </c>
      <c r="M1855" s="47" t="s">
        <v>55</v>
      </c>
      <c r="N1855" s="37" t="s">
        <v>55</v>
      </c>
      <c r="O1855" s="47" t="s">
        <v>7701</v>
      </c>
      <c r="P1855" s="48">
        <v>44586</v>
      </c>
      <c r="S1855" s="37" t="s">
        <v>64</v>
      </c>
      <c r="T1855" s="37" t="s">
        <v>64</v>
      </c>
    </row>
    <row r="1856" spans="1:20" ht="28.5" hidden="1">
      <c r="A1856" s="24" t="s">
        <v>7702</v>
      </c>
      <c r="B1856" s="37" t="s">
        <v>52</v>
      </c>
      <c r="C1856" s="37" t="s">
        <v>53</v>
      </c>
      <c r="D1856" s="46" t="s">
        <v>2592</v>
      </c>
      <c r="E1856" s="37" t="s">
        <v>55</v>
      </c>
      <c r="F1856" s="37" t="s">
        <v>7703</v>
      </c>
      <c r="G1856" s="37" t="s">
        <v>55</v>
      </c>
      <c r="H1856" s="37" t="s">
        <v>7033</v>
      </c>
      <c r="I1856" s="37" t="s">
        <v>1521</v>
      </c>
      <c r="J1856" s="37" t="s">
        <v>41</v>
      </c>
      <c r="K1856" s="37" t="s">
        <v>55</v>
      </c>
      <c r="L1856" s="37" t="s">
        <v>55</v>
      </c>
      <c r="M1856" s="47" t="s">
        <v>7704</v>
      </c>
      <c r="N1856" s="37" t="s">
        <v>55</v>
      </c>
      <c r="O1856" s="47" t="s">
        <v>55</v>
      </c>
      <c r="P1856" s="48">
        <v>44586</v>
      </c>
      <c r="S1856" s="37" t="s">
        <v>64</v>
      </c>
      <c r="T1856" s="37" t="s">
        <v>64</v>
      </c>
    </row>
    <row r="1857" spans="1:20" ht="15" hidden="1">
      <c r="A1857" s="24" t="s">
        <v>7705</v>
      </c>
      <c r="B1857" s="178" t="s">
        <v>52</v>
      </c>
      <c r="C1857" s="178" t="s">
        <v>53</v>
      </c>
      <c r="D1857" s="164" t="s">
        <v>4513</v>
      </c>
      <c r="E1857" s="179" t="s">
        <v>55</v>
      </c>
      <c r="F1857" s="37" t="s">
        <v>52</v>
      </c>
      <c r="G1857" s="37" t="s">
        <v>7706</v>
      </c>
      <c r="H1857" s="178" t="s">
        <v>4515</v>
      </c>
      <c r="I1857" s="178" t="s">
        <v>58</v>
      </c>
      <c r="J1857" s="37" t="s">
        <v>41</v>
      </c>
      <c r="K1857" s="178" t="s">
        <v>55</v>
      </c>
      <c r="L1857" s="178" t="s">
        <v>55</v>
      </c>
      <c r="M1857" s="180" t="s">
        <v>55</v>
      </c>
      <c r="N1857" s="37" t="s">
        <v>55</v>
      </c>
      <c r="O1857" s="37" t="s">
        <v>55</v>
      </c>
      <c r="P1857" s="48">
        <v>44586</v>
      </c>
      <c r="S1857" s="37" t="s">
        <v>64</v>
      </c>
      <c r="T1857" s="37" t="s">
        <v>64</v>
      </c>
    </row>
    <row r="1858" spans="1:20" ht="15" hidden="1">
      <c r="A1858" s="24" t="s">
        <v>7707</v>
      </c>
      <c r="B1858" s="178" t="s">
        <v>52</v>
      </c>
      <c r="C1858" s="178" t="s">
        <v>53</v>
      </c>
      <c r="D1858" s="164" t="s">
        <v>4513</v>
      </c>
      <c r="E1858" s="179" t="s">
        <v>55</v>
      </c>
      <c r="F1858" s="37" t="s">
        <v>52</v>
      </c>
      <c r="G1858" s="37" t="s">
        <v>7706</v>
      </c>
      <c r="H1858" s="178" t="s">
        <v>4515</v>
      </c>
      <c r="I1858" s="178" t="s">
        <v>58</v>
      </c>
      <c r="J1858" s="37" t="s">
        <v>7289</v>
      </c>
      <c r="K1858" s="178" t="s">
        <v>55</v>
      </c>
      <c r="L1858" s="178" t="s">
        <v>55</v>
      </c>
      <c r="M1858" s="180" t="s">
        <v>55</v>
      </c>
      <c r="N1858" s="37" t="s">
        <v>55</v>
      </c>
      <c r="O1858" s="37" t="s">
        <v>55</v>
      </c>
      <c r="P1858" s="48">
        <v>44586</v>
      </c>
      <c r="S1858" s="37" t="s">
        <v>64</v>
      </c>
      <c r="T1858" s="37" t="s">
        <v>64</v>
      </c>
    </row>
    <row r="1859" spans="1:20" hidden="1">
      <c r="A1859" s="24" t="s">
        <v>7708</v>
      </c>
      <c r="B1859" s="37" t="s">
        <v>52</v>
      </c>
      <c r="C1859" s="37" t="s">
        <v>53</v>
      </c>
      <c r="D1859" s="37" t="s">
        <v>405</v>
      </c>
      <c r="E1859" s="37" t="s">
        <v>55</v>
      </c>
      <c r="F1859" s="37" t="s">
        <v>7709</v>
      </c>
      <c r="G1859" s="37" t="s">
        <v>55</v>
      </c>
      <c r="H1859" s="37" t="s">
        <v>168</v>
      </c>
      <c r="I1859" s="37" t="s">
        <v>58</v>
      </c>
      <c r="J1859" s="37" t="s">
        <v>41</v>
      </c>
      <c r="K1859" s="37" t="s">
        <v>55</v>
      </c>
      <c r="L1859" s="37" t="s">
        <v>55</v>
      </c>
      <c r="M1859" s="47" t="s">
        <v>7710</v>
      </c>
      <c r="N1859" s="37" t="s">
        <v>55</v>
      </c>
      <c r="O1859" s="47" t="s">
        <v>55</v>
      </c>
      <c r="P1859" s="48">
        <v>44586</v>
      </c>
      <c r="S1859" s="37" t="s">
        <v>64</v>
      </c>
      <c r="T1859" s="37" t="s">
        <v>64</v>
      </c>
    </row>
    <row r="1860" spans="1:20" hidden="1">
      <c r="A1860" s="24" t="s">
        <v>7711</v>
      </c>
      <c r="B1860" s="37" t="s">
        <v>52</v>
      </c>
      <c r="C1860" s="37" t="s">
        <v>53</v>
      </c>
      <c r="D1860" s="37" t="s">
        <v>405</v>
      </c>
      <c r="E1860" s="37" t="s">
        <v>55</v>
      </c>
      <c r="F1860" s="37" t="s">
        <v>7709</v>
      </c>
      <c r="G1860" s="37" t="s">
        <v>55</v>
      </c>
      <c r="H1860" s="37" t="s">
        <v>168</v>
      </c>
      <c r="I1860" s="37" t="s">
        <v>58</v>
      </c>
      <c r="J1860" s="37" t="s">
        <v>7289</v>
      </c>
      <c r="K1860" s="37" t="s">
        <v>55</v>
      </c>
      <c r="L1860" s="37" t="s">
        <v>55</v>
      </c>
      <c r="M1860" s="47" t="s">
        <v>7710</v>
      </c>
      <c r="N1860" s="37" t="s">
        <v>55</v>
      </c>
      <c r="O1860" s="47" t="s">
        <v>55</v>
      </c>
      <c r="P1860" s="48">
        <v>44586</v>
      </c>
      <c r="S1860" s="37" t="s">
        <v>64</v>
      </c>
      <c r="T1860" s="37" t="s">
        <v>64</v>
      </c>
    </row>
    <row r="1861" spans="1:20" ht="71.25" hidden="1">
      <c r="A1861" s="21" t="s">
        <v>7712</v>
      </c>
      <c r="B1861" s="37" t="s">
        <v>52</v>
      </c>
      <c r="C1861" s="37" t="s">
        <v>53</v>
      </c>
      <c r="D1861" s="37" t="s">
        <v>405</v>
      </c>
      <c r="E1861" s="37" t="s">
        <v>55</v>
      </c>
      <c r="F1861" s="37" t="s">
        <v>7713</v>
      </c>
      <c r="G1861" s="37" t="s">
        <v>55</v>
      </c>
      <c r="H1861" s="37" t="s">
        <v>168</v>
      </c>
      <c r="I1861" s="37" t="s">
        <v>58</v>
      </c>
      <c r="J1861" s="37" t="s">
        <v>41</v>
      </c>
      <c r="K1861" s="37" t="s">
        <v>7714</v>
      </c>
      <c r="L1861" s="37" t="s">
        <v>55</v>
      </c>
      <c r="M1861" s="47" t="s">
        <v>7715</v>
      </c>
      <c r="N1861" s="37" t="s">
        <v>7716</v>
      </c>
      <c r="O1861" s="47" t="s">
        <v>7717</v>
      </c>
      <c r="P1861" s="48">
        <v>44586</v>
      </c>
      <c r="S1861" s="37" t="s">
        <v>64</v>
      </c>
      <c r="T1861" s="37" t="s">
        <v>64</v>
      </c>
    </row>
    <row r="1862" spans="1:20" ht="71.25" hidden="1">
      <c r="A1862" s="21" t="s">
        <v>7718</v>
      </c>
      <c r="B1862" s="37" t="s">
        <v>52</v>
      </c>
      <c r="C1862" s="37" t="s">
        <v>53</v>
      </c>
      <c r="D1862" s="37" t="s">
        <v>405</v>
      </c>
      <c r="E1862" s="37" t="s">
        <v>55</v>
      </c>
      <c r="F1862" s="37" t="s">
        <v>7713</v>
      </c>
      <c r="G1862" s="37" t="s">
        <v>55</v>
      </c>
      <c r="H1862" s="37" t="s">
        <v>168</v>
      </c>
      <c r="I1862" s="37" t="s">
        <v>58</v>
      </c>
      <c r="J1862" s="37" t="s">
        <v>7289</v>
      </c>
      <c r="K1862" s="37" t="s">
        <v>7714</v>
      </c>
      <c r="L1862" s="37" t="s">
        <v>55</v>
      </c>
      <c r="M1862" s="47" t="s">
        <v>7715</v>
      </c>
      <c r="N1862" s="37" t="s">
        <v>7716</v>
      </c>
      <c r="O1862" s="47" t="s">
        <v>7717</v>
      </c>
      <c r="P1862" s="48">
        <v>44586</v>
      </c>
      <c r="Q1862" s="37" t="s">
        <v>5049</v>
      </c>
      <c r="R1862" s="37" t="s">
        <v>7719</v>
      </c>
      <c r="S1862" s="37" t="s">
        <v>64</v>
      </c>
      <c r="T1862" s="37" t="s">
        <v>64</v>
      </c>
    </row>
    <row r="1863" spans="1:20" hidden="1">
      <c r="A1863" s="24" t="s">
        <v>7720</v>
      </c>
      <c r="B1863" s="37" t="s">
        <v>52</v>
      </c>
      <c r="C1863" s="37" t="s">
        <v>53</v>
      </c>
      <c r="D1863" s="46" t="s">
        <v>2716</v>
      </c>
      <c r="E1863" s="37" t="s">
        <v>55</v>
      </c>
      <c r="F1863" s="37" t="s">
        <v>7721</v>
      </c>
      <c r="G1863" s="37" t="s">
        <v>55</v>
      </c>
      <c r="H1863" s="37" t="s">
        <v>6528</v>
      </c>
      <c r="I1863" s="37" t="s">
        <v>58</v>
      </c>
      <c r="J1863" s="37" t="s">
        <v>41</v>
      </c>
      <c r="K1863" s="37" t="s">
        <v>55</v>
      </c>
      <c r="L1863" s="37" t="s">
        <v>55</v>
      </c>
      <c r="M1863" s="47" t="s">
        <v>55</v>
      </c>
      <c r="N1863" s="37" t="s">
        <v>55</v>
      </c>
      <c r="O1863" s="47" t="s">
        <v>55</v>
      </c>
      <c r="P1863" s="48">
        <v>44586</v>
      </c>
      <c r="S1863" s="37" t="s">
        <v>64</v>
      </c>
      <c r="T1863" s="37" t="s">
        <v>64</v>
      </c>
    </row>
    <row r="1864" spans="1:20" hidden="1">
      <c r="A1864" s="24" t="s">
        <v>7722</v>
      </c>
      <c r="B1864" s="37" t="s">
        <v>52</v>
      </c>
      <c r="C1864" s="37" t="s">
        <v>53</v>
      </c>
      <c r="D1864" s="46" t="s">
        <v>2592</v>
      </c>
      <c r="E1864" s="37" t="s">
        <v>55</v>
      </c>
      <c r="F1864" s="37" t="s">
        <v>7723</v>
      </c>
      <c r="G1864" s="37" t="s">
        <v>55</v>
      </c>
      <c r="H1864" s="37" t="s">
        <v>7033</v>
      </c>
      <c r="I1864" s="37" t="s">
        <v>1521</v>
      </c>
      <c r="J1864" s="37" t="s">
        <v>41</v>
      </c>
      <c r="K1864" s="37" t="s">
        <v>55</v>
      </c>
      <c r="L1864" s="37" t="s">
        <v>55</v>
      </c>
      <c r="M1864" s="47" t="s">
        <v>55</v>
      </c>
      <c r="N1864" s="37" t="s">
        <v>55</v>
      </c>
      <c r="O1864" s="47" t="s">
        <v>55</v>
      </c>
      <c r="P1864" s="48">
        <v>44587</v>
      </c>
      <c r="S1864" s="37" t="s">
        <v>64</v>
      </c>
      <c r="T1864" s="37" t="s">
        <v>64</v>
      </c>
    </row>
    <row r="1865" spans="1:20" hidden="1">
      <c r="A1865" s="24" t="s">
        <v>7724</v>
      </c>
      <c r="B1865" s="37" t="s">
        <v>52</v>
      </c>
      <c r="C1865" s="37" t="s">
        <v>53</v>
      </c>
      <c r="D1865" s="46" t="s">
        <v>2629</v>
      </c>
      <c r="E1865" s="37" t="s">
        <v>55</v>
      </c>
      <c r="F1865" s="37" t="s">
        <v>52</v>
      </c>
      <c r="G1865" s="37" t="s">
        <v>55</v>
      </c>
      <c r="H1865" s="37" t="s">
        <v>4219</v>
      </c>
      <c r="I1865" s="37" t="s">
        <v>1521</v>
      </c>
      <c r="J1865" s="37" t="s">
        <v>41</v>
      </c>
      <c r="K1865" s="37" t="s">
        <v>7725</v>
      </c>
      <c r="L1865" s="37" t="s">
        <v>55</v>
      </c>
      <c r="M1865" s="47" t="s">
        <v>7726</v>
      </c>
      <c r="N1865" s="37" t="s">
        <v>7727</v>
      </c>
      <c r="O1865" s="47" t="s">
        <v>7728</v>
      </c>
      <c r="P1865" s="48">
        <v>44587</v>
      </c>
      <c r="S1865" s="37" t="s">
        <v>64</v>
      </c>
      <c r="T1865" s="37" t="s">
        <v>64</v>
      </c>
    </row>
    <row r="1866" spans="1:20" ht="28.5" hidden="1">
      <c r="A1866" s="24" t="s">
        <v>7729</v>
      </c>
      <c r="B1866" s="37" t="s">
        <v>52</v>
      </c>
      <c r="C1866" s="37" t="s">
        <v>53</v>
      </c>
      <c r="D1866" s="37" t="s">
        <v>405</v>
      </c>
      <c r="E1866" s="37" t="s">
        <v>55</v>
      </c>
      <c r="F1866" s="47" t="s">
        <v>7730</v>
      </c>
      <c r="G1866" s="37" t="s">
        <v>55</v>
      </c>
      <c r="H1866" s="37" t="s">
        <v>168</v>
      </c>
      <c r="I1866" s="37" t="s">
        <v>58</v>
      </c>
      <c r="J1866" s="37" t="s">
        <v>41</v>
      </c>
      <c r="K1866" s="37" t="s">
        <v>55</v>
      </c>
      <c r="L1866" s="37" t="s">
        <v>55</v>
      </c>
      <c r="M1866" s="47" t="s">
        <v>7731</v>
      </c>
      <c r="N1866" s="37" t="s">
        <v>7732</v>
      </c>
      <c r="O1866" s="47" t="s">
        <v>7733</v>
      </c>
      <c r="P1866" s="48">
        <v>44587</v>
      </c>
      <c r="S1866" s="37" t="s">
        <v>64</v>
      </c>
      <c r="T1866" s="37" t="s">
        <v>64</v>
      </c>
    </row>
    <row r="1867" spans="1:20" ht="28.5" hidden="1">
      <c r="A1867" s="24" t="s">
        <v>7734</v>
      </c>
      <c r="B1867" s="37" t="s">
        <v>52</v>
      </c>
      <c r="C1867" s="37" t="s">
        <v>53</v>
      </c>
      <c r="D1867" s="37" t="s">
        <v>405</v>
      </c>
      <c r="E1867" s="37" t="s">
        <v>55</v>
      </c>
      <c r="F1867" s="47" t="s">
        <v>7730</v>
      </c>
      <c r="G1867" s="37" t="s">
        <v>55</v>
      </c>
      <c r="H1867" s="37" t="s">
        <v>168</v>
      </c>
      <c r="I1867" s="37" t="s">
        <v>58</v>
      </c>
      <c r="J1867" s="37" t="s">
        <v>7289</v>
      </c>
      <c r="K1867" s="37" t="s">
        <v>55</v>
      </c>
      <c r="L1867" s="37" t="s">
        <v>55</v>
      </c>
      <c r="M1867" s="47" t="s">
        <v>7731</v>
      </c>
      <c r="N1867" s="37" t="s">
        <v>7732</v>
      </c>
      <c r="O1867" s="47" t="s">
        <v>7733</v>
      </c>
      <c r="P1867" s="48">
        <v>44587</v>
      </c>
      <c r="S1867" s="37" t="s">
        <v>64</v>
      </c>
      <c r="T1867" s="37" t="s">
        <v>64</v>
      </c>
    </row>
    <row r="1868" spans="1:20" ht="28.5" hidden="1">
      <c r="A1868" s="23" t="s">
        <v>7735</v>
      </c>
      <c r="B1868" s="32" t="s">
        <v>52</v>
      </c>
      <c r="C1868" s="37" t="s">
        <v>53</v>
      </c>
      <c r="D1868" s="46" t="s">
        <v>2687</v>
      </c>
      <c r="E1868" s="37" t="s">
        <v>55</v>
      </c>
      <c r="F1868" s="37" t="s">
        <v>55</v>
      </c>
      <c r="G1868" s="37" t="s">
        <v>7736</v>
      </c>
      <c r="H1868" s="37" t="s">
        <v>476</v>
      </c>
      <c r="I1868" s="37" t="s">
        <v>82</v>
      </c>
      <c r="J1868" s="37" t="s">
        <v>41</v>
      </c>
      <c r="K1868" s="37" t="s">
        <v>55</v>
      </c>
      <c r="L1868" s="37" t="s">
        <v>55</v>
      </c>
      <c r="M1868" s="47" t="s">
        <v>7737</v>
      </c>
      <c r="N1868" s="37" t="s">
        <v>55</v>
      </c>
      <c r="O1868" s="47" t="s">
        <v>55</v>
      </c>
      <c r="P1868" s="48">
        <v>44587</v>
      </c>
      <c r="S1868" s="37" t="s">
        <v>64</v>
      </c>
      <c r="T1868" s="37" t="s">
        <v>64</v>
      </c>
    </row>
    <row r="1869" spans="1:20" ht="28.5" hidden="1">
      <c r="A1869" s="23" t="s">
        <v>7738</v>
      </c>
      <c r="B1869" s="32" t="s">
        <v>52</v>
      </c>
      <c r="C1869" s="37" t="s">
        <v>53</v>
      </c>
      <c r="D1869" s="46" t="s">
        <v>2687</v>
      </c>
      <c r="E1869" s="37" t="s">
        <v>55</v>
      </c>
      <c r="F1869" s="37" t="s">
        <v>55</v>
      </c>
      <c r="G1869" s="37" t="s">
        <v>7736</v>
      </c>
      <c r="H1869" s="37" t="s">
        <v>476</v>
      </c>
      <c r="I1869" s="37" t="s">
        <v>82</v>
      </c>
      <c r="J1869" s="37" t="s">
        <v>7289</v>
      </c>
      <c r="K1869" s="37" t="s">
        <v>55</v>
      </c>
      <c r="L1869" s="37" t="s">
        <v>55</v>
      </c>
      <c r="M1869" s="47" t="s">
        <v>7737</v>
      </c>
      <c r="N1869" s="37" t="s">
        <v>55</v>
      </c>
      <c r="O1869" s="47" t="s">
        <v>55</v>
      </c>
      <c r="P1869" s="48">
        <v>44587</v>
      </c>
      <c r="S1869" s="37" t="s">
        <v>64</v>
      </c>
      <c r="T1869" s="37" t="s">
        <v>64</v>
      </c>
    </row>
    <row r="1870" spans="1:20" hidden="1">
      <c r="A1870" s="24" t="s">
        <v>7739</v>
      </c>
      <c r="B1870" s="32" t="s">
        <v>52</v>
      </c>
      <c r="C1870" s="37" t="s">
        <v>153</v>
      </c>
      <c r="D1870" s="40" t="s">
        <v>206</v>
      </c>
      <c r="E1870" s="38" t="s">
        <v>55</v>
      </c>
      <c r="F1870" s="37" t="s">
        <v>52</v>
      </c>
      <c r="G1870" s="38" t="s">
        <v>7740</v>
      </c>
      <c r="H1870" s="38" t="s">
        <v>3396</v>
      </c>
      <c r="I1870" s="38" t="s">
        <v>58</v>
      </c>
      <c r="J1870" s="37" t="s">
        <v>41</v>
      </c>
      <c r="K1870" s="38" t="s">
        <v>55</v>
      </c>
      <c r="L1870" s="38" t="s">
        <v>55</v>
      </c>
      <c r="M1870" s="41" t="s">
        <v>55</v>
      </c>
      <c r="N1870" s="38" t="s">
        <v>55</v>
      </c>
      <c r="O1870" s="37" t="s">
        <v>55</v>
      </c>
      <c r="P1870" s="48">
        <v>44588</v>
      </c>
      <c r="Q1870" s="38"/>
      <c r="R1870" s="38"/>
      <c r="S1870" s="37" t="s">
        <v>64</v>
      </c>
      <c r="T1870" s="37" t="s">
        <v>64</v>
      </c>
    </row>
    <row r="1871" spans="1:20" hidden="1">
      <c r="A1871" s="24" t="s">
        <v>7741</v>
      </c>
      <c r="B1871" s="32" t="s">
        <v>52</v>
      </c>
      <c r="C1871" s="37" t="s">
        <v>153</v>
      </c>
      <c r="D1871" s="40" t="s">
        <v>206</v>
      </c>
      <c r="E1871" s="38" t="s">
        <v>55</v>
      </c>
      <c r="F1871" s="37" t="s">
        <v>52</v>
      </c>
      <c r="G1871" s="38" t="s">
        <v>7740</v>
      </c>
      <c r="H1871" s="38" t="s">
        <v>3396</v>
      </c>
      <c r="I1871" s="38" t="s">
        <v>58</v>
      </c>
      <c r="J1871" s="37" t="s">
        <v>7289</v>
      </c>
      <c r="K1871" s="38" t="s">
        <v>55</v>
      </c>
      <c r="L1871" s="38" t="s">
        <v>55</v>
      </c>
      <c r="M1871" s="41" t="s">
        <v>55</v>
      </c>
      <c r="N1871" s="38" t="s">
        <v>55</v>
      </c>
      <c r="O1871" s="37" t="s">
        <v>55</v>
      </c>
      <c r="P1871" s="48">
        <v>44588</v>
      </c>
      <c r="Q1871" s="38"/>
      <c r="R1871" s="38"/>
      <c r="S1871" s="37" t="s">
        <v>64</v>
      </c>
      <c r="T1871" s="37" t="s">
        <v>64</v>
      </c>
    </row>
    <row r="1872" spans="1:20" ht="28.5" hidden="1">
      <c r="A1872" s="24" t="s">
        <v>7742</v>
      </c>
      <c r="B1872" s="32" t="s">
        <v>52</v>
      </c>
      <c r="C1872" s="37" t="s">
        <v>153</v>
      </c>
      <c r="D1872" s="40" t="s">
        <v>2866</v>
      </c>
      <c r="E1872" s="38" t="s">
        <v>55</v>
      </c>
      <c r="F1872" s="37" t="s">
        <v>52</v>
      </c>
      <c r="G1872" s="38" t="s">
        <v>7743</v>
      </c>
      <c r="H1872" s="38" t="s">
        <v>2638</v>
      </c>
      <c r="I1872" s="38" t="s">
        <v>58</v>
      </c>
      <c r="J1872" s="37" t="s">
        <v>41</v>
      </c>
      <c r="K1872" s="38" t="s">
        <v>55</v>
      </c>
      <c r="L1872" s="38" t="s">
        <v>55</v>
      </c>
      <c r="M1872" s="41" t="s">
        <v>7744</v>
      </c>
      <c r="N1872" s="38" t="s">
        <v>55</v>
      </c>
      <c r="O1872" s="37" t="s">
        <v>55</v>
      </c>
      <c r="P1872" s="48">
        <v>44588</v>
      </c>
      <c r="Q1872" s="38"/>
      <c r="R1872" s="38"/>
      <c r="S1872" s="37" t="s">
        <v>64</v>
      </c>
      <c r="T1872" s="37" t="s">
        <v>64</v>
      </c>
    </row>
    <row r="1873" spans="1:20" ht="28.5" hidden="1">
      <c r="A1873" s="24" t="s">
        <v>7745</v>
      </c>
      <c r="B1873" s="32" t="s">
        <v>52</v>
      </c>
      <c r="C1873" s="37" t="s">
        <v>153</v>
      </c>
      <c r="D1873" s="40" t="s">
        <v>2866</v>
      </c>
      <c r="E1873" s="38" t="s">
        <v>55</v>
      </c>
      <c r="F1873" s="37" t="s">
        <v>52</v>
      </c>
      <c r="G1873" s="38" t="s">
        <v>7743</v>
      </c>
      <c r="H1873" s="38" t="s">
        <v>2638</v>
      </c>
      <c r="I1873" s="38" t="s">
        <v>58</v>
      </c>
      <c r="J1873" s="37" t="s">
        <v>7289</v>
      </c>
      <c r="K1873" s="38" t="s">
        <v>55</v>
      </c>
      <c r="L1873" s="38" t="s">
        <v>55</v>
      </c>
      <c r="M1873" s="41" t="s">
        <v>7744</v>
      </c>
      <c r="N1873" s="38" t="s">
        <v>55</v>
      </c>
      <c r="O1873" s="37" t="s">
        <v>55</v>
      </c>
      <c r="P1873" s="48">
        <v>44588</v>
      </c>
      <c r="Q1873" s="38"/>
      <c r="R1873" s="38"/>
      <c r="S1873" s="37" t="s">
        <v>64</v>
      </c>
      <c r="T1873" s="37" t="s">
        <v>64</v>
      </c>
    </row>
    <row r="1874" spans="1:20" hidden="1">
      <c r="A1874" s="24" t="s">
        <v>7746</v>
      </c>
      <c r="B1874" s="37" t="s">
        <v>52</v>
      </c>
      <c r="C1874" s="37" t="s">
        <v>53</v>
      </c>
      <c r="D1874" s="46" t="s">
        <v>2592</v>
      </c>
      <c r="E1874" s="37" t="s">
        <v>55</v>
      </c>
      <c r="F1874" s="37" t="s">
        <v>52</v>
      </c>
      <c r="G1874" s="37" t="s">
        <v>7747</v>
      </c>
      <c r="H1874" s="37" t="s">
        <v>291</v>
      </c>
      <c r="I1874" s="37" t="s">
        <v>58</v>
      </c>
      <c r="J1874" s="37" t="s">
        <v>41</v>
      </c>
      <c r="K1874" s="37" t="s">
        <v>55</v>
      </c>
      <c r="L1874" s="37" t="s">
        <v>55</v>
      </c>
      <c r="M1874" s="47" t="s">
        <v>7748</v>
      </c>
      <c r="N1874" s="37" t="s">
        <v>55</v>
      </c>
      <c r="O1874" s="47" t="s">
        <v>55</v>
      </c>
      <c r="P1874" s="48">
        <v>44588</v>
      </c>
      <c r="S1874" s="37" t="s">
        <v>64</v>
      </c>
      <c r="T1874" s="37" t="s">
        <v>64</v>
      </c>
    </row>
    <row r="1875" spans="1:20" hidden="1">
      <c r="A1875" s="24" t="s">
        <v>7749</v>
      </c>
      <c r="B1875" s="37" t="s">
        <v>52</v>
      </c>
      <c r="C1875" s="37" t="s">
        <v>53</v>
      </c>
      <c r="D1875" s="46" t="s">
        <v>2592</v>
      </c>
      <c r="E1875" s="37" t="s">
        <v>55</v>
      </c>
      <c r="F1875" s="37" t="s">
        <v>52</v>
      </c>
      <c r="G1875" s="37" t="s">
        <v>7747</v>
      </c>
      <c r="H1875" s="37" t="s">
        <v>291</v>
      </c>
      <c r="I1875" s="37" t="s">
        <v>58</v>
      </c>
      <c r="J1875" s="37" t="s">
        <v>7289</v>
      </c>
      <c r="K1875" s="37" t="s">
        <v>55</v>
      </c>
      <c r="L1875" s="37" t="s">
        <v>55</v>
      </c>
      <c r="M1875" s="47" t="s">
        <v>7748</v>
      </c>
      <c r="N1875" s="37" t="s">
        <v>55</v>
      </c>
      <c r="O1875" s="47" t="s">
        <v>55</v>
      </c>
      <c r="P1875" s="48">
        <v>44588</v>
      </c>
      <c r="S1875" s="37" t="s">
        <v>64</v>
      </c>
      <c r="T1875" s="37" t="s">
        <v>64</v>
      </c>
    </row>
    <row r="1876" spans="1:20" hidden="1">
      <c r="A1876" s="24" t="s">
        <v>7750</v>
      </c>
      <c r="B1876" s="37" t="s">
        <v>52</v>
      </c>
      <c r="C1876" s="37" t="s">
        <v>53</v>
      </c>
      <c r="D1876" s="46" t="s">
        <v>154</v>
      </c>
      <c r="E1876" s="37" t="s">
        <v>55</v>
      </c>
      <c r="F1876" s="37" t="s">
        <v>52</v>
      </c>
      <c r="G1876" s="37" t="s">
        <v>7751</v>
      </c>
      <c r="H1876" s="37" t="s">
        <v>2950</v>
      </c>
      <c r="I1876" s="37" t="s">
        <v>1521</v>
      </c>
      <c r="J1876" s="37" t="s">
        <v>41</v>
      </c>
      <c r="K1876" s="37" t="s">
        <v>55</v>
      </c>
      <c r="L1876" s="37" t="s">
        <v>55</v>
      </c>
      <c r="M1876" s="47" t="s">
        <v>55</v>
      </c>
      <c r="N1876" s="37" t="s">
        <v>55</v>
      </c>
      <c r="O1876" s="47" t="s">
        <v>55</v>
      </c>
      <c r="P1876" s="48">
        <v>44588</v>
      </c>
      <c r="S1876" s="37" t="s">
        <v>64</v>
      </c>
      <c r="T1876" s="37" t="s">
        <v>64</v>
      </c>
    </row>
    <row r="1877" spans="1:20" hidden="1">
      <c r="A1877" s="24" t="s">
        <v>7752</v>
      </c>
      <c r="B1877" s="37" t="s">
        <v>52</v>
      </c>
      <c r="C1877" s="37" t="s">
        <v>53</v>
      </c>
      <c r="D1877" s="46" t="s">
        <v>154</v>
      </c>
      <c r="E1877" s="37" t="s">
        <v>55</v>
      </c>
      <c r="F1877" s="37" t="s">
        <v>52</v>
      </c>
      <c r="G1877" s="37" t="s">
        <v>7753</v>
      </c>
      <c r="H1877" s="37" t="s">
        <v>2950</v>
      </c>
      <c r="I1877" s="37" t="s">
        <v>1521</v>
      </c>
      <c r="J1877" s="37" t="s">
        <v>41</v>
      </c>
      <c r="K1877" s="37" t="s">
        <v>55</v>
      </c>
      <c r="L1877" s="37" t="s">
        <v>55</v>
      </c>
      <c r="M1877" s="47" t="s">
        <v>55</v>
      </c>
      <c r="N1877" s="37" t="s">
        <v>55</v>
      </c>
      <c r="O1877" s="47" t="s">
        <v>55</v>
      </c>
      <c r="P1877" s="48">
        <v>44588</v>
      </c>
      <c r="S1877" s="37" t="s">
        <v>64</v>
      </c>
      <c r="T1877" s="37" t="s">
        <v>64</v>
      </c>
    </row>
    <row r="1878" spans="1:20" ht="71.25" hidden="1">
      <c r="A1878" s="24" t="s">
        <v>7754</v>
      </c>
      <c r="B1878" s="37">
        <v>99493</v>
      </c>
      <c r="C1878" s="37" t="s">
        <v>53</v>
      </c>
      <c r="D1878" s="46" t="s">
        <v>79</v>
      </c>
      <c r="E1878" s="37" t="s">
        <v>55</v>
      </c>
      <c r="F1878" s="37" t="s">
        <v>7755</v>
      </c>
      <c r="G1878" s="37" t="s">
        <v>55</v>
      </c>
      <c r="H1878" s="37" t="s">
        <v>7270</v>
      </c>
      <c r="I1878" s="37" t="s">
        <v>58</v>
      </c>
      <c r="J1878" s="37" t="s">
        <v>41</v>
      </c>
      <c r="K1878" s="37" t="s">
        <v>55</v>
      </c>
      <c r="L1878" s="37" t="s">
        <v>55</v>
      </c>
      <c r="M1878" s="47" t="s">
        <v>7756</v>
      </c>
      <c r="N1878" s="37" t="s">
        <v>7757</v>
      </c>
      <c r="O1878" s="47" t="s">
        <v>7758</v>
      </c>
      <c r="P1878" s="48">
        <v>44588</v>
      </c>
      <c r="S1878" s="37" t="s">
        <v>64</v>
      </c>
      <c r="T1878" s="37" t="s">
        <v>64</v>
      </c>
    </row>
    <row r="1879" spans="1:20" hidden="1">
      <c r="A1879" s="24" t="s">
        <v>7759</v>
      </c>
      <c r="B1879" s="37" t="s">
        <v>52</v>
      </c>
      <c r="C1879" s="37" t="s">
        <v>53</v>
      </c>
      <c r="D1879" s="46" t="s">
        <v>2592</v>
      </c>
      <c r="E1879" s="37" t="s">
        <v>55</v>
      </c>
      <c r="F1879" s="37" t="s">
        <v>7760</v>
      </c>
      <c r="G1879" s="37" t="s">
        <v>55</v>
      </c>
      <c r="H1879" s="37" t="s">
        <v>7033</v>
      </c>
      <c r="I1879" s="37" t="s">
        <v>1521</v>
      </c>
      <c r="J1879" s="37" t="s">
        <v>41</v>
      </c>
      <c r="K1879" s="37" t="s">
        <v>55</v>
      </c>
      <c r="L1879" s="37" t="s">
        <v>55</v>
      </c>
      <c r="M1879" s="47" t="s">
        <v>7761</v>
      </c>
      <c r="N1879" s="37" t="s">
        <v>55</v>
      </c>
      <c r="O1879" s="47" t="s">
        <v>55</v>
      </c>
      <c r="P1879" s="48">
        <v>44588</v>
      </c>
      <c r="S1879" s="37" t="s">
        <v>64</v>
      </c>
      <c r="T1879" s="37" t="s">
        <v>64</v>
      </c>
    </row>
    <row r="1880" spans="1:20" hidden="1">
      <c r="A1880" s="24" t="s">
        <v>7762</v>
      </c>
      <c r="B1880" s="37" t="s">
        <v>52</v>
      </c>
      <c r="C1880" s="37" t="s">
        <v>53</v>
      </c>
      <c r="D1880" s="46" t="s">
        <v>2716</v>
      </c>
      <c r="E1880" s="37" t="s">
        <v>55</v>
      </c>
      <c r="F1880" s="37" t="s">
        <v>55</v>
      </c>
      <c r="G1880" s="37" t="s">
        <v>7763</v>
      </c>
      <c r="H1880" s="37" t="s">
        <v>2950</v>
      </c>
      <c r="I1880" s="37" t="s">
        <v>1521</v>
      </c>
      <c r="J1880" s="37" t="s">
        <v>41</v>
      </c>
      <c r="K1880" s="37" t="s">
        <v>55</v>
      </c>
      <c r="L1880" s="37" t="s">
        <v>55</v>
      </c>
      <c r="M1880" s="47" t="s">
        <v>55</v>
      </c>
      <c r="N1880" s="37" t="s">
        <v>55</v>
      </c>
      <c r="O1880" s="47" t="s">
        <v>55</v>
      </c>
      <c r="P1880" s="48">
        <v>44588</v>
      </c>
      <c r="S1880" s="37" t="s">
        <v>64</v>
      </c>
      <c r="T1880" s="37" t="s">
        <v>64</v>
      </c>
    </row>
    <row r="1881" spans="1:20" hidden="1">
      <c r="A1881" s="24" t="s">
        <v>7764</v>
      </c>
      <c r="B1881" s="37" t="s">
        <v>52</v>
      </c>
      <c r="C1881" s="37" t="s">
        <v>53</v>
      </c>
      <c r="D1881" s="46" t="s">
        <v>2716</v>
      </c>
      <c r="E1881" s="37" t="s">
        <v>55</v>
      </c>
      <c r="F1881" s="37" t="s">
        <v>55</v>
      </c>
      <c r="G1881" s="37" t="s">
        <v>55</v>
      </c>
      <c r="H1881" s="37" t="s">
        <v>6528</v>
      </c>
      <c r="I1881" s="37" t="s">
        <v>58</v>
      </c>
      <c r="J1881" s="37" t="s">
        <v>41</v>
      </c>
      <c r="K1881" s="37" t="s">
        <v>55</v>
      </c>
      <c r="L1881" s="37" t="s">
        <v>55</v>
      </c>
      <c r="M1881" s="47" t="s">
        <v>55</v>
      </c>
      <c r="N1881" s="37" t="s">
        <v>7765</v>
      </c>
      <c r="O1881" s="47" t="s">
        <v>7766</v>
      </c>
      <c r="P1881" s="48">
        <v>44588</v>
      </c>
      <c r="S1881" s="37" t="s">
        <v>64</v>
      </c>
      <c r="T1881" s="37" t="s">
        <v>64</v>
      </c>
    </row>
    <row r="1882" spans="1:20" ht="57" hidden="1">
      <c r="A1882" s="24" t="s">
        <v>7767</v>
      </c>
      <c r="B1882" s="37">
        <v>98482</v>
      </c>
      <c r="C1882" s="37" t="s">
        <v>53</v>
      </c>
      <c r="D1882" s="46" t="s">
        <v>79</v>
      </c>
      <c r="E1882" s="37" t="s">
        <v>55</v>
      </c>
      <c r="F1882" s="37" t="s">
        <v>7768</v>
      </c>
      <c r="G1882" s="37" t="s">
        <v>55</v>
      </c>
      <c r="H1882" s="37" t="s">
        <v>7270</v>
      </c>
      <c r="I1882" s="37" t="s">
        <v>58</v>
      </c>
      <c r="J1882" s="37" t="s">
        <v>41</v>
      </c>
      <c r="K1882" s="37" t="s">
        <v>55</v>
      </c>
      <c r="L1882" s="37" t="s">
        <v>55</v>
      </c>
      <c r="M1882" s="47" t="s">
        <v>7769</v>
      </c>
      <c r="N1882" s="37" t="s">
        <v>7770</v>
      </c>
      <c r="O1882" s="47" t="s">
        <v>7771</v>
      </c>
      <c r="P1882" s="48">
        <v>44588</v>
      </c>
      <c r="Q1882" s="37" t="s">
        <v>5022</v>
      </c>
      <c r="S1882" s="37" t="s">
        <v>64</v>
      </c>
      <c r="T1882" s="37" t="s">
        <v>64</v>
      </c>
    </row>
    <row r="1883" spans="1:20" hidden="1">
      <c r="A1883" s="24" t="s">
        <v>7772</v>
      </c>
      <c r="B1883" s="37" t="s">
        <v>52</v>
      </c>
      <c r="C1883" s="37" t="s">
        <v>53</v>
      </c>
      <c r="D1883" s="46" t="s">
        <v>2592</v>
      </c>
      <c r="E1883" s="37" t="s">
        <v>55</v>
      </c>
      <c r="F1883" s="37" t="s">
        <v>55</v>
      </c>
      <c r="G1883" s="37" t="s">
        <v>55</v>
      </c>
      <c r="H1883" s="37" t="s">
        <v>4219</v>
      </c>
      <c r="I1883" s="37" t="s">
        <v>58</v>
      </c>
      <c r="J1883" s="37" t="s">
        <v>41</v>
      </c>
      <c r="K1883" s="37" t="s">
        <v>55</v>
      </c>
      <c r="L1883" s="37" t="s">
        <v>55</v>
      </c>
      <c r="M1883" s="47" t="s">
        <v>7773</v>
      </c>
      <c r="N1883" s="37" t="s">
        <v>7773</v>
      </c>
      <c r="O1883" s="47" t="s">
        <v>7773</v>
      </c>
      <c r="P1883" s="48">
        <v>44589</v>
      </c>
      <c r="S1883" s="37" t="s">
        <v>64</v>
      </c>
      <c r="T1883" s="37" t="s">
        <v>64</v>
      </c>
    </row>
    <row r="1884" spans="1:20" hidden="1">
      <c r="A1884" s="24" t="s">
        <v>7774</v>
      </c>
      <c r="B1884" s="37" t="s">
        <v>52</v>
      </c>
      <c r="C1884" s="37" t="s">
        <v>53</v>
      </c>
      <c r="D1884" s="46" t="s">
        <v>154</v>
      </c>
      <c r="E1884" s="37" t="s">
        <v>55</v>
      </c>
      <c r="F1884" s="37" t="s">
        <v>7775</v>
      </c>
      <c r="G1884" s="37" t="s">
        <v>55</v>
      </c>
      <c r="H1884" s="37" t="s">
        <v>2753</v>
      </c>
      <c r="I1884" s="37" t="s">
        <v>58</v>
      </c>
      <c r="J1884" s="37" t="s">
        <v>41</v>
      </c>
      <c r="K1884" s="37" t="s">
        <v>55</v>
      </c>
      <c r="L1884" s="37" t="s">
        <v>55</v>
      </c>
      <c r="M1884" s="47" t="s">
        <v>7776</v>
      </c>
      <c r="N1884" s="37" t="s">
        <v>7777</v>
      </c>
      <c r="O1884" s="47" t="s">
        <v>7778</v>
      </c>
      <c r="P1884" s="48">
        <v>44589</v>
      </c>
      <c r="Q1884" s="37" t="s">
        <v>5022</v>
      </c>
      <c r="S1884" s="37" t="s">
        <v>64</v>
      </c>
      <c r="T1884" s="37" t="s">
        <v>64</v>
      </c>
    </row>
    <row r="1885" spans="1:20" ht="42.75" hidden="1">
      <c r="A1885" s="24" t="s">
        <v>7779</v>
      </c>
      <c r="B1885" s="37" t="s">
        <v>7780</v>
      </c>
      <c r="C1885" s="37" t="s">
        <v>53</v>
      </c>
      <c r="D1885" s="46" t="s">
        <v>79</v>
      </c>
      <c r="E1885" s="37" t="s">
        <v>55</v>
      </c>
      <c r="F1885" s="37" t="s">
        <v>7781</v>
      </c>
      <c r="G1885" s="37" t="s">
        <v>55</v>
      </c>
      <c r="H1885" s="37" t="s">
        <v>7270</v>
      </c>
      <c r="I1885" s="37" t="s">
        <v>58</v>
      </c>
      <c r="J1885" s="37" t="s">
        <v>41</v>
      </c>
      <c r="K1885" s="37" t="s">
        <v>55</v>
      </c>
      <c r="L1885" s="37" t="s">
        <v>55</v>
      </c>
      <c r="M1885" s="47" t="s">
        <v>7782</v>
      </c>
      <c r="N1885" s="37" t="s">
        <v>7783</v>
      </c>
      <c r="O1885" s="47" t="s">
        <v>7784</v>
      </c>
      <c r="P1885" s="48">
        <v>44589</v>
      </c>
      <c r="S1885" s="37" t="s">
        <v>64</v>
      </c>
      <c r="T1885" s="37" t="s">
        <v>64</v>
      </c>
    </row>
    <row r="1886" spans="1:20" ht="28.5" hidden="1">
      <c r="A1886" s="24" t="s">
        <v>7785</v>
      </c>
      <c r="B1886" s="178" t="s">
        <v>52</v>
      </c>
      <c r="C1886" s="178" t="s">
        <v>53</v>
      </c>
      <c r="D1886" s="164" t="s">
        <v>4513</v>
      </c>
      <c r="E1886" s="179" t="s">
        <v>55</v>
      </c>
      <c r="F1886" s="37" t="s">
        <v>7786</v>
      </c>
      <c r="G1886" s="37" t="s">
        <v>55</v>
      </c>
      <c r="H1886" s="178" t="s">
        <v>4515</v>
      </c>
      <c r="I1886" s="178" t="s">
        <v>58</v>
      </c>
      <c r="J1886" s="37" t="s">
        <v>41</v>
      </c>
      <c r="K1886" s="178" t="s">
        <v>55</v>
      </c>
      <c r="L1886" s="178" t="s">
        <v>55</v>
      </c>
      <c r="M1886" s="180" t="s">
        <v>7787</v>
      </c>
      <c r="N1886" s="37" t="s">
        <v>55</v>
      </c>
      <c r="O1886" s="37" t="s">
        <v>55</v>
      </c>
      <c r="P1886" s="48">
        <v>44589</v>
      </c>
      <c r="Q1886" s="37" t="s">
        <v>5022</v>
      </c>
      <c r="S1886" s="37" t="s">
        <v>64</v>
      </c>
      <c r="T1886" s="37" t="s">
        <v>64</v>
      </c>
    </row>
    <row r="1887" spans="1:20" ht="28.5" hidden="1">
      <c r="A1887" s="24" t="s">
        <v>7788</v>
      </c>
      <c r="B1887" s="178" t="s">
        <v>52</v>
      </c>
      <c r="C1887" s="178" t="s">
        <v>53</v>
      </c>
      <c r="D1887" s="164" t="s">
        <v>4513</v>
      </c>
      <c r="E1887" s="179" t="s">
        <v>55</v>
      </c>
      <c r="F1887" s="28" t="s">
        <v>7786</v>
      </c>
      <c r="G1887" s="37" t="s">
        <v>55</v>
      </c>
      <c r="H1887" s="178" t="s">
        <v>4515</v>
      </c>
      <c r="I1887" s="178" t="s">
        <v>58</v>
      </c>
      <c r="J1887" s="37" t="s">
        <v>7289</v>
      </c>
      <c r="K1887" s="178" t="s">
        <v>55</v>
      </c>
      <c r="L1887" s="178" t="s">
        <v>55</v>
      </c>
      <c r="M1887" s="180" t="s">
        <v>7787</v>
      </c>
      <c r="N1887" s="37" t="s">
        <v>55</v>
      </c>
      <c r="O1887" s="37" t="s">
        <v>55</v>
      </c>
      <c r="P1887" s="48">
        <v>44589</v>
      </c>
      <c r="Q1887" s="37" t="s">
        <v>5022</v>
      </c>
      <c r="S1887" s="37" t="s">
        <v>64</v>
      </c>
      <c r="T1887" s="37" t="s">
        <v>64</v>
      </c>
    </row>
    <row r="1888" spans="1:20" ht="28.5" hidden="1">
      <c r="A1888" s="21" t="s">
        <v>7789</v>
      </c>
      <c r="B1888" s="37" t="s">
        <v>52</v>
      </c>
      <c r="C1888" s="37" t="s">
        <v>53</v>
      </c>
      <c r="D1888" s="46" t="s">
        <v>2716</v>
      </c>
      <c r="E1888" s="37" t="s">
        <v>55</v>
      </c>
      <c r="F1888" s="37" t="s">
        <v>7790</v>
      </c>
      <c r="G1888" s="37" t="s">
        <v>55</v>
      </c>
      <c r="H1888" s="37" t="s">
        <v>168</v>
      </c>
      <c r="I1888" s="37" t="s">
        <v>58</v>
      </c>
      <c r="J1888" s="37" t="s">
        <v>41</v>
      </c>
      <c r="K1888" s="37" t="s">
        <v>55</v>
      </c>
      <c r="L1888" s="37" t="s">
        <v>55</v>
      </c>
      <c r="M1888" s="47" t="s">
        <v>7791</v>
      </c>
      <c r="N1888" s="37" t="s">
        <v>7792</v>
      </c>
      <c r="O1888" s="47" t="s">
        <v>7793</v>
      </c>
      <c r="P1888" s="48">
        <v>44590</v>
      </c>
      <c r="Q1888" s="37" t="s">
        <v>5022</v>
      </c>
      <c r="S1888" s="37" t="s">
        <v>64</v>
      </c>
      <c r="T1888" s="37" t="s">
        <v>64</v>
      </c>
    </row>
    <row r="1889" spans="1:20" ht="15" hidden="1">
      <c r="A1889" s="24" t="s">
        <v>7794</v>
      </c>
      <c r="B1889" s="178" t="s">
        <v>52</v>
      </c>
      <c r="C1889" s="178" t="s">
        <v>53</v>
      </c>
      <c r="D1889" s="164" t="s">
        <v>4513</v>
      </c>
      <c r="E1889" s="179" t="s">
        <v>55</v>
      </c>
      <c r="F1889" s="37" t="s">
        <v>7795</v>
      </c>
      <c r="G1889" s="37" t="s">
        <v>55</v>
      </c>
      <c r="H1889" s="178" t="s">
        <v>4515</v>
      </c>
      <c r="I1889" s="178" t="s">
        <v>58</v>
      </c>
      <c r="J1889" s="37" t="s">
        <v>41</v>
      </c>
      <c r="K1889" s="178" t="s">
        <v>55</v>
      </c>
      <c r="L1889" s="178" t="s">
        <v>55</v>
      </c>
      <c r="M1889" s="28" t="s">
        <v>7796</v>
      </c>
      <c r="N1889" s="37" t="s">
        <v>55</v>
      </c>
      <c r="O1889" s="37" t="s">
        <v>55</v>
      </c>
      <c r="P1889" s="48">
        <v>44590</v>
      </c>
      <c r="Q1889" s="37" t="s">
        <v>5022</v>
      </c>
      <c r="R1889" s="37" t="s">
        <v>7797</v>
      </c>
      <c r="S1889" s="37" t="s">
        <v>64</v>
      </c>
      <c r="T1889" s="37" t="s">
        <v>64</v>
      </c>
    </row>
    <row r="1890" spans="1:20" ht="15" hidden="1">
      <c r="A1890" s="24" t="s">
        <v>7798</v>
      </c>
      <c r="B1890" s="178" t="s">
        <v>52</v>
      </c>
      <c r="C1890" s="178" t="s">
        <v>53</v>
      </c>
      <c r="D1890" s="164" t="s">
        <v>4513</v>
      </c>
      <c r="E1890" s="179" t="s">
        <v>55</v>
      </c>
      <c r="F1890" s="37" t="s">
        <v>7795</v>
      </c>
      <c r="G1890" s="37" t="s">
        <v>55</v>
      </c>
      <c r="H1890" s="178" t="s">
        <v>4515</v>
      </c>
      <c r="I1890" s="178" t="s">
        <v>58</v>
      </c>
      <c r="J1890" s="37" t="s">
        <v>7289</v>
      </c>
      <c r="K1890" s="178" t="s">
        <v>55</v>
      </c>
      <c r="L1890" s="178" t="s">
        <v>55</v>
      </c>
      <c r="M1890" s="180" t="s">
        <v>7796</v>
      </c>
      <c r="N1890" s="37" t="s">
        <v>55</v>
      </c>
      <c r="O1890" s="37" t="s">
        <v>55</v>
      </c>
      <c r="P1890" s="48">
        <v>44590</v>
      </c>
      <c r="S1890" s="37" t="s">
        <v>64</v>
      </c>
      <c r="T1890" s="37" t="s">
        <v>64</v>
      </c>
    </row>
    <row r="1891" spans="1:20" hidden="1">
      <c r="A1891" s="24" t="s">
        <v>7799</v>
      </c>
      <c r="B1891" s="178" t="s">
        <v>52</v>
      </c>
      <c r="C1891" s="37" t="s">
        <v>153</v>
      </c>
      <c r="D1891" s="46" t="s">
        <v>154</v>
      </c>
      <c r="E1891" s="179" t="s">
        <v>55</v>
      </c>
      <c r="G1891" s="37" t="s">
        <v>7800</v>
      </c>
      <c r="H1891" s="37" t="s">
        <v>7801</v>
      </c>
      <c r="I1891" s="37" t="s">
        <v>82</v>
      </c>
      <c r="J1891" s="37" t="s">
        <v>41</v>
      </c>
      <c r="K1891" s="178" t="s">
        <v>55</v>
      </c>
      <c r="L1891" s="178" t="s">
        <v>55</v>
      </c>
      <c r="M1891" s="47" t="s">
        <v>55</v>
      </c>
      <c r="N1891" s="37" t="s">
        <v>55</v>
      </c>
      <c r="O1891" s="37" t="s">
        <v>55</v>
      </c>
      <c r="P1891" s="48">
        <v>44599</v>
      </c>
      <c r="S1891" s="37" t="s">
        <v>64</v>
      </c>
      <c r="T1891" s="37" t="s">
        <v>64</v>
      </c>
    </row>
    <row r="1892" spans="1:20" hidden="1">
      <c r="A1892" s="24" t="s">
        <v>7802</v>
      </c>
      <c r="B1892" s="37" t="s">
        <v>52</v>
      </c>
      <c r="C1892" s="37" t="s">
        <v>153</v>
      </c>
      <c r="D1892" s="46" t="s">
        <v>368</v>
      </c>
      <c r="E1892" s="37" t="s">
        <v>55</v>
      </c>
      <c r="F1892" s="37" t="s">
        <v>55</v>
      </c>
      <c r="G1892" s="37" t="s">
        <v>7803</v>
      </c>
      <c r="H1892" s="37" t="s">
        <v>5148</v>
      </c>
      <c r="I1892" s="37" t="s">
        <v>58</v>
      </c>
      <c r="J1892" s="37" t="s">
        <v>41</v>
      </c>
      <c r="K1892" s="37" t="s">
        <v>55</v>
      </c>
      <c r="L1892" s="37" t="s">
        <v>55</v>
      </c>
      <c r="M1892" s="47" t="s">
        <v>7610</v>
      </c>
      <c r="N1892" s="37" t="s">
        <v>55</v>
      </c>
      <c r="O1892" s="47" t="s">
        <v>55</v>
      </c>
      <c r="P1892" s="48">
        <v>44599</v>
      </c>
      <c r="Q1892" s="37" t="s">
        <v>5022</v>
      </c>
      <c r="S1892" s="37" t="s">
        <v>64</v>
      </c>
      <c r="T1892" s="37" t="s">
        <v>64</v>
      </c>
    </row>
    <row r="1893" spans="1:20" hidden="1">
      <c r="A1893" s="24" t="s">
        <v>7804</v>
      </c>
      <c r="B1893" s="37" t="s">
        <v>52</v>
      </c>
      <c r="C1893" s="37" t="s">
        <v>53</v>
      </c>
      <c r="D1893" s="46" t="s">
        <v>79</v>
      </c>
      <c r="E1893" s="37" t="s">
        <v>55</v>
      </c>
      <c r="F1893" s="37" t="s">
        <v>55</v>
      </c>
      <c r="G1893" s="37" t="s">
        <v>7805</v>
      </c>
      <c r="H1893" s="37" t="s">
        <v>2775</v>
      </c>
      <c r="I1893" s="37" t="s">
        <v>1521</v>
      </c>
      <c r="J1893" s="37" t="s">
        <v>41</v>
      </c>
      <c r="K1893" s="37" t="s">
        <v>55</v>
      </c>
      <c r="L1893" s="37" t="s">
        <v>55</v>
      </c>
      <c r="M1893" s="47" t="s">
        <v>7806</v>
      </c>
      <c r="N1893" s="37" t="s">
        <v>7807</v>
      </c>
      <c r="O1893" s="47" t="s">
        <v>7808</v>
      </c>
      <c r="P1893" s="48">
        <v>44600</v>
      </c>
      <c r="S1893" s="37" t="s">
        <v>64</v>
      </c>
      <c r="T1893" s="37" t="s">
        <v>64</v>
      </c>
    </row>
    <row r="1894" spans="1:20" ht="18" hidden="1" customHeight="1">
      <c r="A1894" s="24" t="s">
        <v>7809</v>
      </c>
      <c r="B1894" s="37" t="s">
        <v>7810</v>
      </c>
      <c r="C1894" s="37" t="s">
        <v>53</v>
      </c>
      <c r="D1894" s="46" t="s">
        <v>3002</v>
      </c>
      <c r="E1894" s="37" t="s">
        <v>55</v>
      </c>
      <c r="F1894" s="37" t="s">
        <v>55</v>
      </c>
      <c r="G1894" s="37" t="s">
        <v>55</v>
      </c>
      <c r="H1894" s="37" t="s">
        <v>81</v>
      </c>
      <c r="I1894" s="37" t="s">
        <v>82</v>
      </c>
      <c r="J1894" s="37" t="s">
        <v>41</v>
      </c>
      <c r="K1894" s="37" t="s">
        <v>7811</v>
      </c>
      <c r="L1894" s="37" t="s">
        <v>55</v>
      </c>
      <c r="M1894" s="47" t="s">
        <v>7812</v>
      </c>
      <c r="N1894" s="37" t="s">
        <v>7813</v>
      </c>
      <c r="P1894" s="48">
        <v>44600</v>
      </c>
      <c r="Q1894" s="37" t="s">
        <v>5022</v>
      </c>
      <c r="R1894" s="37" t="s">
        <v>7814</v>
      </c>
      <c r="S1894" s="37" t="s">
        <v>64</v>
      </c>
      <c r="T1894" s="37" t="s">
        <v>64</v>
      </c>
    </row>
    <row r="1895" spans="1:20" ht="28.5" hidden="1">
      <c r="A1895" s="24" t="s">
        <v>7815</v>
      </c>
      <c r="B1895" s="37" t="s">
        <v>52</v>
      </c>
      <c r="C1895" s="37" t="s">
        <v>53</v>
      </c>
      <c r="D1895" s="46" t="s">
        <v>102</v>
      </c>
      <c r="E1895" s="37" t="s">
        <v>55</v>
      </c>
      <c r="F1895" s="37" t="s">
        <v>7816</v>
      </c>
      <c r="G1895" s="37" t="s">
        <v>55</v>
      </c>
      <c r="H1895" s="37" t="s">
        <v>68</v>
      </c>
      <c r="I1895" s="37" t="s">
        <v>82</v>
      </c>
      <c r="J1895" s="37" t="s">
        <v>41</v>
      </c>
      <c r="K1895" s="37" t="s">
        <v>55</v>
      </c>
      <c r="L1895" s="37" t="s">
        <v>55</v>
      </c>
      <c r="M1895" s="47" t="s">
        <v>7817</v>
      </c>
      <c r="N1895" s="37" t="s">
        <v>7818</v>
      </c>
      <c r="O1895" s="47" t="s">
        <v>7819</v>
      </c>
      <c r="P1895" s="48">
        <v>44601</v>
      </c>
      <c r="S1895" s="37" t="s">
        <v>64</v>
      </c>
      <c r="T1895" s="37" t="s">
        <v>64</v>
      </c>
    </row>
    <row r="1896" spans="1:20" hidden="1">
      <c r="A1896" s="24" t="s">
        <v>7820</v>
      </c>
      <c r="B1896" s="32" t="s">
        <v>52</v>
      </c>
      <c r="C1896" s="37" t="s">
        <v>153</v>
      </c>
      <c r="D1896" s="40" t="s">
        <v>206</v>
      </c>
      <c r="E1896" s="38" t="s">
        <v>55</v>
      </c>
      <c r="F1896" s="37" t="s">
        <v>52</v>
      </c>
      <c r="G1896" s="38" t="s">
        <v>7821</v>
      </c>
      <c r="H1896" s="38" t="s">
        <v>3396</v>
      </c>
      <c r="I1896" s="37" t="s">
        <v>7822</v>
      </c>
      <c r="J1896" s="37" t="s">
        <v>41</v>
      </c>
      <c r="K1896" s="38" t="s">
        <v>55</v>
      </c>
      <c r="L1896" s="38" t="s">
        <v>55</v>
      </c>
      <c r="M1896" s="41" t="s">
        <v>55</v>
      </c>
      <c r="N1896" s="38" t="s">
        <v>55</v>
      </c>
      <c r="O1896" s="37" t="s">
        <v>55</v>
      </c>
      <c r="P1896" s="48">
        <v>44601</v>
      </c>
      <c r="Q1896" s="38" t="s">
        <v>5022</v>
      </c>
      <c r="R1896" s="38"/>
      <c r="S1896" s="37" t="s">
        <v>64</v>
      </c>
      <c r="T1896" s="37" t="s">
        <v>64</v>
      </c>
    </row>
    <row r="1897" spans="1:20" hidden="1">
      <c r="A1897" s="24" t="s">
        <v>7823</v>
      </c>
      <c r="B1897" s="37" t="s">
        <v>52</v>
      </c>
      <c r="C1897" s="37" t="s">
        <v>53</v>
      </c>
      <c r="D1897" s="37" t="s">
        <v>79</v>
      </c>
      <c r="E1897" s="37" t="s">
        <v>55</v>
      </c>
      <c r="F1897" s="37" t="s">
        <v>7824</v>
      </c>
      <c r="G1897" s="37" t="s">
        <v>55</v>
      </c>
      <c r="H1897" s="37" t="s">
        <v>2775</v>
      </c>
      <c r="I1897" s="37" t="s">
        <v>58</v>
      </c>
      <c r="J1897" s="37" t="s">
        <v>41</v>
      </c>
      <c r="K1897" s="37" t="s">
        <v>7825</v>
      </c>
      <c r="L1897" s="37" t="s">
        <v>55</v>
      </c>
      <c r="M1897" s="47" t="s">
        <v>7826</v>
      </c>
      <c r="N1897" s="37" t="s">
        <v>7827</v>
      </c>
      <c r="O1897" s="47" t="s">
        <v>7828</v>
      </c>
      <c r="P1897" s="58">
        <v>44601</v>
      </c>
      <c r="Q1897" s="37" t="s">
        <v>5022</v>
      </c>
      <c r="S1897" s="37" t="s">
        <v>64</v>
      </c>
      <c r="T1897" s="37" t="s">
        <v>64</v>
      </c>
    </row>
    <row r="1898" spans="1:20" hidden="1">
      <c r="A1898" s="24" t="s">
        <v>7829</v>
      </c>
      <c r="B1898" s="37" t="s">
        <v>52</v>
      </c>
      <c r="C1898" s="37" t="s">
        <v>53</v>
      </c>
      <c r="D1898" s="37" t="s">
        <v>79</v>
      </c>
      <c r="E1898" s="37" t="s">
        <v>55</v>
      </c>
      <c r="F1898" s="37" t="s">
        <v>7824</v>
      </c>
      <c r="G1898" s="37" t="s">
        <v>55</v>
      </c>
      <c r="H1898" s="37" t="s">
        <v>2775</v>
      </c>
      <c r="I1898" s="37" t="s">
        <v>58</v>
      </c>
      <c r="J1898" s="37" t="s">
        <v>7289</v>
      </c>
      <c r="K1898" s="37" t="s">
        <v>7825</v>
      </c>
      <c r="L1898" s="37" t="s">
        <v>55</v>
      </c>
      <c r="M1898" s="47" t="s">
        <v>7826</v>
      </c>
      <c r="N1898" s="37" t="s">
        <v>7827</v>
      </c>
      <c r="O1898" s="47" t="s">
        <v>7828</v>
      </c>
      <c r="P1898" s="58">
        <v>44601</v>
      </c>
      <c r="Q1898" s="37" t="s">
        <v>5022</v>
      </c>
      <c r="S1898" s="37" t="s">
        <v>64</v>
      </c>
      <c r="T1898" s="37" t="s">
        <v>64</v>
      </c>
    </row>
    <row r="1899" spans="1:20" hidden="1">
      <c r="A1899" s="24" t="s">
        <v>7830</v>
      </c>
      <c r="B1899" s="37" t="s">
        <v>52</v>
      </c>
      <c r="C1899" s="37" t="s">
        <v>153</v>
      </c>
      <c r="D1899" s="46" t="s">
        <v>368</v>
      </c>
      <c r="E1899" s="37" t="s">
        <v>55</v>
      </c>
      <c r="G1899" s="37" t="s">
        <v>7831</v>
      </c>
      <c r="H1899" s="37" t="s">
        <v>5148</v>
      </c>
      <c r="I1899" s="37" t="s">
        <v>58</v>
      </c>
      <c r="J1899" s="37" t="s">
        <v>41</v>
      </c>
      <c r="K1899" s="37" t="s">
        <v>55</v>
      </c>
      <c r="L1899" s="37" t="s">
        <v>55</v>
      </c>
      <c r="M1899" s="47" t="s">
        <v>7832</v>
      </c>
      <c r="N1899" s="37" t="s">
        <v>55</v>
      </c>
      <c r="O1899" s="47" t="s">
        <v>55</v>
      </c>
      <c r="P1899" s="48">
        <v>44601</v>
      </c>
      <c r="S1899" s="37" t="s">
        <v>64</v>
      </c>
      <c r="T1899" s="37" t="s">
        <v>64</v>
      </c>
    </row>
    <row r="1900" spans="1:20" hidden="1">
      <c r="A1900" s="24" t="s">
        <v>7833</v>
      </c>
      <c r="B1900" s="37" t="s">
        <v>52</v>
      </c>
      <c r="C1900" s="37" t="s">
        <v>53</v>
      </c>
      <c r="D1900" s="46" t="s">
        <v>2687</v>
      </c>
      <c r="E1900" s="37" t="s">
        <v>55</v>
      </c>
      <c r="F1900" s="37" t="s">
        <v>7834</v>
      </c>
      <c r="G1900" s="37" t="s">
        <v>55</v>
      </c>
      <c r="H1900" s="37" t="s">
        <v>6124</v>
      </c>
      <c r="I1900" s="37" t="s">
        <v>58</v>
      </c>
      <c r="J1900" s="37" t="s">
        <v>41</v>
      </c>
      <c r="K1900" s="37" t="s">
        <v>55</v>
      </c>
      <c r="L1900" s="37" t="s">
        <v>55</v>
      </c>
      <c r="M1900" s="47" t="s">
        <v>55</v>
      </c>
      <c r="N1900" s="37" t="s">
        <v>55</v>
      </c>
      <c r="O1900" s="47" t="s">
        <v>55</v>
      </c>
      <c r="P1900" s="48">
        <v>44602</v>
      </c>
      <c r="S1900" s="37" t="s">
        <v>64</v>
      </c>
      <c r="T1900" s="37" t="s">
        <v>64</v>
      </c>
    </row>
    <row r="1901" spans="1:20" ht="28.5" hidden="1">
      <c r="A1901" s="21" t="s">
        <v>7835</v>
      </c>
      <c r="B1901" s="37" t="s">
        <v>52</v>
      </c>
      <c r="C1901" s="37" t="s">
        <v>53</v>
      </c>
      <c r="D1901" s="46" t="s">
        <v>79</v>
      </c>
      <c r="E1901" s="37" t="s">
        <v>55</v>
      </c>
      <c r="F1901" s="37" t="s">
        <v>55</v>
      </c>
      <c r="G1901" s="37" t="s">
        <v>7836</v>
      </c>
      <c r="H1901" s="37" t="s">
        <v>99</v>
      </c>
      <c r="I1901" s="37" t="s">
        <v>58</v>
      </c>
      <c r="J1901" s="37" t="s">
        <v>41</v>
      </c>
      <c r="K1901" s="37" t="s">
        <v>55</v>
      </c>
      <c r="L1901" s="37" t="s">
        <v>55</v>
      </c>
      <c r="M1901" s="47" t="s">
        <v>100</v>
      </c>
      <c r="N1901" s="37" t="s">
        <v>55</v>
      </c>
      <c r="O1901" s="47" t="s">
        <v>55</v>
      </c>
      <c r="P1901" s="48">
        <v>44602</v>
      </c>
      <c r="S1901" s="37" t="s">
        <v>64</v>
      </c>
      <c r="T1901" s="37" t="s">
        <v>64</v>
      </c>
    </row>
    <row r="1902" spans="1:20" hidden="1">
      <c r="A1902" s="24" t="s">
        <v>7837</v>
      </c>
      <c r="B1902" s="37" t="s">
        <v>52</v>
      </c>
      <c r="C1902" s="37" t="s">
        <v>53</v>
      </c>
      <c r="D1902" s="46" t="s">
        <v>79</v>
      </c>
      <c r="E1902" s="37" t="s">
        <v>55</v>
      </c>
      <c r="F1902" s="37" t="s">
        <v>55</v>
      </c>
      <c r="G1902" s="37" t="s">
        <v>7838</v>
      </c>
      <c r="H1902" s="37" t="s">
        <v>99</v>
      </c>
      <c r="I1902" s="37" t="s">
        <v>58</v>
      </c>
      <c r="J1902" s="37" t="s">
        <v>41</v>
      </c>
      <c r="K1902" s="37" t="s">
        <v>55</v>
      </c>
      <c r="L1902" s="37" t="s">
        <v>55</v>
      </c>
      <c r="M1902" s="47" t="s">
        <v>100</v>
      </c>
      <c r="N1902" s="37" t="s">
        <v>55</v>
      </c>
      <c r="O1902" s="47" t="s">
        <v>55</v>
      </c>
      <c r="P1902" s="48">
        <v>44602</v>
      </c>
      <c r="S1902" s="37" t="s">
        <v>64</v>
      </c>
      <c r="T1902" s="37" t="s">
        <v>64</v>
      </c>
    </row>
    <row r="1903" spans="1:20" hidden="1">
      <c r="A1903" s="24" t="s">
        <v>7839</v>
      </c>
      <c r="B1903" s="37" t="s">
        <v>52</v>
      </c>
      <c r="C1903" s="37" t="s">
        <v>53</v>
      </c>
      <c r="D1903" s="46" t="s">
        <v>79</v>
      </c>
      <c r="E1903" s="37" t="s">
        <v>55</v>
      </c>
      <c r="F1903" s="37" t="s">
        <v>55</v>
      </c>
      <c r="G1903" s="37" t="s">
        <v>7840</v>
      </c>
      <c r="H1903" s="37" t="s">
        <v>99</v>
      </c>
      <c r="I1903" s="37" t="s">
        <v>58</v>
      </c>
      <c r="J1903" s="37" t="s">
        <v>41</v>
      </c>
      <c r="K1903" s="37" t="s">
        <v>55</v>
      </c>
      <c r="L1903" s="37" t="s">
        <v>55</v>
      </c>
      <c r="M1903" s="47" t="s">
        <v>100</v>
      </c>
      <c r="N1903" s="37" t="s">
        <v>55</v>
      </c>
      <c r="O1903" s="47" t="s">
        <v>55</v>
      </c>
      <c r="P1903" s="48">
        <v>44602</v>
      </c>
      <c r="S1903" s="37" t="s">
        <v>64</v>
      </c>
      <c r="T1903" s="37" t="s">
        <v>64</v>
      </c>
    </row>
    <row r="1904" spans="1:20" hidden="1">
      <c r="A1904" s="24" t="s">
        <v>7841</v>
      </c>
      <c r="B1904" s="37" t="s">
        <v>52</v>
      </c>
      <c r="C1904" s="37" t="s">
        <v>53</v>
      </c>
      <c r="D1904" s="46" t="s">
        <v>2592</v>
      </c>
      <c r="E1904" s="37" t="s">
        <v>55</v>
      </c>
      <c r="F1904" s="37" t="s">
        <v>7842</v>
      </c>
      <c r="G1904" s="37" t="s">
        <v>55</v>
      </c>
      <c r="H1904" s="37" t="s">
        <v>2775</v>
      </c>
      <c r="I1904" s="37" t="s">
        <v>58</v>
      </c>
      <c r="J1904" s="37" t="s">
        <v>41</v>
      </c>
      <c r="K1904" s="37" t="s">
        <v>55</v>
      </c>
      <c r="L1904" s="37" t="s">
        <v>55</v>
      </c>
      <c r="M1904" s="47" t="s">
        <v>100</v>
      </c>
      <c r="N1904" s="37" t="s">
        <v>55</v>
      </c>
      <c r="O1904" s="47" t="s">
        <v>55</v>
      </c>
      <c r="P1904" s="58">
        <v>44602</v>
      </c>
      <c r="S1904" s="37" t="s">
        <v>64</v>
      </c>
      <c r="T1904" s="37" t="s">
        <v>64</v>
      </c>
    </row>
    <row r="1905" spans="1:20" ht="28.5" hidden="1">
      <c r="A1905" s="24" t="s">
        <v>7843</v>
      </c>
      <c r="B1905" s="37" t="s">
        <v>52</v>
      </c>
      <c r="C1905" s="37" t="s">
        <v>53</v>
      </c>
      <c r="D1905" s="46" t="s">
        <v>2592</v>
      </c>
      <c r="E1905" s="37" t="s">
        <v>55</v>
      </c>
      <c r="F1905" s="37" t="s">
        <v>7844</v>
      </c>
      <c r="G1905" s="37" t="s">
        <v>55</v>
      </c>
      <c r="H1905" s="37" t="s">
        <v>7033</v>
      </c>
      <c r="I1905" s="37" t="s">
        <v>1521</v>
      </c>
      <c r="J1905" s="37" t="s">
        <v>41</v>
      </c>
      <c r="K1905" s="37" t="s">
        <v>55</v>
      </c>
      <c r="L1905" s="37" t="s">
        <v>55</v>
      </c>
      <c r="M1905" s="47" t="s">
        <v>7845</v>
      </c>
      <c r="N1905" s="37" t="s">
        <v>55</v>
      </c>
      <c r="O1905" s="47" t="s">
        <v>55</v>
      </c>
      <c r="P1905" s="48">
        <v>44602</v>
      </c>
      <c r="S1905" s="37" t="s">
        <v>64</v>
      </c>
      <c r="T1905" s="37" t="s">
        <v>64</v>
      </c>
    </row>
    <row r="1906" spans="1:20" ht="15" hidden="1">
      <c r="A1906" s="24" t="s">
        <v>7846</v>
      </c>
      <c r="B1906" s="178" t="s">
        <v>52</v>
      </c>
      <c r="C1906" s="178" t="s">
        <v>53</v>
      </c>
      <c r="D1906" s="133" t="s">
        <v>7847</v>
      </c>
      <c r="E1906" s="179" t="s">
        <v>55</v>
      </c>
      <c r="F1906" s="37" t="s">
        <v>52</v>
      </c>
      <c r="G1906" s="37" t="s">
        <v>7848</v>
      </c>
      <c r="H1906" s="178" t="s">
        <v>4515</v>
      </c>
      <c r="I1906" s="178" t="s">
        <v>5993</v>
      </c>
      <c r="J1906" s="178" t="s">
        <v>41</v>
      </c>
      <c r="K1906" s="178" t="s">
        <v>55</v>
      </c>
      <c r="L1906" s="178" t="s">
        <v>55</v>
      </c>
      <c r="M1906" s="180" t="s">
        <v>55</v>
      </c>
      <c r="N1906" s="37" t="s">
        <v>55</v>
      </c>
      <c r="O1906" s="37" t="s">
        <v>55</v>
      </c>
      <c r="P1906" s="48">
        <v>44602</v>
      </c>
      <c r="S1906" s="37" t="s">
        <v>64</v>
      </c>
      <c r="T1906" s="37" t="s">
        <v>64</v>
      </c>
    </row>
    <row r="1907" spans="1:20" hidden="1">
      <c r="A1907" s="24" t="s">
        <v>7849</v>
      </c>
      <c r="B1907" s="37" t="s">
        <v>52</v>
      </c>
      <c r="C1907" s="37" t="s">
        <v>53</v>
      </c>
      <c r="D1907" s="46" t="s">
        <v>2687</v>
      </c>
      <c r="E1907" s="37" t="s">
        <v>55</v>
      </c>
      <c r="F1907" s="37" t="s">
        <v>7850</v>
      </c>
      <c r="G1907" s="37" t="s">
        <v>55</v>
      </c>
      <c r="H1907" s="37" t="s">
        <v>476</v>
      </c>
      <c r="I1907" s="37" t="s">
        <v>82</v>
      </c>
      <c r="J1907" s="178" t="s">
        <v>41</v>
      </c>
      <c r="K1907" s="178" t="s">
        <v>55</v>
      </c>
      <c r="L1907" s="178" t="s">
        <v>55</v>
      </c>
      <c r="M1907" s="47" t="s">
        <v>100</v>
      </c>
      <c r="N1907" s="37" t="s">
        <v>55</v>
      </c>
      <c r="O1907" s="47" t="s">
        <v>55</v>
      </c>
      <c r="P1907" s="48">
        <v>44602</v>
      </c>
      <c r="S1907" s="37" t="s">
        <v>64</v>
      </c>
      <c r="T1907" s="37" t="s">
        <v>64</v>
      </c>
    </row>
    <row r="1908" spans="1:20" hidden="1">
      <c r="A1908" s="24" t="s">
        <v>7851</v>
      </c>
      <c r="B1908" s="37" t="s">
        <v>52</v>
      </c>
      <c r="C1908" s="37" t="s">
        <v>53</v>
      </c>
      <c r="D1908" s="46" t="s">
        <v>2687</v>
      </c>
      <c r="E1908" s="37" t="s">
        <v>55</v>
      </c>
      <c r="F1908" s="37" t="s">
        <v>7852</v>
      </c>
      <c r="G1908" s="37" t="s">
        <v>55</v>
      </c>
      <c r="H1908" s="37" t="s">
        <v>476</v>
      </c>
      <c r="I1908" s="37" t="s">
        <v>82</v>
      </c>
      <c r="J1908" s="178" t="s">
        <v>41</v>
      </c>
      <c r="K1908" s="178" t="s">
        <v>55</v>
      </c>
      <c r="L1908" s="178" t="s">
        <v>55</v>
      </c>
      <c r="M1908" s="47" t="s">
        <v>7853</v>
      </c>
      <c r="N1908" s="37" t="s">
        <v>55</v>
      </c>
      <c r="O1908" s="47" t="s">
        <v>55</v>
      </c>
      <c r="P1908" s="48">
        <v>44602</v>
      </c>
      <c r="S1908" s="37" t="s">
        <v>64</v>
      </c>
      <c r="T1908" s="37" t="s">
        <v>64</v>
      </c>
    </row>
    <row r="1909" spans="1:20" ht="28.5" hidden="1">
      <c r="A1909" s="24" t="s">
        <v>7854</v>
      </c>
      <c r="B1909" s="37" t="s">
        <v>52</v>
      </c>
      <c r="C1909" s="37" t="s">
        <v>53</v>
      </c>
      <c r="D1909" s="46" t="s">
        <v>2716</v>
      </c>
      <c r="E1909" s="37" t="s">
        <v>55</v>
      </c>
      <c r="F1909" s="37" t="s">
        <v>55</v>
      </c>
      <c r="G1909" s="37" t="s">
        <v>55</v>
      </c>
      <c r="H1909" s="37" t="s">
        <v>6528</v>
      </c>
      <c r="I1909" s="37" t="s">
        <v>58</v>
      </c>
      <c r="J1909" s="37" t="s">
        <v>41</v>
      </c>
      <c r="K1909" s="37" t="s">
        <v>55</v>
      </c>
      <c r="L1909" s="37" t="s">
        <v>55</v>
      </c>
      <c r="M1909" s="47" t="s">
        <v>7855</v>
      </c>
      <c r="N1909" s="37" t="s">
        <v>7856</v>
      </c>
      <c r="O1909" s="47" t="s">
        <v>7857</v>
      </c>
      <c r="P1909" s="48">
        <v>44602</v>
      </c>
      <c r="S1909" s="37" t="s">
        <v>64</v>
      </c>
      <c r="T1909" s="37" t="s">
        <v>64</v>
      </c>
    </row>
    <row r="1910" spans="1:20" ht="28.5" hidden="1">
      <c r="A1910" s="24" t="s">
        <v>7858</v>
      </c>
      <c r="B1910" s="37" t="s">
        <v>52</v>
      </c>
      <c r="C1910" s="37" t="s">
        <v>53</v>
      </c>
      <c r="D1910" s="46" t="s">
        <v>2716</v>
      </c>
      <c r="E1910" s="37" t="s">
        <v>55</v>
      </c>
      <c r="F1910" s="37" t="s">
        <v>55</v>
      </c>
      <c r="G1910" s="37" t="s">
        <v>55</v>
      </c>
      <c r="H1910" s="37" t="s">
        <v>6528</v>
      </c>
      <c r="I1910" s="37" t="s">
        <v>58</v>
      </c>
      <c r="J1910" s="37" t="s">
        <v>7289</v>
      </c>
      <c r="K1910" s="37" t="s">
        <v>55</v>
      </c>
      <c r="L1910" s="37" t="s">
        <v>55</v>
      </c>
      <c r="M1910" s="47" t="s">
        <v>7855</v>
      </c>
      <c r="N1910" s="37" t="s">
        <v>7856</v>
      </c>
      <c r="O1910" s="47" t="s">
        <v>7857</v>
      </c>
      <c r="P1910" s="48">
        <v>44602</v>
      </c>
      <c r="S1910" s="37" t="s">
        <v>64</v>
      </c>
      <c r="T1910" s="37" t="s">
        <v>64</v>
      </c>
    </row>
    <row r="1911" spans="1:20" hidden="1">
      <c r="A1911" s="24" t="s">
        <v>7859</v>
      </c>
      <c r="B1911" s="37" t="s">
        <v>52</v>
      </c>
      <c r="C1911" s="37" t="s">
        <v>53</v>
      </c>
      <c r="D1911" s="46" t="s">
        <v>2629</v>
      </c>
      <c r="E1911" s="37" t="s">
        <v>55</v>
      </c>
      <c r="F1911" s="37" t="s">
        <v>55</v>
      </c>
      <c r="G1911" s="37" t="s">
        <v>7860</v>
      </c>
      <c r="H1911" s="37" t="s">
        <v>4219</v>
      </c>
      <c r="I1911" s="37" t="s">
        <v>1521</v>
      </c>
      <c r="J1911" s="37" t="s">
        <v>41</v>
      </c>
      <c r="K1911" s="37" t="s">
        <v>55</v>
      </c>
      <c r="L1911" s="37" t="s">
        <v>55</v>
      </c>
      <c r="M1911" s="47" t="s">
        <v>7861</v>
      </c>
      <c r="N1911" s="37" t="s">
        <v>7728</v>
      </c>
      <c r="O1911" s="47" t="s">
        <v>7727</v>
      </c>
      <c r="P1911" s="48">
        <v>44602</v>
      </c>
      <c r="S1911" s="37" t="s">
        <v>64</v>
      </c>
      <c r="T1911" s="37" t="s">
        <v>64</v>
      </c>
    </row>
    <row r="1912" spans="1:20" ht="71.25" hidden="1">
      <c r="A1912" s="24" t="s">
        <v>7862</v>
      </c>
      <c r="B1912" s="37" t="s">
        <v>52</v>
      </c>
      <c r="C1912" s="37" t="s">
        <v>53</v>
      </c>
      <c r="D1912" s="46" t="s">
        <v>79</v>
      </c>
      <c r="E1912" s="37" t="s">
        <v>55</v>
      </c>
      <c r="F1912" s="37" t="s">
        <v>55</v>
      </c>
      <c r="G1912" s="47" t="s">
        <v>7863</v>
      </c>
      <c r="H1912" s="37" t="s">
        <v>7270</v>
      </c>
      <c r="I1912" s="37" t="s">
        <v>58</v>
      </c>
      <c r="J1912" s="37" t="s">
        <v>41</v>
      </c>
      <c r="K1912" s="37" t="s">
        <v>55</v>
      </c>
      <c r="L1912" s="37" t="s">
        <v>55</v>
      </c>
      <c r="M1912" s="47" t="s">
        <v>7864</v>
      </c>
      <c r="N1912" s="37" t="s">
        <v>55</v>
      </c>
      <c r="O1912" s="47" t="s">
        <v>55</v>
      </c>
      <c r="P1912" s="48">
        <v>44602</v>
      </c>
      <c r="S1912" s="37" t="s">
        <v>64</v>
      </c>
      <c r="T1912" s="37" t="s">
        <v>64</v>
      </c>
    </row>
    <row r="1913" spans="1:20" hidden="1">
      <c r="A1913" s="24" t="s">
        <v>7865</v>
      </c>
      <c r="B1913" s="37" t="s">
        <v>7866</v>
      </c>
      <c r="C1913" s="37" t="s">
        <v>53</v>
      </c>
      <c r="D1913" s="46" t="s">
        <v>79</v>
      </c>
      <c r="E1913" s="37" t="s">
        <v>55</v>
      </c>
      <c r="F1913" s="37" t="s">
        <v>7867</v>
      </c>
      <c r="G1913" s="37" t="s">
        <v>55</v>
      </c>
      <c r="H1913" s="37" t="s">
        <v>7270</v>
      </c>
      <c r="I1913" s="37" t="s">
        <v>58</v>
      </c>
      <c r="J1913" s="37" t="s">
        <v>41</v>
      </c>
      <c r="K1913" s="37" t="s">
        <v>55</v>
      </c>
      <c r="L1913" s="37" t="s">
        <v>55</v>
      </c>
      <c r="M1913" s="47" t="s">
        <v>7868</v>
      </c>
      <c r="N1913" s="37" t="s">
        <v>7869</v>
      </c>
      <c r="O1913" s="47" t="s">
        <v>7870</v>
      </c>
      <c r="P1913" s="48">
        <v>44602</v>
      </c>
      <c r="S1913" s="37" t="s">
        <v>64</v>
      </c>
      <c r="T1913" s="37" t="s">
        <v>64</v>
      </c>
    </row>
    <row r="1914" spans="1:20" hidden="1">
      <c r="A1914" s="24" t="s">
        <v>7871</v>
      </c>
      <c r="B1914" s="37">
        <v>98344</v>
      </c>
      <c r="C1914" s="37" t="s">
        <v>53</v>
      </c>
      <c r="D1914" s="46" t="s">
        <v>2716</v>
      </c>
      <c r="E1914" s="37" t="s">
        <v>55</v>
      </c>
      <c r="F1914" s="37" t="s">
        <v>7872</v>
      </c>
      <c r="G1914" s="37" t="s">
        <v>55</v>
      </c>
      <c r="H1914" s="37" t="s">
        <v>168</v>
      </c>
      <c r="I1914" s="37" t="s">
        <v>58</v>
      </c>
      <c r="J1914" s="37" t="s">
        <v>41</v>
      </c>
      <c r="K1914" s="37" t="s">
        <v>7873</v>
      </c>
      <c r="L1914" s="37" t="s">
        <v>55</v>
      </c>
      <c r="M1914" s="47" t="s">
        <v>7874</v>
      </c>
      <c r="N1914" s="37" t="s">
        <v>7875</v>
      </c>
      <c r="O1914" s="37" t="s">
        <v>7876</v>
      </c>
      <c r="P1914" s="48">
        <v>44602</v>
      </c>
      <c r="S1914" s="37" t="s">
        <v>64</v>
      </c>
      <c r="T1914" s="37" t="s">
        <v>64</v>
      </c>
    </row>
    <row r="1915" spans="1:20" hidden="1">
      <c r="A1915" s="24" t="s">
        <v>7877</v>
      </c>
      <c r="B1915" s="37" t="s">
        <v>7878</v>
      </c>
      <c r="C1915" s="37" t="s">
        <v>53</v>
      </c>
      <c r="D1915" s="46" t="s">
        <v>2687</v>
      </c>
      <c r="E1915" s="37" t="s">
        <v>55</v>
      </c>
      <c r="F1915" s="37" t="s">
        <v>7879</v>
      </c>
      <c r="G1915" s="37" t="s">
        <v>55</v>
      </c>
      <c r="H1915" s="37" t="s">
        <v>6124</v>
      </c>
      <c r="I1915" s="37" t="s">
        <v>58</v>
      </c>
      <c r="J1915" s="37" t="s">
        <v>41</v>
      </c>
      <c r="K1915" s="37" t="s">
        <v>7880</v>
      </c>
      <c r="L1915" s="37" t="s">
        <v>55</v>
      </c>
      <c r="M1915" s="47" t="s">
        <v>7881</v>
      </c>
      <c r="N1915" s="37" t="s">
        <v>7882</v>
      </c>
      <c r="O1915" s="28" t="s">
        <v>7881</v>
      </c>
      <c r="P1915" s="48">
        <v>44603</v>
      </c>
      <c r="S1915" s="37" t="s">
        <v>64</v>
      </c>
      <c r="T1915" s="37" t="s">
        <v>64</v>
      </c>
    </row>
    <row r="1916" spans="1:20" hidden="1">
      <c r="A1916" s="24" t="s">
        <v>7883</v>
      </c>
      <c r="B1916" s="37" t="s">
        <v>52</v>
      </c>
      <c r="C1916" s="37" t="s">
        <v>53</v>
      </c>
      <c r="D1916" s="46" t="s">
        <v>2592</v>
      </c>
      <c r="E1916" s="37" t="s">
        <v>55</v>
      </c>
      <c r="F1916" s="37" t="s">
        <v>7884</v>
      </c>
      <c r="G1916" s="37" t="s">
        <v>55</v>
      </c>
      <c r="H1916" s="37" t="s">
        <v>7033</v>
      </c>
      <c r="I1916" s="37" t="s">
        <v>1521</v>
      </c>
      <c r="J1916" s="37" t="s">
        <v>41</v>
      </c>
      <c r="K1916" s="37" t="s">
        <v>55</v>
      </c>
      <c r="L1916" s="37" t="s">
        <v>55</v>
      </c>
      <c r="M1916" s="47" t="s">
        <v>3660</v>
      </c>
      <c r="N1916" s="37" t="s">
        <v>55</v>
      </c>
      <c r="O1916" s="47" t="s">
        <v>55</v>
      </c>
      <c r="P1916" s="48">
        <v>44603</v>
      </c>
      <c r="S1916" s="37" t="s">
        <v>64</v>
      </c>
      <c r="T1916" s="37" t="s">
        <v>64</v>
      </c>
    </row>
    <row r="1917" spans="1:20" hidden="1">
      <c r="A1917" s="24" t="s">
        <v>7885</v>
      </c>
      <c r="B1917" s="37" t="s">
        <v>52</v>
      </c>
      <c r="C1917" s="37" t="s">
        <v>53</v>
      </c>
      <c r="D1917" s="46" t="s">
        <v>154</v>
      </c>
      <c r="E1917" s="37" t="s">
        <v>55</v>
      </c>
      <c r="F1917" s="37" t="s">
        <v>7886</v>
      </c>
      <c r="G1917" s="37" t="s">
        <v>55</v>
      </c>
      <c r="H1917" s="37" t="s">
        <v>2753</v>
      </c>
      <c r="I1917" s="37" t="s">
        <v>58</v>
      </c>
      <c r="J1917" s="37" t="s">
        <v>41</v>
      </c>
      <c r="K1917" s="37" t="s">
        <v>55</v>
      </c>
      <c r="L1917" s="37" t="s">
        <v>55</v>
      </c>
      <c r="M1917" s="47" t="s">
        <v>7887</v>
      </c>
      <c r="N1917" s="37" t="s">
        <v>7888</v>
      </c>
      <c r="O1917" s="47" t="s">
        <v>7889</v>
      </c>
      <c r="P1917" s="48">
        <v>44603</v>
      </c>
      <c r="S1917" s="37" t="s">
        <v>64</v>
      </c>
      <c r="T1917" s="37" t="s">
        <v>64</v>
      </c>
    </row>
    <row r="1918" spans="1:20" hidden="1">
      <c r="A1918" s="24" t="s">
        <v>7890</v>
      </c>
      <c r="B1918" s="37" t="s">
        <v>7891</v>
      </c>
      <c r="C1918" s="37" t="s">
        <v>53</v>
      </c>
      <c r="D1918" s="46" t="s">
        <v>79</v>
      </c>
      <c r="E1918" s="37" t="s">
        <v>55</v>
      </c>
      <c r="F1918" s="37" t="s">
        <v>7892</v>
      </c>
      <c r="G1918" s="37" t="s">
        <v>55</v>
      </c>
      <c r="H1918" s="37" t="s">
        <v>7270</v>
      </c>
      <c r="I1918" s="37" t="s">
        <v>58</v>
      </c>
      <c r="J1918" s="37" t="s">
        <v>41</v>
      </c>
      <c r="K1918" s="37" t="s">
        <v>55</v>
      </c>
      <c r="L1918" s="37" t="s">
        <v>55</v>
      </c>
      <c r="M1918" s="47" t="s">
        <v>7893</v>
      </c>
      <c r="N1918" s="37" t="s">
        <v>7894</v>
      </c>
      <c r="O1918" s="47" t="s">
        <v>7895</v>
      </c>
      <c r="P1918" s="48">
        <v>44603</v>
      </c>
      <c r="S1918" s="37" t="s">
        <v>64</v>
      </c>
      <c r="T1918" s="37" t="s">
        <v>64</v>
      </c>
    </row>
    <row r="1919" spans="1:20" ht="20.25" hidden="1" customHeight="1">
      <c r="A1919" s="27" t="s">
        <v>7896</v>
      </c>
      <c r="B1919" s="37" t="s">
        <v>52</v>
      </c>
      <c r="C1919" s="37" t="s">
        <v>153</v>
      </c>
      <c r="D1919" s="46" t="s">
        <v>368</v>
      </c>
      <c r="E1919" s="37" t="s">
        <v>55</v>
      </c>
      <c r="F1919" s="37" t="s">
        <v>7897</v>
      </c>
      <c r="G1919" s="37" t="s">
        <v>55</v>
      </c>
      <c r="H1919" s="37" t="s">
        <v>5148</v>
      </c>
      <c r="I1919" s="37" t="s">
        <v>58</v>
      </c>
      <c r="J1919" s="37" t="s">
        <v>7289</v>
      </c>
      <c r="K1919" s="37" t="s">
        <v>55</v>
      </c>
      <c r="L1919" s="37" t="s">
        <v>55</v>
      </c>
      <c r="M1919" s="47" t="s">
        <v>7898</v>
      </c>
      <c r="N1919" s="37" t="s">
        <v>55</v>
      </c>
      <c r="O1919" s="47" t="s">
        <v>55</v>
      </c>
      <c r="P1919" s="48">
        <v>44603</v>
      </c>
      <c r="S1919" s="37" t="s">
        <v>64</v>
      </c>
      <c r="T1919" s="37" t="s">
        <v>64</v>
      </c>
    </row>
    <row r="1920" spans="1:20" hidden="1">
      <c r="A1920" s="24" t="s">
        <v>7899</v>
      </c>
      <c r="B1920" s="37" t="s">
        <v>52</v>
      </c>
      <c r="C1920" s="37" t="s">
        <v>53</v>
      </c>
      <c r="D1920" s="46" t="s">
        <v>2687</v>
      </c>
      <c r="E1920" s="37" t="s">
        <v>55</v>
      </c>
      <c r="F1920" s="37" t="s">
        <v>7600</v>
      </c>
      <c r="G1920" s="37" t="s">
        <v>55</v>
      </c>
      <c r="H1920" s="37" t="s">
        <v>562</v>
      </c>
      <c r="I1920" s="37" t="s">
        <v>82</v>
      </c>
      <c r="J1920" s="37" t="s">
        <v>41</v>
      </c>
      <c r="K1920" s="37" t="s">
        <v>55</v>
      </c>
      <c r="L1920" s="37" t="s">
        <v>55</v>
      </c>
      <c r="M1920" s="47" t="s">
        <v>7601</v>
      </c>
      <c r="N1920" s="37" t="s">
        <v>55</v>
      </c>
      <c r="O1920" s="37" t="s">
        <v>55</v>
      </c>
      <c r="P1920" s="48">
        <v>44603</v>
      </c>
      <c r="S1920" s="37" t="s">
        <v>64</v>
      </c>
      <c r="T1920" s="37" t="s">
        <v>64</v>
      </c>
    </row>
    <row r="1921" spans="1:20" hidden="1">
      <c r="A1921" s="24" t="s">
        <v>7900</v>
      </c>
      <c r="B1921" s="37" t="s">
        <v>52</v>
      </c>
      <c r="C1921" s="37" t="s">
        <v>53</v>
      </c>
      <c r="D1921" s="46" t="s">
        <v>2629</v>
      </c>
      <c r="E1921" s="37" t="s">
        <v>55</v>
      </c>
      <c r="F1921" s="37" t="s">
        <v>55</v>
      </c>
      <c r="G1921" s="37" t="s">
        <v>55</v>
      </c>
      <c r="H1921" s="37" t="s">
        <v>4219</v>
      </c>
      <c r="I1921" s="37" t="s">
        <v>58</v>
      </c>
      <c r="K1921" s="37" t="s">
        <v>55</v>
      </c>
      <c r="L1921" s="37" t="s">
        <v>55</v>
      </c>
      <c r="M1921" s="47" t="s">
        <v>7901</v>
      </c>
      <c r="N1921" s="37" t="s">
        <v>7901</v>
      </c>
      <c r="O1921" s="47" t="s">
        <v>7901</v>
      </c>
      <c r="P1921" s="48">
        <v>44603</v>
      </c>
      <c r="S1921" s="37" t="s">
        <v>64</v>
      </c>
      <c r="T1921" s="37" t="s">
        <v>64</v>
      </c>
    </row>
    <row r="1922" spans="1:20" hidden="1">
      <c r="A1922" s="24" t="s">
        <v>7902</v>
      </c>
      <c r="B1922" s="37" t="s">
        <v>52</v>
      </c>
      <c r="C1922" s="37" t="s">
        <v>53</v>
      </c>
      <c r="D1922" s="46" t="s">
        <v>2592</v>
      </c>
      <c r="E1922" s="37" t="s">
        <v>55</v>
      </c>
      <c r="F1922" s="37" t="s">
        <v>55</v>
      </c>
      <c r="G1922" s="37" t="s">
        <v>7903</v>
      </c>
      <c r="H1922" s="37" t="s">
        <v>2775</v>
      </c>
      <c r="I1922" s="37" t="s">
        <v>58</v>
      </c>
      <c r="J1922" s="37" t="s">
        <v>41</v>
      </c>
      <c r="K1922" s="37" t="s">
        <v>55</v>
      </c>
      <c r="L1922" s="37" t="s">
        <v>55</v>
      </c>
      <c r="M1922" s="47" t="s">
        <v>100</v>
      </c>
      <c r="N1922" s="37" t="s">
        <v>55</v>
      </c>
      <c r="O1922" s="47" t="s">
        <v>55</v>
      </c>
      <c r="P1922" s="48">
        <v>44603</v>
      </c>
      <c r="S1922" s="37" t="s">
        <v>64</v>
      </c>
      <c r="T1922" s="37" t="s">
        <v>64</v>
      </c>
    </row>
    <row r="1923" spans="1:20" hidden="1">
      <c r="A1923" s="24" t="s">
        <v>7904</v>
      </c>
      <c r="B1923" s="37" t="s">
        <v>52</v>
      </c>
      <c r="C1923" s="37" t="s">
        <v>53</v>
      </c>
      <c r="D1923" s="46" t="s">
        <v>2687</v>
      </c>
      <c r="E1923" s="37" t="s">
        <v>55</v>
      </c>
      <c r="F1923" s="37" t="s">
        <v>7852</v>
      </c>
      <c r="G1923" s="37" t="s">
        <v>55</v>
      </c>
      <c r="H1923" s="37" t="s">
        <v>476</v>
      </c>
      <c r="I1923" s="37" t="s">
        <v>82</v>
      </c>
      <c r="J1923" s="37" t="s">
        <v>7289</v>
      </c>
      <c r="K1923" s="178" t="s">
        <v>55</v>
      </c>
      <c r="L1923" s="178" t="s">
        <v>55</v>
      </c>
      <c r="M1923" s="47" t="s">
        <v>7853</v>
      </c>
      <c r="N1923" s="37" t="s">
        <v>55</v>
      </c>
      <c r="O1923" s="47" t="s">
        <v>55</v>
      </c>
      <c r="P1923" s="48">
        <v>44603</v>
      </c>
      <c r="S1923" s="37" t="s">
        <v>64</v>
      </c>
      <c r="T1923" s="37" t="s">
        <v>64</v>
      </c>
    </row>
    <row r="1924" spans="1:20" ht="15" hidden="1">
      <c r="A1924" s="24" t="s">
        <v>7905</v>
      </c>
      <c r="B1924" s="178" t="s">
        <v>52</v>
      </c>
      <c r="C1924" s="178" t="s">
        <v>53</v>
      </c>
      <c r="D1924" s="133" t="s">
        <v>7847</v>
      </c>
      <c r="E1924" s="179" t="s">
        <v>55</v>
      </c>
      <c r="F1924" s="37" t="s">
        <v>52</v>
      </c>
      <c r="G1924" s="37" t="s">
        <v>7906</v>
      </c>
      <c r="H1924" s="178" t="s">
        <v>4515</v>
      </c>
      <c r="I1924" s="178" t="s">
        <v>5993</v>
      </c>
      <c r="J1924" s="178" t="s">
        <v>41</v>
      </c>
      <c r="K1924" s="178" t="s">
        <v>55</v>
      </c>
      <c r="L1924" s="178" t="s">
        <v>55</v>
      </c>
      <c r="M1924" s="180" t="s">
        <v>55</v>
      </c>
      <c r="N1924" s="37" t="s">
        <v>55</v>
      </c>
      <c r="O1924" s="37" t="s">
        <v>55</v>
      </c>
      <c r="P1924" s="48">
        <v>44603</v>
      </c>
      <c r="S1924" s="37" t="s">
        <v>64</v>
      </c>
      <c r="T1924" s="37" t="s">
        <v>64</v>
      </c>
    </row>
    <row r="1925" spans="1:20" ht="15" hidden="1">
      <c r="A1925" s="24" t="s">
        <v>7907</v>
      </c>
      <c r="B1925" s="178" t="s">
        <v>52</v>
      </c>
      <c r="C1925" s="178" t="s">
        <v>53</v>
      </c>
      <c r="D1925" s="164" t="s">
        <v>4513</v>
      </c>
      <c r="E1925" s="179" t="s">
        <v>55</v>
      </c>
      <c r="F1925" s="182" t="s">
        <v>7908</v>
      </c>
      <c r="G1925" s="37" t="s">
        <v>55</v>
      </c>
      <c r="H1925" s="178" t="s">
        <v>4515</v>
      </c>
      <c r="I1925" s="178" t="s">
        <v>58</v>
      </c>
      <c r="J1925" s="37" t="s">
        <v>41</v>
      </c>
      <c r="K1925" s="178" t="s">
        <v>55</v>
      </c>
      <c r="L1925" s="178" t="s">
        <v>55</v>
      </c>
      <c r="M1925" s="180" t="s">
        <v>55</v>
      </c>
      <c r="N1925" s="37" t="s">
        <v>55</v>
      </c>
      <c r="O1925" s="37" t="s">
        <v>55</v>
      </c>
      <c r="P1925" s="48">
        <v>44603</v>
      </c>
      <c r="S1925" s="37" t="s">
        <v>64</v>
      </c>
      <c r="T1925" s="37" t="s">
        <v>64</v>
      </c>
    </row>
    <row r="1926" spans="1:20" ht="15" hidden="1">
      <c r="A1926" s="24" t="s">
        <v>7909</v>
      </c>
      <c r="B1926" s="178" t="s">
        <v>52</v>
      </c>
      <c r="C1926" s="178" t="s">
        <v>53</v>
      </c>
      <c r="D1926" s="164" t="s">
        <v>4513</v>
      </c>
      <c r="E1926" s="179" t="s">
        <v>55</v>
      </c>
      <c r="F1926" s="182" t="s">
        <v>7908</v>
      </c>
      <c r="G1926" s="37" t="s">
        <v>55</v>
      </c>
      <c r="H1926" s="178" t="s">
        <v>4515</v>
      </c>
      <c r="I1926" s="178" t="s">
        <v>58</v>
      </c>
      <c r="J1926" s="37" t="s">
        <v>7289</v>
      </c>
      <c r="K1926" s="178" t="s">
        <v>55</v>
      </c>
      <c r="L1926" s="178" t="s">
        <v>55</v>
      </c>
      <c r="M1926" s="180" t="s">
        <v>55</v>
      </c>
      <c r="N1926" s="37" t="s">
        <v>55</v>
      </c>
      <c r="O1926" s="37" t="s">
        <v>55</v>
      </c>
      <c r="P1926" s="48">
        <v>44603</v>
      </c>
      <c r="S1926" s="37" t="s">
        <v>64</v>
      </c>
      <c r="T1926" s="37" t="s">
        <v>64</v>
      </c>
    </row>
    <row r="1927" spans="1:20" hidden="1">
      <c r="A1927" s="24" t="s">
        <v>7910</v>
      </c>
      <c r="B1927" s="37" t="s">
        <v>52</v>
      </c>
      <c r="C1927" s="37" t="s">
        <v>53</v>
      </c>
      <c r="D1927" s="46" t="s">
        <v>79</v>
      </c>
      <c r="E1927" s="37" t="s">
        <v>55</v>
      </c>
      <c r="F1927" s="37" t="s">
        <v>55</v>
      </c>
      <c r="G1927" s="37" t="s">
        <v>7911</v>
      </c>
      <c r="H1927" s="37" t="s">
        <v>7270</v>
      </c>
      <c r="I1927" s="37" t="s">
        <v>58</v>
      </c>
      <c r="J1927" s="37" t="s">
        <v>41</v>
      </c>
      <c r="K1927" s="37" t="s">
        <v>55</v>
      </c>
      <c r="L1927" s="37" t="s">
        <v>55</v>
      </c>
      <c r="M1927" s="47" t="s">
        <v>55</v>
      </c>
      <c r="N1927" s="37" t="s">
        <v>55</v>
      </c>
      <c r="O1927" s="47" t="s">
        <v>55</v>
      </c>
      <c r="P1927" s="48">
        <v>44606</v>
      </c>
      <c r="S1927" s="37" t="s">
        <v>64</v>
      </c>
      <c r="T1927" s="37" t="s">
        <v>64</v>
      </c>
    </row>
    <row r="1928" spans="1:20" hidden="1">
      <c r="A1928" s="24" t="s">
        <v>7912</v>
      </c>
      <c r="B1928" s="37" t="s">
        <v>52</v>
      </c>
      <c r="C1928" s="37" t="s">
        <v>53</v>
      </c>
      <c r="D1928" s="46" t="s">
        <v>2592</v>
      </c>
      <c r="E1928" s="37" t="s">
        <v>55</v>
      </c>
      <c r="F1928" s="37" t="s">
        <v>7913</v>
      </c>
      <c r="G1928" s="37" t="s">
        <v>55</v>
      </c>
      <c r="H1928" s="37" t="s">
        <v>2775</v>
      </c>
      <c r="I1928" s="37" t="s">
        <v>58</v>
      </c>
      <c r="J1928" s="37" t="s">
        <v>41</v>
      </c>
      <c r="K1928" s="37" t="s">
        <v>55</v>
      </c>
      <c r="L1928" s="37" t="s">
        <v>55</v>
      </c>
      <c r="M1928" s="47" t="s">
        <v>100</v>
      </c>
      <c r="N1928" s="37" t="s">
        <v>55</v>
      </c>
      <c r="O1928" s="37" t="s">
        <v>55</v>
      </c>
      <c r="P1928" s="48">
        <v>44606</v>
      </c>
      <c r="S1928" s="37" t="s">
        <v>64</v>
      </c>
      <c r="T1928" s="37" t="s">
        <v>64</v>
      </c>
    </row>
    <row r="1929" spans="1:20" hidden="1">
      <c r="A1929" s="24" t="s">
        <v>7914</v>
      </c>
      <c r="B1929" s="37" t="s">
        <v>7810</v>
      </c>
      <c r="C1929" s="37" t="s">
        <v>53</v>
      </c>
      <c r="D1929" s="46" t="s">
        <v>3002</v>
      </c>
      <c r="E1929" s="37" t="s">
        <v>55</v>
      </c>
      <c r="F1929" s="37" t="s">
        <v>7915</v>
      </c>
      <c r="G1929" s="37" t="s">
        <v>55</v>
      </c>
      <c r="H1929" s="37" t="s">
        <v>81</v>
      </c>
      <c r="I1929" s="37" t="s">
        <v>58</v>
      </c>
      <c r="J1929" s="37" t="s">
        <v>7289</v>
      </c>
      <c r="K1929" s="37" t="s">
        <v>7916</v>
      </c>
      <c r="L1929" s="37" t="s">
        <v>55</v>
      </c>
      <c r="M1929" s="47" t="s">
        <v>7917</v>
      </c>
      <c r="N1929" s="37" t="s">
        <v>7918</v>
      </c>
      <c r="O1929" s="47" t="s">
        <v>373</v>
      </c>
      <c r="P1929" s="48">
        <v>44606</v>
      </c>
      <c r="S1929" s="37" t="s">
        <v>64</v>
      </c>
      <c r="T1929" s="37" t="s">
        <v>64</v>
      </c>
    </row>
    <row r="1930" spans="1:20" hidden="1">
      <c r="A1930" s="24" t="s">
        <v>7919</v>
      </c>
      <c r="B1930" s="37" t="s">
        <v>52</v>
      </c>
      <c r="C1930" s="37" t="s">
        <v>53</v>
      </c>
      <c r="D1930" s="46" t="s">
        <v>2687</v>
      </c>
      <c r="E1930" s="37" t="s">
        <v>55</v>
      </c>
      <c r="F1930" s="37" t="s">
        <v>52</v>
      </c>
      <c r="G1930" s="37" t="s">
        <v>55</v>
      </c>
      <c r="H1930" s="37" t="s">
        <v>562</v>
      </c>
      <c r="I1930" s="37" t="s">
        <v>82</v>
      </c>
      <c r="J1930" s="38" t="s">
        <v>7289</v>
      </c>
      <c r="K1930" s="37" t="s">
        <v>55</v>
      </c>
      <c r="L1930" s="37" t="s">
        <v>55</v>
      </c>
      <c r="M1930" s="47" t="s">
        <v>55</v>
      </c>
      <c r="N1930" s="37" t="s">
        <v>55</v>
      </c>
      <c r="O1930" s="47" t="s">
        <v>55</v>
      </c>
      <c r="P1930" s="48">
        <v>44606</v>
      </c>
      <c r="S1930" s="37" t="s">
        <v>64</v>
      </c>
      <c r="T1930" s="37" t="s">
        <v>64</v>
      </c>
    </row>
    <row r="1931" spans="1:20" hidden="1">
      <c r="A1931" s="24" t="s">
        <v>7920</v>
      </c>
      <c r="B1931" s="37" t="s">
        <v>52</v>
      </c>
      <c r="C1931" s="37" t="s">
        <v>53</v>
      </c>
      <c r="D1931" s="46" t="s">
        <v>2687</v>
      </c>
      <c r="E1931" s="37" t="s">
        <v>55</v>
      </c>
      <c r="F1931" s="37" t="s">
        <v>52</v>
      </c>
      <c r="G1931" s="37" t="s">
        <v>55</v>
      </c>
      <c r="H1931" s="37" t="s">
        <v>562</v>
      </c>
      <c r="I1931" s="37" t="s">
        <v>82</v>
      </c>
      <c r="J1931" s="38" t="s">
        <v>7289</v>
      </c>
      <c r="K1931" s="37" t="s">
        <v>55</v>
      </c>
      <c r="L1931" s="37" t="s">
        <v>55</v>
      </c>
      <c r="M1931" s="47" t="s">
        <v>55</v>
      </c>
      <c r="N1931" s="37" t="s">
        <v>55</v>
      </c>
      <c r="O1931" s="47" t="s">
        <v>55</v>
      </c>
      <c r="P1931" s="48">
        <v>44606</v>
      </c>
      <c r="S1931" s="37" t="s">
        <v>64</v>
      </c>
      <c r="T1931" s="37" t="s">
        <v>64</v>
      </c>
    </row>
    <row r="1932" spans="1:20" hidden="1">
      <c r="A1932" s="24" t="s">
        <v>7921</v>
      </c>
      <c r="B1932" s="37" t="s">
        <v>52</v>
      </c>
      <c r="C1932" s="37" t="s">
        <v>53</v>
      </c>
      <c r="D1932" s="46" t="s">
        <v>2687</v>
      </c>
      <c r="E1932" s="37" t="s">
        <v>55</v>
      </c>
      <c r="F1932" s="37" t="s">
        <v>52</v>
      </c>
      <c r="G1932" s="37" t="s">
        <v>7922</v>
      </c>
      <c r="H1932" s="37" t="s">
        <v>6124</v>
      </c>
      <c r="I1932" s="37" t="s">
        <v>58</v>
      </c>
      <c r="J1932" s="37" t="s">
        <v>41</v>
      </c>
      <c r="K1932" s="37" t="s">
        <v>55</v>
      </c>
      <c r="L1932" s="37" t="s">
        <v>55</v>
      </c>
      <c r="M1932" s="47" t="s">
        <v>7923</v>
      </c>
      <c r="N1932" s="37" t="s">
        <v>55</v>
      </c>
      <c r="O1932" s="47" t="s">
        <v>55</v>
      </c>
      <c r="P1932" s="48">
        <v>44606</v>
      </c>
      <c r="S1932" s="37" t="s">
        <v>64</v>
      </c>
      <c r="T1932" s="37" t="s">
        <v>64</v>
      </c>
    </row>
    <row r="1933" spans="1:20" hidden="1">
      <c r="A1933" s="24" t="s">
        <v>7924</v>
      </c>
      <c r="B1933" s="37" t="s">
        <v>52</v>
      </c>
      <c r="C1933" s="37" t="s">
        <v>53</v>
      </c>
      <c r="D1933" s="46" t="s">
        <v>79</v>
      </c>
      <c r="E1933" s="37" t="s">
        <v>55</v>
      </c>
      <c r="F1933" s="37" t="s">
        <v>55</v>
      </c>
      <c r="G1933" s="37" t="s">
        <v>7925</v>
      </c>
      <c r="H1933" s="37" t="s">
        <v>99</v>
      </c>
      <c r="I1933" s="37" t="s">
        <v>82</v>
      </c>
      <c r="J1933" s="37" t="s">
        <v>41</v>
      </c>
      <c r="K1933" s="37" t="s">
        <v>55</v>
      </c>
      <c r="L1933" s="37" t="s">
        <v>55</v>
      </c>
      <c r="M1933" s="47" t="s">
        <v>100</v>
      </c>
      <c r="N1933" s="37" t="s">
        <v>55</v>
      </c>
      <c r="O1933" s="47" t="s">
        <v>55</v>
      </c>
      <c r="P1933" s="48">
        <v>44606</v>
      </c>
      <c r="S1933" s="37" t="s">
        <v>64</v>
      </c>
      <c r="T1933" s="37" t="s">
        <v>64</v>
      </c>
    </row>
    <row r="1934" spans="1:20" hidden="1">
      <c r="A1934" s="24" t="s">
        <v>7926</v>
      </c>
      <c r="B1934" s="37" t="s">
        <v>52</v>
      </c>
      <c r="C1934" s="37" t="s">
        <v>53</v>
      </c>
      <c r="D1934" s="46" t="s">
        <v>79</v>
      </c>
      <c r="E1934" s="37" t="s">
        <v>55</v>
      </c>
      <c r="F1934" s="37" t="s">
        <v>55</v>
      </c>
      <c r="G1934" s="37" t="s">
        <v>7927</v>
      </c>
      <c r="H1934" s="37" t="s">
        <v>99</v>
      </c>
      <c r="I1934" s="37" t="s">
        <v>82</v>
      </c>
      <c r="J1934" s="37" t="s">
        <v>41</v>
      </c>
      <c r="K1934" s="37" t="s">
        <v>55</v>
      </c>
      <c r="L1934" s="37" t="s">
        <v>55</v>
      </c>
      <c r="M1934" s="47" t="s">
        <v>100</v>
      </c>
      <c r="N1934" s="37" t="s">
        <v>55</v>
      </c>
      <c r="O1934" s="47" t="s">
        <v>55</v>
      </c>
      <c r="P1934" s="48">
        <v>44606</v>
      </c>
      <c r="S1934" s="37" t="s">
        <v>64</v>
      </c>
      <c r="T1934" s="37" t="s">
        <v>64</v>
      </c>
    </row>
    <row r="1935" spans="1:20" hidden="1">
      <c r="A1935" s="24" t="s">
        <v>7928</v>
      </c>
      <c r="B1935" s="37" t="s">
        <v>52</v>
      </c>
      <c r="C1935" s="37" t="s">
        <v>53</v>
      </c>
      <c r="D1935" s="46" t="s">
        <v>79</v>
      </c>
      <c r="E1935" s="37" t="s">
        <v>55</v>
      </c>
      <c r="F1935" s="37" t="s">
        <v>55</v>
      </c>
      <c r="G1935" s="37" t="s">
        <v>7929</v>
      </c>
      <c r="H1935" s="37" t="s">
        <v>99</v>
      </c>
      <c r="I1935" s="37" t="s">
        <v>82</v>
      </c>
      <c r="J1935" s="37" t="s">
        <v>41</v>
      </c>
      <c r="K1935" s="37" t="s">
        <v>55</v>
      </c>
      <c r="L1935" s="37" t="s">
        <v>55</v>
      </c>
      <c r="M1935" s="47" t="s">
        <v>100</v>
      </c>
      <c r="N1935" s="37" t="s">
        <v>55</v>
      </c>
      <c r="O1935" s="47" t="s">
        <v>55</v>
      </c>
      <c r="P1935" s="48">
        <v>44606</v>
      </c>
      <c r="S1935" s="37" t="s">
        <v>64</v>
      </c>
      <c r="T1935" s="37" t="s">
        <v>64</v>
      </c>
    </row>
    <row r="1936" spans="1:20" hidden="1">
      <c r="A1936" s="24" t="s">
        <v>7930</v>
      </c>
      <c r="B1936" s="37" t="s">
        <v>52</v>
      </c>
      <c r="C1936" s="37" t="s">
        <v>53</v>
      </c>
      <c r="D1936" s="46" t="s">
        <v>2687</v>
      </c>
      <c r="E1936" s="37" t="s">
        <v>55</v>
      </c>
      <c r="F1936" s="37" t="s">
        <v>52</v>
      </c>
      <c r="G1936" s="37" t="s">
        <v>55</v>
      </c>
      <c r="H1936" s="37" t="s">
        <v>562</v>
      </c>
      <c r="I1936" s="37" t="s">
        <v>82</v>
      </c>
      <c r="J1936" s="38" t="s">
        <v>7289</v>
      </c>
      <c r="K1936" s="37" t="s">
        <v>55</v>
      </c>
      <c r="L1936" s="37" t="s">
        <v>55</v>
      </c>
      <c r="M1936" s="47" t="s">
        <v>55</v>
      </c>
      <c r="N1936" s="37" t="s">
        <v>55</v>
      </c>
      <c r="O1936" s="47" t="s">
        <v>55</v>
      </c>
      <c r="P1936" s="48">
        <v>44606</v>
      </c>
      <c r="S1936" s="37" t="s">
        <v>64</v>
      </c>
      <c r="T1936" s="37" t="s">
        <v>64</v>
      </c>
    </row>
    <row r="1937" spans="1:20" hidden="1">
      <c r="A1937" s="24" t="s">
        <v>7931</v>
      </c>
      <c r="B1937" s="37" t="s">
        <v>52</v>
      </c>
      <c r="C1937" s="37" t="s">
        <v>53</v>
      </c>
      <c r="D1937" s="46" t="s">
        <v>2687</v>
      </c>
      <c r="E1937" s="37" t="s">
        <v>55</v>
      </c>
      <c r="F1937" s="37" t="s">
        <v>7932</v>
      </c>
      <c r="G1937" s="37" t="s">
        <v>55</v>
      </c>
      <c r="H1937" s="37" t="s">
        <v>6124</v>
      </c>
      <c r="I1937" s="37" t="s">
        <v>58</v>
      </c>
      <c r="J1937" s="37" t="s">
        <v>41</v>
      </c>
      <c r="K1937" s="37" t="s">
        <v>7933</v>
      </c>
      <c r="L1937" s="37" t="s">
        <v>55</v>
      </c>
      <c r="M1937" s="47" t="s">
        <v>55</v>
      </c>
      <c r="N1937" s="37" t="s">
        <v>7932</v>
      </c>
      <c r="O1937" s="47" t="s">
        <v>55</v>
      </c>
      <c r="P1937" s="48">
        <v>44606</v>
      </c>
      <c r="S1937" s="37" t="s">
        <v>64</v>
      </c>
      <c r="T1937" s="37" t="s">
        <v>64</v>
      </c>
    </row>
    <row r="1938" spans="1:20" hidden="1">
      <c r="A1938" s="24" t="s">
        <v>7934</v>
      </c>
      <c r="B1938" s="37" t="s">
        <v>52</v>
      </c>
      <c r="C1938" s="37" t="s">
        <v>153</v>
      </c>
      <c r="D1938" s="46" t="s">
        <v>368</v>
      </c>
      <c r="E1938" s="37" t="s">
        <v>55</v>
      </c>
      <c r="F1938" s="37" t="s">
        <v>52</v>
      </c>
      <c r="G1938" s="37" t="s">
        <v>7935</v>
      </c>
      <c r="H1938" s="37" t="s">
        <v>5148</v>
      </c>
      <c r="I1938" s="37" t="s">
        <v>58</v>
      </c>
      <c r="J1938" s="38" t="s">
        <v>7289</v>
      </c>
      <c r="K1938" s="37" t="s">
        <v>55</v>
      </c>
      <c r="L1938" s="37" t="s">
        <v>55</v>
      </c>
      <c r="M1938" s="47" t="s">
        <v>7936</v>
      </c>
      <c r="N1938" s="37" t="s">
        <v>55</v>
      </c>
      <c r="O1938" s="47" t="s">
        <v>55</v>
      </c>
      <c r="P1938" s="48">
        <v>44606</v>
      </c>
      <c r="S1938" s="37" t="s">
        <v>64</v>
      </c>
      <c r="T1938" s="37" t="s">
        <v>64</v>
      </c>
    </row>
    <row r="1939" spans="1:20" hidden="1">
      <c r="A1939" s="24" t="s">
        <v>7937</v>
      </c>
      <c r="B1939" s="37" t="s">
        <v>52</v>
      </c>
      <c r="C1939" s="37" t="s">
        <v>53</v>
      </c>
      <c r="D1939" s="46" t="s">
        <v>2716</v>
      </c>
      <c r="E1939" s="37" t="s">
        <v>55</v>
      </c>
      <c r="F1939" s="37" t="s">
        <v>1728</v>
      </c>
      <c r="G1939" s="37" t="s">
        <v>55</v>
      </c>
      <c r="H1939" s="37" t="s">
        <v>291</v>
      </c>
      <c r="I1939" s="37" t="s">
        <v>82</v>
      </c>
      <c r="J1939" s="37" t="s">
        <v>41</v>
      </c>
      <c r="K1939" s="37" t="s">
        <v>55</v>
      </c>
      <c r="L1939" s="37" t="s">
        <v>55</v>
      </c>
      <c r="M1939" s="47" t="s">
        <v>7938</v>
      </c>
      <c r="N1939" s="37" t="s">
        <v>55</v>
      </c>
      <c r="O1939" s="47" t="s">
        <v>55</v>
      </c>
      <c r="P1939" s="48">
        <v>44606</v>
      </c>
      <c r="S1939" s="37" t="s">
        <v>64</v>
      </c>
      <c r="T1939" s="37" t="s">
        <v>64</v>
      </c>
    </row>
    <row r="1940" spans="1:20" hidden="1">
      <c r="A1940" s="24" t="s">
        <v>7939</v>
      </c>
      <c r="B1940" s="37" t="s">
        <v>52</v>
      </c>
      <c r="C1940" s="37" t="s">
        <v>53</v>
      </c>
      <c r="D1940" s="46" t="s">
        <v>253</v>
      </c>
      <c r="E1940" s="37" t="s">
        <v>55</v>
      </c>
      <c r="F1940" s="37" t="s">
        <v>7940</v>
      </c>
      <c r="G1940" s="37" t="s">
        <v>55</v>
      </c>
      <c r="H1940" s="37" t="s">
        <v>291</v>
      </c>
      <c r="I1940" s="37" t="s">
        <v>5993</v>
      </c>
      <c r="J1940" s="37" t="s">
        <v>41</v>
      </c>
      <c r="K1940" s="37" t="s">
        <v>55</v>
      </c>
      <c r="L1940" s="37" t="s">
        <v>55</v>
      </c>
      <c r="M1940" s="47" t="s">
        <v>7941</v>
      </c>
      <c r="N1940" s="37" t="s">
        <v>55</v>
      </c>
      <c r="O1940" s="47" t="s">
        <v>55</v>
      </c>
      <c r="P1940" s="48">
        <v>44606</v>
      </c>
      <c r="S1940" s="37" t="s">
        <v>64</v>
      </c>
      <c r="T1940" s="37" t="s">
        <v>64</v>
      </c>
    </row>
    <row r="1941" spans="1:20" hidden="1">
      <c r="A1941" s="24" t="s">
        <v>7942</v>
      </c>
      <c r="B1941" s="37" t="s">
        <v>52</v>
      </c>
      <c r="C1941" s="37" t="s">
        <v>53</v>
      </c>
      <c r="D1941" s="46" t="s">
        <v>253</v>
      </c>
      <c r="E1941" s="37" t="s">
        <v>55</v>
      </c>
      <c r="F1941" s="37" t="s">
        <v>7940</v>
      </c>
      <c r="G1941" s="37" t="s">
        <v>55</v>
      </c>
      <c r="H1941" s="37" t="s">
        <v>291</v>
      </c>
      <c r="I1941" s="37" t="s">
        <v>5993</v>
      </c>
      <c r="J1941" s="37" t="s">
        <v>7943</v>
      </c>
      <c r="L1941" s="37" t="s">
        <v>55</v>
      </c>
      <c r="M1941" s="47" t="s">
        <v>7941</v>
      </c>
      <c r="N1941" s="37" t="s">
        <v>55</v>
      </c>
      <c r="O1941" s="47" t="s">
        <v>55</v>
      </c>
      <c r="P1941" s="48">
        <v>44606</v>
      </c>
      <c r="S1941" s="37" t="s">
        <v>64</v>
      </c>
      <c r="T1941" s="37" t="s">
        <v>64</v>
      </c>
    </row>
    <row r="1942" spans="1:20" ht="42.75" hidden="1">
      <c r="A1942" s="24" t="s">
        <v>7944</v>
      </c>
      <c r="B1942" s="37" t="s">
        <v>52</v>
      </c>
      <c r="C1942" s="37" t="s">
        <v>53</v>
      </c>
      <c r="D1942" s="46" t="s">
        <v>79</v>
      </c>
      <c r="E1942" s="37" t="s">
        <v>55</v>
      </c>
      <c r="F1942" s="37" t="s">
        <v>7945</v>
      </c>
      <c r="G1942" s="37" t="s">
        <v>7946</v>
      </c>
      <c r="H1942" s="37" t="s">
        <v>7270</v>
      </c>
      <c r="I1942" s="37" t="s">
        <v>58</v>
      </c>
      <c r="J1942" s="37" t="s">
        <v>41</v>
      </c>
      <c r="K1942" s="37" t="s">
        <v>55</v>
      </c>
      <c r="L1942" s="37" t="s">
        <v>55</v>
      </c>
      <c r="M1942" s="47" t="s">
        <v>7947</v>
      </c>
      <c r="N1942" s="37" t="s">
        <v>55</v>
      </c>
      <c r="O1942" s="47" t="s">
        <v>55</v>
      </c>
      <c r="P1942" s="48">
        <v>44607</v>
      </c>
      <c r="S1942" s="37" t="s">
        <v>64</v>
      </c>
      <c r="T1942" s="37" t="s">
        <v>64</v>
      </c>
    </row>
    <row r="1943" spans="1:20" hidden="1">
      <c r="A1943" s="24" t="s">
        <v>7948</v>
      </c>
      <c r="B1943" s="37" t="s">
        <v>52</v>
      </c>
      <c r="C1943" s="37" t="s">
        <v>53</v>
      </c>
      <c r="D1943" s="46" t="s">
        <v>2592</v>
      </c>
      <c r="E1943" s="37" t="s">
        <v>55</v>
      </c>
      <c r="F1943" s="37" t="s">
        <v>7949</v>
      </c>
      <c r="G1943" s="37" t="s">
        <v>55</v>
      </c>
      <c r="H1943" s="37" t="s">
        <v>2775</v>
      </c>
      <c r="I1943" s="37" t="s">
        <v>58</v>
      </c>
      <c r="J1943" s="37" t="s">
        <v>41</v>
      </c>
      <c r="K1943" s="37" t="s">
        <v>55</v>
      </c>
      <c r="L1943" s="37" t="s">
        <v>55</v>
      </c>
      <c r="M1943" s="47" t="s">
        <v>7950</v>
      </c>
      <c r="N1943" s="37" t="s">
        <v>7951</v>
      </c>
      <c r="O1943" s="47" t="s">
        <v>7952</v>
      </c>
      <c r="P1943" s="48">
        <v>44607</v>
      </c>
      <c r="S1943" s="37" t="s">
        <v>64</v>
      </c>
      <c r="T1943" s="37" t="s">
        <v>64</v>
      </c>
    </row>
    <row r="1944" spans="1:20" hidden="1">
      <c r="A1944" s="24" t="s">
        <v>7953</v>
      </c>
      <c r="B1944" s="37" t="s">
        <v>52</v>
      </c>
      <c r="C1944" s="37" t="s">
        <v>53</v>
      </c>
      <c r="D1944" s="46" t="s">
        <v>2687</v>
      </c>
      <c r="E1944" s="37" t="s">
        <v>55</v>
      </c>
      <c r="F1944" s="37" t="s">
        <v>55</v>
      </c>
      <c r="G1944" s="37" t="s">
        <v>55</v>
      </c>
      <c r="H1944" s="37" t="s">
        <v>6124</v>
      </c>
      <c r="I1944" s="37" t="s">
        <v>58</v>
      </c>
      <c r="J1944" s="37" t="s">
        <v>41</v>
      </c>
      <c r="K1944" s="37" t="s">
        <v>7954</v>
      </c>
      <c r="L1944" s="37" t="s">
        <v>55</v>
      </c>
      <c r="M1944" s="47" t="s">
        <v>55</v>
      </c>
      <c r="N1944" s="37" t="s">
        <v>55</v>
      </c>
      <c r="O1944" s="47" t="s">
        <v>55</v>
      </c>
      <c r="P1944" s="48">
        <v>44607</v>
      </c>
      <c r="S1944" s="37" t="s">
        <v>64</v>
      </c>
      <c r="T1944" s="37" t="s">
        <v>64</v>
      </c>
    </row>
    <row r="1945" spans="1:20" hidden="1">
      <c r="A1945" s="24" t="s">
        <v>7955</v>
      </c>
      <c r="B1945" s="37" t="s">
        <v>52</v>
      </c>
      <c r="C1945" s="37" t="s">
        <v>53</v>
      </c>
      <c r="D1945" s="46" t="s">
        <v>2687</v>
      </c>
      <c r="E1945" s="37" t="s">
        <v>55</v>
      </c>
      <c r="F1945" s="37" t="s">
        <v>7932</v>
      </c>
      <c r="G1945" s="37" t="s">
        <v>55</v>
      </c>
      <c r="H1945" s="37" t="s">
        <v>6124</v>
      </c>
      <c r="I1945" s="37" t="s">
        <v>58</v>
      </c>
      <c r="J1945" s="38" t="s">
        <v>7289</v>
      </c>
      <c r="K1945" s="37" t="s">
        <v>7933</v>
      </c>
      <c r="L1945" s="37" t="s">
        <v>55</v>
      </c>
      <c r="M1945" s="47" t="s">
        <v>55</v>
      </c>
      <c r="N1945" s="37" t="s">
        <v>7932</v>
      </c>
      <c r="O1945" s="47" t="s">
        <v>55</v>
      </c>
      <c r="P1945" s="48">
        <v>44607</v>
      </c>
      <c r="S1945" s="37" t="s">
        <v>64</v>
      </c>
      <c r="T1945" s="37" t="s">
        <v>64</v>
      </c>
    </row>
    <row r="1946" spans="1:20" ht="15" hidden="1">
      <c r="A1946" s="24" t="s">
        <v>7956</v>
      </c>
      <c r="B1946" s="178" t="s">
        <v>52</v>
      </c>
      <c r="C1946" s="178" t="s">
        <v>53</v>
      </c>
      <c r="D1946" s="133" t="s">
        <v>4513</v>
      </c>
      <c r="E1946" s="179" t="s">
        <v>55</v>
      </c>
      <c r="F1946" s="37" t="s">
        <v>52</v>
      </c>
      <c r="G1946" s="37" t="s">
        <v>7957</v>
      </c>
      <c r="H1946" s="178" t="s">
        <v>4515</v>
      </c>
      <c r="I1946" s="178" t="s">
        <v>5993</v>
      </c>
      <c r="J1946" s="178" t="s">
        <v>41</v>
      </c>
      <c r="K1946" s="178" t="s">
        <v>55</v>
      </c>
      <c r="L1946" s="178" t="s">
        <v>55</v>
      </c>
      <c r="M1946" s="180" t="s">
        <v>7958</v>
      </c>
      <c r="N1946" s="37" t="s">
        <v>55</v>
      </c>
      <c r="O1946" s="37" t="s">
        <v>55</v>
      </c>
      <c r="P1946" s="48">
        <v>44607</v>
      </c>
      <c r="Q1946" s="37" t="s">
        <v>5022</v>
      </c>
      <c r="S1946" s="37" t="s">
        <v>64</v>
      </c>
      <c r="T1946" s="37" t="s">
        <v>64</v>
      </c>
    </row>
    <row r="1947" spans="1:20" ht="15" hidden="1">
      <c r="A1947" s="24" t="s">
        <v>7959</v>
      </c>
      <c r="B1947" s="178" t="s">
        <v>52</v>
      </c>
      <c r="C1947" s="178" t="s">
        <v>53</v>
      </c>
      <c r="D1947" s="133" t="s">
        <v>4513</v>
      </c>
      <c r="E1947" s="179" t="s">
        <v>55</v>
      </c>
      <c r="F1947" s="37" t="s">
        <v>52</v>
      </c>
      <c r="G1947" s="37" t="s">
        <v>7957</v>
      </c>
      <c r="H1947" s="178" t="s">
        <v>4515</v>
      </c>
      <c r="I1947" s="178" t="s">
        <v>5993</v>
      </c>
      <c r="J1947" s="178" t="s">
        <v>7960</v>
      </c>
      <c r="K1947" s="178" t="s">
        <v>55</v>
      </c>
      <c r="L1947" s="178" t="s">
        <v>55</v>
      </c>
      <c r="M1947" s="180" t="s">
        <v>7958</v>
      </c>
      <c r="N1947" s="37" t="s">
        <v>55</v>
      </c>
      <c r="O1947" s="37" t="s">
        <v>55</v>
      </c>
      <c r="P1947" s="48">
        <v>44607</v>
      </c>
      <c r="Q1947" s="37" t="s">
        <v>5022</v>
      </c>
      <c r="S1947" s="37" t="s">
        <v>64</v>
      </c>
      <c r="T1947" s="37" t="s">
        <v>64</v>
      </c>
    </row>
    <row r="1948" spans="1:20" hidden="1">
      <c r="A1948" s="24" t="s">
        <v>7961</v>
      </c>
      <c r="B1948" s="37" t="s">
        <v>52</v>
      </c>
      <c r="C1948" s="37" t="s">
        <v>53</v>
      </c>
      <c r="D1948" s="46" t="s">
        <v>102</v>
      </c>
      <c r="E1948" s="37" t="s">
        <v>55</v>
      </c>
      <c r="F1948" s="37" t="s">
        <v>7962</v>
      </c>
      <c r="G1948" s="37" t="s">
        <v>55</v>
      </c>
      <c r="H1948" s="37" t="s">
        <v>68</v>
      </c>
      <c r="I1948" s="37" t="s">
        <v>58</v>
      </c>
      <c r="J1948" s="37" t="s">
        <v>41</v>
      </c>
      <c r="K1948" s="37" t="s">
        <v>7963</v>
      </c>
      <c r="L1948" s="37" t="s">
        <v>55</v>
      </c>
      <c r="M1948" s="47" t="s">
        <v>7964</v>
      </c>
      <c r="N1948" s="37" t="s">
        <v>7965</v>
      </c>
      <c r="O1948" s="47" t="s">
        <v>7966</v>
      </c>
      <c r="P1948" s="48">
        <v>44607</v>
      </c>
      <c r="S1948" s="37" t="s">
        <v>64</v>
      </c>
      <c r="T1948" s="37" t="s">
        <v>64</v>
      </c>
    </row>
    <row r="1949" spans="1:20" hidden="1">
      <c r="A1949" s="24" t="s">
        <v>7967</v>
      </c>
      <c r="B1949" s="37" t="s">
        <v>52</v>
      </c>
      <c r="C1949" s="37" t="s">
        <v>53</v>
      </c>
      <c r="D1949" s="46" t="s">
        <v>54</v>
      </c>
      <c r="E1949" s="37" t="s">
        <v>55</v>
      </c>
      <c r="F1949" s="37" t="s">
        <v>55</v>
      </c>
      <c r="G1949" s="37" t="s">
        <v>7968</v>
      </c>
      <c r="H1949" s="37" t="s">
        <v>3170</v>
      </c>
      <c r="I1949" s="37" t="s">
        <v>1521</v>
      </c>
      <c r="J1949" s="37" t="s">
        <v>41</v>
      </c>
      <c r="K1949" s="178" t="s">
        <v>55</v>
      </c>
      <c r="L1949" s="178" t="s">
        <v>55</v>
      </c>
      <c r="M1949" s="178" t="s">
        <v>7969</v>
      </c>
      <c r="N1949" s="37" t="s">
        <v>55</v>
      </c>
      <c r="O1949" s="37" t="s">
        <v>55</v>
      </c>
      <c r="P1949" s="48">
        <v>44607</v>
      </c>
      <c r="S1949" s="37" t="s">
        <v>64</v>
      </c>
      <c r="T1949" s="37" t="s">
        <v>64</v>
      </c>
    </row>
    <row r="1950" spans="1:20" hidden="1">
      <c r="A1950" s="24" t="s">
        <v>7970</v>
      </c>
      <c r="B1950" s="37" t="s">
        <v>7971</v>
      </c>
      <c r="C1950" s="37" t="s">
        <v>53</v>
      </c>
      <c r="D1950" s="46" t="s">
        <v>79</v>
      </c>
      <c r="E1950" s="37" t="s">
        <v>55</v>
      </c>
      <c r="F1950" s="37" t="s">
        <v>7972</v>
      </c>
      <c r="G1950" s="37" t="s">
        <v>55</v>
      </c>
      <c r="H1950" s="37" t="s">
        <v>7270</v>
      </c>
      <c r="I1950" s="37" t="s">
        <v>58</v>
      </c>
      <c r="J1950" s="37" t="s">
        <v>41</v>
      </c>
      <c r="K1950" s="37" t="s">
        <v>55</v>
      </c>
      <c r="L1950" s="37" t="s">
        <v>55</v>
      </c>
      <c r="M1950" s="47" t="s">
        <v>7973</v>
      </c>
      <c r="N1950" s="37" t="s">
        <v>7974</v>
      </c>
      <c r="O1950" s="47" t="s">
        <v>7975</v>
      </c>
      <c r="P1950" s="48">
        <v>44607</v>
      </c>
      <c r="S1950" s="37" t="s">
        <v>64</v>
      </c>
      <c r="T1950" s="37" t="s">
        <v>64</v>
      </c>
    </row>
    <row r="1951" spans="1:20" hidden="1">
      <c r="A1951" s="24" t="s">
        <v>7976</v>
      </c>
      <c r="B1951" s="37" t="s">
        <v>52</v>
      </c>
      <c r="C1951" s="37" t="s">
        <v>53</v>
      </c>
      <c r="D1951" s="46" t="s">
        <v>54</v>
      </c>
      <c r="E1951" s="37" t="s">
        <v>55</v>
      </c>
      <c r="F1951" s="37" t="s">
        <v>55</v>
      </c>
      <c r="G1951" s="37" t="s">
        <v>7977</v>
      </c>
      <c r="H1951" s="37" t="s">
        <v>3170</v>
      </c>
      <c r="I1951" s="37" t="s">
        <v>5993</v>
      </c>
      <c r="J1951" s="37" t="s">
        <v>41</v>
      </c>
      <c r="K1951" s="37" t="s">
        <v>55</v>
      </c>
      <c r="L1951" s="37" t="s">
        <v>55</v>
      </c>
      <c r="M1951" s="178" t="s">
        <v>7978</v>
      </c>
      <c r="N1951" s="37" t="s">
        <v>55</v>
      </c>
      <c r="O1951" s="37" t="s">
        <v>55</v>
      </c>
      <c r="P1951" s="48">
        <v>44607</v>
      </c>
      <c r="Q1951" s="37" t="s">
        <v>5022</v>
      </c>
      <c r="S1951" s="37" t="s">
        <v>64</v>
      </c>
      <c r="T1951" s="37" t="s">
        <v>64</v>
      </c>
    </row>
    <row r="1952" spans="1:20" hidden="1">
      <c r="A1952" s="24" t="s">
        <v>7979</v>
      </c>
      <c r="B1952" s="37" t="s">
        <v>52</v>
      </c>
      <c r="C1952" s="37" t="s">
        <v>53</v>
      </c>
      <c r="D1952" s="46" t="s">
        <v>54</v>
      </c>
      <c r="E1952" s="37" t="s">
        <v>55</v>
      </c>
      <c r="F1952" s="37" t="s">
        <v>55</v>
      </c>
      <c r="G1952" s="37" t="s">
        <v>7977</v>
      </c>
      <c r="H1952" s="37" t="s">
        <v>3170</v>
      </c>
      <c r="I1952" s="37" t="s">
        <v>5993</v>
      </c>
      <c r="J1952" s="28" t="s">
        <v>7943</v>
      </c>
      <c r="L1952" s="37" t="s">
        <v>55</v>
      </c>
      <c r="M1952" s="178" t="s">
        <v>7978</v>
      </c>
      <c r="N1952" s="37" t="s">
        <v>55</v>
      </c>
      <c r="O1952" s="37" t="s">
        <v>55</v>
      </c>
      <c r="P1952" s="48">
        <v>44607</v>
      </c>
      <c r="Q1952" s="37" t="s">
        <v>5022</v>
      </c>
      <c r="S1952" s="37" t="s">
        <v>64</v>
      </c>
      <c r="T1952" s="37" t="s">
        <v>64</v>
      </c>
    </row>
    <row r="1953" spans="1:20" hidden="1">
      <c r="A1953" s="24" t="s">
        <v>7980</v>
      </c>
      <c r="B1953" s="37" t="s">
        <v>52</v>
      </c>
      <c r="C1953" s="37" t="s">
        <v>52</v>
      </c>
      <c r="D1953" s="46" t="s">
        <v>2629</v>
      </c>
      <c r="E1953" s="37" t="s">
        <v>55</v>
      </c>
      <c r="F1953" s="37" t="s">
        <v>55</v>
      </c>
      <c r="G1953" s="37" t="s">
        <v>7981</v>
      </c>
      <c r="H1953" s="37" t="s">
        <v>4219</v>
      </c>
      <c r="I1953" s="37" t="s">
        <v>1521</v>
      </c>
      <c r="J1953" s="37" t="s">
        <v>41</v>
      </c>
      <c r="K1953" s="37" t="s">
        <v>55</v>
      </c>
      <c r="L1953" s="37" t="s">
        <v>55</v>
      </c>
      <c r="M1953" s="47" t="s">
        <v>7982</v>
      </c>
      <c r="N1953" s="37" t="s">
        <v>7728</v>
      </c>
      <c r="O1953" s="47" t="s">
        <v>7727</v>
      </c>
      <c r="P1953" s="48">
        <v>44607</v>
      </c>
      <c r="S1953" s="37" t="s">
        <v>64</v>
      </c>
      <c r="T1953" s="37" t="s">
        <v>64</v>
      </c>
    </row>
    <row r="1954" spans="1:20" ht="28.5" hidden="1">
      <c r="A1954" s="24" t="s">
        <v>7983</v>
      </c>
      <c r="B1954" s="37" t="s">
        <v>52</v>
      </c>
      <c r="C1954" s="37" t="s">
        <v>53</v>
      </c>
      <c r="D1954" s="46" t="s">
        <v>1767</v>
      </c>
      <c r="E1954" s="37" t="s">
        <v>55</v>
      </c>
      <c r="F1954" s="37" t="s">
        <v>55</v>
      </c>
      <c r="G1954" s="37" t="s">
        <v>7984</v>
      </c>
      <c r="H1954" s="37" t="s">
        <v>216</v>
      </c>
      <c r="I1954" s="37" t="s">
        <v>82</v>
      </c>
      <c r="J1954" s="37" t="s">
        <v>41</v>
      </c>
      <c r="K1954" s="37" t="s">
        <v>7985</v>
      </c>
      <c r="L1954" s="37" t="s">
        <v>55</v>
      </c>
      <c r="M1954" s="47" t="s">
        <v>7986</v>
      </c>
      <c r="N1954" s="37" t="s">
        <v>55</v>
      </c>
      <c r="O1954" s="47" t="s">
        <v>256</v>
      </c>
      <c r="P1954" s="48">
        <v>44607</v>
      </c>
      <c r="S1954" s="37" t="s">
        <v>64</v>
      </c>
      <c r="T1954" s="37" t="s">
        <v>64</v>
      </c>
    </row>
    <row r="1955" spans="1:20" ht="28.5" hidden="1">
      <c r="A1955" s="24" t="s">
        <v>7987</v>
      </c>
      <c r="B1955" s="37" t="s">
        <v>52</v>
      </c>
      <c r="C1955" s="37" t="s">
        <v>53</v>
      </c>
      <c r="D1955" s="46" t="s">
        <v>1767</v>
      </c>
      <c r="E1955" s="37" t="s">
        <v>55</v>
      </c>
      <c r="F1955" s="37" t="s">
        <v>55</v>
      </c>
      <c r="G1955" s="37" t="s">
        <v>7984</v>
      </c>
      <c r="H1955" s="37" t="s">
        <v>216</v>
      </c>
      <c r="I1955" s="37" t="s">
        <v>82</v>
      </c>
      <c r="J1955" s="38" t="s">
        <v>7289</v>
      </c>
      <c r="K1955" s="37" t="s">
        <v>7985</v>
      </c>
      <c r="L1955" s="37" t="s">
        <v>55</v>
      </c>
      <c r="M1955" s="47" t="s">
        <v>7986</v>
      </c>
      <c r="N1955" s="37" t="s">
        <v>55</v>
      </c>
      <c r="O1955" s="47" t="s">
        <v>256</v>
      </c>
      <c r="P1955" s="48">
        <v>44607</v>
      </c>
      <c r="S1955" s="37" t="s">
        <v>64</v>
      </c>
      <c r="T1955" s="37" t="s">
        <v>64</v>
      </c>
    </row>
    <row r="1956" spans="1:20" hidden="1">
      <c r="A1956" s="24" t="s">
        <v>7988</v>
      </c>
      <c r="B1956" s="37" t="s">
        <v>52</v>
      </c>
      <c r="C1956" s="37" t="s">
        <v>53</v>
      </c>
      <c r="D1956" s="46" t="s">
        <v>2716</v>
      </c>
      <c r="E1956" s="37" t="s">
        <v>55</v>
      </c>
      <c r="F1956" s="37" t="s">
        <v>55</v>
      </c>
      <c r="G1956" s="37" t="s">
        <v>7989</v>
      </c>
      <c r="H1956" s="37" t="s">
        <v>291</v>
      </c>
      <c r="I1956" s="37" t="s">
        <v>58</v>
      </c>
      <c r="J1956" s="37" t="s">
        <v>41</v>
      </c>
      <c r="K1956" s="37" t="s">
        <v>55</v>
      </c>
      <c r="L1956" s="37" t="s">
        <v>55</v>
      </c>
      <c r="M1956" s="47" t="s">
        <v>7990</v>
      </c>
      <c r="N1956" s="37" t="s">
        <v>55</v>
      </c>
      <c r="O1956" s="47" t="s">
        <v>55</v>
      </c>
      <c r="P1956" s="48">
        <v>44607</v>
      </c>
      <c r="S1956" s="37" t="s">
        <v>64</v>
      </c>
      <c r="T1956" s="37" t="s">
        <v>64</v>
      </c>
    </row>
    <row r="1957" spans="1:20" ht="28.5" hidden="1">
      <c r="A1957" s="24" t="s">
        <v>7991</v>
      </c>
      <c r="B1957" s="37" t="s">
        <v>52</v>
      </c>
      <c r="C1957" s="37" t="s">
        <v>53</v>
      </c>
      <c r="D1957" s="46" t="s">
        <v>2592</v>
      </c>
      <c r="E1957" s="37" t="s">
        <v>55</v>
      </c>
      <c r="F1957" s="37" t="s">
        <v>55</v>
      </c>
      <c r="G1957" s="37" t="s">
        <v>7992</v>
      </c>
      <c r="H1957" s="37" t="s">
        <v>2775</v>
      </c>
      <c r="I1957" s="37" t="s">
        <v>58</v>
      </c>
      <c r="J1957" s="37" t="s">
        <v>41</v>
      </c>
      <c r="K1957" s="37" t="s">
        <v>55</v>
      </c>
      <c r="L1957" s="37" t="s">
        <v>55</v>
      </c>
      <c r="M1957" s="47" t="s">
        <v>7993</v>
      </c>
      <c r="N1957" s="37" t="s">
        <v>7994</v>
      </c>
      <c r="O1957" s="47" t="s">
        <v>7995</v>
      </c>
      <c r="P1957" s="48">
        <v>44607</v>
      </c>
      <c r="S1957" s="37" t="s">
        <v>64</v>
      </c>
      <c r="T1957" s="37" t="s">
        <v>64</v>
      </c>
    </row>
    <row r="1958" spans="1:20" ht="71.25" hidden="1">
      <c r="A1958" s="24" t="s">
        <v>7996</v>
      </c>
      <c r="B1958" s="47" t="s">
        <v>7997</v>
      </c>
      <c r="C1958" s="37" t="s">
        <v>53</v>
      </c>
      <c r="D1958" s="46" t="s">
        <v>79</v>
      </c>
      <c r="E1958" s="37" t="s">
        <v>55</v>
      </c>
      <c r="F1958" s="47" t="s">
        <v>7998</v>
      </c>
      <c r="G1958" s="37" t="s">
        <v>55</v>
      </c>
      <c r="H1958" s="37" t="s">
        <v>7270</v>
      </c>
      <c r="I1958" s="37" t="s">
        <v>58</v>
      </c>
      <c r="J1958" s="37" t="s">
        <v>41</v>
      </c>
      <c r="K1958" s="37" t="s">
        <v>55</v>
      </c>
      <c r="L1958" s="37" t="s">
        <v>55</v>
      </c>
      <c r="M1958" s="47" t="s">
        <v>7999</v>
      </c>
      <c r="N1958" s="47" t="s">
        <v>8000</v>
      </c>
      <c r="O1958" s="47" t="s">
        <v>8001</v>
      </c>
      <c r="P1958" s="48">
        <v>44607</v>
      </c>
      <c r="S1958" s="37" t="s">
        <v>64</v>
      </c>
      <c r="T1958" s="37" t="s">
        <v>64</v>
      </c>
    </row>
    <row r="1959" spans="1:20" hidden="1">
      <c r="A1959" s="24" t="s">
        <v>8002</v>
      </c>
      <c r="B1959" s="37" t="s">
        <v>52</v>
      </c>
      <c r="C1959" s="37" t="s">
        <v>53</v>
      </c>
      <c r="D1959" s="46" t="s">
        <v>54</v>
      </c>
      <c r="E1959" s="37" t="s">
        <v>55</v>
      </c>
      <c r="F1959" s="37" t="s">
        <v>55</v>
      </c>
      <c r="G1959" s="37" t="s">
        <v>55</v>
      </c>
      <c r="H1959" s="37" t="s">
        <v>2604</v>
      </c>
      <c r="I1959" s="37" t="s">
        <v>1521</v>
      </c>
      <c r="J1959" s="37" t="s">
        <v>41</v>
      </c>
      <c r="K1959" s="37" t="s">
        <v>55</v>
      </c>
      <c r="L1959" s="37" t="s">
        <v>55</v>
      </c>
      <c r="M1959" s="47" t="s">
        <v>8003</v>
      </c>
      <c r="N1959" s="37" t="s">
        <v>55</v>
      </c>
      <c r="O1959" s="47" t="s">
        <v>55</v>
      </c>
      <c r="P1959" s="48">
        <v>44607</v>
      </c>
      <c r="S1959" s="37" t="s">
        <v>64</v>
      </c>
      <c r="T1959" s="37" t="s">
        <v>64</v>
      </c>
    </row>
    <row r="1960" spans="1:20" hidden="1">
      <c r="A1960" s="24" t="s">
        <v>8004</v>
      </c>
      <c r="B1960" s="37" t="s">
        <v>52</v>
      </c>
      <c r="C1960" s="37" t="s">
        <v>53</v>
      </c>
      <c r="D1960" s="46" t="s">
        <v>2592</v>
      </c>
      <c r="E1960" s="37" t="s">
        <v>55</v>
      </c>
      <c r="F1960" s="37" t="s">
        <v>55</v>
      </c>
      <c r="G1960" s="37" t="s">
        <v>55</v>
      </c>
      <c r="H1960" s="37" t="s">
        <v>4219</v>
      </c>
      <c r="I1960" s="37" t="s">
        <v>58</v>
      </c>
      <c r="J1960" s="37" t="s">
        <v>41</v>
      </c>
      <c r="K1960" s="37" t="s">
        <v>55</v>
      </c>
      <c r="L1960" s="37" t="s">
        <v>55</v>
      </c>
      <c r="M1960" s="47" t="s">
        <v>8005</v>
      </c>
      <c r="N1960" s="37" t="s">
        <v>6098</v>
      </c>
      <c r="O1960" s="47" t="s">
        <v>2648</v>
      </c>
      <c r="P1960" s="48">
        <v>44607</v>
      </c>
      <c r="S1960" s="37" t="s">
        <v>64</v>
      </c>
      <c r="T1960" s="37" t="s">
        <v>64</v>
      </c>
    </row>
    <row r="1961" spans="1:20" ht="28.5" hidden="1">
      <c r="A1961" s="24" t="s">
        <v>8006</v>
      </c>
      <c r="B1961" s="37" t="s">
        <v>52</v>
      </c>
      <c r="C1961" s="37" t="s">
        <v>153</v>
      </c>
      <c r="D1961" s="46" t="s">
        <v>368</v>
      </c>
      <c r="E1961" s="37" t="s">
        <v>55</v>
      </c>
      <c r="F1961" s="37" t="s">
        <v>55</v>
      </c>
      <c r="G1961" s="37" t="s">
        <v>8007</v>
      </c>
      <c r="H1961" s="37" t="s">
        <v>5148</v>
      </c>
      <c r="I1961" s="37" t="s">
        <v>58</v>
      </c>
      <c r="J1961" s="37" t="s">
        <v>41</v>
      </c>
      <c r="K1961" s="37" t="s">
        <v>55</v>
      </c>
      <c r="L1961" s="37" t="s">
        <v>55</v>
      </c>
      <c r="M1961" s="47" t="s">
        <v>8008</v>
      </c>
      <c r="N1961" s="37" t="s">
        <v>55</v>
      </c>
      <c r="O1961" s="47" t="s">
        <v>55</v>
      </c>
      <c r="P1961" s="48">
        <v>44607</v>
      </c>
      <c r="S1961" s="37" t="s">
        <v>64</v>
      </c>
      <c r="T1961" s="37" t="s">
        <v>64</v>
      </c>
    </row>
    <row r="1962" spans="1:20" hidden="1">
      <c r="A1962" s="24" t="s">
        <v>8009</v>
      </c>
      <c r="B1962" s="37" t="s">
        <v>52</v>
      </c>
      <c r="C1962" s="37" t="s">
        <v>53</v>
      </c>
      <c r="D1962" s="46" t="s">
        <v>190</v>
      </c>
      <c r="E1962" s="37" t="s">
        <v>55</v>
      </c>
      <c r="F1962" s="37" t="s">
        <v>55</v>
      </c>
      <c r="G1962" s="37" t="s">
        <v>8010</v>
      </c>
      <c r="H1962" s="37" t="s">
        <v>192</v>
      </c>
      <c r="I1962" s="37" t="s">
        <v>58</v>
      </c>
      <c r="J1962" s="37" t="s">
        <v>41</v>
      </c>
      <c r="K1962" s="37" t="s">
        <v>55</v>
      </c>
      <c r="L1962" s="37" t="s">
        <v>55</v>
      </c>
      <c r="M1962" s="37" t="s">
        <v>55</v>
      </c>
      <c r="N1962" s="37" t="s">
        <v>55</v>
      </c>
      <c r="O1962" s="37" t="s">
        <v>55</v>
      </c>
      <c r="P1962" s="48">
        <v>44607</v>
      </c>
      <c r="S1962" s="37" t="s">
        <v>64</v>
      </c>
      <c r="T1962" s="37" t="s">
        <v>64</v>
      </c>
    </row>
    <row r="1963" spans="1:20" hidden="1">
      <c r="A1963" s="24" t="s">
        <v>8011</v>
      </c>
      <c r="B1963" s="37" t="s">
        <v>52</v>
      </c>
      <c r="C1963" s="37" t="s">
        <v>53</v>
      </c>
      <c r="D1963" s="46" t="s">
        <v>2716</v>
      </c>
      <c r="E1963" s="37" t="s">
        <v>55</v>
      </c>
      <c r="F1963" s="37" t="s">
        <v>55</v>
      </c>
      <c r="G1963" s="37" t="s">
        <v>55</v>
      </c>
      <c r="H1963" s="37" t="s">
        <v>6528</v>
      </c>
      <c r="I1963" s="37" t="s">
        <v>58</v>
      </c>
      <c r="J1963" s="37" t="s">
        <v>41</v>
      </c>
      <c r="K1963" s="37" t="s">
        <v>55</v>
      </c>
      <c r="L1963" s="37" t="s">
        <v>55</v>
      </c>
      <c r="M1963" s="47" t="s">
        <v>8012</v>
      </c>
      <c r="N1963" s="37" t="s">
        <v>55</v>
      </c>
      <c r="O1963" s="47" t="s">
        <v>55</v>
      </c>
      <c r="P1963" s="48">
        <v>44608</v>
      </c>
      <c r="S1963" s="37" t="s">
        <v>64</v>
      </c>
      <c r="T1963" s="37" t="s">
        <v>64</v>
      </c>
    </row>
    <row r="1964" spans="1:20" hidden="1">
      <c r="A1964" s="24" t="s">
        <v>8013</v>
      </c>
      <c r="B1964" s="37" t="s">
        <v>52</v>
      </c>
      <c r="C1964" s="37" t="s">
        <v>153</v>
      </c>
      <c r="D1964" s="46" t="s">
        <v>154</v>
      </c>
      <c r="E1964" s="37" t="s">
        <v>55</v>
      </c>
      <c r="F1964" s="37" t="s">
        <v>55</v>
      </c>
      <c r="G1964" s="37" t="s">
        <v>8014</v>
      </c>
      <c r="H1964" s="37" t="s">
        <v>4180</v>
      </c>
      <c r="I1964" s="37" t="s">
        <v>82</v>
      </c>
      <c r="J1964" s="37" t="s">
        <v>41</v>
      </c>
      <c r="K1964" s="37" t="s">
        <v>55</v>
      </c>
      <c r="L1964" s="37" t="s">
        <v>55</v>
      </c>
      <c r="M1964" s="47" t="s">
        <v>8015</v>
      </c>
      <c r="N1964" s="37" t="s">
        <v>8016</v>
      </c>
      <c r="O1964" s="47" t="s">
        <v>8015</v>
      </c>
      <c r="P1964" s="48">
        <v>44607</v>
      </c>
      <c r="S1964" s="37" t="s">
        <v>64</v>
      </c>
      <c r="T1964" s="37" t="s">
        <v>64</v>
      </c>
    </row>
    <row r="1965" spans="1:20" ht="28.5" hidden="1">
      <c r="A1965" s="23" t="s">
        <v>8017</v>
      </c>
      <c r="B1965" s="37" t="s">
        <v>52</v>
      </c>
      <c r="C1965" s="37" t="s">
        <v>53</v>
      </c>
      <c r="D1965" s="46" t="s">
        <v>54</v>
      </c>
      <c r="E1965" s="37" t="s">
        <v>55</v>
      </c>
      <c r="F1965" s="37" t="s">
        <v>55</v>
      </c>
      <c r="G1965" s="37" t="s">
        <v>8018</v>
      </c>
      <c r="H1965" s="37" t="s">
        <v>2604</v>
      </c>
      <c r="I1965" s="37" t="s">
        <v>82</v>
      </c>
      <c r="J1965" s="37" t="s">
        <v>41</v>
      </c>
      <c r="K1965" s="37" t="s">
        <v>55</v>
      </c>
      <c r="L1965" s="37" t="s">
        <v>55</v>
      </c>
      <c r="M1965" s="47" t="s">
        <v>8019</v>
      </c>
      <c r="N1965" s="37" t="s">
        <v>55</v>
      </c>
      <c r="O1965" s="47" t="s">
        <v>55</v>
      </c>
      <c r="P1965" s="48">
        <v>44608</v>
      </c>
      <c r="S1965" s="37" t="s">
        <v>64</v>
      </c>
      <c r="T1965" s="37" t="s">
        <v>64</v>
      </c>
    </row>
    <row r="1966" spans="1:20" hidden="1">
      <c r="A1966" s="24" t="s">
        <v>8020</v>
      </c>
      <c r="B1966" s="37" t="s">
        <v>52</v>
      </c>
      <c r="C1966" s="37" t="s">
        <v>53</v>
      </c>
      <c r="D1966" s="46" t="s">
        <v>154</v>
      </c>
      <c r="E1966" s="37" t="s">
        <v>55</v>
      </c>
      <c r="F1966" s="37" t="s">
        <v>8021</v>
      </c>
      <c r="G1966" s="37" t="s">
        <v>55</v>
      </c>
      <c r="H1966" s="37" t="s">
        <v>2753</v>
      </c>
      <c r="I1966" s="37" t="s">
        <v>58</v>
      </c>
      <c r="J1966" s="37" t="s">
        <v>41</v>
      </c>
      <c r="K1966" s="37" t="s">
        <v>55</v>
      </c>
      <c r="L1966" s="37" t="s">
        <v>55</v>
      </c>
      <c r="M1966" s="47" t="s">
        <v>8022</v>
      </c>
      <c r="N1966" s="37" t="s">
        <v>8023</v>
      </c>
      <c r="O1966" s="47" t="s">
        <v>8024</v>
      </c>
      <c r="P1966" s="48">
        <v>44608</v>
      </c>
      <c r="S1966" s="37" t="s">
        <v>64</v>
      </c>
      <c r="T1966" s="37" t="s">
        <v>64</v>
      </c>
    </row>
    <row r="1967" spans="1:20" ht="42.75" hidden="1">
      <c r="A1967" s="23" t="s">
        <v>8025</v>
      </c>
      <c r="B1967" s="37" t="s">
        <v>52</v>
      </c>
      <c r="C1967" s="37" t="s">
        <v>53</v>
      </c>
      <c r="D1967" s="144" t="s">
        <v>2687</v>
      </c>
      <c r="E1967" s="37" t="s">
        <v>55</v>
      </c>
      <c r="F1967" s="37" t="s">
        <v>8026</v>
      </c>
      <c r="G1967" s="37" t="s">
        <v>55</v>
      </c>
      <c r="H1967" s="37" t="s">
        <v>562</v>
      </c>
      <c r="I1967" s="37" t="s">
        <v>82</v>
      </c>
      <c r="J1967" s="37" t="s">
        <v>41</v>
      </c>
      <c r="K1967" s="37" t="s">
        <v>55</v>
      </c>
      <c r="L1967" s="37" t="s">
        <v>55</v>
      </c>
      <c r="M1967" s="47" t="s">
        <v>7601</v>
      </c>
      <c r="N1967" s="37" t="s">
        <v>55</v>
      </c>
      <c r="O1967" s="47" t="s">
        <v>55</v>
      </c>
      <c r="P1967" s="48">
        <v>44608</v>
      </c>
      <c r="S1967" s="37" t="s">
        <v>64</v>
      </c>
      <c r="T1967" s="37" t="s">
        <v>64</v>
      </c>
    </row>
    <row r="1968" spans="1:20" hidden="1">
      <c r="A1968" s="24" t="s">
        <v>8027</v>
      </c>
      <c r="B1968" s="37" t="s">
        <v>52</v>
      </c>
      <c r="C1968" s="37" t="s">
        <v>53</v>
      </c>
      <c r="D1968" s="46" t="s">
        <v>2592</v>
      </c>
      <c r="E1968" s="37" t="s">
        <v>55</v>
      </c>
      <c r="F1968" s="37" t="s">
        <v>8028</v>
      </c>
      <c r="G1968" s="37" t="s">
        <v>55</v>
      </c>
      <c r="H1968" s="37" t="s">
        <v>2775</v>
      </c>
      <c r="I1968" s="37" t="s">
        <v>58</v>
      </c>
      <c r="J1968" s="37" t="s">
        <v>41</v>
      </c>
      <c r="K1968" s="37" t="s">
        <v>55</v>
      </c>
      <c r="L1968" s="37" t="s">
        <v>55</v>
      </c>
      <c r="M1968" s="47" t="s">
        <v>100</v>
      </c>
      <c r="N1968" s="37" t="s">
        <v>55</v>
      </c>
      <c r="O1968" s="47" t="s">
        <v>55</v>
      </c>
      <c r="P1968" s="48">
        <v>44608</v>
      </c>
      <c r="S1968" s="37" t="s">
        <v>64</v>
      </c>
      <c r="T1968" s="37" t="s">
        <v>64</v>
      </c>
    </row>
    <row r="1969" spans="1:20" hidden="1">
      <c r="A1969" s="24" t="s">
        <v>8029</v>
      </c>
      <c r="B1969" s="37" t="s">
        <v>52</v>
      </c>
      <c r="C1969" s="37" t="s">
        <v>53</v>
      </c>
      <c r="D1969" s="46" t="s">
        <v>2592</v>
      </c>
      <c r="E1969" s="37" t="s">
        <v>55</v>
      </c>
      <c r="F1969" s="37" t="s">
        <v>8030</v>
      </c>
      <c r="G1969" s="37" t="s">
        <v>55</v>
      </c>
      <c r="H1969" s="37" t="s">
        <v>4219</v>
      </c>
      <c r="I1969" s="37" t="s">
        <v>58</v>
      </c>
      <c r="J1969" s="37" t="s">
        <v>41</v>
      </c>
      <c r="K1969" s="37" t="s">
        <v>55</v>
      </c>
      <c r="L1969" s="37" t="s">
        <v>55</v>
      </c>
      <c r="M1969" s="47" t="s">
        <v>8031</v>
      </c>
      <c r="N1969" s="37" t="s">
        <v>8032</v>
      </c>
      <c r="O1969" s="47" t="s">
        <v>8033</v>
      </c>
      <c r="P1969" s="48">
        <v>44608</v>
      </c>
      <c r="Q1969" s="37" t="s">
        <v>5022</v>
      </c>
      <c r="S1969" s="37" t="s">
        <v>64</v>
      </c>
      <c r="T1969" s="37" t="s">
        <v>64</v>
      </c>
    </row>
    <row r="1970" spans="1:20" hidden="1">
      <c r="A1970" s="24" t="s">
        <v>8034</v>
      </c>
      <c r="B1970" s="37" t="s">
        <v>52</v>
      </c>
      <c r="C1970" s="37" t="s">
        <v>53</v>
      </c>
      <c r="D1970" s="46" t="s">
        <v>2592</v>
      </c>
      <c r="E1970" s="37" t="s">
        <v>55</v>
      </c>
      <c r="F1970" s="37" t="s">
        <v>8030</v>
      </c>
      <c r="G1970" s="37" t="s">
        <v>55</v>
      </c>
      <c r="H1970" s="37" t="s">
        <v>4219</v>
      </c>
      <c r="I1970" s="37" t="s">
        <v>58</v>
      </c>
      <c r="J1970" s="38" t="s">
        <v>7289</v>
      </c>
      <c r="K1970" s="37" t="s">
        <v>55</v>
      </c>
      <c r="L1970" s="37" t="s">
        <v>55</v>
      </c>
      <c r="M1970" s="47" t="s">
        <v>8031</v>
      </c>
      <c r="N1970" s="37" t="s">
        <v>8032</v>
      </c>
      <c r="O1970" s="47" t="s">
        <v>8033</v>
      </c>
      <c r="P1970" s="48">
        <v>44608</v>
      </c>
      <c r="S1970" s="37" t="s">
        <v>64</v>
      </c>
      <c r="T1970" s="37" t="s">
        <v>64</v>
      </c>
    </row>
    <row r="1971" spans="1:20" hidden="1">
      <c r="A1971" s="24" t="s">
        <v>8035</v>
      </c>
      <c r="B1971" s="37" t="s">
        <v>52</v>
      </c>
      <c r="C1971" s="37" t="s">
        <v>153</v>
      </c>
      <c r="D1971" s="46" t="s">
        <v>154</v>
      </c>
      <c r="E1971" s="37" t="s">
        <v>55</v>
      </c>
      <c r="F1971" s="37" t="s">
        <v>8036</v>
      </c>
      <c r="G1971" s="37" t="s">
        <v>55</v>
      </c>
      <c r="H1971" s="37" t="s">
        <v>156</v>
      </c>
      <c r="I1971" s="37" t="s">
        <v>82</v>
      </c>
      <c r="J1971" s="37" t="s">
        <v>41</v>
      </c>
      <c r="K1971" s="37" t="s">
        <v>55</v>
      </c>
      <c r="L1971" s="37" t="s">
        <v>55</v>
      </c>
      <c r="M1971" s="47" t="s">
        <v>8037</v>
      </c>
      <c r="N1971" s="37" t="s">
        <v>8038</v>
      </c>
      <c r="O1971" s="47" t="s">
        <v>8039</v>
      </c>
      <c r="P1971" s="48">
        <v>44608</v>
      </c>
      <c r="S1971" s="37" t="s">
        <v>64</v>
      </c>
      <c r="T1971" s="37" t="s">
        <v>64</v>
      </c>
    </row>
    <row r="1972" spans="1:20" ht="28.5" hidden="1">
      <c r="A1972" s="24" t="s">
        <v>8040</v>
      </c>
      <c r="B1972" s="37" t="s">
        <v>52</v>
      </c>
      <c r="C1972" s="37" t="s">
        <v>53</v>
      </c>
      <c r="D1972" s="46" t="s">
        <v>154</v>
      </c>
      <c r="E1972" s="37" t="s">
        <v>55</v>
      </c>
      <c r="F1972" s="37" t="s">
        <v>8041</v>
      </c>
      <c r="G1972" s="37" t="s">
        <v>55</v>
      </c>
      <c r="H1972" s="37" t="s">
        <v>2753</v>
      </c>
      <c r="I1972" s="37" t="s">
        <v>58</v>
      </c>
      <c r="J1972" s="37" t="s">
        <v>41</v>
      </c>
      <c r="K1972" s="37" t="s">
        <v>55</v>
      </c>
      <c r="L1972" s="37" t="s">
        <v>55</v>
      </c>
      <c r="M1972" s="47" t="s">
        <v>8042</v>
      </c>
      <c r="N1972" s="37" t="s">
        <v>8043</v>
      </c>
      <c r="O1972" s="47" t="s">
        <v>8044</v>
      </c>
      <c r="P1972" s="48">
        <v>44608</v>
      </c>
      <c r="S1972" s="37" t="s">
        <v>64</v>
      </c>
      <c r="T1972" s="37" t="s">
        <v>64</v>
      </c>
    </row>
    <row r="1973" spans="1:20" hidden="1">
      <c r="A1973" s="24" t="s">
        <v>8045</v>
      </c>
      <c r="B1973" s="37" t="s">
        <v>52</v>
      </c>
      <c r="C1973" s="37" t="s">
        <v>53</v>
      </c>
      <c r="D1973" s="46" t="s">
        <v>54</v>
      </c>
      <c r="E1973" s="37" t="s">
        <v>55</v>
      </c>
      <c r="F1973" s="37" t="s">
        <v>8046</v>
      </c>
      <c r="G1973" s="37" t="s">
        <v>55</v>
      </c>
      <c r="H1973" s="37" t="s">
        <v>216</v>
      </c>
      <c r="I1973" s="37" t="s">
        <v>58</v>
      </c>
      <c r="J1973" s="37" t="s">
        <v>41</v>
      </c>
      <c r="K1973" s="37" t="s">
        <v>55</v>
      </c>
      <c r="L1973" s="37" t="s">
        <v>55</v>
      </c>
      <c r="M1973" s="47" t="s">
        <v>55</v>
      </c>
      <c r="N1973" s="37" t="s">
        <v>55</v>
      </c>
      <c r="O1973" s="47" t="s">
        <v>55</v>
      </c>
      <c r="P1973" s="48">
        <v>44608</v>
      </c>
      <c r="S1973" s="37" t="s">
        <v>64</v>
      </c>
      <c r="T1973" s="37" t="s">
        <v>64</v>
      </c>
    </row>
    <row r="1974" spans="1:20" hidden="1">
      <c r="A1974" s="24" t="s">
        <v>8047</v>
      </c>
      <c r="B1974" s="37" t="s">
        <v>52</v>
      </c>
      <c r="C1974" s="37" t="s">
        <v>53</v>
      </c>
      <c r="D1974" s="46" t="s">
        <v>7019</v>
      </c>
      <c r="E1974" s="37" t="s">
        <v>55</v>
      </c>
      <c r="F1974" s="37" t="s">
        <v>55</v>
      </c>
      <c r="G1974" s="37" t="s">
        <v>8048</v>
      </c>
      <c r="H1974" s="37" t="s">
        <v>3170</v>
      </c>
      <c r="I1974" s="37" t="s">
        <v>82</v>
      </c>
      <c r="J1974" s="37" t="s">
        <v>41</v>
      </c>
      <c r="K1974" s="37" t="s">
        <v>55</v>
      </c>
      <c r="L1974" s="37" t="s">
        <v>55</v>
      </c>
      <c r="M1974" s="47" t="s">
        <v>55</v>
      </c>
      <c r="N1974" s="37" t="s">
        <v>55</v>
      </c>
      <c r="O1974" s="47" t="s">
        <v>55</v>
      </c>
      <c r="P1974" s="48">
        <v>44608</v>
      </c>
      <c r="S1974" s="37" t="s">
        <v>64</v>
      </c>
      <c r="T1974" s="37" t="s">
        <v>64</v>
      </c>
    </row>
    <row r="1975" spans="1:20" hidden="1">
      <c r="A1975" s="24" t="s">
        <v>8049</v>
      </c>
      <c r="B1975" s="37" t="s">
        <v>52</v>
      </c>
      <c r="C1975" s="37" t="s">
        <v>53</v>
      </c>
      <c r="D1975" s="46" t="s">
        <v>54</v>
      </c>
      <c r="E1975" s="37" t="s">
        <v>55</v>
      </c>
      <c r="F1975" s="37" t="s">
        <v>8050</v>
      </c>
      <c r="G1975" s="37" t="s">
        <v>55</v>
      </c>
      <c r="H1975" s="37" t="s">
        <v>3170</v>
      </c>
      <c r="I1975" s="37" t="s">
        <v>5993</v>
      </c>
      <c r="J1975" s="37" t="s">
        <v>41</v>
      </c>
      <c r="K1975" s="37" t="s">
        <v>55</v>
      </c>
      <c r="L1975" s="37" t="s">
        <v>55</v>
      </c>
      <c r="M1975" s="47" t="s">
        <v>55</v>
      </c>
      <c r="N1975" s="37" t="s">
        <v>8051</v>
      </c>
      <c r="O1975" s="47" t="s">
        <v>8052</v>
      </c>
      <c r="P1975" s="48">
        <v>44608</v>
      </c>
      <c r="Q1975" s="37" t="s">
        <v>5022</v>
      </c>
      <c r="S1975" s="37" t="s">
        <v>64</v>
      </c>
      <c r="T1975" s="37" t="s">
        <v>64</v>
      </c>
    </row>
    <row r="1976" spans="1:20" hidden="1">
      <c r="A1976" s="24" t="s">
        <v>8053</v>
      </c>
      <c r="B1976" s="37" t="s">
        <v>52</v>
      </c>
      <c r="C1976" s="37" t="s">
        <v>53</v>
      </c>
      <c r="D1976" s="46" t="s">
        <v>54</v>
      </c>
      <c r="E1976" s="37" t="s">
        <v>55</v>
      </c>
      <c r="F1976" s="37" t="s">
        <v>8050</v>
      </c>
      <c r="G1976" s="37" t="s">
        <v>55</v>
      </c>
      <c r="H1976" s="37" t="s">
        <v>3170</v>
      </c>
      <c r="I1976" s="37" t="s">
        <v>5993</v>
      </c>
      <c r="J1976" s="28" t="s">
        <v>7943</v>
      </c>
      <c r="K1976" s="37" t="s">
        <v>55</v>
      </c>
      <c r="L1976" s="37" t="s">
        <v>55</v>
      </c>
      <c r="M1976" s="47" t="s">
        <v>55</v>
      </c>
      <c r="N1976" s="37" t="s">
        <v>8051</v>
      </c>
      <c r="O1976" s="47" t="s">
        <v>8052</v>
      </c>
      <c r="P1976" s="48">
        <v>44608</v>
      </c>
      <c r="Q1976" s="37" t="s">
        <v>5022</v>
      </c>
      <c r="S1976" s="37" t="s">
        <v>64</v>
      </c>
      <c r="T1976" s="37" t="s">
        <v>64</v>
      </c>
    </row>
    <row r="1977" spans="1:20" hidden="1">
      <c r="A1977" s="24" t="s">
        <v>8054</v>
      </c>
      <c r="B1977" s="37" t="s">
        <v>52</v>
      </c>
      <c r="C1977" s="37" t="s">
        <v>53</v>
      </c>
      <c r="D1977" s="46" t="s">
        <v>2716</v>
      </c>
      <c r="E1977" s="37" t="s">
        <v>55</v>
      </c>
      <c r="F1977" s="37" t="s">
        <v>8055</v>
      </c>
      <c r="G1977" s="37" t="s">
        <v>55</v>
      </c>
      <c r="H1977" s="37" t="s">
        <v>2753</v>
      </c>
      <c r="I1977" s="37" t="s">
        <v>58</v>
      </c>
      <c r="J1977" s="37" t="s">
        <v>41</v>
      </c>
      <c r="K1977" s="37" t="s">
        <v>55</v>
      </c>
      <c r="L1977" s="37" t="s">
        <v>55</v>
      </c>
      <c r="M1977" s="47" t="s">
        <v>8056</v>
      </c>
      <c r="N1977" s="37" t="s">
        <v>8057</v>
      </c>
      <c r="O1977" s="47" t="s">
        <v>2813</v>
      </c>
      <c r="P1977" s="48">
        <v>44609</v>
      </c>
      <c r="Q1977" s="37" t="s">
        <v>5022</v>
      </c>
      <c r="S1977" s="37" t="s">
        <v>64</v>
      </c>
      <c r="T1977" s="37" t="s">
        <v>64</v>
      </c>
    </row>
    <row r="1978" spans="1:20" ht="28.5" hidden="1">
      <c r="A1978" s="24" t="s">
        <v>8058</v>
      </c>
      <c r="B1978" s="47" t="s">
        <v>8059</v>
      </c>
      <c r="C1978" s="37" t="s">
        <v>53</v>
      </c>
      <c r="D1978" s="46" t="s">
        <v>79</v>
      </c>
      <c r="E1978" s="37" t="s">
        <v>55</v>
      </c>
      <c r="F1978" s="37" t="s">
        <v>8060</v>
      </c>
      <c r="G1978" s="37" t="s">
        <v>55</v>
      </c>
      <c r="H1978" s="37" t="s">
        <v>7270</v>
      </c>
      <c r="I1978" s="37" t="s">
        <v>58</v>
      </c>
      <c r="J1978" s="37" t="s">
        <v>41</v>
      </c>
      <c r="K1978" s="37" t="s">
        <v>55</v>
      </c>
      <c r="L1978" s="37" t="s">
        <v>55</v>
      </c>
      <c r="M1978" s="47" t="s">
        <v>8061</v>
      </c>
      <c r="N1978" s="37" t="s">
        <v>8062</v>
      </c>
      <c r="O1978" s="47" t="s">
        <v>8063</v>
      </c>
      <c r="P1978" s="48">
        <v>44609</v>
      </c>
      <c r="S1978" s="37" t="s">
        <v>64</v>
      </c>
      <c r="T1978" s="37" t="s">
        <v>64</v>
      </c>
    </row>
    <row r="1979" spans="1:20" hidden="1">
      <c r="A1979" s="24" t="s">
        <v>8064</v>
      </c>
      <c r="B1979" s="37" t="s">
        <v>52</v>
      </c>
      <c r="C1979" s="37" t="s">
        <v>53</v>
      </c>
      <c r="D1979" s="46" t="s">
        <v>79</v>
      </c>
      <c r="E1979" s="37" t="s">
        <v>55</v>
      </c>
      <c r="F1979" s="37" t="s">
        <v>55</v>
      </c>
      <c r="G1979" s="37" t="s">
        <v>8065</v>
      </c>
      <c r="H1979" s="37" t="s">
        <v>2775</v>
      </c>
      <c r="I1979" s="37" t="s">
        <v>1521</v>
      </c>
      <c r="J1979" s="37" t="s">
        <v>41</v>
      </c>
      <c r="K1979" s="37" t="s">
        <v>55</v>
      </c>
      <c r="L1979" s="37" t="s">
        <v>55</v>
      </c>
      <c r="M1979" s="47" t="s">
        <v>100</v>
      </c>
      <c r="N1979" s="37" t="s">
        <v>55</v>
      </c>
      <c r="O1979" s="47" t="s">
        <v>55</v>
      </c>
      <c r="P1979" s="48">
        <v>44609</v>
      </c>
      <c r="S1979" s="37" t="s">
        <v>64</v>
      </c>
      <c r="T1979" s="37" t="s">
        <v>64</v>
      </c>
    </row>
    <row r="1980" spans="1:20" hidden="1">
      <c r="A1980" s="24" t="s">
        <v>8066</v>
      </c>
      <c r="B1980" s="32" t="s">
        <v>52</v>
      </c>
      <c r="C1980" s="37" t="s">
        <v>153</v>
      </c>
      <c r="D1980" s="40" t="s">
        <v>206</v>
      </c>
      <c r="E1980" s="38" t="s">
        <v>55</v>
      </c>
      <c r="F1980" s="37" t="s">
        <v>52</v>
      </c>
      <c r="G1980" s="38" t="s">
        <v>8067</v>
      </c>
      <c r="H1980" s="38" t="s">
        <v>3396</v>
      </c>
      <c r="I1980" s="38" t="s">
        <v>58</v>
      </c>
      <c r="J1980" s="37" t="s">
        <v>41</v>
      </c>
      <c r="K1980" s="38" t="s">
        <v>8068</v>
      </c>
      <c r="L1980" s="38" t="s">
        <v>55</v>
      </c>
      <c r="M1980" s="41" t="s">
        <v>8069</v>
      </c>
      <c r="N1980" s="38" t="s">
        <v>8070</v>
      </c>
      <c r="O1980" s="37" t="s">
        <v>8071</v>
      </c>
      <c r="P1980" s="48">
        <v>44609</v>
      </c>
      <c r="Q1980" s="38"/>
      <c r="R1980" s="38"/>
      <c r="S1980" s="37" t="s">
        <v>64</v>
      </c>
      <c r="T1980" s="37" t="s">
        <v>64</v>
      </c>
    </row>
    <row r="1981" spans="1:20" hidden="1">
      <c r="A1981" s="24" t="s">
        <v>8072</v>
      </c>
      <c r="B1981" s="32" t="s">
        <v>52</v>
      </c>
      <c r="C1981" s="37" t="s">
        <v>153</v>
      </c>
      <c r="D1981" s="40" t="s">
        <v>206</v>
      </c>
      <c r="E1981" s="38" t="s">
        <v>55</v>
      </c>
      <c r="F1981" s="37" t="s">
        <v>52</v>
      </c>
      <c r="G1981" s="38" t="s">
        <v>8067</v>
      </c>
      <c r="H1981" s="38" t="s">
        <v>3396</v>
      </c>
      <c r="I1981" s="37" t="s">
        <v>7822</v>
      </c>
      <c r="J1981" s="37" t="s">
        <v>41</v>
      </c>
      <c r="K1981" s="38" t="s">
        <v>8068</v>
      </c>
      <c r="L1981" s="38" t="s">
        <v>55</v>
      </c>
      <c r="M1981" s="41" t="s">
        <v>8069</v>
      </c>
      <c r="N1981" s="38" t="s">
        <v>8070</v>
      </c>
      <c r="O1981" s="37" t="s">
        <v>8071</v>
      </c>
      <c r="P1981" s="48">
        <v>44609</v>
      </c>
      <c r="Q1981" s="38"/>
      <c r="R1981" s="38"/>
      <c r="S1981" s="37" t="s">
        <v>64</v>
      </c>
      <c r="T1981" s="37" t="s">
        <v>64</v>
      </c>
    </row>
    <row r="1982" spans="1:20" ht="42.75" hidden="1">
      <c r="A1982" s="23" t="s">
        <v>8073</v>
      </c>
      <c r="B1982" s="37" t="s">
        <v>52</v>
      </c>
      <c r="C1982" s="37" t="s">
        <v>53</v>
      </c>
      <c r="D1982" s="144" t="s">
        <v>2687</v>
      </c>
      <c r="E1982" s="37" t="s">
        <v>55</v>
      </c>
      <c r="F1982" s="37" t="s">
        <v>8074</v>
      </c>
      <c r="G1982" s="37" t="s">
        <v>55</v>
      </c>
      <c r="H1982" s="37" t="s">
        <v>562</v>
      </c>
      <c r="I1982" s="37" t="s">
        <v>82</v>
      </c>
      <c r="J1982" s="37" t="s">
        <v>41</v>
      </c>
      <c r="K1982" s="37" t="s">
        <v>55</v>
      </c>
      <c r="L1982" s="37" t="s">
        <v>55</v>
      </c>
      <c r="M1982" s="47" t="s">
        <v>7601</v>
      </c>
      <c r="N1982" s="37" t="s">
        <v>55</v>
      </c>
      <c r="O1982" s="47" t="s">
        <v>55</v>
      </c>
      <c r="P1982" s="48">
        <v>44609</v>
      </c>
      <c r="S1982" s="37" t="s">
        <v>64</v>
      </c>
      <c r="T1982" s="37" t="s">
        <v>64</v>
      </c>
    </row>
    <row r="1983" spans="1:20" hidden="1">
      <c r="A1983" s="24" t="s">
        <v>8075</v>
      </c>
      <c r="B1983" s="37" t="s">
        <v>52</v>
      </c>
      <c r="C1983" s="37" t="s">
        <v>153</v>
      </c>
      <c r="D1983" s="46" t="s">
        <v>1223</v>
      </c>
      <c r="E1983" s="37" t="s">
        <v>55</v>
      </c>
      <c r="F1983" s="47" t="s">
        <v>8076</v>
      </c>
      <c r="G1983" s="37" t="s">
        <v>55</v>
      </c>
      <c r="H1983" s="37" t="s">
        <v>6536</v>
      </c>
      <c r="I1983" s="37" t="s">
        <v>58</v>
      </c>
      <c r="J1983" s="38" t="s">
        <v>7289</v>
      </c>
      <c r="K1983" s="37" t="s">
        <v>55</v>
      </c>
      <c r="L1983" s="37" t="s">
        <v>55</v>
      </c>
      <c r="M1983" s="47" t="s">
        <v>55</v>
      </c>
      <c r="N1983" s="37" t="s">
        <v>55</v>
      </c>
      <c r="O1983" s="47" t="s">
        <v>55</v>
      </c>
      <c r="P1983" s="48">
        <v>44609</v>
      </c>
      <c r="S1983" s="37" t="s">
        <v>64</v>
      </c>
      <c r="T1983" s="37" t="s">
        <v>64</v>
      </c>
    </row>
    <row r="1984" spans="1:20" ht="28.5" hidden="1">
      <c r="A1984" s="24" t="s">
        <v>8077</v>
      </c>
      <c r="B1984" s="37" t="s">
        <v>52</v>
      </c>
      <c r="C1984" s="37" t="s">
        <v>53</v>
      </c>
      <c r="D1984" s="46" t="s">
        <v>154</v>
      </c>
      <c r="E1984" s="37" t="s">
        <v>55</v>
      </c>
      <c r="F1984" s="37" t="s">
        <v>8078</v>
      </c>
      <c r="G1984" s="37" t="s">
        <v>55</v>
      </c>
      <c r="H1984" s="37" t="s">
        <v>2753</v>
      </c>
      <c r="I1984" s="37" t="s">
        <v>58</v>
      </c>
      <c r="J1984" s="37" t="s">
        <v>41</v>
      </c>
      <c r="K1984" s="37" t="s">
        <v>55</v>
      </c>
      <c r="L1984" s="37" t="s">
        <v>55</v>
      </c>
      <c r="M1984" s="47" t="s">
        <v>8079</v>
      </c>
      <c r="N1984" s="47" t="s">
        <v>8080</v>
      </c>
      <c r="O1984" s="47" t="s">
        <v>8081</v>
      </c>
      <c r="P1984" s="48">
        <v>44609</v>
      </c>
      <c r="Q1984" s="37" t="s">
        <v>5022</v>
      </c>
      <c r="S1984" s="37" t="s">
        <v>64</v>
      </c>
      <c r="T1984" s="37" t="s">
        <v>64</v>
      </c>
    </row>
    <row r="1985" spans="1:20" ht="42.75" hidden="1">
      <c r="A1985" s="21" t="s">
        <v>8082</v>
      </c>
      <c r="B1985" s="37" t="s">
        <v>52</v>
      </c>
      <c r="C1985" s="37" t="s">
        <v>53</v>
      </c>
      <c r="D1985" s="46" t="s">
        <v>54</v>
      </c>
      <c r="E1985" s="37" t="s">
        <v>55</v>
      </c>
      <c r="F1985" s="37" t="s">
        <v>55</v>
      </c>
      <c r="G1985" s="37" t="s">
        <v>55</v>
      </c>
      <c r="H1985" s="37" t="s">
        <v>2604</v>
      </c>
      <c r="I1985" s="37" t="s">
        <v>82</v>
      </c>
      <c r="J1985" s="37" t="s">
        <v>41</v>
      </c>
      <c r="K1985" s="37" t="s">
        <v>55</v>
      </c>
      <c r="L1985" s="37" t="s">
        <v>55</v>
      </c>
      <c r="M1985" s="47" t="s">
        <v>55</v>
      </c>
      <c r="N1985" s="37" t="s">
        <v>55</v>
      </c>
      <c r="O1985" s="47" t="s">
        <v>55</v>
      </c>
      <c r="P1985" s="48">
        <v>44609</v>
      </c>
      <c r="S1985" s="37" t="s">
        <v>64</v>
      </c>
      <c r="T1985" s="37" t="s">
        <v>64</v>
      </c>
    </row>
    <row r="1986" spans="1:20" ht="42.75" hidden="1">
      <c r="A1986" s="24" t="s">
        <v>8083</v>
      </c>
      <c r="B1986" s="37" t="s">
        <v>52</v>
      </c>
      <c r="C1986" s="37" t="s">
        <v>53</v>
      </c>
      <c r="D1986" s="46" t="s">
        <v>79</v>
      </c>
      <c r="E1986" s="37" t="s">
        <v>55</v>
      </c>
      <c r="F1986" s="37" t="s">
        <v>8084</v>
      </c>
      <c r="G1986" s="37" t="s">
        <v>55</v>
      </c>
      <c r="H1986" s="37" t="s">
        <v>7270</v>
      </c>
      <c r="I1986" s="37" t="s">
        <v>58</v>
      </c>
      <c r="J1986" s="37" t="s">
        <v>41</v>
      </c>
      <c r="K1986" s="37" t="s">
        <v>55</v>
      </c>
      <c r="L1986" s="37" t="s">
        <v>55</v>
      </c>
      <c r="M1986" s="47" t="s">
        <v>8085</v>
      </c>
      <c r="N1986" s="37" t="s">
        <v>8086</v>
      </c>
      <c r="O1986" s="47" t="s">
        <v>8087</v>
      </c>
      <c r="P1986" s="48">
        <v>44609</v>
      </c>
      <c r="Q1986" s="37" t="s">
        <v>5022</v>
      </c>
      <c r="S1986" s="37" t="s">
        <v>64</v>
      </c>
      <c r="T1986" s="37" t="s">
        <v>64</v>
      </c>
    </row>
    <row r="1987" spans="1:20" hidden="1">
      <c r="A1987" s="24" t="s">
        <v>8088</v>
      </c>
      <c r="B1987" s="37" t="s">
        <v>8089</v>
      </c>
      <c r="C1987" s="37" t="s">
        <v>53</v>
      </c>
      <c r="D1987" s="46" t="s">
        <v>79</v>
      </c>
      <c r="E1987" s="37" t="s">
        <v>55</v>
      </c>
      <c r="F1987" s="37" t="s">
        <v>8090</v>
      </c>
      <c r="G1987" s="37" t="s">
        <v>55</v>
      </c>
      <c r="H1987" s="37" t="s">
        <v>7270</v>
      </c>
      <c r="I1987" s="37" t="s">
        <v>58</v>
      </c>
      <c r="J1987" s="37" t="s">
        <v>41</v>
      </c>
      <c r="K1987" s="37" t="s">
        <v>55</v>
      </c>
      <c r="L1987" s="37" t="s">
        <v>55</v>
      </c>
      <c r="M1987" s="47" t="s">
        <v>8091</v>
      </c>
      <c r="N1987" s="37" t="s">
        <v>8092</v>
      </c>
      <c r="O1987" s="47" t="s">
        <v>8093</v>
      </c>
      <c r="P1987" s="48">
        <v>44609</v>
      </c>
      <c r="Q1987" s="37" t="s">
        <v>5049</v>
      </c>
      <c r="R1987" s="37" t="s">
        <v>8094</v>
      </c>
      <c r="S1987" s="37" t="s">
        <v>64</v>
      </c>
      <c r="T1987" s="37" t="s">
        <v>64</v>
      </c>
    </row>
    <row r="1988" spans="1:20" hidden="1">
      <c r="A1988" s="24" t="s">
        <v>8095</v>
      </c>
      <c r="B1988" s="37" t="s">
        <v>8096</v>
      </c>
      <c r="C1988" s="37" t="s">
        <v>53</v>
      </c>
      <c r="D1988" s="46" t="s">
        <v>79</v>
      </c>
      <c r="E1988" s="37" t="s">
        <v>55</v>
      </c>
      <c r="F1988" s="37" t="s">
        <v>8097</v>
      </c>
      <c r="G1988" s="37" t="s">
        <v>55</v>
      </c>
      <c r="H1988" s="37" t="s">
        <v>7270</v>
      </c>
      <c r="I1988" s="37" t="s">
        <v>58</v>
      </c>
      <c r="J1988" s="37" t="s">
        <v>41</v>
      </c>
      <c r="K1988" s="37" t="s">
        <v>55</v>
      </c>
      <c r="L1988" s="37" t="s">
        <v>55</v>
      </c>
      <c r="M1988" s="47" t="s">
        <v>8091</v>
      </c>
      <c r="N1988" s="37" t="s">
        <v>8098</v>
      </c>
      <c r="O1988" s="47" t="s">
        <v>8099</v>
      </c>
      <c r="P1988" s="48">
        <v>44609</v>
      </c>
      <c r="Q1988" s="37" t="s">
        <v>5049</v>
      </c>
      <c r="R1988" s="37" t="s">
        <v>8100</v>
      </c>
      <c r="S1988" s="37" t="s">
        <v>64</v>
      </c>
      <c r="T1988" s="37" t="s">
        <v>64</v>
      </c>
    </row>
    <row r="1989" spans="1:20" ht="28.5" hidden="1">
      <c r="A1989" s="24" t="s">
        <v>8101</v>
      </c>
      <c r="B1989" s="37" t="s">
        <v>8102</v>
      </c>
      <c r="C1989" s="37" t="s">
        <v>53</v>
      </c>
      <c r="D1989" s="46" t="s">
        <v>79</v>
      </c>
      <c r="E1989" s="37" t="s">
        <v>55</v>
      </c>
      <c r="F1989" s="37" t="s">
        <v>8103</v>
      </c>
      <c r="G1989" s="37" t="s">
        <v>55</v>
      </c>
      <c r="H1989" s="37" t="s">
        <v>7270</v>
      </c>
      <c r="I1989" s="37" t="s">
        <v>58</v>
      </c>
      <c r="J1989" s="37" t="s">
        <v>41</v>
      </c>
      <c r="K1989" s="37" t="s">
        <v>55</v>
      </c>
      <c r="L1989" s="37" t="s">
        <v>55</v>
      </c>
      <c r="M1989" s="47" t="s">
        <v>8104</v>
      </c>
      <c r="N1989" s="37" t="s">
        <v>8105</v>
      </c>
      <c r="O1989" s="47" t="s">
        <v>8106</v>
      </c>
      <c r="P1989" s="48">
        <v>44609</v>
      </c>
      <c r="S1989" s="37" t="s">
        <v>64</v>
      </c>
      <c r="T1989" s="37" t="s">
        <v>64</v>
      </c>
    </row>
    <row r="1990" spans="1:20" hidden="1">
      <c r="A1990" s="24" t="s">
        <v>8107</v>
      </c>
      <c r="B1990" s="37" t="s">
        <v>52</v>
      </c>
      <c r="C1990" s="37" t="s">
        <v>153</v>
      </c>
      <c r="D1990" s="46" t="s">
        <v>154</v>
      </c>
      <c r="E1990" s="37" t="s">
        <v>55</v>
      </c>
      <c r="F1990" s="37" t="s">
        <v>8108</v>
      </c>
      <c r="G1990" s="37" t="s">
        <v>55</v>
      </c>
      <c r="H1990" s="37" t="s">
        <v>7801</v>
      </c>
      <c r="I1990" s="37" t="s">
        <v>82</v>
      </c>
      <c r="J1990" s="37" t="s">
        <v>41</v>
      </c>
      <c r="K1990" s="37" t="s">
        <v>55</v>
      </c>
      <c r="L1990" s="37" t="s">
        <v>55</v>
      </c>
      <c r="M1990" s="47" t="s">
        <v>55</v>
      </c>
      <c r="N1990" s="37" t="s">
        <v>55</v>
      </c>
      <c r="O1990" s="47" t="s">
        <v>55</v>
      </c>
      <c r="P1990" s="48">
        <v>44610</v>
      </c>
      <c r="S1990" s="37" t="s">
        <v>64</v>
      </c>
      <c r="T1990" s="37" t="s">
        <v>64</v>
      </c>
    </row>
    <row r="1991" spans="1:20" hidden="1">
      <c r="A1991" s="24" t="s">
        <v>8109</v>
      </c>
      <c r="B1991" s="37" t="s">
        <v>52</v>
      </c>
      <c r="C1991" s="37" t="s">
        <v>53</v>
      </c>
      <c r="D1991" s="46" t="s">
        <v>154</v>
      </c>
      <c r="E1991" s="37" t="s">
        <v>55</v>
      </c>
      <c r="F1991" s="37" t="s">
        <v>8110</v>
      </c>
      <c r="G1991" s="37" t="s">
        <v>55</v>
      </c>
      <c r="H1991" s="37" t="s">
        <v>2848</v>
      </c>
      <c r="I1991" s="37" t="s">
        <v>82</v>
      </c>
      <c r="J1991" s="37" t="s">
        <v>41</v>
      </c>
      <c r="K1991" s="37" t="s">
        <v>55</v>
      </c>
      <c r="L1991" s="37" t="s">
        <v>55</v>
      </c>
      <c r="M1991" s="47" t="s">
        <v>55</v>
      </c>
      <c r="N1991" s="37" t="s">
        <v>55</v>
      </c>
      <c r="O1991" s="47" t="s">
        <v>55</v>
      </c>
      <c r="P1991" s="48">
        <v>44610</v>
      </c>
      <c r="S1991" s="37" t="s">
        <v>64</v>
      </c>
      <c r="T1991" s="37" t="s">
        <v>64</v>
      </c>
    </row>
    <row r="1992" spans="1:20" hidden="1">
      <c r="A1992" s="24" t="s">
        <v>8111</v>
      </c>
      <c r="B1992" s="37" t="s">
        <v>52</v>
      </c>
      <c r="C1992" s="37" t="s">
        <v>53</v>
      </c>
      <c r="D1992" s="46" t="s">
        <v>154</v>
      </c>
      <c r="E1992" s="37" t="s">
        <v>55</v>
      </c>
      <c r="F1992" s="37" t="s">
        <v>8112</v>
      </c>
      <c r="G1992" s="37" t="s">
        <v>55</v>
      </c>
      <c r="H1992" s="37" t="s">
        <v>2848</v>
      </c>
      <c r="I1992" s="37" t="s">
        <v>82</v>
      </c>
      <c r="J1992" s="37" t="s">
        <v>41</v>
      </c>
      <c r="K1992" s="37" t="s">
        <v>55</v>
      </c>
      <c r="L1992" s="37" t="s">
        <v>55</v>
      </c>
      <c r="M1992" s="47" t="s">
        <v>55</v>
      </c>
      <c r="N1992" s="37" t="s">
        <v>55</v>
      </c>
      <c r="O1992" s="47" t="s">
        <v>55</v>
      </c>
      <c r="P1992" s="48">
        <v>44610</v>
      </c>
      <c r="S1992" s="37" t="s">
        <v>64</v>
      </c>
      <c r="T1992" s="37" t="s">
        <v>64</v>
      </c>
    </row>
    <row r="1993" spans="1:20" hidden="1">
      <c r="A1993" s="24" t="s">
        <v>8113</v>
      </c>
      <c r="B1993" s="37" t="s">
        <v>52</v>
      </c>
      <c r="C1993" s="37" t="s">
        <v>53</v>
      </c>
      <c r="D1993" s="46" t="s">
        <v>79</v>
      </c>
      <c r="E1993" s="37" t="s">
        <v>55</v>
      </c>
      <c r="F1993" s="37" t="s">
        <v>8114</v>
      </c>
      <c r="G1993" s="37" t="s">
        <v>55</v>
      </c>
      <c r="H1993" s="37" t="s">
        <v>7270</v>
      </c>
      <c r="I1993" s="37" t="s">
        <v>58</v>
      </c>
      <c r="J1993" s="37" t="s">
        <v>41</v>
      </c>
      <c r="K1993" s="37" t="s">
        <v>55</v>
      </c>
      <c r="L1993" s="37" t="s">
        <v>55</v>
      </c>
      <c r="M1993" s="47" t="s">
        <v>55</v>
      </c>
      <c r="N1993" s="37" t="s">
        <v>55</v>
      </c>
      <c r="O1993" s="47" t="s">
        <v>55</v>
      </c>
      <c r="P1993" s="48">
        <v>44610</v>
      </c>
      <c r="S1993" s="37" t="s">
        <v>64</v>
      </c>
      <c r="T1993" s="37" t="s">
        <v>64</v>
      </c>
    </row>
    <row r="1994" spans="1:20" ht="28.5" hidden="1">
      <c r="A1994" s="24" t="s">
        <v>8115</v>
      </c>
      <c r="B1994" s="37" t="s">
        <v>52</v>
      </c>
      <c r="C1994" s="37" t="s">
        <v>53</v>
      </c>
      <c r="D1994" s="46" t="s">
        <v>2592</v>
      </c>
      <c r="E1994" s="37" t="s">
        <v>55</v>
      </c>
      <c r="F1994" s="37" t="s">
        <v>8116</v>
      </c>
      <c r="G1994" s="37" t="s">
        <v>55</v>
      </c>
      <c r="H1994" s="37" t="s">
        <v>7033</v>
      </c>
      <c r="I1994" s="37" t="s">
        <v>1521</v>
      </c>
      <c r="J1994" s="37" t="s">
        <v>41</v>
      </c>
      <c r="K1994" s="37" t="s">
        <v>55</v>
      </c>
      <c r="L1994" s="37" t="s">
        <v>55</v>
      </c>
      <c r="M1994" s="47" t="s">
        <v>8117</v>
      </c>
      <c r="N1994" s="37" t="s">
        <v>55</v>
      </c>
      <c r="O1994" s="47" t="s">
        <v>55</v>
      </c>
      <c r="P1994" s="48">
        <v>44610</v>
      </c>
      <c r="S1994" s="37" t="s">
        <v>64</v>
      </c>
      <c r="T1994" s="37" t="s">
        <v>64</v>
      </c>
    </row>
    <row r="1995" spans="1:20" ht="42.75" hidden="1">
      <c r="A1995" s="21" t="s">
        <v>8118</v>
      </c>
      <c r="B1995" s="37" t="s">
        <v>52</v>
      </c>
      <c r="C1995" s="37" t="s">
        <v>53</v>
      </c>
      <c r="D1995" s="144" t="s">
        <v>2687</v>
      </c>
      <c r="E1995" s="37" t="s">
        <v>55</v>
      </c>
      <c r="F1995" s="37" t="s">
        <v>8119</v>
      </c>
      <c r="G1995" s="37" t="s">
        <v>55</v>
      </c>
      <c r="H1995" s="37" t="s">
        <v>562</v>
      </c>
      <c r="I1995" s="37" t="s">
        <v>82</v>
      </c>
      <c r="J1995" s="37" t="s">
        <v>41</v>
      </c>
      <c r="K1995" s="37" t="s">
        <v>55</v>
      </c>
      <c r="L1995" s="37" t="s">
        <v>55</v>
      </c>
      <c r="M1995" s="47" t="s">
        <v>7601</v>
      </c>
      <c r="N1995" s="37" t="s">
        <v>55</v>
      </c>
      <c r="O1995" s="47" t="s">
        <v>55</v>
      </c>
      <c r="P1995" s="48">
        <v>44610</v>
      </c>
      <c r="S1995" s="37" t="s">
        <v>64</v>
      </c>
      <c r="T1995" s="37" t="s">
        <v>64</v>
      </c>
    </row>
    <row r="1996" spans="1:20" hidden="1">
      <c r="A1996" s="24" t="s">
        <v>8120</v>
      </c>
      <c r="B1996" s="37" t="s">
        <v>8121</v>
      </c>
      <c r="C1996" s="37" t="s">
        <v>53</v>
      </c>
      <c r="D1996" s="46" t="s">
        <v>79</v>
      </c>
      <c r="E1996" s="37" t="s">
        <v>55</v>
      </c>
      <c r="F1996" s="37" t="s">
        <v>8122</v>
      </c>
      <c r="G1996" s="37" t="s">
        <v>55</v>
      </c>
      <c r="H1996" s="37" t="s">
        <v>7270</v>
      </c>
      <c r="I1996" s="37" t="s">
        <v>58</v>
      </c>
      <c r="J1996" s="37" t="s">
        <v>41</v>
      </c>
      <c r="K1996" s="37" t="s">
        <v>55</v>
      </c>
      <c r="L1996" s="37" t="s">
        <v>55</v>
      </c>
      <c r="M1996" s="47" t="s">
        <v>8123</v>
      </c>
      <c r="N1996" s="37" t="s">
        <v>8124</v>
      </c>
      <c r="O1996" s="47" t="s">
        <v>8125</v>
      </c>
      <c r="P1996" s="48">
        <v>44610</v>
      </c>
      <c r="Q1996" s="37" t="s">
        <v>5022</v>
      </c>
      <c r="S1996" s="37" t="s">
        <v>64</v>
      </c>
      <c r="T1996" s="37" t="s">
        <v>64</v>
      </c>
    </row>
    <row r="1997" spans="1:20" hidden="1">
      <c r="A1997" s="24" t="s">
        <v>8126</v>
      </c>
      <c r="B1997" s="37" t="s">
        <v>52</v>
      </c>
      <c r="C1997" s="37" t="s">
        <v>53</v>
      </c>
      <c r="D1997" s="46" t="s">
        <v>154</v>
      </c>
      <c r="E1997" s="37" t="s">
        <v>55</v>
      </c>
      <c r="F1997" s="37" t="s">
        <v>8127</v>
      </c>
      <c r="G1997" s="37" t="s">
        <v>55</v>
      </c>
      <c r="H1997" s="37" t="s">
        <v>123</v>
      </c>
      <c r="I1997" s="37" t="s">
        <v>58</v>
      </c>
      <c r="J1997" s="37" t="s">
        <v>41</v>
      </c>
      <c r="K1997" s="37" t="s">
        <v>55</v>
      </c>
      <c r="L1997" s="37" t="s">
        <v>55</v>
      </c>
      <c r="M1997" s="47" t="s">
        <v>8128</v>
      </c>
      <c r="N1997" s="37" t="s">
        <v>55</v>
      </c>
      <c r="O1997" s="47" t="s">
        <v>55</v>
      </c>
      <c r="P1997" s="48">
        <v>44610</v>
      </c>
      <c r="S1997" s="37" t="s">
        <v>64</v>
      </c>
      <c r="T1997" s="37" t="s">
        <v>64</v>
      </c>
    </row>
    <row r="1998" spans="1:20" hidden="1">
      <c r="A1998" s="24" t="s">
        <v>8129</v>
      </c>
      <c r="B1998" s="37" t="s">
        <v>52</v>
      </c>
      <c r="C1998" s="37" t="s">
        <v>53</v>
      </c>
      <c r="D1998" s="46" t="s">
        <v>54</v>
      </c>
      <c r="E1998" s="37" t="s">
        <v>55</v>
      </c>
      <c r="F1998" s="37" t="s">
        <v>8130</v>
      </c>
      <c r="G1998" s="37" t="s">
        <v>55</v>
      </c>
      <c r="H1998" s="37" t="s">
        <v>2604</v>
      </c>
      <c r="I1998" s="37" t="s">
        <v>1521</v>
      </c>
      <c r="J1998" s="37" t="s">
        <v>41</v>
      </c>
      <c r="K1998" s="37" t="s">
        <v>55</v>
      </c>
      <c r="L1998" s="37" t="s">
        <v>55</v>
      </c>
      <c r="M1998" s="47" t="s">
        <v>8131</v>
      </c>
      <c r="N1998" s="37" t="s">
        <v>55</v>
      </c>
      <c r="O1998" s="47" t="s">
        <v>55</v>
      </c>
      <c r="P1998" s="48">
        <v>44610</v>
      </c>
      <c r="S1998" s="37" t="s">
        <v>64</v>
      </c>
      <c r="T1998" s="37" t="s">
        <v>64</v>
      </c>
    </row>
    <row r="1999" spans="1:20" ht="42.75" hidden="1">
      <c r="A1999" s="27" t="s">
        <v>8132</v>
      </c>
      <c r="B1999" s="37" t="s">
        <v>8133</v>
      </c>
      <c r="C1999" s="37" t="s">
        <v>153</v>
      </c>
      <c r="D1999" s="46" t="s">
        <v>154</v>
      </c>
      <c r="E1999" s="37" t="s">
        <v>55</v>
      </c>
      <c r="F1999" s="37" t="s">
        <v>8134</v>
      </c>
      <c r="G1999" s="37" t="s">
        <v>55</v>
      </c>
      <c r="H1999" s="37" t="s">
        <v>156</v>
      </c>
      <c r="I1999" s="37" t="s">
        <v>82</v>
      </c>
      <c r="J1999" s="37" t="s">
        <v>41</v>
      </c>
      <c r="K1999" s="37" t="s">
        <v>55</v>
      </c>
      <c r="L1999" s="37" t="s">
        <v>8135</v>
      </c>
      <c r="M1999" s="47" t="s">
        <v>8136</v>
      </c>
      <c r="N1999" s="37" t="s">
        <v>55</v>
      </c>
      <c r="O1999" s="47" t="s">
        <v>8136</v>
      </c>
      <c r="P1999" s="48">
        <v>44610</v>
      </c>
      <c r="S1999" s="37" t="s">
        <v>64</v>
      </c>
      <c r="T1999" s="37" t="s">
        <v>64</v>
      </c>
    </row>
    <row r="2000" spans="1:20" hidden="1">
      <c r="A2000" s="24" t="s">
        <v>8137</v>
      </c>
      <c r="B2000" s="37" t="s">
        <v>52</v>
      </c>
      <c r="C2000" s="37" t="s">
        <v>153</v>
      </c>
      <c r="D2000" s="46" t="s">
        <v>368</v>
      </c>
      <c r="E2000" s="37" t="s">
        <v>55</v>
      </c>
      <c r="F2000" s="37" t="s">
        <v>8138</v>
      </c>
      <c r="G2000" s="37" t="s">
        <v>55</v>
      </c>
      <c r="H2000" s="37" t="s">
        <v>5148</v>
      </c>
      <c r="I2000" s="37" t="s">
        <v>58</v>
      </c>
      <c r="J2000" s="37" t="s">
        <v>41</v>
      </c>
      <c r="K2000" s="37" t="s">
        <v>55</v>
      </c>
      <c r="L2000" s="37" t="s">
        <v>55</v>
      </c>
      <c r="M2000" s="47" t="s">
        <v>8139</v>
      </c>
      <c r="N2000" s="37" t="s">
        <v>55</v>
      </c>
      <c r="O2000" s="47" t="s">
        <v>55</v>
      </c>
      <c r="P2000" s="48">
        <v>44611</v>
      </c>
      <c r="S2000" s="37" t="s">
        <v>64</v>
      </c>
      <c r="T2000" s="37" t="s">
        <v>64</v>
      </c>
    </row>
    <row r="2001" spans="1:20" hidden="1">
      <c r="A2001" s="24" t="s">
        <v>8140</v>
      </c>
      <c r="B2001" s="37" t="s">
        <v>52</v>
      </c>
      <c r="C2001" s="37" t="s">
        <v>53</v>
      </c>
      <c r="D2001" s="46" t="s">
        <v>2687</v>
      </c>
      <c r="E2001" s="37" t="s">
        <v>55</v>
      </c>
      <c r="F2001" s="37" t="s">
        <v>8141</v>
      </c>
      <c r="G2001" s="37" t="s">
        <v>55</v>
      </c>
      <c r="H2001" s="37" t="s">
        <v>6124</v>
      </c>
      <c r="I2001" s="37" t="s">
        <v>58</v>
      </c>
      <c r="J2001" s="37" t="s">
        <v>41</v>
      </c>
      <c r="K2001" s="37" t="s">
        <v>55</v>
      </c>
      <c r="L2001" s="37" t="s">
        <v>55</v>
      </c>
      <c r="M2001" s="28" t="s">
        <v>8142</v>
      </c>
      <c r="N2001" s="37" t="s">
        <v>55</v>
      </c>
      <c r="O2001" s="47" t="s">
        <v>55</v>
      </c>
      <c r="P2001" s="48">
        <v>44611</v>
      </c>
      <c r="S2001" s="37" t="s">
        <v>64</v>
      </c>
      <c r="T2001" s="37" t="s">
        <v>64</v>
      </c>
    </row>
    <row r="2002" spans="1:20" ht="28.5" hidden="1">
      <c r="A2002" s="21" t="s">
        <v>8143</v>
      </c>
      <c r="B2002" s="37" t="s">
        <v>52</v>
      </c>
      <c r="C2002" s="37" t="s">
        <v>53</v>
      </c>
      <c r="D2002" s="46" t="s">
        <v>253</v>
      </c>
      <c r="E2002" s="37" t="s">
        <v>55</v>
      </c>
      <c r="F2002" s="37" t="s">
        <v>52</v>
      </c>
      <c r="G2002" s="37" t="s">
        <v>8144</v>
      </c>
      <c r="H2002" s="37" t="s">
        <v>291</v>
      </c>
      <c r="I2002" s="37" t="s">
        <v>58</v>
      </c>
      <c r="J2002" s="37" t="s">
        <v>41</v>
      </c>
      <c r="K2002" s="37" t="s">
        <v>55</v>
      </c>
      <c r="L2002" s="37" t="s">
        <v>55</v>
      </c>
      <c r="M2002" s="47" t="s">
        <v>8145</v>
      </c>
      <c r="N2002" s="37" t="s">
        <v>55</v>
      </c>
      <c r="O2002" s="47" t="s">
        <v>55</v>
      </c>
      <c r="P2002" s="48">
        <v>44611</v>
      </c>
      <c r="S2002" s="37" t="s">
        <v>64</v>
      </c>
      <c r="T2002" s="37" t="s">
        <v>64</v>
      </c>
    </row>
    <row r="2003" spans="1:20" hidden="1">
      <c r="A2003" s="24" t="s">
        <v>8146</v>
      </c>
      <c r="B2003" s="37" t="s">
        <v>52</v>
      </c>
      <c r="C2003" s="37" t="s">
        <v>53</v>
      </c>
      <c r="D2003" s="46" t="s">
        <v>2592</v>
      </c>
      <c r="E2003" s="37" t="s">
        <v>55</v>
      </c>
      <c r="F2003" s="37" t="s">
        <v>8147</v>
      </c>
      <c r="G2003" s="37" t="s">
        <v>52</v>
      </c>
      <c r="H2003" s="37" t="s">
        <v>291</v>
      </c>
      <c r="I2003" s="37" t="s">
        <v>58</v>
      </c>
      <c r="J2003" s="37" t="s">
        <v>41</v>
      </c>
      <c r="K2003" s="37" t="s">
        <v>55</v>
      </c>
      <c r="L2003" s="37" t="s">
        <v>55</v>
      </c>
      <c r="M2003" s="47" t="s">
        <v>8148</v>
      </c>
      <c r="N2003" s="37" t="s">
        <v>55</v>
      </c>
      <c r="O2003" s="47" t="s">
        <v>55</v>
      </c>
      <c r="P2003" s="48">
        <v>44611</v>
      </c>
      <c r="S2003" s="37" t="s">
        <v>64</v>
      </c>
      <c r="T2003" s="37" t="s">
        <v>64</v>
      </c>
    </row>
    <row r="2004" spans="1:20" hidden="1">
      <c r="A2004" s="24" t="s">
        <v>8149</v>
      </c>
      <c r="B2004" s="37" t="s">
        <v>8150</v>
      </c>
      <c r="C2004" s="37" t="s">
        <v>53</v>
      </c>
      <c r="D2004" s="46" t="s">
        <v>79</v>
      </c>
      <c r="E2004" s="37" t="s">
        <v>55</v>
      </c>
      <c r="F2004" s="37" t="s">
        <v>8151</v>
      </c>
      <c r="G2004" s="37" t="s">
        <v>55</v>
      </c>
      <c r="H2004" s="37" t="s">
        <v>7270</v>
      </c>
      <c r="I2004" s="37" t="s">
        <v>58</v>
      </c>
      <c r="J2004" s="37" t="s">
        <v>41</v>
      </c>
      <c r="K2004" s="37" t="s">
        <v>55</v>
      </c>
      <c r="L2004" s="37" t="s">
        <v>55</v>
      </c>
      <c r="M2004" s="47" t="s">
        <v>8152</v>
      </c>
      <c r="N2004" s="37" t="s">
        <v>8153</v>
      </c>
      <c r="O2004" s="47" t="s">
        <v>8154</v>
      </c>
      <c r="P2004" s="48">
        <v>44613</v>
      </c>
      <c r="S2004" s="37" t="s">
        <v>64</v>
      </c>
      <c r="T2004" s="37" t="s">
        <v>64</v>
      </c>
    </row>
    <row r="2005" spans="1:20" ht="42.75" hidden="1">
      <c r="A2005" s="21" t="s">
        <v>8155</v>
      </c>
      <c r="B2005" s="37" t="s">
        <v>8156</v>
      </c>
      <c r="C2005" s="37" t="s">
        <v>53</v>
      </c>
      <c r="D2005" s="46" t="s">
        <v>2716</v>
      </c>
      <c r="E2005" s="37" t="s">
        <v>55</v>
      </c>
      <c r="F2005" s="37" t="s">
        <v>8157</v>
      </c>
      <c r="G2005" s="37" t="s">
        <v>55</v>
      </c>
      <c r="H2005" s="37" t="s">
        <v>168</v>
      </c>
      <c r="I2005" s="37" t="s">
        <v>58</v>
      </c>
      <c r="J2005" s="37" t="s">
        <v>41</v>
      </c>
      <c r="K2005" s="37" t="s">
        <v>55</v>
      </c>
      <c r="L2005" s="37" t="s">
        <v>55</v>
      </c>
      <c r="M2005" s="47" t="s">
        <v>8158</v>
      </c>
      <c r="N2005" s="37" t="s">
        <v>8159</v>
      </c>
      <c r="O2005" s="47" t="s">
        <v>8160</v>
      </c>
      <c r="P2005" s="48">
        <v>44613</v>
      </c>
      <c r="S2005" s="37" t="s">
        <v>64</v>
      </c>
      <c r="T2005" s="37" t="s">
        <v>64</v>
      </c>
    </row>
    <row r="2006" spans="1:20" hidden="1">
      <c r="A2006" s="24" t="s">
        <v>8161</v>
      </c>
      <c r="B2006" s="32" t="s">
        <v>52</v>
      </c>
      <c r="C2006" s="37" t="s">
        <v>153</v>
      </c>
      <c r="D2006" s="40" t="s">
        <v>206</v>
      </c>
      <c r="E2006" s="38" t="s">
        <v>55</v>
      </c>
      <c r="F2006" s="37" t="s">
        <v>52</v>
      </c>
      <c r="G2006" s="38" t="s">
        <v>8162</v>
      </c>
      <c r="H2006" s="38" t="s">
        <v>3396</v>
      </c>
      <c r="I2006" s="38" t="s">
        <v>58</v>
      </c>
      <c r="J2006" s="37" t="s">
        <v>41</v>
      </c>
      <c r="K2006" s="37" t="s">
        <v>55</v>
      </c>
      <c r="L2006" s="38" t="s">
        <v>55</v>
      </c>
      <c r="M2006" s="38" t="s">
        <v>55</v>
      </c>
      <c r="N2006" s="37" t="s">
        <v>55</v>
      </c>
      <c r="O2006" s="47" t="s">
        <v>55</v>
      </c>
      <c r="P2006" s="48">
        <v>44613</v>
      </c>
      <c r="Q2006" s="38"/>
      <c r="R2006" s="38"/>
      <c r="S2006" s="37" t="s">
        <v>64</v>
      </c>
      <c r="T2006" s="37" t="s">
        <v>64</v>
      </c>
    </row>
    <row r="2007" spans="1:20" hidden="1">
      <c r="A2007" s="24" t="s">
        <v>8163</v>
      </c>
      <c r="B2007" s="32" t="s">
        <v>52</v>
      </c>
      <c r="C2007" s="37" t="s">
        <v>153</v>
      </c>
      <c r="D2007" s="40" t="s">
        <v>206</v>
      </c>
      <c r="E2007" s="38" t="s">
        <v>55</v>
      </c>
      <c r="F2007" s="37" t="s">
        <v>52</v>
      </c>
      <c r="G2007" s="38" t="s">
        <v>8162</v>
      </c>
      <c r="H2007" s="38" t="s">
        <v>3396</v>
      </c>
      <c r="I2007" s="37" t="s">
        <v>7822</v>
      </c>
      <c r="J2007" s="37" t="s">
        <v>41</v>
      </c>
      <c r="K2007" s="37" t="s">
        <v>55</v>
      </c>
      <c r="L2007" s="38" t="s">
        <v>55</v>
      </c>
      <c r="M2007" s="38" t="s">
        <v>55</v>
      </c>
      <c r="N2007" s="37" t="s">
        <v>55</v>
      </c>
      <c r="O2007" s="47" t="s">
        <v>55</v>
      </c>
      <c r="P2007" s="48">
        <v>44613</v>
      </c>
      <c r="Q2007" s="38"/>
      <c r="R2007" s="38"/>
      <c r="S2007" s="37" t="s">
        <v>64</v>
      </c>
      <c r="T2007" s="37" t="s">
        <v>64</v>
      </c>
    </row>
    <row r="2008" spans="1:20" hidden="1">
      <c r="A2008" s="24" t="s">
        <v>8164</v>
      </c>
      <c r="B2008" s="37" t="s">
        <v>52</v>
      </c>
      <c r="C2008" s="37" t="s">
        <v>53</v>
      </c>
      <c r="D2008" s="46" t="s">
        <v>2592</v>
      </c>
      <c r="E2008" s="37" t="s">
        <v>55</v>
      </c>
      <c r="F2008" s="37" t="s">
        <v>52</v>
      </c>
      <c r="G2008" s="37" t="s">
        <v>8165</v>
      </c>
      <c r="H2008" s="37" t="s">
        <v>2775</v>
      </c>
      <c r="I2008" s="37" t="s">
        <v>58</v>
      </c>
      <c r="J2008" s="37" t="s">
        <v>41</v>
      </c>
      <c r="K2008" s="37" t="s">
        <v>55</v>
      </c>
      <c r="L2008" s="37" t="s">
        <v>55</v>
      </c>
      <c r="M2008" s="47" t="s">
        <v>8166</v>
      </c>
      <c r="N2008" s="37" t="s">
        <v>8167</v>
      </c>
      <c r="O2008" s="47" t="s">
        <v>8168</v>
      </c>
      <c r="P2008" s="48">
        <v>44613</v>
      </c>
      <c r="S2008" s="37" t="s">
        <v>64</v>
      </c>
      <c r="T2008" s="37" t="s">
        <v>64</v>
      </c>
    </row>
    <row r="2009" spans="1:20" hidden="1">
      <c r="A2009" s="24" t="s">
        <v>8169</v>
      </c>
      <c r="B2009" s="37" t="s">
        <v>52</v>
      </c>
      <c r="C2009" s="37" t="s">
        <v>53</v>
      </c>
      <c r="D2009" s="46" t="s">
        <v>79</v>
      </c>
      <c r="E2009" s="37" t="s">
        <v>55</v>
      </c>
      <c r="F2009" s="37" t="s">
        <v>8170</v>
      </c>
      <c r="G2009" s="37" t="s">
        <v>55</v>
      </c>
      <c r="H2009" s="37" t="s">
        <v>7270</v>
      </c>
      <c r="I2009" s="37" t="s">
        <v>58</v>
      </c>
      <c r="J2009" s="37" t="s">
        <v>41</v>
      </c>
      <c r="K2009" s="37" t="s">
        <v>55</v>
      </c>
      <c r="L2009" s="37" t="s">
        <v>55</v>
      </c>
      <c r="M2009" s="47" t="s">
        <v>8171</v>
      </c>
      <c r="N2009" s="37" t="s">
        <v>55</v>
      </c>
      <c r="O2009" s="47" t="s">
        <v>55</v>
      </c>
      <c r="P2009" s="48">
        <v>44613</v>
      </c>
      <c r="S2009" s="37" t="s">
        <v>64</v>
      </c>
      <c r="T2009" s="37" t="s">
        <v>64</v>
      </c>
    </row>
    <row r="2010" spans="1:20" ht="28.5" hidden="1">
      <c r="A2010" s="24" t="s">
        <v>8172</v>
      </c>
      <c r="B2010" s="37" t="s">
        <v>52</v>
      </c>
      <c r="C2010" s="37" t="s">
        <v>53</v>
      </c>
      <c r="D2010" s="46" t="s">
        <v>2592</v>
      </c>
      <c r="E2010" s="37" t="s">
        <v>55</v>
      </c>
      <c r="F2010" s="37" t="s">
        <v>8173</v>
      </c>
      <c r="G2010" s="37" t="s">
        <v>55</v>
      </c>
      <c r="H2010" s="37" t="s">
        <v>7033</v>
      </c>
      <c r="I2010" s="37" t="s">
        <v>1521</v>
      </c>
      <c r="J2010" s="37" t="s">
        <v>41</v>
      </c>
      <c r="K2010" s="37" t="s">
        <v>55</v>
      </c>
      <c r="L2010" s="37" t="s">
        <v>55</v>
      </c>
      <c r="M2010" s="47" t="s">
        <v>8174</v>
      </c>
      <c r="N2010" s="37" t="s">
        <v>8175</v>
      </c>
      <c r="O2010" s="47" t="s">
        <v>8176</v>
      </c>
      <c r="P2010" s="48">
        <v>44613</v>
      </c>
      <c r="S2010" s="37" t="s">
        <v>64</v>
      </c>
      <c r="T2010" s="37" t="s">
        <v>64</v>
      </c>
    </row>
    <row r="2011" spans="1:20" ht="28.5" hidden="1">
      <c r="A2011" s="24" t="s">
        <v>8177</v>
      </c>
      <c r="B2011" s="37" t="s">
        <v>8178</v>
      </c>
      <c r="C2011" s="37" t="s">
        <v>53</v>
      </c>
      <c r="D2011" s="46" t="s">
        <v>79</v>
      </c>
      <c r="E2011" s="37" t="s">
        <v>55</v>
      </c>
      <c r="F2011" s="37" t="s">
        <v>8179</v>
      </c>
      <c r="G2011" s="37" t="s">
        <v>55</v>
      </c>
      <c r="H2011" s="37" t="s">
        <v>7270</v>
      </c>
      <c r="I2011" s="37" t="s">
        <v>58</v>
      </c>
      <c r="J2011" s="37" t="s">
        <v>41</v>
      </c>
      <c r="K2011" s="37" t="s">
        <v>55</v>
      </c>
      <c r="L2011" s="37" t="s">
        <v>55</v>
      </c>
      <c r="M2011" s="47" t="s">
        <v>8180</v>
      </c>
      <c r="N2011" s="37" t="s">
        <v>8181</v>
      </c>
      <c r="O2011" s="47" t="s">
        <v>8182</v>
      </c>
      <c r="P2011" s="48">
        <v>44613</v>
      </c>
      <c r="S2011" s="37" t="s">
        <v>64</v>
      </c>
      <c r="T2011" s="37" t="s">
        <v>64</v>
      </c>
    </row>
    <row r="2012" spans="1:20" hidden="1">
      <c r="A2012" s="24" t="s">
        <v>8183</v>
      </c>
      <c r="B2012" s="37" t="s">
        <v>52</v>
      </c>
      <c r="C2012" s="37" t="s">
        <v>53</v>
      </c>
      <c r="D2012" s="46" t="s">
        <v>2592</v>
      </c>
      <c r="E2012" s="37" t="s">
        <v>55</v>
      </c>
      <c r="F2012" s="37" t="s">
        <v>52</v>
      </c>
      <c r="G2012" s="37" t="s">
        <v>55</v>
      </c>
      <c r="H2012" s="37" t="s">
        <v>4219</v>
      </c>
      <c r="I2012" s="37" t="s">
        <v>58</v>
      </c>
      <c r="J2012" s="37" t="s">
        <v>41</v>
      </c>
      <c r="K2012" s="37" t="s">
        <v>55</v>
      </c>
      <c r="L2012" s="37" t="s">
        <v>55</v>
      </c>
      <c r="M2012" s="47" t="s">
        <v>8184</v>
      </c>
      <c r="N2012" s="37" t="s">
        <v>8184</v>
      </c>
      <c r="O2012" s="47" t="s">
        <v>8184</v>
      </c>
      <c r="P2012" s="48">
        <v>44613</v>
      </c>
      <c r="S2012" s="37" t="s">
        <v>64</v>
      </c>
      <c r="T2012" s="37" t="s">
        <v>64</v>
      </c>
    </row>
    <row r="2013" spans="1:20" hidden="1">
      <c r="A2013" s="24" t="s">
        <v>8185</v>
      </c>
      <c r="B2013" s="37" t="s">
        <v>52</v>
      </c>
      <c r="C2013" s="37" t="s">
        <v>53</v>
      </c>
      <c r="D2013" s="46" t="s">
        <v>2592</v>
      </c>
      <c r="E2013" s="37" t="s">
        <v>55</v>
      </c>
      <c r="F2013" s="37" t="s">
        <v>52</v>
      </c>
      <c r="G2013" s="37" t="s">
        <v>8186</v>
      </c>
      <c r="H2013" s="37" t="s">
        <v>2775</v>
      </c>
      <c r="I2013" s="37" t="s">
        <v>58</v>
      </c>
      <c r="J2013" s="37" t="s">
        <v>41</v>
      </c>
      <c r="K2013" s="37" t="s">
        <v>55</v>
      </c>
      <c r="L2013" s="37" t="s">
        <v>55</v>
      </c>
      <c r="M2013" s="28" t="s">
        <v>8187</v>
      </c>
      <c r="N2013" s="37" t="s">
        <v>8188</v>
      </c>
      <c r="O2013" s="47" t="s">
        <v>8189</v>
      </c>
      <c r="P2013" s="58">
        <v>44613</v>
      </c>
      <c r="S2013" s="37" t="s">
        <v>64</v>
      </c>
      <c r="T2013" s="37" t="s">
        <v>64</v>
      </c>
    </row>
    <row r="2014" spans="1:20" hidden="1">
      <c r="A2014" s="24" t="s">
        <v>8190</v>
      </c>
      <c r="B2014" s="37" t="s">
        <v>52</v>
      </c>
      <c r="C2014" s="37" t="s">
        <v>153</v>
      </c>
      <c r="D2014" s="46" t="s">
        <v>368</v>
      </c>
      <c r="E2014" s="37" t="s">
        <v>55</v>
      </c>
      <c r="F2014" s="37" t="s">
        <v>8191</v>
      </c>
      <c r="G2014" s="37" t="s">
        <v>55</v>
      </c>
      <c r="H2014" s="37" t="s">
        <v>5148</v>
      </c>
      <c r="I2014" s="37" t="s">
        <v>58</v>
      </c>
      <c r="J2014" s="37" t="s">
        <v>41</v>
      </c>
      <c r="K2014" s="37" t="s">
        <v>55</v>
      </c>
      <c r="L2014" s="37" t="s">
        <v>55</v>
      </c>
      <c r="M2014" s="47" t="s">
        <v>8192</v>
      </c>
      <c r="N2014" s="37" t="s">
        <v>8193</v>
      </c>
      <c r="O2014" s="47" t="s">
        <v>8194</v>
      </c>
      <c r="P2014" s="58">
        <v>44613</v>
      </c>
      <c r="Q2014" s="37" t="s">
        <v>5049</v>
      </c>
      <c r="S2014" s="37" t="s">
        <v>64</v>
      </c>
      <c r="T2014" s="37" t="s">
        <v>64</v>
      </c>
    </row>
    <row r="2015" spans="1:20" ht="42.75" hidden="1">
      <c r="A2015" s="24" t="s">
        <v>8195</v>
      </c>
      <c r="B2015" s="37" t="s">
        <v>8133</v>
      </c>
      <c r="C2015" s="37" t="s">
        <v>153</v>
      </c>
      <c r="D2015" s="46" t="s">
        <v>154</v>
      </c>
      <c r="E2015" s="37" t="s">
        <v>55</v>
      </c>
      <c r="F2015" s="37" t="s">
        <v>8196</v>
      </c>
      <c r="G2015" s="37" t="s">
        <v>55</v>
      </c>
      <c r="H2015" s="37" t="s">
        <v>156</v>
      </c>
      <c r="I2015" s="37" t="s">
        <v>82</v>
      </c>
      <c r="J2015" s="37" t="s">
        <v>41</v>
      </c>
      <c r="K2015" s="37" t="s">
        <v>55</v>
      </c>
      <c r="L2015" s="37" t="s">
        <v>8135</v>
      </c>
      <c r="M2015" s="47" t="s">
        <v>8136</v>
      </c>
      <c r="N2015" s="37" t="s">
        <v>55</v>
      </c>
      <c r="O2015" s="47" t="s">
        <v>8136</v>
      </c>
      <c r="P2015" s="48">
        <v>44613</v>
      </c>
      <c r="S2015" s="37" t="s">
        <v>64</v>
      </c>
      <c r="T2015" s="37" t="s">
        <v>64</v>
      </c>
    </row>
    <row r="2016" spans="1:20" hidden="1">
      <c r="A2016" s="24" t="s">
        <v>8197</v>
      </c>
      <c r="B2016" s="37" t="s">
        <v>52</v>
      </c>
      <c r="C2016" s="37" t="s">
        <v>53</v>
      </c>
      <c r="D2016" s="46" t="s">
        <v>2716</v>
      </c>
      <c r="E2016" s="37" t="s">
        <v>55</v>
      </c>
      <c r="F2016" s="37" t="s">
        <v>8198</v>
      </c>
      <c r="G2016" s="37" t="s">
        <v>55</v>
      </c>
      <c r="H2016" s="37" t="s">
        <v>6528</v>
      </c>
      <c r="I2016" s="37" t="s">
        <v>58</v>
      </c>
      <c r="J2016" s="37" t="s">
        <v>41</v>
      </c>
      <c r="K2016" s="37" t="s">
        <v>55</v>
      </c>
      <c r="L2016" s="37" t="s">
        <v>55</v>
      </c>
      <c r="M2016" s="47" t="s">
        <v>55</v>
      </c>
      <c r="N2016" s="37" t="s">
        <v>55</v>
      </c>
      <c r="O2016" s="47" t="s">
        <v>55</v>
      </c>
      <c r="P2016" s="48">
        <v>44613</v>
      </c>
      <c r="S2016" s="37" t="s">
        <v>64</v>
      </c>
      <c r="T2016" s="37" t="s">
        <v>64</v>
      </c>
    </row>
    <row r="2017" spans="1:20" ht="15" hidden="1">
      <c r="A2017" s="24" t="s">
        <v>8199</v>
      </c>
      <c r="B2017" s="178" t="s">
        <v>52</v>
      </c>
      <c r="C2017" s="178" t="s">
        <v>53</v>
      </c>
      <c r="D2017" s="164" t="s">
        <v>4513</v>
      </c>
      <c r="E2017" s="179" t="s">
        <v>55</v>
      </c>
      <c r="F2017" s="37" t="s">
        <v>55</v>
      </c>
      <c r="G2017" s="28" t="s">
        <v>8200</v>
      </c>
      <c r="H2017" s="178" t="s">
        <v>4515</v>
      </c>
      <c r="I2017" s="178" t="s">
        <v>58</v>
      </c>
      <c r="J2017" s="37" t="s">
        <v>41</v>
      </c>
      <c r="K2017" s="178" t="s">
        <v>55</v>
      </c>
      <c r="L2017" s="178" t="s">
        <v>55</v>
      </c>
      <c r="M2017" s="180" t="s">
        <v>8201</v>
      </c>
      <c r="N2017" s="37" t="s">
        <v>55</v>
      </c>
      <c r="O2017" s="37" t="s">
        <v>55</v>
      </c>
      <c r="P2017" s="48">
        <v>44613</v>
      </c>
      <c r="S2017" s="37" t="s">
        <v>64</v>
      </c>
      <c r="T2017" s="37" t="s">
        <v>64</v>
      </c>
    </row>
    <row r="2018" spans="1:20" hidden="1">
      <c r="A2018" s="24" t="s">
        <v>8202</v>
      </c>
      <c r="B2018" s="37" t="s">
        <v>52</v>
      </c>
      <c r="C2018" s="37" t="s">
        <v>53</v>
      </c>
      <c r="D2018" s="46" t="s">
        <v>2687</v>
      </c>
      <c r="E2018" s="37" t="s">
        <v>55</v>
      </c>
      <c r="F2018" s="37" t="s">
        <v>55</v>
      </c>
      <c r="G2018" s="28" t="s">
        <v>8134</v>
      </c>
      <c r="H2018" s="37" t="s">
        <v>6124</v>
      </c>
      <c r="I2018" s="37" t="s">
        <v>58</v>
      </c>
      <c r="J2018" s="37" t="s">
        <v>41</v>
      </c>
      <c r="K2018" s="37" t="s">
        <v>55</v>
      </c>
      <c r="L2018" s="37" t="s">
        <v>55</v>
      </c>
      <c r="M2018" s="47" t="s">
        <v>8203</v>
      </c>
      <c r="N2018" s="37" t="s">
        <v>55</v>
      </c>
      <c r="O2018" s="47" t="s">
        <v>55</v>
      </c>
      <c r="P2018" s="48">
        <v>44613</v>
      </c>
      <c r="S2018" s="37" t="s">
        <v>64</v>
      </c>
      <c r="T2018" s="37" t="s">
        <v>64</v>
      </c>
    </row>
    <row r="2019" spans="1:20" hidden="1">
      <c r="A2019" s="24" t="s">
        <v>8204</v>
      </c>
      <c r="B2019" s="37" t="s">
        <v>52</v>
      </c>
      <c r="C2019" s="37" t="s">
        <v>53</v>
      </c>
      <c r="D2019" s="46" t="s">
        <v>253</v>
      </c>
      <c r="E2019" s="37" t="s">
        <v>55</v>
      </c>
      <c r="F2019" s="37" t="s">
        <v>55</v>
      </c>
      <c r="G2019" s="37" t="s">
        <v>8205</v>
      </c>
      <c r="H2019" s="37" t="s">
        <v>291</v>
      </c>
      <c r="I2019" s="37" t="s">
        <v>82</v>
      </c>
      <c r="J2019" s="37" t="s">
        <v>41</v>
      </c>
      <c r="K2019" s="37" t="s">
        <v>55</v>
      </c>
      <c r="L2019" s="37" t="s">
        <v>55</v>
      </c>
      <c r="M2019" s="47" t="s">
        <v>8203</v>
      </c>
      <c r="N2019" s="37" t="s">
        <v>55</v>
      </c>
      <c r="O2019" s="47" t="s">
        <v>55</v>
      </c>
      <c r="P2019" s="48">
        <v>44613</v>
      </c>
      <c r="S2019" s="37" t="s">
        <v>64</v>
      </c>
      <c r="T2019" s="37" t="s">
        <v>64</v>
      </c>
    </row>
    <row r="2020" spans="1:20" hidden="1">
      <c r="A2020" s="24" t="s">
        <v>8206</v>
      </c>
      <c r="B2020" s="37" t="s">
        <v>52</v>
      </c>
      <c r="C2020" s="37" t="s">
        <v>53</v>
      </c>
      <c r="D2020" s="46" t="s">
        <v>253</v>
      </c>
      <c r="E2020" s="37" t="s">
        <v>55</v>
      </c>
      <c r="F2020" s="37" t="s">
        <v>8207</v>
      </c>
      <c r="G2020" s="37" t="s">
        <v>55</v>
      </c>
      <c r="H2020" s="37" t="s">
        <v>291</v>
      </c>
      <c r="I2020" s="37" t="s">
        <v>82</v>
      </c>
      <c r="J2020" s="37" t="s">
        <v>41</v>
      </c>
      <c r="K2020" s="37" t="s">
        <v>55</v>
      </c>
      <c r="L2020" s="37" t="s">
        <v>55</v>
      </c>
      <c r="M2020" s="47" t="s">
        <v>8208</v>
      </c>
      <c r="N2020" s="37" t="s">
        <v>55</v>
      </c>
      <c r="O2020" s="47" t="s">
        <v>55</v>
      </c>
      <c r="P2020" s="48">
        <v>44614</v>
      </c>
      <c r="S2020" s="37" t="s">
        <v>64</v>
      </c>
      <c r="T2020" s="37" t="s">
        <v>64</v>
      </c>
    </row>
    <row r="2021" spans="1:20" ht="13.5" hidden="1" customHeight="1">
      <c r="A2021" s="24" t="s">
        <v>8209</v>
      </c>
      <c r="B2021" s="32" t="s">
        <v>52</v>
      </c>
      <c r="C2021" s="37" t="s">
        <v>153</v>
      </c>
      <c r="D2021" s="40" t="s">
        <v>206</v>
      </c>
      <c r="E2021" s="38" t="s">
        <v>55</v>
      </c>
      <c r="F2021" s="37" t="s">
        <v>8210</v>
      </c>
      <c r="G2021" s="37" t="s">
        <v>55</v>
      </c>
      <c r="H2021" s="38" t="s">
        <v>3396</v>
      </c>
      <c r="I2021" s="38" t="s">
        <v>58</v>
      </c>
      <c r="J2021" s="37" t="s">
        <v>41</v>
      </c>
      <c r="K2021" s="37" t="s">
        <v>55</v>
      </c>
      <c r="L2021" s="38" t="s">
        <v>55</v>
      </c>
      <c r="M2021" s="38" t="s">
        <v>55</v>
      </c>
      <c r="N2021" s="37" t="s">
        <v>55</v>
      </c>
      <c r="O2021" s="47" t="s">
        <v>55</v>
      </c>
      <c r="P2021" s="48">
        <v>44614</v>
      </c>
      <c r="Q2021" s="38"/>
      <c r="R2021" s="38"/>
      <c r="S2021" s="37" t="s">
        <v>64</v>
      </c>
      <c r="T2021" s="37" t="s">
        <v>64</v>
      </c>
    </row>
    <row r="2022" spans="1:20" hidden="1">
      <c r="A2022" s="24" t="s">
        <v>8211</v>
      </c>
      <c r="B2022" s="37" t="s">
        <v>52</v>
      </c>
      <c r="C2022" s="37" t="s">
        <v>53</v>
      </c>
      <c r="D2022" s="46" t="s">
        <v>2687</v>
      </c>
      <c r="E2022" s="37" t="s">
        <v>55</v>
      </c>
      <c r="F2022" s="37" t="s">
        <v>8212</v>
      </c>
      <c r="G2022" s="37" t="s">
        <v>55</v>
      </c>
      <c r="H2022" s="37" t="s">
        <v>562</v>
      </c>
      <c r="I2022" s="37" t="s">
        <v>82</v>
      </c>
      <c r="J2022" s="37" t="s">
        <v>41</v>
      </c>
      <c r="K2022" s="37" t="s">
        <v>55</v>
      </c>
      <c r="L2022" s="28" t="s">
        <v>55</v>
      </c>
      <c r="M2022" s="47" t="s">
        <v>8213</v>
      </c>
      <c r="N2022" s="37" t="s">
        <v>55</v>
      </c>
      <c r="O2022" s="47" t="s">
        <v>55</v>
      </c>
      <c r="P2022" s="48">
        <v>44614</v>
      </c>
      <c r="S2022" s="37" t="s">
        <v>64</v>
      </c>
      <c r="T2022" s="37" t="s">
        <v>64</v>
      </c>
    </row>
    <row r="2023" spans="1:20" ht="28.5" hidden="1">
      <c r="A2023" s="21" t="s">
        <v>8214</v>
      </c>
      <c r="B2023" s="37" t="s">
        <v>52</v>
      </c>
      <c r="C2023" s="37" t="s">
        <v>53</v>
      </c>
      <c r="D2023" s="37" t="s">
        <v>405</v>
      </c>
      <c r="E2023" s="37" t="s">
        <v>55</v>
      </c>
      <c r="F2023" s="37" t="s">
        <v>8215</v>
      </c>
      <c r="G2023" s="37" t="s">
        <v>55</v>
      </c>
      <c r="H2023" s="37" t="s">
        <v>168</v>
      </c>
      <c r="I2023" s="37" t="s">
        <v>58</v>
      </c>
      <c r="J2023" s="37" t="s">
        <v>41</v>
      </c>
      <c r="K2023" s="37" t="s">
        <v>55</v>
      </c>
      <c r="L2023" s="37" t="s">
        <v>55</v>
      </c>
      <c r="M2023" s="47" t="s">
        <v>8216</v>
      </c>
      <c r="N2023" s="37" t="s">
        <v>8217</v>
      </c>
      <c r="O2023" s="47" t="s">
        <v>8218</v>
      </c>
      <c r="P2023" s="48">
        <v>44614</v>
      </c>
      <c r="S2023" s="37" t="s">
        <v>64</v>
      </c>
      <c r="T2023" s="37" t="s">
        <v>64</v>
      </c>
    </row>
    <row r="2024" spans="1:20" ht="28.5" hidden="1">
      <c r="A2024" s="24" t="s">
        <v>8219</v>
      </c>
      <c r="B2024" s="37" t="s">
        <v>52</v>
      </c>
      <c r="C2024" s="37" t="s">
        <v>53</v>
      </c>
      <c r="D2024" s="46" t="s">
        <v>2592</v>
      </c>
      <c r="E2024" s="37" t="s">
        <v>55</v>
      </c>
      <c r="F2024" s="37" t="s">
        <v>8220</v>
      </c>
      <c r="G2024" s="37" t="s">
        <v>55</v>
      </c>
      <c r="H2024" s="37" t="s">
        <v>7033</v>
      </c>
      <c r="I2024" s="37" t="s">
        <v>1521</v>
      </c>
      <c r="J2024" s="37" t="s">
        <v>41</v>
      </c>
      <c r="K2024" s="37" t="s">
        <v>55</v>
      </c>
      <c r="L2024" s="37" t="s">
        <v>55</v>
      </c>
      <c r="M2024" s="47" t="s">
        <v>8221</v>
      </c>
      <c r="N2024" s="37" t="s">
        <v>8222</v>
      </c>
      <c r="O2024" s="47" t="s">
        <v>8223</v>
      </c>
      <c r="P2024" s="48">
        <v>44614</v>
      </c>
      <c r="S2024" s="37" t="s">
        <v>64</v>
      </c>
      <c r="T2024" s="37" t="s">
        <v>64</v>
      </c>
    </row>
    <row r="2025" spans="1:20" hidden="1">
      <c r="A2025" s="24" t="s">
        <v>8224</v>
      </c>
      <c r="B2025" s="32" t="s">
        <v>52</v>
      </c>
      <c r="C2025" s="37" t="s">
        <v>153</v>
      </c>
      <c r="D2025" s="40" t="s">
        <v>206</v>
      </c>
      <c r="E2025" s="38" t="s">
        <v>55</v>
      </c>
      <c r="F2025" s="37" t="s">
        <v>8225</v>
      </c>
      <c r="G2025" s="37" t="s">
        <v>55</v>
      </c>
      <c r="H2025" s="38" t="s">
        <v>3396</v>
      </c>
      <c r="I2025" s="38" t="s">
        <v>58</v>
      </c>
      <c r="J2025" s="37" t="s">
        <v>41</v>
      </c>
      <c r="K2025" s="37" t="s">
        <v>55</v>
      </c>
      <c r="L2025" s="38" t="s">
        <v>55</v>
      </c>
      <c r="M2025" s="38" t="s">
        <v>55</v>
      </c>
      <c r="N2025" s="37" t="s">
        <v>55</v>
      </c>
      <c r="O2025" s="47" t="s">
        <v>55</v>
      </c>
      <c r="P2025" s="48">
        <v>44614</v>
      </c>
      <c r="Q2025" s="38"/>
      <c r="R2025" s="38"/>
      <c r="S2025" s="37" t="s">
        <v>64</v>
      </c>
      <c r="T2025" s="37" t="s">
        <v>64</v>
      </c>
    </row>
    <row r="2026" spans="1:20" hidden="1">
      <c r="A2026" s="24" t="s">
        <v>8226</v>
      </c>
      <c r="B2026" s="37" t="s">
        <v>52</v>
      </c>
      <c r="C2026" s="37" t="s">
        <v>53</v>
      </c>
      <c r="D2026" s="46" t="s">
        <v>102</v>
      </c>
      <c r="E2026" s="37" t="s">
        <v>55</v>
      </c>
      <c r="F2026" s="37" t="s">
        <v>8227</v>
      </c>
      <c r="G2026" s="37" t="s">
        <v>55</v>
      </c>
      <c r="H2026" s="37" t="s">
        <v>68</v>
      </c>
      <c r="I2026" s="37" t="s">
        <v>58</v>
      </c>
      <c r="J2026" s="37" t="s">
        <v>41</v>
      </c>
      <c r="K2026" s="37" t="s">
        <v>55</v>
      </c>
      <c r="L2026" s="37" t="s">
        <v>55</v>
      </c>
      <c r="M2026" s="47" t="s">
        <v>8228</v>
      </c>
      <c r="N2026" s="37" t="s">
        <v>55</v>
      </c>
      <c r="O2026" s="47" t="s">
        <v>8229</v>
      </c>
      <c r="P2026" s="48">
        <v>44614</v>
      </c>
      <c r="S2026" s="37" t="s">
        <v>64</v>
      </c>
      <c r="T2026" s="37" t="s">
        <v>64</v>
      </c>
    </row>
    <row r="2027" spans="1:20" ht="28.5" hidden="1">
      <c r="A2027" s="23" t="s">
        <v>8230</v>
      </c>
      <c r="B2027" s="37" t="s">
        <v>52</v>
      </c>
      <c r="C2027" s="37" t="s">
        <v>53</v>
      </c>
      <c r="D2027" s="46" t="s">
        <v>102</v>
      </c>
      <c r="E2027" s="37" t="s">
        <v>55</v>
      </c>
      <c r="F2027" s="37" t="s">
        <v>8231</v>
      </c>
      <c r="G2027" s="37" t="s">
        <v>55</v>
      </c>
      <c r="H2027" s="37" t="s">
        <v>68</v>
      </c>
      <c r="I2027" s="37" t="s">
        <v>82</v>
      </c>
      <c r="J2027" s="37" t="s">
        <v>41</v>
      </c>
      <c r="K2027" s="37" t="s">
        <v>55</v>
      </c>
      <c r="L2027" s="37" t="s">
        <v>55</v>
      </c>
      <c r="M2027" s="47" t="s">
        <v>8232</v>
      </c>
      <c r="N2027" s="37" t="s">
        <v>55</v>
      </c>
      <c r="O2027" s="47" t="s">
        <v>8233</v>
      </c>
      <c r="P2027" s="48">
        <v>44614</v>
      </c>
      <c r="S2027" s="37" t="s">
        <v>64</v>
      </c>
      <c r="T2027" s="37" t="s">
        <v>64</v>
      </c>
    </row>
    <row r="2028" spans="1:20" ht="28.5" hidden="1">
      <c r="A2028" s="24" t="s">
        <v>8234</v>
      </c>
      <c r="B2028" s="37" t="s">
        <v>52</v>
      </c>
      <c r="C2028" s="37" t="s">
        <v>53</v>
      </c>
      <c r="D2028" s="46" t="s">
        <v>154</v>
      </c>
      <c r="E2028" s="37" t="s">
        <v>55</v>
      </c>
      <c r="F2028" s="37" t="s">
        <v>8235</v>
      </c>
      <c r="G2028" s="37" t="s">
        <v>55</v>
      </c>
      <c r="H2028" s="37" t="s">
        <v>2753</v>
      </c>
      <c r="I2028" s="37" t="s">
        <v>58</v>
      </c>
      <c r="J2028" s="37" t="s">
        <v>41</v>
      </c>
      <c r="K2028" s="37" t="s">
        <v>55</v>
      </c>
      <c r="L2028" s="37" t="s">
        <v>55</v>
      </c>
      <c r="M2028" s="47" t="s">
        <v>8236</v>
      </c>
      <c r="N2028" s="37" t="s">
        <v>7302</v>
      </c>
      <c r="O2028" s="47" t="s">
        <v>2813</v>
      </c>
      <c r="P2028" s="48">
        <v>44614</v>
      </c>
      <c r="S2028" s="37" t="s">
        <v>64</v>
      </c>
      <c r="T2028" s="37" t="s">
        <v>64</v>
      </c>
    </row>
    <row r="2029" spans="1:20" hidden="1">
      <c r="A2029" s="24" t="s">
        <v>8237</v>
      </c>
      <c r="B2029" s="37" t="s">
        <v>52</v>
      </c>
      <c r="C2029" s="37" t="s">
        <v>53</v>
      </c>
      <c r="D2029" s="46" t="s">
        <v>154</v>
      </c>
      <c r="E2029" s="37" t="s">
        <v>55</v>
      </c>
      <c r="F2029" s="37" t="s">
        <v>8238</v>
      </c>
      <c r="G2029" s="37" t="s">
        <v>55</v>
      </c>
      <c r="H2029" s="37" t="s">
        <v>2753</v>
      </c>
      <c r="I2029" s="37" t="s">
        <v>58</v>
      </c>
      <c r="J2029" s="37" t="s">
        <v>41</v>
      </c>
      <c r="K2029" s="37" t="s">
        <v>55</v>
      </c>
      <c r="L2029" s="37" t="s">
        <v>55</v>
      </c>
      <c r="M2029" s="47" t="s">
        <v>55</v>
      </c>
      <c r="N2029" s="37" t="s">
        <v>55</v>
      </c>
      <c r="O2029" s="47" t="s">
        <v>55</v>
      </c>
      <c r="P2029" s="48">
        <v>44614</v>
      </c>
      <c r="S2029" s="37" t="s">
        <v>64</v>
      </c>
      <c r="T2029" s="37" t="s">
        <v>64</v>
      </c>
    </row>
    <row r="2030" spans="1:20" ht="28.5" hidden="1">
      <c r="A2030" s="24" t="s">
        <v>8239</v>
      </c>
      <c r="B2030" s="37" t="s">
        <v>52</v>
      </c>
      <c r="C2030" s="37" t="s">
        <v>53</v>
      </c>
      <c r="D2030" s="46" t="s">
        <v>2592</v>
      </c>
      <c r="E2030" s="37" t="s">
        <v>55</v>
      </c>
      <c r="F2030" s="47" t="s">
        <v>8240</v>
      </c>
      <c r="G2030" s="37" t="s">
        <v>55</v>
      </c>
      <c r="H2030" s="37" t="s">
        <v>2775</v>
      </c>
      <c r="I2030" s="37" t="s">
        <v>58</v>
      </c>
      <c r="J2030" s="37" t="s">
        <v>41</v>
      </c>
      <c r="K2030" s="37" t="s">
        <v>55</v>
      </c>
      <c r="L2030" s="37" t="s">
        <v>55</v>
      </c>
      <c r="M2030" s="47" t="s">
        <v>8241</v>
      </c>
      <c r="N2030" s="37" t="s">
        <v>8242</v>
      </c>
      <c r="O2030" s="47" t="s">
        <v>8243</v>
      </c>
      <c r="P2030" s="48">
        <v>44614</v>
      </c>
      <c r="S2030" s="37" t="s">
        <v>64</v>
      </c>
      <c r="T2030" s="37" t="s">
        <v>64</v>
      </c>
    </row>
    <row r="2031" spans="1:20" ht="28.5" hidden="1">
      <c r="A2031" s="23" t="s">
        <v>8244</v>
      </c>
      <c r="B2031" s="37" t="s">
        <v>52</v>
      </c>
      <c r="C2031" s="37" t="s">
        <v>53</v>
      </c>
      <c r="D2031" s="46" t="s">
        <v>253</v>
      </c>
      <c r="E2031" s="37" t="s">
        <v>55</v>
      </c>
      <c r="F2031" s="37" t="s">
        <v>8245</v>
      </c>
      <c r="G2031" s="37" t="s">
        <v>55</v>
      </c>
      <c r="H2031" s="37" t="s">
        <v>291</v>
      </c>
      <c r="I2031" s="37" t="s">
        <v>82</v>
      </c>
      <c r="J2031" s="37" t="s">
        <v>41</v>
      </c>
      <c r="K2031" s="37" t="s">
        <v>55</v>
      </c>
      <c r="L2031" s="37" t="s">
        <v>55</v>
      </c>
      <c r="M2031" s="47" t="s">
        <v>526</v>
      </c>
      <c r="N2031" s="37" t="s">
        <v>55</v>
      </c>
      <c r="O2031" s="47" t="s">
        <v>55</v>
      </c>
      <c r="P2031" s="48">
        <v>44614</v>
      </c>
      <c r="S2031" s="37" t="s">
        <v>64</v>
      </c>
      <c r="T2031" s="37" t="s">
        <v>64</v>
      </c>
    </row>
    <row r="2032" spans="1:20" hidden="1">
      <c r="A2032" s="24" t="s">
        <v>8246</v>
      </c>
      <c r="B2032" s="37" t="s">
        <v>52</v>
      </c>
      <c r="C2032" s="37" t="s">
        <v>53</v>
      </c>
      <c r="D2032" s="46" t="s">
        <v>253</v>
      </c>
      <c r="E2032" s="37" t="s">
        <v>55</v>
      </c>
      <c r="F2032" s="37" t="s">
        <v>8247</v>
      </c>
      <c r="G2032" s="37" t="s">
        <v>55</v>
      </c>
      <c r="H2032" s="37" t="s">
        <v>2775</v>
      </c>
      <c r="I2032" s="37" t="s">
        <v>58</v>
      </c>
      <c r="J2032" s="37" t="s">
        <v>41</v>
      </c>
      <c r="K2032" s="37" t="s">
        <v>55</v>
      </c>
      <c r="L2032" s="37" t="s">
        <v>55</v>
      </c>
      <c r="M2032" s="47" t="s">
        <v>8248</v>
      </c>
      <c r="N2032" s="37" t="s">
        <v>8249</v>
      </c>
      <c r="O2032" s="47" t="s">
        <v>8250</v>
      </c>
      <c r="P2032" s="48">
        <v>44614</v>
      </c>
      <c r="S2032" s="37" t="s">
        <v>64</v>
      </c>
      <c r="T2032" s="37" t="s">
        <v>64</v>
      </c>
    </row>
    <row r="2033" spans="1:20" ht="28.5" hidden="1">
      <c r="A2033" s="23" t="s">
        <v>8251</v>
      </c>
      <c r="B2033" s="37" t="s">
        <v>52</v>
      </c>
      <c r="C2033" s="37" t="s">
        <v>53</v>
      </c>
      <c r="D2033" s="46" t="s">
        <v>253</v>
      </c>
      <c r="E2033" s="37" t="s">
        <v>55</v>
      </c>
      <c r="F2033" s="37" t="s">
        <v>8252</v>
      </c>
      <c r="G2033" s="37" t="s">
        <v>55</v>
      </c>
      <c r="H2033" s="37" t="s">
        <v>291</v>
      </c>
      <c r="I2033" s="37" t="s">
        <v>58</v>
      </c>
      <c r="J2033" s="37" t="s">
        <v>41</v>
      </c>
      <c r="K2033" s="37" t="s">
        <v>55</v>
      </c>
      <c r="L2033" s="37" t="s">
        <v>55</v>
      </c>
      <c r="M2033" s="47" t="s">
        <v>8248</v>
      </c>
      <c r="N2033" s="37" t="s">
        <v>8249</v>
      </c>
      <c r="O2033" s="47" t="s">
        <v>8250</v>
      </c>
      <c r="P2033" s="48">
        <v>44614</v>
      </c>
      <c r="S2033" s="37" t="s">
        <v>64</v>
      </c>
      <c r="T2033" s="37" t="s">
        <v>64</v>
      </c>
    </row>
    <row r="2034" spans="1:20" ht="42.75" hidden="1">
      <c r="A2034" s="24" t="s">
        <v>8253</v>
      </c>
      <c r="B2034" s="37" t="s">
        <v>8254</v>
      </c>
      <c r="C2034" s="37" t="s">
        <v>53</v>
      </c>
      <c r="D2034" s="46" t="s">
        <v>79</v>
      </c>
      <c r="E2034" s="37" t="s">
        <v>55</v>
      </c>
      <c r="F2034" s="37" t="s">
        <v>8255</v>
      </c>
      <c r="G2034" s="37" t="s">
        <v>55</v>
      </c>
      <c r="H2034" s="37" t="s">
        <v>7270</v>
      </c>
      <c r="I2034" s="37" t="s">
        <v>58</v>
      </c>
      <c r="J2034" s="37" t="s">
        <v>41</v>
      </c>
      <c r="K2034" s="37" t="s">
        <v>55</v>
      </c>
      <c r="L2034" s="37" t="s">
        <v>55</v>
      </c>
      <c r="M2034" s="47" t="s">
        <v>8256</v>
      </c>
      <c r="N2034" s="47" t="s">
        <v>8257</v>
      </c>
      <c r="O2034" s="47" t="s">
        <v>8258</v>
      </c>
      <c r="P2034" s="48">
        <v>44614</v>
      </c>
      <c r="S2034" s="37" t="s">
        <v>64</v>
      </c>
      <c r="T2034" s="37" t="s">
        <v>64</v>
      </c>
    </row>
    <row r="2035" spans="1:20" ht="57" hidden="1">
      <c r="A2035" s="24" t="s">
        <v>8259</v>
      </c>
      <c r="B2035" s="37" t="s">
        <v>8260</v>
      </c>
      <c r="C2035" s="37" t="s">
        <v>53</v>
      </c>
      <c r="D2035" s="46" t="s">
        <v>79</v>
      </c>
      <c r="E2035" s="37" t="s">
        <v>55</v>
      </c>
      <c r="F2035" s="37" t="s">
        <v>55</v>
      </c>
      <c r="G2035" s="37" t="s">
        <v>8261</v>
      </c>
      <c r="H2035" s="37" t="s">
        <v>7270</v>
      </c>
      <c r="I2035" s="37" t="s">
        <v>58</v>
      </c>
      <c r="J2035" s="37" t="s">
        <v>41</v>
      </c>
      <c r="K2035" s="37" t="s">
        <v>55</v>
      </c>
      <c r="L2035" s="37" t="s">
        <v>55</v>
      </c>
      <c r="M2035" s="47" t="s">
        <v>8262</v>
      </c>
      <c r="N2035" s="37" t="s">
        <v>8263</v>
      </c>
      <c r="O2035" s="47" t="s">
        <v>8264</v>
      </c>
      <c r="P2035" s="48">
        <v>44614</v>
      </c>
      <c r="S2035" s="37" t="s">
        <v>64</v>
      </c>
      <c r="T2035" s="37" t="s">
        <v>64</v>
      </c>
    </row>
    <row r="2036" spans="1:20" ht="15" hidden="1">
      <c r="A2036" s="24" t="s">
        <v>8265</v>
      </c>
      <c r="B2036" s="178" t="s">
        <v>52</v>
      </c>
      <c r="C2036" s="178" t="s">
        <v>53</v>
      </c>
      <c r="D2036" s="164" t="s">
        <v>4513</v>
      </c>
      <c r="E2036" s="179" t="s">
        <v>55</v>
      </c>
      <c r="F2036" s="37" t="s">
        <v>55</v>
      </c>
      <c r="G2036" s="28" t="s">
        <v>8266</v>
      </c>
      <c r="H2036" s="178" t="s">
        <v>4515</v>
      </c>
      <c r="I2036" s="178" t="s">
        <v>58</v>
      </c>
      <c r="J2036" s="37" t="s">
        <v>41</v>
      </c>
      <c r="K2036" s="178" t="s">
        <v>55</v>
      </c>
      <c r="L2036" s="178" t="s">
        <v>55</v>
      </c>
      <c r="M2036" s="180" t="s">
        <v>8267</v>
      </c>
      <c r="N2036" s="37" t="s">
        <v>55</v>
      </c>
      <c r="O2036" s="37" t="s">
        <v>55</v>
      </c>
      <c r="P2036" s="48">
        <v>44614</v>
      </c>
      <c r="S2036" s="37" t="s">
        <v>64</v>
      </c>
      <c r="T2036" s="37" t="s">
        <v>64</v>
      </c>
    </row>
    <row r="2037" spans="1:20" ht="28.5" hidden="1">
      <c r="A2037" s="23" t="s">
        <v>8268</v>
      </c>
      <c r="B2037" s="37" t="s">
        <v>52</v>
      </c>
      <c r="C2037" s="37" t="s">
        <v>53</v>
      </c>
      <c r="D2037" s="46" t="s">
        <v>253</v>
      </c>
      <c r="F2037" s="37" t="s">
        <v>8269</v>
      </c>
      <c r="G2037" s="37" t="s">
        <v>55</v>
      </c>
      <c r="H2037" s="37" t="s">
        <v>291</v>
      </c>
      <c r="I2037" s="37" t="s">
        <v>58</v>
      </c>
      <c r="J2037" s="37" t="s">
        <v>41</v>
      </c>
      <c r="K2037" s="37" t="s">
        <v>55</v>
      </c>
      <c r="L2037" s="37" t="s">
        <v>55</v>
      </c>
      <c r="M2037" s="47" t="s">
        <v>8270</v>
      </c>
      <c r="N2037" s="37" t="s">
        <v>55</v>
      </c>
      <c r="O2037" s="47" t="s">
        <v>55</v>
      </c>
      <c r="P2037" s="48">
        <v>44614</v>
      </c>
      <c r="S2037" s="37" t="s">
        <v>64</v>
      </c>
      <c r="T2037" s="37" t="s">
        <v>64</v>
      </c>
    </row>
    <row r="2038" spans="1:20" hidden="1">
      <c r="A2038" s="24" t="s">
        <v>8271</v>
      </c>
      <c r="B2038" s="37" t="s">
        <v>52</v>
      </c>
      <c r="C2038" s="37" t="s">
        <v>53</v>
      </c>
      <c r="D2038" s="46" t="s">
        <v>2948</v>
      </c>
      <c r="E2038" s="179" t="s">
        <v>55</v>
      </c>
      <c r="F2038" s="37" t="s">
        <v>8272</v>
      </c>
      <c r="G2038" s="37" t="s">
        <v>55</v>
      </c>
      <c r="H2038" s="37" t="s">
        <v>6298</v>
      </c>
      <c r="I2038" s="37" t="s">
        <v>58</v>
      </c>
      <c r="J2038" s="37" t="s">
        <v>41</v>
      </c>
      <c r="K2038" s="37" t="s">
        <v>55</v>
      </c>
      <c r="L2038" s="37" t="s">
        <v>55</v>
      </c>
      <c r="M2038" s="37" t="s">
        <v>55</v>
      </c>
      <c r="N2038" s="37" t="s">
        <v>55</v>
      </c>
      <c r="O2038" s="37" t="s">
        <v>55</v>
      </c>
      <c r="P2038" s="48">
        <v>44614</v>
      </c>
      <c r="S2038" s="37" t="s">
        <v>64</v>
      </c>
      <c r="T2038" s="37" t="s">
        <v>64</v>
      </c>
    </row>
    <row r="2039" spans="1:20" ht="28.5" hidden="1">
      <c r="A2039" s="24" t="s">
        <v>8273</v>
      </c>
      <c r="B2039" s="37" t="s">
        <v>52</v>
      </c>
      <c r="C2039" s="37" t="s">
        <v>53</v>
      </c>
      <c r="D2039" s="46" t="s">
        <v>2687</v>
      </c>
      <c r="E2039" s="37" t="s">
        <v>55</v>
      </c>
      <c r="F2039" s="37" t="s">
        <v>55</v>
      </c>
      <c r="G2039" s="37" t="s">
        <v>8274</v>
      </c>
      <c r="H2039" s="37" t="s">
        <v>6124</v>
      </c>
      <c r="I2039" s="37" t="s">
        <v>58</v>
      </c>
      <c r="J2039" s="37" t="s">
        <v>41</v>
      </c>
      <c r="K2039" s="37" t="s">
        <v>55</v>
      </c>
      <c r="L2039" s="37" t="s">
        <v>55</v>
      </c>
      <c r="M2039" s="47" t="s">
        <v>8275</v>
      </c>
      <c r="N2039" s="37" t="s">
        <v>55</v>
      </c>
      <c r="O2039" s="47" t="s">
        <v>55</v>
      </c>
      <c r="P2039" s="48">
        <v>44615</v>
      </c>
      <c r="S2039" s="37" t="s">
        <v>64</v>
      </c>
      <c r="T2039" s="37" t="s">
        <v>64</v>
      </c>
    </row>
    <row r="2040" spans="1:20" hidden="1">
      <c r="A2040" s="24" t="s">
        <v>8276</v>
      </c>
      <c r="B2040" s="32" t="s">
        <v>52</v>
      </c>
      <c r="C2040" s="37" t="s">
        <v>153</v>
      </c>
      <c r="D2040" s="40" t="s">
        <v>206</v>
      </c>
      <c r="E2040" s="38" t="s">
        <v>55</v>
      </c>
      <c r="F2040" s="37" t="s">
        <v>8277</v>
      </c>
      <c r="G2040" s="37" t="s">
        <v>55</v>
      </c>
      <c r="H2040" s="38" t="s">
        <v>3396</v>
      </c>
      <c r="I2040" s="38" t="s">
        <v>58</v>
      </c>
      <c r="J2040" s="37" t="s">
        <v>41</v>
      </c>
      <c r="K2040" s="37" t="s">
        <v>55</v>
      </c>
      <c r="L2040" s="38" t="s">
        <v>55</v>
      </c>
      <c r="M2040" s="38" t="s">
        <v>55</v>
      </c>
      <c r="N2040" s="37" t="s">
        <v>55</v>
      </c>
      <c r="O2040" s="47" t="s">
        <v>55</v>
      </c>
      <c r="P2040" s="48">
        <v>44615</v>
      </c>
      <c r="Q2040" s="38"/>
      <c r="R2040" s="38"/>
      <c r="S2040" s="37" t="s">
        <v>64</v>
      </c>
      <c r="T2040" s="37" t="s">
        <v>64</v>
      </c>
    </row>
    <row r="2041" spans="1:20" hidden="1">
      <c r="A2041" s="24" t="s">
        <v>8278</v>
      </c>
      <c r="B2041" s="37" t="s">
        <v>52</v>
      </c>
      <c r="C2041" s="37" t="s">
        <v>53</v>
      </c>
      <c r="D2041" s="46" t="s">
        <v>79</v>
      </c>
      <c r="E2041" s="37" t="s">
        <v>55</v>
      </c>
      <c r="F2041" s="37" t="s">
        <v>8279</v>
      </c>
      <c r="G2041" s="37" t="s">
        <v>55</v>
      </c>
      <c r="H2041" s="37" t="s">
        <v>7270</v>
      </c>
      <c r="I2041" s="37" t="s">
        <v>58</v>
      </c>
      <c r="J2041" s="37" t="s">
        <v>41</v>
      </c>
      <c r="K2041" s="37" t="s">
        <v>55</v>
      </c>
      <c r="L2041" s="37" t="s">
        <v>55</v>
      </c>
      <c r="M2041" s="47" t="s">
        <v>8280</v>
      </c>
      <c r="N2041" s="37" t="s">
        <v>55</v>
      </c>
      <c r="O2041" s="47" t="s">
        <v>55</v>
      </c>
      <c r="P2041" s="48">
        <v>44615</v>
      </c>
      <c r="S2041" s="37" t="s">
        <v>64</v>
      </c>
      <c r="T2041" s="37" t="s">
        <v>64</v>
      </c>
    </row>
    <row r="2042" spans="1:20" ht="28.5" hidden="1">
      <c r="A2042" s="24" t="s">
        <v>8281</v>
      </c>
      <c r="B2042" s="37" t="s">
        <v>8282</v>
      </c>
      <c r="C2042" s="37" t="s">
        <v>53</v>
      </c>
      <c r="D2042" s="46" t="s">
        <v>79</v>
      </c>
      <c r="E2042" s="37" t="s">
        <v>55</v>
      </c>
      <c r="F2042" s="37" t="s">
        <v>8283</v>
      </c>
      <c r="G2042" s="37" t="s">
        <v>55</v>
      </c>
      <c r="H2042" s="37" t="s">
        <v>7270</v>
      </c>
      <c r="I2042" s="37" t="s">
        <v>58</v>
      </c>
      <c r="J2042" s="37" t="s">
        <v>41</v>
      </c>
      <c r="K2042" s="37" t="s">
        <v>55</v>
      </c>
      <c r="L2042" s="37" t="s">
        <v>55</v>
      </c>
      <c r="M2042" s="47" t="s">
        <v>8284</v>
      </c>
      <c r="N2042" s="37" t="s">
        <v>8285</v>
      </c>
      <c r="O2042" s="47" t="s">
        <v>8286</v>
      </c>
      <c r="P2042" s="48">
        <v>44615</v>
      </c>
      <c r="S2042" s="37" t="s">
        <v>64</v>
      </c>
      <c r="T2042" s="37" t="s">
        <v>64</v>
      </c>
    </row>
    <row r="2043" spans="1:20" hidden="1">
      <c r="A2043" s="24" t="s">
        <v>8287</v>
      </c>
      <c r="B2043" s="37" t="s">
        <v>8288</v>
      </c>
      <c r="C2043" s="37" t="s">
        <v>53</v>
      </c>
      <c r="D2043" s="46" t="s">
        <v>79</v>
      </c>
      <c r="E2043" s="37" t="s">
        <v>55</v>
      </c>
      <c r="F2043" s="37" t="s">
        <v>8289</v>
      </c>
      <c r="G2043" s="37" t="s">
        <v>55</v>
      </c>
      <c r="H2043" s="37" t="s">
        <v>7270</v>
      </c>
      <c r="I2043" s="37" t="s">
        <v>58</v>
      </c>
      <c r="J2043" s="37" t="s">
        <v>41</v>
      </c>
      <c r="K2043" s="37" t="s">
        <v>55</v>
      </c>
      <c r="L2043" s="37" t="s">
        <v>55</v>
      </c>
      <c r="M2043" s="47" t="s">
        <v>8290</v>
      </c>
      <c r="N2043" s="37" t="s">
        <v>8291</v>
      </c>
      <c r="O2043" s="47" t="s">
        <v>8292</v>
      </c>
      <c r="P2043" s="48">
        <v>44615</v>
      </c>
      <c r="S2043" s="37" t="s">
        <v>64</v>
      </c>
      <c r="T2043" s="37" t="s">
        <v>64</v>
      </c>
    </row>
    <row r="2044" spans="1:20" ht="57" hidden="1">
      <c r="A2044" s="21" t="s">
        <v>8293</v>
      </c>
      <c r="B2044" s="37" t="s">
        <v>52</v>
      </c>
      <c r="C2044" s="37" t="s">
        <v>53</v>
      </c>
      <c r="D2044" s="46" t="s">
        <v>1767</v>
      </c>
      <c r="E2044" s="37" t="s">
        <v>55</v>
      </c>
      <c r="F2044" s="37" t="s">
        <v>55</v>
      </c>
      <c r="G2044" s="37" t="s">
        <v>8294</v>
      </c>
      <c r="H2044" s="37" t="s">
        <v>8295</v>
      </c>
      <c r="I2044" s="37" t="s">
        <v>82</v>
      </c>
      <c r="J2044" s="37" t="s">
        <v>41</v>
      </c>
      <c r="K2044" s="37" t="s">
        <v>55</v>
      </c>
      <c r="L2044" s="37" t="s">
        <v>55</v>
      </c>
      <c r="M2044" s="47" t="s">
        <v>100</v>
      </c>
      <c r="N2044" s="37" t="s">
        <v>268</v>
      </c>
      <c r="O2044" s="47" t="s">
        <v>55</v>
      </c>
      <c r="P2044" s="48">
        <v>44615</v>
      </c>
      <c r="S2044" s="37" t="s">
        <v>64</v>
      </c>
      <c r="T2044" s="37" t="s">
        <v>64</v>
      </c>
    </row>
    <row r="2045" spans="1:20" ht="28.5" hidden="1">
      <c r="A2045" s="24" t="s">
        <v>8296</v>
      </c>
      <c r="B2045" s="37" t="s">
        <v>52</v>
      </c>
      <c r="C2045" s="37" t="s">
        <v>53</v>
      </c>
      <c r="D2045" s="46" t="s">
        <v>7019</v>
      </c>
      <c r="E2045" s="37" t="s">
        <v>55</v>
      </c>
      <c r="F2045" s="37" t="s">
        <v>55</v>
      </c>
      <c r="G2045" s="37" t="s">
        <v>8297</v>
      </c>
      <c r="H2045" s="37" t="s">
        <v>3170</v>
      </c>
      <c r="I2045" s="37" t="s">
        <v>82</v>
      </c>
      <c r="J2045" s="37" t="s">
        <v>41</v>
      </c>
      <c r="K2045" s="37" t="s">
        <v>55</v>
      </c>
      <c r="L2045" s="37" t="s">
        <v>55</v>
      </c>
      <c r="M2045" s="47" t="s">
        <v>8298</v>
      </c>
      <c r="N2045" s="37" t="s">
        <v>55</v>
      </c>
      <c r="O2045" s="47" t="s">
        <v>55</v>
      </c>
      <c r="P2045" s="48">
        <v>44615</v>
      </c>
      <c r="S2045" s="37" t="s">
        <v>64</v>
      </c>
      <c r="T2045" s="37" t="s">
        <v>64</v>
      </c>
    </row>
    <row r="2046" spans="1:20" hidden="1">
      <c r="A2046" s="24" t="s">
        <v>8299</v>
      </c>
      <c r="B2046" s="37" t="s">
        <v>52</v>
      </c>
      <c r="C2046" s="37" t="s">
        <v>53</v>
      </c>
      <c r="D2046" s="46" t="s">
        <v>79</v>
      </c>
      <c r="E2046" s="37" t="s">
        <v>55</v>
      </c>
      <c r="F2046" s="37" t="s">
        <v>55</v>
      </c>
      <c r="G2046" s="37" t="s">
        <v>8300</v>
      </c>
      <c r="H2046" s="37" t="s">
        <v>2775</v>
      </c>
      <c r="I2046" s="37" t="s">
        <v>1521</v>
      </c>
      <c r="J2046" s="37" t="s">
        <v>41</v>
      </c>
      <c r="K2046" s="37" t="s">
        <v>55</v>
      </c>
      <c r="L2046" s="37" t="s">
        <v>55</v>
      </c>
      <c r="M2046" s="47" t="s">
        <v>8301</v>
      </c>
      <c r="N2046" s="37" t="s">
        <v>8302</v>
      </c>
      <c r="O2046" s="47" t="s">
        <v>8303</v>
      </c>
      <c r="P2046" s="48">
        <v>44615</v>
      </c>
      <c r="S2046" s="37" t="s">
        <v>64</v>
      </c>
      <c r="T2046" s="37" t="s">
        <v>64</v>
      </c>
    </row>
    <row r="2047" spans="1:20" hidden="1">
      <c r="A2047" s="24" t="s">
        <v>8304</v>
      </c>
      <c r="B2047" s="37" t="s">
        <v>52</v>
      </c>
      <c r="C2047" s="37" t="s">
        <v>53</v>
      </c>
      <c r="D2047" s="46" t="s">
        <v>154</v>
      </c>
      <c r="E2047" s="37" t="s">
        <v>55</v>
      </c>
      <c r="F2047" s="37" t="s">
        <v>8305</v>
      </c>
      <c r="G2047" s="37" t="s">
        <v>55</v>
      </c>
      <c r="H2047" s="37" t="s">
        <v>2753</v>
      </c>
      <c r="I2047" s="37" t="s">
        <v>58</v>
      </c>
      <c r="J2047" s="37" t="s">
        <v>41</v>
      </c>
      <c r="K2047" s="37" t="s">
        <v>55</v>
      </c>
      <c r="L2047" s="37" t="s">
        <v>55</v>
      </c>
      <c r="M2047" s="47" t="s">
        <v>8306</v>
      </c>
      <c r="N2047" s="37" t="s">
        <v>8307</v>
      </c>
      <c r="O2047" s="47" t="s">
        <v>2813</v>
      </c>
      <c r="P2047" s="48">
        <v>44615</v>
      </c>
      <c r="S2047" s="37" t="s">
        <v>64</v>
      </c>
      <c r="T2047" s="37" t="s">
        <v>64</v>
      </c>
    </row>
    <row r="2048" spans="1:20" hidden="1">
      <c r="A2048" s="24" t="s">
        <v>8308</v>
      </c>
      <c r="B2048" s="37" t="s">
        <v>52</v>
      </c>
      <c r="C2048" s="37" t="s">
        <v>53</v>
      </c>
      <c r="D2048" s="46" t="s">
        <v>154</v>
      </c>
      <c r="E2048" s="37" t="s">
        <v>55</v>
      </c>
      <c r="F2048" s="37" t="s">
        <v>8309</v>
      </c>
      <c r="G2048" s="37" t="s">
        <v>55</v>
      </c>
      <c r="H2048" s="37" t="s">
        <v>2950</v>
      </c>
      <c r="I2048" s="37" t="s">
        <v>8310</v>
      </c>
      <c r="J2048" s="37" t="s">
        <v>41</v>
      </c>
      <c r="K2048" s="37" t="s">
        <v>55</v>
      </c>
      <c r="L2048" s="37" t="s">
        <v>55</v>
      </c>
      <c r="M2048" s="47" t="s">
        <v>55</v>
      </c>
      <c r="N2048" s="37" t="s">
        <v>55</v>
      </c>
      <c r="O2048" s="47" t="s">
        <v>55</v>
      </c>
      <c r="P2048" s="48">
        <v>44615</v>
      </c>
      <c r="S2048" s="37" t="s">
        <v>64</v>
      </c>
      <c r="T2048" s="37" t="s">
        <v>64</v>
      </c>
    </row>
    <row r="2049" spans="1:27" hidden="1">
      <c r="A2049" s="24" t="s">
        <v>8311</v>
      </c>
      <c r="B2049" s="32" t="s">
        <v>52</v>
      </c>
      <c r="C2049" s="37" t="s">
        <v>153</v>
      </c>
      <c r="D2049" s="40" t="s">
        <v>154</v>
      </c>
      <c r="E2049" s="38" t="s">
        <v>55</v>
      </c>
      <c r="F2049" s="37" t="s">
        <v>8312</v>
      </c>
      <c r="G2049" s="37" t="s">
        <v>55</v>
      </c>
      <c r="H2049" s="38" t="s">
        <v>4180</v>
      </c>
      <c r="I2049" s="38" t="s">
        <v>82</v>
      </c>
      <c r="J2049" s="37" t="s">
        <v>41</v>
      </c>
      <c r="K2049" s="37" t="s">
        <v>8313</v>
      </c>
      <c r="L2049" s="38" t="s">
        <v>8314</v>
      </c>
      <c r="M2049" s="38" t="s">
        <v>8315</v>
      </c>
      <c r="N2049" s="37" t="s">
        <v>8316</v>
      </c>
      <c r="O2049" s="47" t="s">
        <v>8317</v>
      </c>
      <c r="P2049" s="48">
        <v>44615</v>
      </c>
      <c r="Q2049" s="38"/>
      <c r="R2049" s="38"/>
      <c r="S2049" s="37" t="s">
        <v>64</v>
      </c>
      <c r="T2049" s="37" t="s">
        <v>64</v>
      </c>
    </row>
    <row r="2050" spans="1:27" hidden="1">
      <c r="A2050" s="24" t="s">
        <v>8318</v>
      </c>
      <c r="B2050" s="185" t="s">
        <v>52</v>
      </c>
      <c r="C2050" s="185" t="s">
        <v>153</v>
      </c>
      <c r="D2050" s="185" t="s">
        <v>8319</v>
      </c>
      <c r="E2050" s="185" t="s">
        <v>55</v>
      </c>
      <c r="F2050" s="186" t="s">
        <v>8320</v>
      </c>
      <c r="G2050" s="185" t="s">
        <v>55</v>
      </c>
      <c r="H2050" s="185" t="s">
        <v>6536</v>
      </c>
      <c r="I2050" s="185" t="s">
        <v>58</v>
      </c>
      <c r="J2050" s="185" t="s">
        <v>41</v>
      </c>
      <c r="K2050" s="185" t="s">
        <v>55</v>
      </c>
      <c r="L2050" s="185" t="s">
        <v>55</v>
      </c>
      <c r="M2050" s="186" t="s">
        <v>55</v>
      </c>
      <c r="N2050" s="185" t="s">
        <v>55</v>
      </c>
      <c r="O2050" s="186" t="s">
        <v>55</v>
      </c>
      <c r="P2050" s="187">
        <v>44615</v>
      </c>
      <c r="Q2050" s="185" t="s">
        <v>681</v>
      </c>
      <c r="R2050" s="185" t="s">
        <v>681</v>
      </c>
      <c r="S2050" s="37" t="s">
        <v>64</v>
      </c>
      <c r="T2050" s="37" t="s">
        <v>64</v>
      </c>
      <c r="U2050" s="188"/>
      <c r="V2050" s="188"/>
      <c r="W2050" s="188"/>
      <c r="X2050" s="188"/>
      <c r="Y2050" s="188"/>
      <c r="Z2050" s="188"/>
      <c r="AA2050" s="188"/>
    </row>
    <row r="2051" spans="1:27" hidden="1">
      <c r="A2051" s="24" t="s">
        <v>8321</v>
      </c>
      <c r="B2051" s="37" t="s">
        <v>52</v>
      </c>
      <c r="C2051" s="37" t="s">
        <v>53</v>
      </c>
      <c r="D2051" s="46" t="s">
        <v>2592</v>
      </c>
      <c r="E2051" s="37" t="s">
        <v>55</v>
      </c>
      <c r="F2051" s="37" t="s">
        <v>8322</v>
      </c>
      <c r="G2051" s="37" t="s">
        <v>55</v>
      </c>
      <c r="H2051" s="37" t="s">
        <v>2775</v>
      </c>
      <c r="I2051" s="37" t="s">
        <v>58</v>
      </c>
      <c r="J2051" s="37" t="s">
        <v>41</v>
      </c>
      <c r="K2051" s="37" t="s">
        <v>55</v>
      </c>
      <c r="L2051" s="37" t="s">
        <v>55</v>
      </c>
      <c r="M2051" s="47" t="s">
        <v>8323</v>
      </c>
      <c r="N2051" s="37" t="s">
        <v>8324</v>
      </c>
      <c r="O2051" s="47" t="s">
        <v>8325</v>
      </c>
      <c r="P2051" s="48">
        <v>44615</v>
      </c>
      <c r="S2051" s="37" t="s">
        <v>64</v>
      </c>
      <c r="T2051" s="37" t="s">
        <v>64</v>
      </c>
    </row>
    <row r="2052" spans="1:27" hidden="1">
      <c r="A2052" s="24" t="s">
        <v>8326</v>
      </c>
      <c r="B2052" s="37" t="s">
        <v>52</v>
      </c>
      <c r="C2052" s="37" t="s">
        <v>53</v>
      </c>
      <c r="D2052" s="46" t="s">
        <v>2716</v>
      </c>
      <c r="E2052" s="37" t="s">
        <v>55</v>
      </c>
      <c r="F2052" s="37" t="s">
        <v>55</v>
      </c>
      <c r="G2052" s="37" t="s">
        <v>55</v>
      </c>
      <c r="H2052" s="37" t="s">
        <v>6528</v>
      </c>
      <c r="I2052" s="37" t="s">
        <v>58</v>
      </c>
      <c r="J2052" s="37" t="s">
        <v>41</v>
      </c>
      <c r="K2052" s="37" t="s">
        <v>55</v>
      </c>
      <c r="L2052" s="37" t="s">
        <v>55</v>
      </c>
      <c r="M2052" s="47" t="s">
        <v>8327</v>
      </c>
      <c r="N2052" s="37" t="s">
        <v>55</v>
      </c>
      <c r="O2052" s="47" t="s">
        <v>55</v>
      </c>
      <c r="P2052" s="48">
        <v>44615</v>
      </c>
      <c r="S2052" s="37" t="s">
        <v>64</v>
      </c>
      <c r="T2052" s="37" t="s">
        <v>64</v>
      </c>
    </row>
    <row r="2053" spans="1:27" ht="15" hidden="1">
      <c r="A2053" s="24" t="s">
        <v>8328</v>
      </c>
      <c r="B2053" s="178" t="s">
        <v>8329</v>
      </c>
      <c r="C2053" s="178" t="s">
        <v>53</v>
      </c>
      <c r="D2053" s="164" t="s">
        <v>4513</v>
      </c>
      <c r="E2053" s="179" t="s">
        <v>55</v>
      </c>
      <c r="F2053" s="37" t="s">
        <v>8330</v>
      </c>
      <c r="G2053" s="28" t="s">
        <v>55</v>
      </c>
      <c r="H2053" s="178" t="s">
        <v>4515</v>
      </c>
      <c r="I2053" s="178" t="s">
        <v>58</v>
      </c>
      <c r="J2053" s="37" t="s">
        <v>41</v>
      </c>
      <c r="K2053" s="178" t="s">
        <v>55</v>
      </c>
      <c r="L2053" s="178" t="s">
        <v>55</v>
      </c>
      <c r="M2053" s="180" t="s">
        <v>8331</v>
      </c>
      <c r="N2053" s="37" t="s">
        <v>55</v>
      </c>
      <c r="O2053" s="37" t="s">
        <v>55</v>
      </c>
      <c r="P2053" s="48">
        <v>44615</v>
      </c>
      <c r="S2053" s="37" t="s">
        <v>64</v>
      </c>
      <c r="T2053" s="37" t="s">
        <v>64</v>
      </c>
    </row>
    <row r="2054" spans="1:27" hidden="1">
      <c r="A2054" s="24" t="s">
        <v>8332</v>
      </c>
      <c r="B2054" s="32" t="s">
        <v>52</v>
      </c>
      <c r="C2054" s="37" t="s">
        <v>153</v>
      </c>
      <c r="D2054" s="40" t="s">
        <v>154</v>
      </c>
      <c r="E2054" s="38" t="s">
        <v>55</v>
      </c>
      <c r="F2054" s="37" t="s">
        <v>55</v>
      </c>
      <c r="G2054" s="37" t="s">
        <v>8333</v>
      </c>
      <c r="H2054" s="38" t="s">
        <v>4180</v>
      </c>
      <c r="I2054" s="38" t="s">
        <v>82</v>
      </c>
      <c r="J2054" s="37" t="s">
        <v>41</v>
      </c>
      <c r="K2054" s="37" t="s">
        <v>55</v>
      </c>
      <c r="L2054" s="38" t="s">
        <v>55</v>
      </c>
      <c r="M2054" s="38" t="s">
        <v>8334</v>
      </c>
      <c r="N2054" s="37" t="s">
        <v>55</v>
      </c>
      <c r="O2054" s="47" t="s">
        <v>55</v>
      </c>
      <c r="P2054" s="48">
        <v>44615</v>
      </c>
      <c r="Q2054" s="38"/>
      <c r="R2054" s="38"/>
      <c r="S2054" s="37" t="s">
        <v>64</v>
      </c>
      <c r="T2054" s="37" t="s">
        <v>64</v>
      </c>
    </row>
    <row r="2055" spans="1:27" hidden="1">
      <c r="A2055" s="24" t="s">
        <v>8335</v>
      </c>
      <c r="B2055" s="37" t="s">
        <v>52</v>
      </c>
      <c r="C2055" s="37" t="s">
        <v>53</v>
      </c>
      <c r="D2055" s="46" t="s">
        <v>2687</v>
      </c>
      <c r="E2055" s="37" t="s">
        <v>55</v>
      </c>
      <c r="F2055" s="37" t="s">
        <v>8336</v>
      </c>
      <c r="G2055" s="37" t="s">
        <v>55</v>
      </c>
      <c r="H2055" s="37" t="s">
        <v>6124</v>
      </c>
      <c r="I2055" s="37" t="s">
        <v>58</v>
      </c>
      <c r="J2055" s="37" t="s">
        <v>41</v>
      </c>
      <c r="K2055" s="37" t="s">
        <v>55</v>
      </c>
      <c r="L2055" s="37" t="s">
        <v>55</v>
      </c>
      <c r="M2055" s="47" t="s">
        <v>7340</v>
      </c>
      <c r="N2055" s="37" t="s">
        <v>55</v>
      </c>
      <c r="O2055" s="47" t="s">
        <v>55</v>
      </c>
      <c r="P2055" s="48">
        <v>44616</v>
      </c>
      <c r="S2055" s="37" t="s">
        <v>64</v>
      </c>
      <c r="T2055" s="37" t="s">
        <v>64</v>
      </c>
    </row>
    <row r="2056" spans="1:27" hidden="1">
      <c r="A2056" s="24" t="s">
        <v>8337</v>
      </c>
      <c r="B2056" s="37" t="s">
        <v>52</v>
      </c>
      <c r="C2056" s="37" t="s">
        <v>53</v>
      </c>
      <c r="D2056" s="46" t="s">
        <v>2687</v>
      </c>
      <c r="E2056" s="37" t="s">
        <v>55</v>
      </c>
      <c r="F2056" s="37" t="s">
        <v>8336</v>
      </c>
      <c r="G2056" s="37" t="s">
        <v>55</v>
      </c>
      <c r="H2056" s="37" t="s">
        <v>6124</v>
      </c>
      <c r="I2056" s="37" t="s">
        <v>58</v>
      </c>
      <c r="J2056" s="38" t="s">
        <v>1591</v>
      </c>
      <c r="K2056" s="37" t="s">
        <v>55</v>
      </c>
      <c r="L2056" s="37" t="s">
        <v>55</v>
      </c>
      <c r="M2056" s="47" t="s">
        <v>7340</v>
      </c>
      <c r="N2056" s="37" t="s">
        <v>55</v>
      </c>
      <c r="O2056" s="47" t="s">
        <v>55</v>
      </c>
      <c r="P2056" s="48">
        <v>44616</v>
      </c>
      <c r="S2056" s="37" t="s">
        <v>64</v>
      </c>
      <c r="T2056" s="37" t="s">
        <v>64</v>
      </c>
    </row>
    <row r="2057" spans="1:27" hidden="1">
      <c r="A2057" s="24" t="s">
        <v>8338</v>
      </c>
      <c r="B2057" s="37" t="s">
        <v>52</v>
      </c>
      <c r="C2057" s="37" t="s">
        <v>53</v>
      </c>
      <c r="D2057" s="46" t="s">
        <v>206</v>
      </c>
      <c r="E2057" s="37" t="s">
        <v>55</v>
      </c>
      <c r="F2057" s="37" t="s">
        <v>55</v>
      </c>
      <c r="G2057" s="37" t="s">
        <v>8339</v>
      </c>
      <c r="H2057" s="37" t="s">
        <v>192</v>
      </c>
      <c r="I2057" s="37" t="s">
        <v>58</v>
      </c>
      <c r="J2057" s="37" t="s">
        <v>41</v>
      </c>
      <c r="K2057" s="37" t="s">
        <v>55</v>
      </c>
      <c r="L2057" s="37" t="s">
        <v>55</v>
      </c>
      <c r="M2057" s="37" t="s">
        <v>55</v>
      </c>
      <c r="N2057" s="37" t="s">
        <v>55</v>
      </c>
      <c r="O2057" s="37" t="s">
        <v>55</v>
      </c>
      <c r="P2057" s="48">
        <v>44616</v>
      </c>
      <c r="S2057" s="37" t="s">
        <v>64</v>
      </c>
      <c r="T2057" s="37" t="s">
        <v>64</v>
      </c>
    </row>
    <row r="2058" spans="1:27" hidden="1">
      <c r="A2058" s="24" t="s">
        <v>8340</v>
      </c>
      <c r="B2058" s="37" t="s">
        <v>8341</v>
      </c>
      <c r="C2058" s="37" t="s">
        <v>53</v>
      </c>
      <c r="D2058" s="46" t="s">
        <v>79</v>
      </c>
      <c r="E2058" s="37" t="s">
        <v>55</v>
      </c>
      <c r="F2058" s="37" t="s">
        <v>8342</v>
      </c>
      <c r="G2058" s="37" t="s">
        <v>55</v>
      </c>
      <c r="H2058" s="37" t="s">
        <v>7270</v>
      </c>
      <c r="I2058" s="37" t="s">
        <v>58</v>
      </c>
      <c r="J2058" s="37" t="s">
        <v>41</v>
      </c>
      <c r="K2058" s="37" t="s">
        <v>55</v>
      </c>
      <c r="L2058" s="37" t="s">
        <v>55</v>
      </c>
      <c r="M2058" s="47" t="s">
        <v>8290</v>
      </c>
      <c r="N2058" s="37" t="s">
        <v>8343</v>
      </c>
      <c r="O2058" s="47" t="s">
        <v>8344</v>
      </c>
      <c r="P2058" s="48">
        <v>44616</v>
      </c>
      <c r="S2058" s="37" t="s">
        <v>64</v>
      </c>
      <c r="T2058" s="37" t="s">
        <v>64</v>
      </c>
    </row>
    <row r="2059" spans="1:27" ht="28.5" hidden="1">
      <c r="A2059" s="24" t="s">
        <v>8345</v>
      </c>
      <c r="B2059" s="37" t="s">
        <v>8346</v>
      </c>
      <c r="C2059" s="37" t="s">
        <v>53</v>
      </c>
      <c r="D2059" s="46" t="s">
        <v>79</v>
      </c>
      <c r="E2059" s="37" t="s">
        <v>55</v>
      </c>
      <c r="F2059" s="37" t="s">
        <v>8347</v>
      </c>
      <c r="G2059" s="37" t="s">
        <v>55</v>
      </c>
      <c r="H2059" s="37" t="s">
        <v>7270</v>
      </c>
      <c r="I2059" s="37" t="s">
        <v>58</v>
      </c>
      <c r="J2059" s="37" t="s">
        <v>41</v>
      </c>
      <c r="K2059" s="37" t="s">
        <v>55</v>
      </c>
      <c r="L2059" s="37" t="s">
        <v>55</v>
      </c>
      <c r="M2059" s="47" t="s">
        <v>8290</v>
      </c>
      <c r="N2059" s="37" t="s">
        <v>8348</v>
      </c>
      <c r="O2059" s="47" t="s">
        <v>8349</v>
      </c>
      <c r="P2059" s="48">
        <v>44616</v>
      </c>
      <c r="S2059" s="37" t="s">
        <v>64</v>
      </c>
      <c r="T2059" s="37" t="s">
        <v>64</v>
      </c>
    </row>
    <row r="2060" spans="1:27" hidden="1">
      <c r="A2060" s="24" t="s">
        <v>8350</v>
      </c>
      <c r="B2060" s="37" t="s">
        <v>52</v>
      </c>
      <c r="C2060" s="37" t="s">
        <v>53</v>
      </c>
      <c r="D2060" s="46" t="s">
        <v>190</v>
      </c>
      <c r="E2060" s="37" t="s">
        <v>55</v>
      </c>
      <c r="F2060" s="37" t="s">
        <v>55</v>
      </c>
      <c r="G2060" s="37" t="s">
        <v>8351</v>
      </c>
      <c r="H2060" s="37" t="s">
        <v>192</v>
      </c>
      <c r="I2060" s="37" t="s">
        <v>58</v>
      </c>
      <c r="J2060" s="37" t="s">
        <v>41</v>
      </c>
      <c r="K2060" s="37" t="s">
        <v>55</v>
      </c>
      <c r="L2060" s="37" t="s">
        <v>55</v>
      </c>
      <c r="M2060" s="37" t="s">
        <v>55</v>
      </c>
      <c r="N2060" s="37" t="s">
        <v>55</v>
      </c>
      <c r="O2060" s="37" t="s">
        <v>55</v>
      </c>
      <c r="P2060" s="48">
        <v>44616</v>
      </c>
      <c r="S2060" s="37" t="s">
        <v>64</v>
      </c>
      <c r="T2060" s="37" t="s">
        <v>64</v>
      </c>
    </row>
    <row r="2061" spans="1:27" hidden="1">
      <c r="A2061" s="24" t="s">
        <v>8352</v>
      </c>
      <c r="B2061" s="37" t="s">
        <v>52</v>
      </c>
      <c r="C2061" s="37" t="s">
        <v>53</v>
      </c>
      <c r="D2061" s="46" t="s">
        <v>206</v>
      </c>
      <c r="E2061" s="37" t="s">
        <v>55</v>
      </c>
      <c r="F2061" s="37" t="s">
        <v>55</v>
      </c>
      <c r="G2061" s="37" t="s">
        <v>8339</v>
      </c>
      <c r="H2061" s="37" t="s">
        <v>192</v>
      </c>
      <c r="I2061" s="37" t="s">
        <v>58</v>
      </c>
      <c r="J2061" s="38" t="s">
        <v>1591</v>
      </c>
      <c r="K2061" s="37" t="s">
        <v>55</v>
      </c>
      <c r="L2061" s="37" t="s">
        <v>55</v>
      </c>
      <c r="M2061" s="37" t="s">
        <v>55</v>
      </c>
      <c r="N2061" s="37" t="s">
        <v>55</v>
      </c>
      <c r="O2061" s="37" t="s">
        <v>55</v>
      </c>
      <c r="P2061" s="48">
        <v>44616</v>
      </c>
      <c r="S2061" s="37" t="s">
        <v>64</v>
      </c>
      <c r="T2061" s="37" t="s">
        <v>64</v>
      </c>
    </row>
    <row r="2062" spans="1:27" hidden="1">
      <c r="A2062" s="24" t="s">
        <v>8353</v>
      </c>
      <c r="B2062" s="37" t="s">
        <v>52</v>
      </c>
      <c r="C2062" s="37" t="s">
        <v>53</v>
      </c>
      <c r="D2062" s="46" t="s">
        <v>190</v>
      </c>
      <c r="E2062" s="37" t="s">
        <v>55</v>
      </c>
      <c r="F2062" s="37" t="s">
        <v>55</v>
      </c>
      <c r="G2062" s="37" t="s">
        <v>8351</v>
      </c>
      <c r="H2062" s="37" t="s">
        <v>192</v>
      </c>
      <c r="I2062" s="37" t="s">
        <v>58</v>
      </c>
      <c r="J2062" s="38" t="s">
        <v>1591</v>
      </c>
      <c r="K2062" s="37" t="s">
        <v>55</v>
      </c>
      <c r="L2062" s="37" t="s">
        <v>55</v>
      </c>
      <c r="M2062" s="37" t="s">
        <v>55</v>
      </c>
      <c r="N2062" s="37" t="s">
        <v>55</v>
      </c>
      <c r="O2062" s="37" t="s">
        <v>55</v>
      </c>
      <c r="P2062" s="48">
        <v>44616</v>
      </c>
      <c r="S2062" s="37" t="s">
        <v>64</v>
      </c>
      <c r="T2062" s="37" t="s">
        <v>64</v>
      </c>
    </row>
    <row r="2063" spans="1:27" hidden="1">
      <c r="A2063" s="24" t="s">
        <v>8354</v>
      </c>
      <c r="B2063" s="37" t="s">
        <v>52</v>
      </c>
      <c r="C2063" s="37" t="s">
        <v>53</v>
      </c>
      <c r="D2063" s="46" t="s">
        <v>206</v>
      </c>
      <c r="E2063" s="37" t="s">
        <v>55</v>
      </c>
      <c r="F2063" s="37" t="s">
        <v>55</v>
      </c>
      <c r="G2063" s="37" t="s">
        <v>8355</v>
      </c>
      <c r="H2063" s="37" t="s">
        <v>192</v>
      </c>
      <c r="I2063" s="37" t="s">
        <v>58</v>
      </c>
      <c r="J2063" s="37" t="s">
        <v>41</v>
      </c>
      <c r="K2063" s="37" t="s">
        <v>55</v>
      </c>
      <c r="L2063" s="37" t="s">
        <v>55</v>
      </c>
      <c r="M2063" s="37" t="s">
        <v>55</v>
      </c>
      <c r="N2063" s="37" t="s">
        <v>55</v>
      </c>
      <c r="O2063" s="37" t="s">
        <v>55</v>
      </c>
      <c r="P2063" s="48">
        <v>44616</v>
      </c>
      <c r="S2063" s="37" t="s">
        <v>64</v>
      </c>
      <c r="T2063" s="37" t="s">
        <v>64</v>
      </c>
    </row>
    <row r="2064" spans="1:27" hidden="1">
      <c r="A2064" s="24" t="s">
        <v>8356</v>
      </c>
      <c r="B2064" s="37" t="s">
        <v>52</v>
      </c>
      <c r="C2064" s="37" t="s">
        <v>53</v>
      </c>
      <c r="D2064" s="46" t="s">
        <v>206</v>
      </c>
      <c r="E2064" s="37" t="s">
        <v>55</v>
      </c>
      <c r="F2064" s="37" t="s">
        <v>55</v>
      </c>
      <c r="G2064" s="37" t="s">
        <v>8355</v>
      </c>
      <c r="H2064" s="37" t="s">
        <v>192</v>
      </c>
      <c r="I2064" s="37" t="s">
        <v>58</v>
      </c>
      <c r="J2064" s="38" t="s">
        <v>1591</v>
      </c>
      <c r="K2064" s="37" t="s">
        <v>55</v>
      </c>
      <c r="L2064" s="37" t="s">
        <v>55</v>
      </c>
      <c r="M2064" s="37" t="s">
        <v>55</v>
      </c>
      <c r="N2064" s="37" t="s">
        <v>55</v>
      </c>
      <c r="O2064" s="37" t="s">
        <v>55</v>
      </c>
      <c r="P2064" s="48">
        <v>44616</v>
      </c>
      <c r="S2064" s="37" t="s">
        <v>64</v>
      </c>
      <c r="T2064" s="37" t="s">
        <v>64</v>
      </c>
    </row>
    <row r="2065" spans="1:20" hidden="1">
      <c r="A2065" s="24" t="s">
        <v>8357</v>
      </c>
      <c r="B2065" s="37" t="s">
        <v>52</v>
      </c>
      <c r="C2065" s="37" t="s">
        <v>53</v>
      </c>
      <c r="D2065" s="46" t="s">
        <v>54</v>
      </c>
      <c r="E2065" s="37" t="s">
        <v>55</v>
      </c>
      <c r="F2065" s="37" t="s">
        <v>55</v>
      </c>
      <c r="G2065" s="37" t="s">
        <v>55</v>
      </c>
      <c r="H2065" s="37" t="s">
        <v>2604</v>
      </c>
      <c r="I2065" s="37" t="s">
        <v>8310</v>
      </c>
      <c r="J2065" s="37" t="s">
        <v>41</v>
      </c>
      <c r="K2065" s="37" t="s">
        <v>8358</v>
      </c>
      <c r="L2065" s="37" t="s">
        <v>55</v>
      </c>
      <c r="M2065" s="47" t="s">
        <v>55</v>
      </c>
      <c r="N2065" s="37" t="s">
        <v>55</v>
      </c>
      <c r="O2065" s="47" t="s">
        <v>55</v>
      </c>
      <c r="P2065" s="48">
        <v>44616</v>
      </c>
      <c r="S2065" s="37" t="s">
        <v>64</v>
      </c>
      <c r="T2065" s="37" t="s">
        <v>64</v>
      </c>
    </row>
    <row r="2066" spans="1:20" hidden="1">
      <c r="A2066" s="24" t="s">
        <v>8359</v>
      </c>
      <c r="B2066" s="37" t="s">
        <v>52</v>
      </c>
      <c r="C2066" s="37" t="s">
        <v>53</v>
      </c>
      <c r="D2066" s="46" t="s">
        <v>54</v>
      </c>
      <c r="E2066" s="37" t="s">
        <v>55</v>
      </c>
      <c r="F2066" s="37" t="s">
        <v>8360</v>
      </c>
      <c r="G2066" s="37" t="s">
        <v>55</v>
      </c>
      <c r="H2066" s="37" t="s">
        <v>2604</v>
      </c>
      <c r="I2066" s="37" t="s">
        <v>82</v>
      </c>
      <c r="J2066" s="37" t="s">
        <v>41</v>
      </c>
      <c r="K2066" s="37" t="s">
        <v>55</v>
      </c>
      <c r="L2066" s="37" t="s">
        <v>55</v>
      </c>
      <c r="M2066" s="47" t="s">
        <v>8361</v>
      </c>
      <c r="N2066" s="37" t="s">
        <v>8362</v>
      </c>
      <c r="O2066" s="47" t="s">
        <v>8363</v>
      </c>
      <c r="P2066" s="48">
        <v>44616</v>
      </c>
      <c r="S2066" s="37" t="s">
        <v>64</v>
      </c>
      <c r="T2066" s="37" t="s">
        <v>64</v>
      </c>
    </row>
    <row r="2067" spans="1:20" hidden="1">
      <c r="A2067" s="24" t="s">
        <v>8364</v>
      </c>
      <c r="B2067" s="37" t="s">
        <v>52</v>
      </c>
      <c r="C2067" s="37" t="s">
        <v>53</v>
      </c>
      <c r="D2067" s="46" t="s">
        <v>2687</v>
      </c>
      <c r="E2067" s="37" t="s">
        <v>55</v>
      </c>
      <c r="F2067" s="37" t="s">
        <v>8365</v>
      </c>
      <c r="G2067" s="37" t="s">
        <v>55</v>
      </c>
      <c r="H2067" s="37" t="s">
        <v>6124</v>
      </c>
      <c r="I2067" s="37" t="s">
        <v>58</v>
      </c>
      <c r="J2067" s="37" t="s">
        <v>41</v>
      </c>
      <c r="K2067" s="37" t="s">
        <v>55</v>
      </c>
      <c r="L2067" s="37" t="s">
        <v>55</v>
      </c>
      <c r="M2067" s="47" t="s">
        <v>8366</v>
      </c>
      <c r="N2067" s="37" t="s">
        <v>55</v>
      </c>
      <c r="O2067" s="47" t="s">
        <v>55</v>
      </c>
      <c r="P2067" s="48">
        <v>44616</v>
      </c>
      <c r="S2067" s="37" t="s">
        <v>64</v>
      </c>
      <c r="T2067" s="37" t="s">
        <v>64</v>
      </c>
    </row>
    <row r="2068" spans="1:20" hidden="1">
      <c r="A2068" s="24" t="s">
        <v>8367</v>
      </c>
      <c r="B2068" s="37" t="s">
        <v>52</v>
      </c>
      <c r="C2068" s="37" t="s">
        <v>53</v>
      </c>
      <c r="D2068" s="46" t="s">
        <v>2687</v>
      </c>
      <c r="E2068" s="37" t="s">
        <v>55</v>
      </c>
      <c r="F2068" s="37" t="s">
        <v>8365</v>
      </c>
      <c r="G2068" s="37" t="s">
        <v>55</v>
      </c>
      <c r="H2068" s="37" t="s">
        <v>6124</v>
      </c>
      <c r="I2068" s="37" t="s">
        <v>58</v>
      </c>
      <c r="J2068" s="38" t="s">
        <v>1591</v>
      </c>
      <c r="K2068" s="37" t="s">
        <v>55</v>
      </c>
      <c r="L2068" s="37" t="s">
        <v>55</v>
      </c>
      <c r="M2068" s="47" t="s">
        <v>8366</v>
      </c>
      <c r="N2068" s="37" t="s">
        <v>55</v>
      </c>
      <c r="O2068" s="47" t="s">
        <v>55</v>
      </c>
      <c r="P2068" s="48">
        <v>44616</v>
      </c>
      <c r="S2068" s="37" t="s">
        <v>64</v>
      </c>
      <c r="T2068" s="37" t="s">
        <v>64</v>
      </c>
    </row>
    <row r="2069" spans="1:20" hidden="1">
      <c r="A2069" s="24" t="s">
        <v>8368</v>
      </c>
      <c r="B2069" s="37" t="s">
        <v>52</v>
      </c>
      <c r="C2069" s="37" t="s">
        <v>53</v>
      </c>
      <c r="D2069" s="46" t="s">
        <v>2716</v>
      </c>
      <c r="E2069" s="37" t="s">
        <v>55</v>
      </c>
      <c r="F2069" s="37" t="s">
        <v>8369</v>
      </c>
      <c r="G2069" s="37" t="s">
        <v>55</v>
      </c>
      <c r="H2069" s="37" t="s">
        <v>2950</v>
      </c>
      <c r="I2069" s="37" t="s">
        <v>8310</v>
      </c>
      <c r="J2069" s="37" t="s">
        <v>41</v>
      </c>
      <c r="K2069" s="37" t="s">
        <v>55</v>
      </c>
      <c r="L2069" s="37" t="s">
        <v>55</v>
      </c>
      <c r="M2069" s="47" t="s">
        <v>55</v>
      </c>
      <c r="N2069" s="37" t="s">
        <v>55</v>
      </c>
      <c r="O2069" s="47" t="s">
        <v>55</v>
      </c>
      <c r="P2069" s="48">
        <v>44616</v>
      </c>
      <c r="S2069" s="37" t="s">
        <v>64</v>
      </c>
      <c r="T2069" s="37" t="s">
        <v>64</v>
      </c>
    </row>
    <row r="2070" spans="1:20" hidden="1">
      <c r="A2070" s="24" t="s">
        <v>8370</v>
      </c>
      <c r="B2070" s="37" t="s">
        <v>52</v>
      </c>
      <c r="C2070" s="37" t="s">
        <v>53</v>
      </c>
      <c r="D2070" s="46" t="s">
        <v>206</v>
      </c>
      <c r="E2070" s="37" t="s">
        <v>55</v>
      </c>
      <c r="F2070" s="37" t="s">
        <v>55</v>
      </c>
      <c r="G2070" s="37" t="s">
        <v>8371</v>
      </c>
      <c r="H2070" s="37" t="s">
        <v>192</v>
      </c>
      <c r="I2070" s="37" t="s">
        <v>58</v>
      </c>
      <c r="J2070" s="37" t="s">
        <v>41</v>
      </c>
      <c r="K2070" s="37" t="s">
        <v>55</v>
      </c>
      <c r="L2070" s="37" t="s">
        <v>55</v>
      </c>
      <c r="M2070" s="37" t="s">
        <v>55</v>
      </c>
      <c r="N2070" s="37" t="s">
        <v>55</v>
      </c>
      <c r="O2070" s="37" t="s">
        <v>55</v>
      </c>
      <c r="P2070" s="48">
        <v>44616</v>
      </c>
      <c r="S2070" s="37" t="s">
        <v>64</v>
      </c>
      <c r="T2070" s="37" t="s">
        <v>64</v>
      </c>
    </row>
    <row r="2071" spans="1:20" hidden="1">
      <c r="A2071" s="24" t="s">
        <v>8372</v>
      </c>
      <c r="B2071" s="37" t="s">
        <v>52</v>
      </c>
      <c r="C2071" s="37" t="s">
        <v>53</v>
      </c>
      <c r="D2071" s="46" t="s">
        <v>206</v>
      </c>
      <c r="E2071" s="37" t="s">
        <v>55</v>
      </c>
      <c r="F2071" s="37" t="s">
        <v>55</v>
      </c>
      <c r="G2071" s="37" t="s">
        <v>8371</v>
      </c>
      <c r="H2071" s="37" t="s">
        <v>192</v>
      </c>
      <c r="I2071" s="37" t="s">
        <v>58</v>
      </c>
      <c r="J2071" s="38" t="s">
        <v>1591</v>
      </c>
      <c r="K2071" s="37" t="s">
        <v>55</v>
      </c>
      <c r="L2071" s="37" t="s">
        <v>55</v>
      </c>
      <c r="M2071" s="37" t="s">
        <v>55</v>
      </c>
      <c r="N2071" s="37" t="s">
        <v>55</v>
      </c>
      <c r="O2071" s="37" t="s">
        <v>55</v>
      </c>
      <c r="P2071" s="48">
        <v>44616</v>
      </c>
      <c r="S2071" s="37" t="s">
        <v>64</v>
      </c>
      <c r="T2071" s="37" t="s">
        <v>64</v>
      </c>
    </row>
    <row r="2072" spans="1:20" ht="28.5" hidden="1">
      <c r="A2072" s="24" t="s">
        <v>8373</v>
      </c>
      <c r="B2072" s="37" t="s">
        <v>52</v>
      </c>
      <c r="C2072" s="37" t="s">
        <v>53</v>
      </c>
      <c r="D2072" s="46" t="s">
        <v>154</v>
      </c>
      <c r="E2072" s="37" t="s">
        <v>55</v>
      </c>
      <c r="F2072" s="37" t="s">
        <v>8374</v>
      </c>
      <c r="G2072" s="37" t="s">
        <v>55</v>
      </c>
      <c r="H2072" s="37" t="s">
        <v>2753</v>
      </c>
      <c r="I2072" s="37" t="s">
        <v>58</v>
      </c>
      <c r="J2072" s="37" t="s">
        <v>41</v>
      </c>
      <c r="K2072" s="37" t="s">
        <v>55</v>
      </c>
      <c r="L2072" s="37" t="s">
        <v>55</v>
      </c>
      <c r="M2072" s="47" t="s">
        <v>55</v>
      </c>
      <c r="N2072" s="37" t="s">
        <v>55</v>
      </c>
      <c r="O2072" s="47" t="s">
        <v>8375</v>
      </c>
      <c r="P2072" s="48">
        <v>44616</v>
      </c>
      <c r="S2072" s="37" t="s">
        <v>64</v>
      </c>
      <c r="T2072" s="37" t="s">
        <v>64</v>
      </c>
    </row>
    <row r="2073" spans="1:20" ht="28.5" hidden="1">
      <c r="A2073" s="24" t="s">
        <v>8376</v>
      </c>
      <c r="B2073" s="37" t="s">
        <v>52</v>
      </c>
      <c r="C2073" s="37" t="s">
        <v>53</v>
      </c>
      <c r="D2073" s="46" t="s">
        <v>154</v>
      </c>
      <c r="E2073" s="37" t="s">
        <v>55</v>
      </c>
      <c r="F2073" s="37" t="s">
        <v>8374</v>
      </c>
      <c r="G2073" s="37" t="s">
        <v>55</v>
      </c>
      <c r="H2073" s="37" t="s">
        <v>2753</v>
      </c>
      <c r="I2073" s="37" t="s">
        <v>58</v>
      </c>
      <c r="J2073" s="38" t="s">
        <v>1591</v>
      </c>
      <c r="K2073" s="37" t="s">
        <v>55</v>
      </c>
      <c r="L2073" s="37" t="s">
        <v>55</v>
      </c>
      <c r="M2073" s="47" t="s">
        <v>55</v>
      </c>
      <c r="N2073" s="37" t="s">
        <v>55</v>
      </c>
      <c r="O2073" s="47" t="s">
        <v>8375</v>
      </c>
      <c r="P2073" s="48">
        <v>44616</v>
      </c>
      <c r="S2073" s="37" t="s">
        <v>64</v>
      </c>
      <c r="T2073" s="37" t="s">
        <v>64</v>
      </c>
    </row>
    <row r="2074" spans="1:20" hidden="1">
      <c r="A2074" s="24" t="s">
        <v>8377</v>
      </c>
      <c r="B2074" s="24" t="s">
        <v>52</v>
      </c>
      <c r="C2074" s="37" t="s">
        <v>53</v>
      </c>
      <c r="E2074" s="37" t="s">
        <v>55</v>
      </c>
      <c r="F2074" s="37" t="s">
        <v>55</v>
      </c>
      <c r="G2074" s="37" t="s">
        <v>8378</v>
      </c>
      <c r="H2074" s="37" t="s">
        <v>2775</v>
      </c>
      <c r="I2074" s="37" t="s">
        <v>1521</v>
      </c>
      <c r="J2074" s="37" t="s">
        <v>41</v>
      </c>
      <c r="K2074" s="37" t="s">
        <v>55</v>
      </c>
      <c r="L2074" s="37" t="s">
        <v>55</v>
      </c>
      <c r="M2074" s="47" t="s">
        <v>8379</v>
      </c>
      <c r="N2074" s="37" t="s">
        <v>8380</v>
      </c>
      <c r="O2074" s="47" t="s">
        <v>8381</v>
      </c>
      <c r="P2074" s="48">
        <v>44616</v>
      </c>
      <c r="S2074" s="37" t="s">
        <v>64</v>
      </c>
      <c r="T2074" s="37" t="s">
        <v>64</v>
      </c>
    </row>
    <row r="2075" spans="1:20" hidden="1">
      <c r="A2075" s="24" t="s">
        <v>8382</v>
      </c>
      <c r="B2075" s="37" t="s">
        <v>8383</v>
      </c>
      <c r="C2075" s="37" t="s">
        <v>53</v>
      </c>
      <c r="D2075" s="46" t="s">
        <v>79</v>
      </c>
      <c r="E2075" s="37" t="s">
        <v>55</v>
      </c>
      <c r="F2075" s="37" t="s">
        <v>8384</v>
      </c>
      <c r="G2075" s="37" t="s">
        <v>55</v>
      </c>
      <c r="H2075" s="37" t="s">
        <v>7270</v>
      </c>
      <c r="I2075" s="37" t="s">
        <v>58</v>
      </c>
      <c r="J2075" s="37" t="s">
        <v>41</v>
      </c>
      <c r="K2075" s="37" t="s">
        <v>55</v>
      </c>
      <c r="L2075" s="37" t="s">
        <v>55</v>
      </c>
      <c r="M2075" s="47" t="s">
        <v>8290</v>
      </c>
      <c r="N2075" s="37" t="s">
        <v>8385</v>
      </c>
      <c r="O2075" s="47" t="s">
        <v>8386</v>
      </c>
      <c r="P2075" s="48">
        <v>44616</v>
      </c>
      <c r="S2075" s="37" t="s">
        <v>64</v>
      </c>
      <c r="T2075" s="37" t="s">
        <v>64</v>
      </c>
    </row>
    <row r="2076" spans="1:20" ht="28.5" hidden="1">
      <c r="A2076" s="24" t="s">
        <v>8387</v>
      </c>
      <c r="B2076" s="37" t="s">
        <v>8346</v>
      </c>
      <c r="C2076" s="37" t="s">
        <v>53</v>
      </c>
      <c r="D2076" s="46" t="s">
        <v>79</v>
      </c>
      <c r="E2076" s="37" t="s">
        <v>55</v>
      </c>
      <c r="F2076" s="37" t="s">
        <v>8347</v>
      </c>
      <c r="G2076" s="37" t="s">
        <v>55</v>
      </c>
      <c r="H2076" s="37" t="s">
        <v>7270</v>
      </c>
      <c r="I2076" s="37" t="s">
        <v>58</v>
      </c>
      <c r="J2076" s="38" t="s">
        <v>1591</v>
      </c>
      <c r="K2076" s="37" t="s">
        <v>55</v>
      </c>
      <c r="L2076" s="37" t="s">
        <v>55</v>
      </c>
      <c r="M2076" s="47" t="s">
        <v>8290</v>
      </c>
      <c r="N2076" s="37" t="s">
        <v>8348</v>
      </c>
      <c r="O2076" s="47" t="s">
        <v>8349</v>
      </c>
      <c r="P2076" s="48">
        <v>44616</v>
      </c>
      <c r="S2076" s="37" t="s">
        <v>64</v>
      </c>
      <c r="T2076" s="37" t="s">
        <v>64</v>
      </c>
    </row>
    <row r="2077" spans="1:20" hidden="1">
      <c r="A2077" s="24" t="s">
        <v>8388</v>
      </c>
      <c r="B2077" s="37" t="s">
        <v>8341</v>
      </c>
      <c r="C2077" s="37" t="s">
        <v>53</v>
      </c>
      <c r="D2077" s="46" t="s">
        <v>79</v>
      </c>
      <c r="E2077" s="37" t="s">
        <v>55</v>
      </c>
      <c r="F2077" s="37" t="s">
        <v>8342</v>
      </c>
      <c r="G2077" s="37" t="s">
        <v>55</v>
      </c>
      <c r="H2077" s="37" t="s">
        <v>7270</v>
      </c>
      <c r="I2077" s="37" t="s">
        <v>58</v>
      </c>
      <c r="J2077" s="38" t="s">
        <v>1591</v>
      </c>
      <c r="K2077" s="37" t="s">
        <v>55</v>
      </c>
      <c r="L2077" s="37" t="s">
        <v>55</v>
      </c>
      <c r="M2077" s="47" t="s">
        <v>8290</v>
      </c>
      <c r="N2077" s="37" t="s">
        <v>8343</v>
      </c>
      <c r="O2077" s="47" t="s">
        <v>8344</v>
      </c>
      <c r="P2077" s="48">
        <v>44616</v>
      </c>
      <c r="S2077" s="37" t="s">
        <v>64</v>
      </c>
      <c r="T2077" s="37" t="s">
        <v>64</v>
      </c>
    </row>
    <row r="2078" spans="1:20" hidden="1">
      <c r="A2078" s="24" t="s">
        <v>8389</v>
      </c>
      <c r="B2078" s="37" t="s">
        <v>8383</v>
      </c>
      <c r="C2078" s="37" t="s">
        <v>53</v>
      </c>
      <c r="D2078" s="46" t="s">
        <v>79</v>
      </c>
      <c r="E2078" s="37" t="s">
        <v>55</v>
      </c>
      <c r="F2078" s="37" t="s">
        <v>8384</v>
      </c>
      <c r="G2078" s="37" t="s">
        <v>55</v>
      </c>
      <c r="H2078" s="37" t="s">
        <v>7270</v>
      </c>
      <c r="I2078" s="37" t="s">
        <v>58</v>
      </c>
      <c r="J2078" s="38" t="s">
        <v>1591</v>
      </c>
      <c r="K2078" s="37" t="s">
        <v>55</v>
      </c>
      <c r="L2078" s="37" t="s">
        <v>55</v>
      </c>
      <c r="M2078" s="47" t="s">
        <v>8290</v>
      </c>
      <c r="N2078" s="37" t="s">
        <v>8385</v>
      </c>
      <c r="O2078" s="47" t="s">
        <v>8386</v>
      </c>
      <c r="P2078" s="48">
        <v>44616</v>
      </c>
      <c r="S2078" s="37" t="s">
        <v>64</v>
      </c>
      <c r="T2078" s="37" t="s">
        <v>64</v>
      </c>
    </row>
    <row r="2079" spans="1:20" ht="28.5" hidden="1">
      <c r="A2079" s="24" t="s">
        <v>8390</v>
      </c>
      <c r="B2079" s="37" t="s">
        <v>52</v>
      </c>
      <c r="C2079" s="37" t="s">
        <v>53</v>
      </c>
      <c r="D2079" s="46" t="s">
        <v>2629</v>
      </c>
      <c r="E2079" s="37" t="s">
        <v>55</v>
      </c>
      <c r="F2079" s="37" t="s">
        <v>55</v>
      </c>
      <c r="G2079" s="37" t="s">
        <v>55</v>
      </c>
      <c r="H2079" s="37" t="s">
        <v>4219</v>
      </c>
      <c r="I2079" s="37" t="s">
        <v>1521</v>
      </c>
      <c r="J2079" s="37" t="s">
        <v>41</v>
      </c>
      <c r="K2079" s="37" t="s">
        <v>55</v>
      </c>
      <c r="L2079" s="37" t="s">
        <v>55</v>
      </c>
      <c r="M2079" s="47" t="s">
        <v>8391</v>
      </c>
      <c r="N2079" s="37" t="s">
        <v>8392</v>
      </c>
      <c r="O2079" s="47" t="s">
        <v>8393</v>
      </c>
      <c r="P2079" s="48">
        <v>44616</v>
      </c>
      <c r="S2079" s="37" t="s">
        <v>64</v>
      </c>
      <c r="T2079" s="37" t="s">
        <v>64</v>
      </c>
    </row>
    <row r="2080" spans="1:20" hidden="1">
      <c r="A2080" s="24" t="s">
        <v>8394</v>
      </c>
      <c r="B2080" s="37" t="s">
        <v>52</v>
      </c>
      <c r="C2080" s="37" t="s">
        <v>53</v>
      </c>
      <c r="D2080" s="46" t="s">
        <v>2592</v>
      </c>
      <c r="E2080" s="37" t="s">
        <v>55</v>
      </c>
      <c r="F2080" s="37" t="s">
        <v>55</v>
      </c>
      <c r="G2080" s="37" t="s">
        <v>55</v>
      </c>
      <c r="H2080" s="28" t="s">
        <v>4219</v>
      </c>
      <c r="I2080" s="37" t="s">
        <v>58</v>
      </c>
      <c r="J2080" s="37" t="s">
        <v>41</v>
      </c>
      <c r="K2080" s="37" t="s">
        <v>55</v>
      </c>
      <c r="L2080" s="37" t="s">
        <v>55</v>
      </c>
      <c r="M2080" s="47" t="s">
        <v>8395</v>
      </c>
      <c r="N2080" s="37" t="s">
        <v>55</v>
      </c>
      <c r="O2080" s="47" t="s">
        <v>55</v>
      </c>
      <c r="P2080" s="48">
        <v>44616</v>
      </c>
      <c r="S2080" s="37" t="s">
        <v>64</v>
      </c>
      <c r="T2080" s="37" t="s">
        <v>64</v>
      </c>
    </row>
    <row r="2081" spans="1:27" hidden="1">
      <c r="A2081" s="24" t="s">
        <v>8396</v>
      </c>
      <c r="B2081" s="37" t="s">
        <v>52</v>
      </c>
      <c r="C2081" s="37" t="s">
        <v>53</v>
      </c>
      <c r="D2081" s="46" t="s">
        <v>2687</v>
      </c>
      <c r="E2081" s="37" t="s">
        <v>55</v>
      </c>
      <c r="F2081" s="37" t="s">
        <v>8397</v>
      </c>
      <c r="G2081" s="37" t="s">
        <v>55</v>
      </c>
      <c r="H2081" s="37" t="s">
        <v>562</v>
      </c>
      <c r="I2081" s="37" t="s">
        <v>82</v>
      </c>
      <c r="J2081" s="37" t="s">
        <v>41</v>
      </c>
      <c r="K2081" s="37" t="s">
        <v>55</v>
      </c>
      <c r="L2081" s="37" t="s">
        <v>55</v>
      </c>
      <c r="M2081" s="47" t="s">
        <v>8213</v>
      </c>
      <c r="N2081" s="37" t="s">
        <v>55</v>
      </c>
      <c r="O2081" s="47" t="s">
        <v>55</v>
      </c>
      <c r="P2081" s="48">
        <v>44617</v>
      </c>
      <c r="S2081" s="37" t="s">
        <v>64</v>
      </c>
      <c r="T2081" s="37" t="s">
        <v>64</v>
      </c>
    </row>
    <row r="2082" spans="1:27" hidden="1">
      <c r="A2082" s="24" t="s">
        <v>8398</v>
      </c>
      <c r="B2082" s="37" t="s">
        <v>52</v>
      </c>
      <c r="C2082" s="37" t="s">
        <v>53</v>
      </c>
      <c r="D2082" s="46" t="s">
        <v>54</v>
      </c>
      <c r="E2082" s="37" t="s">
        <v>55</v>
      </c>
      <c r="F2082" s="37" t="s">
        <v>55</v>
      </c>
      <c r="G2082" s="37" t="s">
        <v>55</v>
      </c>
      <c r="H2082" s="37" t="s">
        <v>2604</v>
      </c>
      <c r="I2082" s="37" t="s">
        <v>82</v>
      </c>
      <c r="J2082" s="38" t="s">
        <v>1591</v>
      </c>
      <c r="K2082" s="37" t="s">
        <v>55</v>
      </c>
      <c r="L2082" s="37" t="s">
        <v>55</v>
      </c>
      <c r="M2082" s="47" t="s">
        <v>8399</v>
      </c>
      <c r="N2082" s="37" t="s">
        <v>55</v>
      </c>
      <c r="O2082" s="47" t="s">
        <v>55</v>
      </c>
      <c r="P2082" s="48">
        <v>44617</v>
      </c>
      <c r="S2082" s="37" t="s">
        <v>64</v>
      </c>
      <c r="T2082" s="37" t="s">
        <v>64</v>
      </c>
    </row>
    <row r="2083" spans="1:27" hidden="1">
      <c r="A2083" s="24" t="s">
        <v>8400</v>
      </c>
      <c r="B2083" s="37" t="s">
        <v>52</v>
      </c>
      <c r="C2083" s="37" t="s">
        <v>53</v>
      </c>
      <c r="D2083" s="46" t="s">
        <v>2687</v>
      </c>
      <c r="E2083" s="37" t="s">
        <v>55</v>
      </c>
      <c r="F2083" s="37" t="s">
        <v>8397</v>
      </c>
      <c r="G2083" s="37" t="s">
        <v>55</v>
      </c>
      <c r="H2083" s="37" t="s">
        <v>562</v>
      </c>
      <c r="I2083" s="37" t="s">
        <v>82</v>
      </c>
      <c r="J2083" s="38" t="s">
        <v>1591</v>
      </c>
      <c r="K2083" s="37" t="s">
        <v>55</v>
      </c>
      <c r="L2083" s="37" t="s">
        <v>55</v>
      </c>
      <c r="M2083" s="47" t="s">
        <v>8213</v>
      </c>
      <c r="N2083" s="37" t="s">
        <v>55</v>
      </c>
      <c r="O2083" s="47" t="s">
        <v>55</v>
      </c>
      <c r="P2083" s="48">
        <v>44617</v>
      </c>
      <c r="S2083" s="37" t="s">
        <v>64</v>
      </c>
      <c r="T2083" s="37" t="s">
        <v>64</v>
      </c>
    </row>
    <row r="2084" spans="1:27" hidden="1">
      <c r="A2084" s="24" t="s">
        <v>8401</v>
      </c>
      <c r="B2084" s="37" t="s">
        <v>52</v>
      </c>
      <c r="C2084" s="37" t="s">
        <v>53</v>
      </c>
      <c r="D2084" s="46" t="s">
        <v>2716</v>
      </c>
      <c r="E2084" s="37" t="s">
        <v>55</v>
      </c>
      <c r="F2084" s="37" t="s">
        <v>8402</v>
      </c>
      <c r="G2084" s="37" t="s">
        <v>55</v>
      </c>
      <c r="H2084" s="37" t="s">
        <v>2950</v>
      </c>
      <c r="I2084" s="37" t="s">
        <v>8310</v>
      </c>
      <c r="J2084" s="37" t="s">
        <v>41</v>
      </c>
      <c r="K2084" s="37" t="s">
        <v>55</v>
      </c>
      <c r="L2084" s="37" t="s">
        <v>55</v>
      </c>
      <c r="M2084" s="47" t="s">
        <v>55</v>
      </c>
      <c r="N2084" s="37" t="s">
        <v>55</v>
      </c>
      <c r="O2084" s="47" t="s">
        <v>55</v>
      </c>
      <c r="P2084" s="48">
        <v>44617</v>
      </c>
      <c r="S2084" s="37" t="s">
        <v>64</v>
      </c>
      <c r="T2084" s="37" t="s">
        <v>64</v>
      </c>
    </row>
    <row r="2085" spans="1:27" hidden="1">
      <c r="A2085" s="24" t="s">
        <v>8403</v>
      </c>
      <c r="B2085" s="37" t="s">
        <v>52</v>
      </c>
      <c r="C2085" s="37" t="s">
        <v>53</v>
      </c>
      <c r="D2085" s="46" t="s">
        <v>2716</v>
      </c>
      <c r="E2085" s="37" t="s">
        <v>55</v>
      </c>
      <c r="F2085" s="37" t="s">
        <v>8404</v>
      </c>
      <c r="G2085" s="37" t="s">
        <v>55</v>
      </c>
      <c r="H2085" s="37" t="s">
        <v>2950</v>
      </c>
      <c r="I2085" s="37" t="s">
        <v>1521</v>
      </c>
      <c r="J2085" s="37" t="s">
        <v>41</v>
      </c>
      <c r="K2085" s="37" t="s">
        <v>55</v>
      </c>
      <c r="L2085" s="37" t="s">
        <v>55</v>
      </c>
      <c r="M2085" s="47" t="s">
        <v>55</v>
      </c>
      <c r="N2085" s="37" t="s">
        <v>55</v>
      </c>
      <c r="O2085" s="47" t="s">
        <v>55</v>
      </c>
      <c r="P2085" s="48">
        <v>44617</v>
      </c>
      <c r="S2085" s="37" t="s">
        <v>64</v>
      </c>
      <c r="T2085" s="37" t="s">
        <v>64</v>
      </c>
    </row>
    <row r="2086" spans="1:27" hidden="1">
      <c r="A2086" s="24" t="s">
        <v>8405</v>
      </c>
      <c r="B2086" s="185" t="s">
        <v>52</v>
      </c>
      <c r="C2086" s="185" t="s">
        <v>153</v>
      </c>
      <c r="D2086" s="185" t="s">
        <v>8319</v>
      </c>
      <c r="E2086" s="185" t="s">
        <v>55</v>
      </c>
      <c r="F2086" s="186" t="s">
        <v>8406</v>
      </c>
      <c r="G2086" s="185" t="s">
        <v>55</v>
      </c>
      <c r="H2086" s="185" t="s">
        <v>6536</v>
      </c>
      <c r="I2086" s="185" t="s">
        <v>58</v>
      </c>
      <c r="J2086" s="185" t="s">
        <v>41</v>
      </c>
      <c r="K2086" s="185" t="s">
        <v>55</v>
      </c>
      <c r="L2086" s="185" t="s">
        <v>55</v>
      </c>
      <c r="M2086" s="186" t="s">
        <v>55</v>
      </c>
      <c r="N2086" s="185" t="s">
        <v>55</v>
      </c>
      <c r="O2086" s="186" t="s">
        <v>55</v>
      </c>
      <c r="P2086" s="187">
        <v>44617</v>
      </c>
      <c r="Q2086" s="185" t="s">
        <v>681</v>
      </c>
      <c r="R2086" s="185" t="s">
        <v>681</v>
      </c>
      <c r="S2086" s="37" t="s">
        <v>64</v>
      </c>
      <c r="T2086" s="37" t="s">
        <v>64</v>
      </c>
      <c r="U2086" s="188"/>
      <c r="V2086" s="188"/>
      <c r="W2086" s="188"/>
      <c r="X2086" s="188"/>
      <c r="Y2086" s="188"/>
      <c r="Z2086" s="188"/>
      <c r="AA2086" s="188"/>
    </row>
    <row r="2087" spans="1:27" hidden="1">
      <c r="A2087" s="24" t="s">
        <v>8407</v>
      </c>
      <c r="B2087" s="37" t="s">
        <v>8408</v>
      </c>
      <c r="C2087" s="37" t="s">
        <v>53</v>
      </c>
      <c r="D2087" s="46" t="s">
        <v>79</v>
      </c>
      <c r="E2087" s="37" t="s">
        <v>55</v>
      </c>
      <c r="F2087" s="37" t="s">
        <v>8409</v>
      </c>
      <c r="G2087" s="37" t="s">
        <v>55</v>
      </c>
      <c r="H2087" s="37" t="s">
        <v>7270</v>
      </c>
      <c r="I2087" s="37" t="s">
        <v>58</v>
      </c>
      <c r="J2087" s="37" t="s">
        <v>41</v>
      </c>
      <c r="K2087" s="37" t="s">
        <v>55</v>
      </c>
      <c r="L2087" s="37" t="s">
        <v>55</v>
      </c>
      <c r="M2087" s="47" t="s">
        <v>8290</v>
      </c>
      <c r="N2087" s="37" t="s">
        <v>8410</v>
      </c>
      <c r="O2087" s="47" t="s">
        <v>8411</v>
      </c>
      <c r="P2087" s="48">
        <v>44617</v>
      </c>
      <c r="S2087" s="37" t="s">
        <v>64</v>
      </c>
      <c r="T2087" s="37" t="s">
        <v>64</v>
      </c>
    </row>
    <row r="2088" spans="1:27" hidden="1">
      <c r="A2088" s="24" t="s">
        <v>8412</v>
      </c>
      <c r="B2088" s="37" t="s">
        <v>8408</v>
      </c>
      <c r="C2088" s="37" t="s">
        <v>53</v>
      </c>
      <c r="D2088" s="46" t="s">
        <v>79</v>
      </c>
      <c r="E2088" s="37" t="s">
        <v>55</v>
      </c>
      <c r="F2088" s="37" t="s">
        <v>8409</v>
      </c>
      <c r="G2088" s="37" t="s">
        <v>55</v>
      </c>
      <c r="H2088" s="37" t="s">
        <v>7270</v>
      </c>
      <c r="I2088" s="37" t="s">
        <v>58</v>
      </c>
      <c r="J2088" s="38" t="s">
        <v>1591</v>
      </c>
      <c r="K2088" s="37" t="s">
        <v>55</v>
      </c>
      <c r="L2088" s="37" t="s">
        <v>55</v>
      </c>
      <c r="M2088" s="47" t="s">
        <v>8290</v>
      </c>
      <c r="N2088" s="37" t="s">
        <v>8410</v>
      </c>
      <c r="O2088" s="47" t="s">
        <v>8411</v>
      </c>
      <c r="P2088" s="48">
        <v>44617</v>
      </c>
      <c r="S2088" s="37" t="s">
        <v>64</v>
      </c>
      <c r="T2088" s="37" t="s">
        <v>64</v>
      </c>
    </row>
    <row r="2089" spans="1:27" hidden="1">
      <c r="A2089" s="24" t="s">
        <v>8413</v>
      </c>
      <c r="B2089" s="37" t="s">
        <v>52</v>
      </c>
      <c r="C2089" s="37" t="s">
        <v>53</v>
      </c>
      <c r="D2089" s="46" t="s">
        <v>154</v>
      </c>
      <c r="E2089" s="37" t="s">
        <v>55</v>
      </c>
      <c r="F2089" s="37" t="s">
        <v>8414</v>
      </c>
      <c r="G2089" s="37" t="s">
        <v>55</v>
      </c>
      <c r="H2089" s="37" t="s">
        <v>2753</v>
      </c>
      <c r="I2089" s="37" t="s">
        <v>58</v>
      </c>
      <c r="J2089" s="37" t="s">
        <v>41</v>
      </c>
      <c r="K2089" s="37" t="s">
        <v>55</v>
      </c>
      <c r="L2089" s="37" t="s">
        <v>55</v>
      </c>
      <c r="M2089" s="47" t="s">
        <v>8415</v>
      </c>
      <c r="N2089" s="37" t="s">
        <v>8416</v>
      </c>
      <c r="O2089" s="47" t="s">
        <v>8417</v>
      </c>
      <c r="P2089" s="48">
        <v>44617</v>
      </c>
      <c r="S2089" s="37" t="s">
        <v>64</v>
      </c>
      <c r="T2089" s="37" t="s">
        <v>64</v>
      </c>
    </row>
    <row r="2090" spans="1:27" hidden="1">
      <c r="A2090" s="24" t="s">
        <v>8418</v>
      </c>
      <c r="B2090" s="37" t="s">
        <v>52</v>
      </c>
      <c r="C2090" s="37" t="s">
        <v>53</v>
      </c>
      <c r="D2090" s="46" t="s">
        <v>154</v>
      </c>
      <c r="E2090" s="37" t="s">
        <v>55</v>
      </c>
      <c r="F2090" s="37" t="s">
        <v>8414</v>
      </c>
      <c r="G2090" s="37" t="s">
        <v>55</v>
      </c>
      <c r="H2090" s="37" t="s">
        <v>2753</v>
      </c>
      <c r="I2090" s="37" t="s">
        <v>58</v>
      </c>
      <c r="J2090" s="38" t="s">
        <v>1591</v>
      </c>
      <c r="K2090" s="37" t="s">
        <v>55</v>
      </c>
      <c r="L2090" s="37" t="s">
        <v>55</v>
      </c>
      <c r="M2090" s="47" t="s">
        <v>8415</v>
      </c>
      <c r="N2090" s="37" t="s">
        <v>8416</v>
      </c>
      <c r="O2090" s="47" t="s">
        <v>8417</v>
      </c>
      <c r="P2090" s="48">
        <v>44617</v>
      </c>
      <c r="S2090" s="37" t="s">
        <v>64</v>
      </c>
      <c r="T2090" s="37" t="s">
        <v>64</v>
      </c>
    </row>
    <row r="2091" spans="1:27" ht="15" hidden="1">
      <c r="A2091" s="24" t="s">
        <v>8419</v>
      </c>
      <c r="B2091" s="37" t="s">
        <v>8420</v>
      </c>
      <c r="C2091" s="178" t="s">
        <v>53</v>
      </c>
      <c r="D2091" s="164" t="s">
        <v>4513</v>
      </c>
      <c r="E2091" s="179" t="s">
        <v>55</v>
      </c>
      <c r="F2091" s="37" t="s">
        <v>8421</v>
      </c>
      <c r="G2091" s="28" t="s">
        <v>55</v>
      </c>
      <c r="H2091" s="178" t="s">
        <v>4515</v>
      </c>
      <c r="I2091" s="178" t="s">
        <v>58</v>
      </c>
      <c r="J2091" s="37" t="s">
        <v>41</v>
      </c>
      <c r="K2091" s="178" t="s">
        <v>55</v>
      </c>
      <c r="L2091" s="178" t="s">
        <v>55</v>
      </c>
      <c r="M2091" s="47" t="s">
        <v>8290</v>
      </c>
      <c r="N2091" s="37" t="s">
        <v>55</v>
      </c>
      <c r="O2091" s="37" t="s">
        <v>55</v>
      </c>
      <c r="P2091" s="48">
        <v>44617</v>
      </c>
      <c r="S2091" s="37" t="s">
        <v>64</v>
      </c>
      <c r="T2091" s="37" t="s">
        <v>64</v>
      </c>
    </row>
    <row r="2092" spans="1:27" ht="15" hidden="1">
      <c r="A2092" s="24" t="s">
        <v>8422</v>
      </c>
      <c r="B2092" s="37" t="s">
        <v>8420</v>
      </c>
      <c r="C2092" s="178" t="s">
        <v>53</v>
      </c>
      <c r="D2092" s="164" t="s">
        <v>4513</v>
      </c>
      <c r="E2092" s="179" t="s">
        <v>55</v>
      </c>
      <c r="F2092" s="37" t="s">
        <v>8421</v>
      </c>
      <c r="G2092" s="28" t="s">
        <v>55</v>
      </c>
      <c r="H2092" s="178" t="s">
        <v>4515</v>
      </c>
      <c r="I2092" s="178" t="s">
        <v>58</v>
      </c>
      <c r="J2092" s="38" t="s">
        <v>1591</v>
      </c>
      <c r="K2092" s="178" t="s">
        <v>55</v>
      </c>
      <c r="L2092" s="178" t="s">
        <v>55</v>
      </c>
      <c r="M2092" s="47" t="s">
        <v>8290</v>
      </c>
      <c r="N2092" s="37" t="s">
        <v>55</v>
      </c>
      <c r="O2092" s="37" t="s">
        <v>55</v>
      </c>
      <c r="P2092" s="48">
        <v>44617</v>
      </c>
      <c r="S2092" s="37" t="s">
        <v>64</v>
      </c>
      <c r="T2092" s="37" t="s">
        <v>64</v>
      </c>
    </row>
    <row r="2093" spans="1:27" hidden="1">
      <c r="A2093" s="24" t="s">
        <v>8423</v>
      </c>
      <c r="B2093" s="37" t="s">
        <v>52</v>
      </c>
      <c r="C2093" s="37" t="s">
        <v>53</v>
      </c>
      <c r="D2093" s="46" t="s">
        <v>2592</v>
      </c>
      <c r="E2093" s="37" t="s">
        <v>55</v>
      </c>
      <c r="F2093" s="37" t="s">
        <v>8424</v>
      </c>
      <c r="G2093" s="37" t="s">
        <v>55</v>
      </c>
      <c r="H2093" s="37" t="s">
        <v>2775</v>
      </c>
      <c r="I2093" s="37" t="s">
        <v>58</v>
      </c>
      <c r="J2093" s="37" t="s">
        <v>41</v>
      </c>
      <c r="K2093" s="37" t="s">
        <v>55</v>
      </c>
      <c r="L2093" s="37" t="s">
        <v>55</v>
      </c>
      <c r="M2093" s="47" t="s">
        <v>8425</v>
      </c>
      <c r="N2093" s="37" t="s">
        <v>8426</v>
      </c>
      <c r="O2093" s="47" t="s">
        <v>8427</v>
      </c>
      <c r="P2093" s="48">
        <v>44618</v>
      </c>
      <c r="S2093" s="37" t="s">
        <v>64</v>
      </c>
      <c r="T2093" s="37" t="s">
        <v>64</v>
      </c>
    </row>
    <row r="2094" spans="1:27" hidden="1">
      <c r="A2094" s="24" t="s">
        <v>8428</v>
      </c>
      <c r="B2094" s="37" t="s">
        <v>52</v>
      </c>
      <c r="C2094" s="37" t="s">
        <v>53</v>
      </c>
      <c r="D2094" s="46" t="s">
        <v>2592</v>
      </c>
      <c r="E2094" s="37" t="s">
        <v>55</v>
      </c>
      <c r="F2094" s="37" t="s">
        <v>8424</v>
      </c>
      <c r="G2094" s="37" t="s">
        <v>55</v>
      </c>
      <c r="H2094" s="37" t="s">
        <v>2775</v>
      </c>
      <c r="I2094" s="37" t="s">
        <v>58</v>
      </c>
      <c r="J2094" s="38" t="s">
        <v>1591</v>
      </c>
      <c r="K2094" s="37" t="s">
        <v>55</v>
      </c>
      <c r="L2094" s="37" t="s">
        <v>55</v>
      </c>
      <c r="M2094" s="47" t="s">
        <v>8425</v>
      </c>
      <c r="N2094" s="37" t="s">
        <v>8426</v>
      </c>
      <c r="O2094" s="47" t="s">
        <v>8427</v>
      </c>
      <c r="P2094" s="48">
        <v>44618</v>
      </c>
      <c r="S2094" s="37" t="s">
        <v>64</v>
      </c>
      <c r="T2094" s="37" t="s">
        <v>64</v>
      </c>
    </row>
    <row r="2095" spans="1:27" hidden="1">
      <c r="A2095" s="24" t="s">
        <v>8429</v>
      </c>
      <c r="B2095" s="37" t="s">
        <v>52</v>
      </c>
      <c r="C2095" s="37" t="s">
        <v>53</v>
      </c>
      <c r="D2095" s="46" t="s">
        <v>79</v>
      </c>
      <c r="E2095" s="37" t="s">
        <v>55</v>
      </c>
      <c r="F2095" s="37" t="s">
        <v>55</v>
      </c>
      <c r="G2095" s="37" t="s">
        <v>8430</v>
      </c>
      <c r="H2095" s="37" t="s">
        <v>2775</v>
      </c>
      <c r="I2095" s="37" t="s">
        <v>8310</v>
      </c>
      <c r="J2095" s="37" t="s">
        <v>41</v>
      </c>
      <c r="K2095" s="37" t="s">
        <v>55</v>
      </c>
      <c r="L2095" s="37" t="s">
        <v>55</v>
      </c>
      <c r="M2095" s="47" t="s">
        <v>100</v>
      </c>
      <c r="N2095" s="37" t="s">
        <v>55</v>
      </c>
      <c r="O2095" s="47" t="s">
        <v>55</v>
      </c>
      <c r="P2095" s="48">
        <v>44618</v>
      </c>
      <c r="S2095" s="37" t="s">
        <v>64</v>
      </c>
      <c r="T2095" s="37" t="s">
        <v>64</v>
      </c>
    </row>
    <row r="2096" spans="1:27" hidden="1">
      <c r="A2096" s="24" t="s">
        <v>8431</v>
      </c>
      <c r="B2096" s="37" t="s">
        <v>52</v>
      </c>
      <c r="C2096" s="37" t="s">
        <v>53</v>
      </c>
      <c r="D2096" s="46" t="s">
        <v>2592</v>
      </c>
      <c r="E2096" s="37" t="s">
        <v>55</v>
      </c>
      <c r="F2096" s="37" t="s">
        <v>8432</v>
      </c>
      <c r="G2096" s="37" t="s">
        <v>55</v>
      </c>
      <c r="H2096" s="37" t="s">
        <v>4219</v>
      </c>
      <c r="I2096" s="37" t="s">
        <v>58</v>
      </c>
      <c r="J2096" s="37" t="s">
        <v>41</v>
      </c>
      <c r="K2096" s="37" t="s">
        <v>55</v>
      </c>
      <c r="L2096" s="37" t="s">
        <v>55</v>
      </c>
      <c r="M2096" s="47" t="s">
        <v>8433</v>
      </c>
      <c r="N2096" s="37" t="s">
        <v>8434</v>
      </c>
      <c r="O2096" s="47" t="s">
        <v>8435</v>
      </c>
      <c r="P2096" s="48">
        <v>44620</v>
      </c>
      <c r="S2096" s="37" t="s">
        <v>64</v>
      </c>
      <c r="T2096" s="37" t="s">
        <v>64</v>
      </c>
    </row>
    <row r="2097" spans="1:20" hidden="1">
      <c r="A2097" s="24" t="s">
        <v>8436</v>
      </c>
      <c r="B2097" s="37" t="s">
        <v>8437</v>
      </c>
      <c r="C2097" s="37" t="s">
        <v>53</v>
      </c>
      <c r="D2097" s="46" t="s">
        <v>2687</v>
      </c>
      <c r="E2097" s="37" t="s">
        <v>55</v>
      </c>
      <c r="F2097" s="37" t="s">
        <v>8438</v>
      </c>
      <c r="G2097" s="37" t="s">
        <v>55</v>
      </c>
      <c r="H2097" s="37" t="s">
        <v>6124</v>
      </c>
      <c r="I2097" s="37" t="s">
        <v>58</v>
      </c>
      <c r="J2097" s="37" t="s">
        <v>41</v>
      </c>
      <c r="K2097" s="37" t="s">
        <v>8439</v>
      </c>
      <c r="L2097" s="37" t="s">
        <v>55</v>
      </c>
      <c r="M2097" s="28" t="s">
        <v>8440</v>
      </c>
      <c r="N2097" s="37" t="s">
        <v>8439</v>
      </c>
      <c r="O2097" s="47" t="s">
        <v>8441</v>
      </c>
      <c r="P2097" s="48">
        <v>44620</v>
      </c>
      <c r="S2097" s="37" t="s">
        <v>64</v>
      </c>
      <c r="T2097" s="37" t="s">
        <v>64</v>
      </c>
    </row>
    <row r="2098" spans="1:20" hidden="1">
      <c r="A2098" s="24" t="s">
        <v>8442</v>
      </c>
      <c r="B2098" s="37" t="s">
        <v>52</v>
      </c>
      <c r="C2098" s="37" t="s">
        <v>53</v>
      </c>
      <c r="D2098" s="46" t="s">
        <v>2592</v>
      </c>
      <c r="E2098" s="37" t="s">
        <v>55</v>
      </c>
      <c r="F2098" s="37" t="s">
        <v>55</v>
      </c>
      <c r="G2098" s="37" t="s">
        <v>8443</v>
      </c>
      <c r="H2098" s="37" t="s">
        <v>7033</v>
      </c>
      <c r="I2098" s="37" t="s">
        <v>8310</v>
      </c>
      <c r="J2098" s="37" t="s">
        <v>41</v>
      </c>
      <c r="K2098" s="37" t="s">
        <v>55</v>
      </c>
      <c r="L2098" s="37" t="s">
        <v>55</v>
      </c>
      <c r="M2098" s="47" t="s">
        <v>100</v>
      </c>
      <c r="N2098" s="37" t="s">
        <v>55</v>
      </c>
      <c r="O2098" s="47" t="s">
        <v>55</v>
      </c>
      <c r="P2098" s="48">
        <v>44620</v>
      </c>
      <c r="S2098" s="37" t="s">
        <v>64</v>
      </c>
      <c r="T2098" s="37" t="s">
        <v>64</v>
      </c>
    </row>
    <row r="2099" spans="1:20" hidden="1">
      <c r="A2099" s="24" t="s">
        <v>8444</v>
      </c>
      <c r="B2099" s="37" t="s">
        <v>8445</v>
      </c>
      <c r="C2099" s="37" t="s">
        <v>53</v>
      </c>
      <c r="D2099" s="46" t="s">
        <v>2716</v>
      </c>
      <c r="E2099" s="37" t="s">
        <v>55</v>
      </c>
      <c r="F2099" s="37" t="s">
        <v>8446</v>
      </c>
      <c r="G2099" s="37" t="s">
        <v>55</v>
      </c>
      <c r="H2099" s="37" t="s">
        <v>6528</v>
      </c>
      <c r="I2099" s="37" t="s">
        <v>58</v>
      </c>
      <c r="J2099" s="37" t="s">
        <v>41</v>
      </c>
      <c r="K2099" s="37" t="s">
        <v>55</v>
      </c>
      <c r="L2099" s="37" t="s">
        <v>55</v>
      </c>
      <c r="M2099" s="47" t="s">
        <v>55</v>
      </c>
      <c r="N2099" s="37" t="s">
        <v>55</v>
      </c>
      <c r="O2099" s="47" t="s">
        <v>55</v>
      </c>
      <c r="P2099" s="48">
        <v>44620</v>
      </c>
      <c r="S2099" s="37" t="s">
        <v>64</v>
      </c>
      <c r="T2099" s="37" t="s">
        <v>64</v>
      </c>
    </row>
    <row r="2100" spans="1:20" hidden="1">
      <c r="A2100" s="24" t="s">
        <v>8447</v>
      </c>
      <c r="B2100" s="37" t="s">
        <v>8445</v>
      </c>
      <c r="C2100" s="37" t="s">
        <v>53</v>
      </c>
      <c r="D2100" s="46" t="s">
        <v>2716</v>
      </c>
      <c r="E2100" s="37" t="s">
        <v>55</v>
      </c>
      <c r="F2100" s="37" t="s">
        <v>8446</v>
      </c>
      <c r="G2100" s="37" t="s">
        <v>55</v>
      </c>
      <c r="H2100" s="37" t="s">
        <v>6528</v>
      </c>
      <c r="I2100" s="37" t="s">
        <v>58</v>
      </c>
      <c r="J2100" s="38" t="s">
        <v>1591</v>
      </c>
      <c r="K2100" s="37" t="s">
        <v>55</v>
      </c>
      <c r="L2100" s="37" t="s">
        <v>55</v>
      </c>
      <c r="M2100" s="47" t="s">
        <v>55</v>
      </c>
      <c r="N2100" s="37" t="s">
        <v>55</v>
      </c>
      <c r="O2100" s="47" t="s">
        <v>55</v>
      </c>
      <c r="P2100" s="48">
        <v>44620</v>
      </c>
      <c r="S2100" s="37" t="s">
        <v>64</v>
      </c>
      <c r="T2100" s="37" t="s">
        <v>64</v>
      </c>
    </row>
    <row r="2101" spans="1:20" hidden="1">
      <c r="A2101" s="24" t="s">
        <v>8448</v>
      </c>
      <c r="B2101" s="37" t="s">
        <v>52</v>
      </c>
      <c r="C2101" s="37" t="s">
        <v>53</v>
      </c>
      <c r="D2101" s="46" t="s">
        <v>2629</v>
      </c>
      <c r="E2101" s="37" t="s">
        <v>55</v>
      </c>
      <c r="F2101" s="37" t="s">
        <v>55</v>
      </c>
      <c r="G2101" s="37" t="s">
        <v>55</v>
      </c>
      <c r="H2101" s="37" t="s">
        <v>4219</v>
      </c>
      <c r="I2101" s="37" t="s">
        <v>1521</v>
      </c>
      <c r="J2101" s="37" t="s">
        <v>41</v>
      </c>
      <c r="K2101" s="37" t="s">
        <v>55</v>
      </c>
      <c r="L2101" s="37" t="s">
        <v>55</v>
      </c>
      <c r="M2101" s="47" t="s">
        <v>8449</v>
      </c>
      <c r="N2101" s="37" t="s">
        <v>8450</v>
      </c>
      <c r="O2101" s="47" t="s">
        <v>8451</v>
      </c>
      <c r="P2101" s="48">
        <v>44620</v>
      </c>
      <c r="S2101" s="37" t="s">
        <v>64</v>
      </c>
      <c r="T2101" s="37" t="s">
        <v>64</v>
      </c>
    </row>
    <row r="2102" spans="1:20" hidden="1">
      <c r="A2102" s="24" t="s">
        <v>8452</v>
      </c>
      <c r="B2102" s="37" t="s">
        <v>52</v>
      </c>
      <c r="C2102" s="37" t="s">
        <v>53</v>
      </c>
      <c r="D2102" s="46" t="s">
        <v>154</v>
      </c>
      <c r="E2102" s="37" t="s">
        <v>55</v>
      </c>
      <c r="F2102" s="37" t="s">
        <v>8453</v>
      </c>
      <c r="G2102" s="37" t="s">
        <v>55</v>
      </c>
      <c r="H2102" s="37" t="s">
        <v>2753</v>
      </c>
      <c r="I2102" s="37" t="s">
        <v>58</v>
      </c>
      <c r="J2102" s="37" t="s">
        <v>41</v>
      </c>
      <c r="K2102" s="37" t="s">
        <v>55</v>
      </c>
      <c r="L2102" s="37" t="s">
        <v>55</v>
      </c>
      <c r="M2102" s="47" t="s">
        <v>55</v>
      </c>
      <c r="N2102" s="37" t="s">
        <v>55</v>
      </c>
      <c r="O2102" s="47" t="s">
        <v>55</v>
      </c>
      <c r="P2102" s="48">
        <v>44620</v>
      </c>
      <c r="S2102" s="37" t="s">
        <v>64</v>
      </c>
      <c r="T2102" s="37" t="s">
        <v>64</v>
      </c>
    </row>
    <row r="2103" spans="1:20" hidden="1">
      <c r="A2103" s="24" t="s">
        <v>8454</v>
      </c>
      <c r="B2103" s="37" t="s">
        <v>52</v>
      </c>
      <c r="C2103" s="37" t="s">
        <v>53</v>
      </c>
      <c r="D2103" s="46" t="s">
        <v>154</v>
      </c>
      <c r="E2103" s="37" t="s">
        <v>55</v>
      </c>
      <c r="F2103" s="37" t="s">
        <v>8453</v>
      </c>
      <c r="G2103" s="37" t="s">
        <v>55</v>
      </c>
      <c r="H2103" s="37" t="s">
        <v>2753</v>
      </c>
      <c r="I2103" s="37" t="s">
        <v>58</v>
      </c>
      <c r="J2103" s="38" t="s">
        <v>1591</v>
      </c>
      <c r="K2103" s="37" t="s">
        <v>55</v>
      </c>
      <c r="L2103" s="37" t="s">
        <v>55</v>
      </c>
      <c r="M2103" s="47" t="s">
        <v>55</v>
      </c>
      <c r="N2103" s="37" t="s">
        <v>55</v>
      </c>
      <c r="O2103" s="47" t="s">
        <v>55</v>
      </c>
      <c r="P2103" s="48">
        <v>44620</v>
      </c>
      <c r="S2103" s="37" t="s">
        <v>64</v>
      </c>
      <c r="T2103" s="37" t="s">
        <v>64</v>
      </c>
    </row>
    <row r="2104" spans="1:20" hidden="1">
      <c r="A2104" s="24" t="s">
        <v>8455</v>
      </c>
      <c r="B2104" s="37" t="s">
        <v>8456</v>
      </c>
      <c r="C2104" s="37" t="s">
        <v>53</v>
      </c>
      <c r="D2104" s="46" t="s">
        <v>79</v>
      </c>
      <c r="E2104" s="37" t="s">
        <v>55</v>
      </c>
      <c r="F2104" s="37" t="s">
        <v>8457</v>
      </c>
      <c r="G2104" s="37" t="s">
        <v>55</v>
      </c>
      <c r="H2104" s="37" t="s">
        <v>7270</v>
      </c>
      <c r="I2104" s="37" t="s">
        <v>58</v>
      </c>
      <c r="J2104" s="37" t="s">
        <v>41</v>
      </c>
      <c r="K2104" s="37" t="s">
        <v>55</v>
      </c>
      <c r="L2104" s="37" t="s">
        <v>55</v>
      </c>
      <c r="M2104" s="47" t="s">
        <v>8290</v>
      </c>
      <c r="N2104" s="37" t="s">
        <v>8458</v>
      </c>
      <c r="O2104" s="47" t="s">
        <v>8459</v>
      </c>
      <c r="P2104" s="48">
        <v>44620</v>
      </c>
      <c r="Q2104" s="37" t="s">
        <v>5022</v>
      </c>
      <c r="S2104" s="37" t="s">
        <v>64</v>
      </c>
      <c r="T2104" s="37" t="s">
        <v>64</v>
      </c>
    </row>
    <row r="2105" spans="1:20" ht="15" hidden="1">
      <c r="A2105" s="24" t="s">
        <v>8460</v>
      </c>
      <c r="B2105" s="37" t="s">
        <v>8456</v>
      </c>
      <c r="C2105" s="37" t="s">
        <v>53</v>
      </c>
      <c r="D2105" s="46" t="s">
        <v>79</v>
      </c>
      <c r="E2105" s="37" t="s">
        <v>55</v>
      </c>
      <c r="F2105" s="133" t="s">
        <v>8457</v>
      </c>
      <c r="G2105" s="37" t="s">
        <v>55</v>
      </c>
      <c r="H2105" s="37" t="s">
        <v>7270</v>
      </c>
      <c r="I2105" s="37" t="s">
        <v>58</v>
      </c>
      <c r="J2105" s="38" t="s">
        <v>1591</v>
      </c>
      <c r="K2105" s="37" t="s">
        <v>55</v>
      </c>
      <c r="L2105" s="37" t="s">
        <v>55</v>
      </c>
      <c r="M2105" s="47" t="s">
        <v>8290</v>
      </c>
      <c r="N2105" s="37" t="s">
        <v>8458</v>
      </c>
      <c r="O2105" s="47" t="s">
        <v>8459</v>
      </c>
      <c r="P2105" s="48">
        <v>44620</v>
      </c>
      <c r="S2105" s="37" t="s">
        <v>64</v>
      </c>
      <c r="T2105" s="37" t="s">
        <v>64</v>
      </c>
    </row>
    <row r="2106" spans="1:20" hidden="1">
      <c r="A2106" s="24" t="s">
        <v>8461</v>
      </c>
      <c r="B2106" s="37" t="s">
        <v>52</v>
      </c>
      <c r="C2106" s="37" t="s">
        <v>53</v>
      </c>
      <c r="D2106" s="46" t="s">
        <v>2716</v>
      </c>
      <c r="E2106" s="37" t="s">
        <v>55</v>
      </c>
      <c r="F2106" s="37" t="s">
        <v>8462</v>
      </c>
      <c r="G2106" s="37" t="s">
        <v>55</v>
      </c>
      <c r="H2106" s="37" t="s">
        <v>2950</v>
      </c>
      <c r="I2106" s="37" t="s">
        <v>1521</v>
      </c>
      <c r="J2106" s="37" t="s">
        <v>41</v>
      </c>
      <c r="K2106" s="37" t="s">
        <v>55</v>
      </c>
      <c r="L2106" s="28" t="s">
        <v>55</v>
      </c>
      <c r="M2106" s="28" t="s">
        <v>55</v>
      </c>
      <c r="N2106" s="28" t="s">
        <v>55</v>
      </c>
      <c r="O2106" s="28" t="s">
        <v>55</v>
      </c>
      <c r="P2106" s="48">
        <v>44621</v>
      </c>
      <c r="S2106" s="37" t="s">
        <v>64</v>
      </c>
      <c r="T2106" s="37" t="s">
        <v>64</v>
      </c>
    </row>
    <row r="2107" spans="1:20" hidden="1">
      <c r="A2107" s="24" t="s">
        <v>8398</v>
      </c>
      <c r="B2107" s="37" t="s">
        <v>52</v>
      </c>
      <c r="C2107" s="37" t="s">
        <v>53</v>
      </c>
      <c r="D2107" s="46" t="s">
        <v>54</v>
      </c>
      <c r="E2107" s="37" t="s">
        <v>55</v>
      </c>
      <c r="F2107" s="37" t="s">
        <v>55</v>
      </c>
      <c r="G2107" s="37" t="s">
        <v>55</v>
      </c>
      <c r="H2107" s="37" t="s">
        <v>2604</v>
      </c>
      <c r="I2107" s="37" t="s">
        <v>8310</v>
      </c>
      <c r="J2107" s="37" t="s">
        <v>41</v>
      </c>
      <c r="K2107" s="37" t="s">
        <v>55</v>
      </c>
      <c r="L2107" s="37" t="s">
        <v>55</v>
      </c>
      <c r="M2107" s="47" t="s">
        <v>55</v>
      </c>
      <c r="N2107" s="37" t="s">
        <v>8463</v>
      </c>
      <c r="O2107" s="47" t="s">
        <v>55</v>
      </c>
      <c r="S2107" s="37" t="s">
        <v>64</v>
      </c>
      <c r="T2107" s="37" t="s">
        <v>64</v>
      </c>
    </row>
    <row r="2108" spans="1:20" hidden="1">
      <c r="A2108" s="24" t="s">
        <v>8464</v>
      </c>
      <c r="B2108" s="32" t="s">
        <v>52</v>
      </c>
      <c r="C2108" s="37" t="s">
        <v>153</v>
      </c>
      <c r="D2108" s="40" t="s">
        <v>206</v>
      </c>
      <c r="E2108" s="38" t="s">
        <v>55</v>
      </c>
      <c r="F2108" s="37" t="s">
        <v>8465</v>
      </c>
      <c r="G2108" s="37" t="s">
        <v>55</v>
      </c>
      <c r="H2108" s="38" t="s">
        <v>3396</v>
      </c>
      <c r="I2108" s="38" t="s">
        <v>58</v>
      </c>
      <c r="J2108" s="37" t="s">
        <v>41</v>
      </c>
      <c r="K2108" s="37" t="s">
        <v>55</v>
      </c>
      <c r="L2108" s="38" t="s">
        <v>55</v>
      </c>
      <c r="M2108" s="38" t="s">
        <v>55</v>
      </c>
      <c r="N2108" s="37" t="s">
        <v>55</v>
      </c>
      <c r="O2108" s="47" t="s">
        <v>55</v>
      </c>
      <c r="P2108" s="48">
        <v>44621</v>
      </c>
      <c r="Q2108" s="38"/>
      <c r="R2108" s="38"/>
      <c r="S2108" s="37" t="s">
        <v>64</v>
      </c>
      <c r="T2108" s="37" t="s">
        <v>64</v>
      </c>
    </row>
    <row r="2109" spans="1:20" hidden="1">
      <c r="A2109" s="24" t="s">
        <v>8466</v>
      </c>
      <c r="B2109" s="32" t="s">
        <v>52</v>
      </c>
      <c r="C2109" s="37" t="s">
        <v>153</v>
      </c>
      <c r="D2109" s="40" t="s">
        <v>206</v>
      </c>
      <c r="E2109" s="38" t="s">
        <v>55</v>
      </c>
      <c r="F2109" s="37" t="s">
        <v>8465</v>
      </c>
      <c r="G2109" s="37" t="s">
        <v>55</v>
      </c>
      <c r="H2109" s="38" t="s">
        <v>3396</v>
      </c>
      <c r="I2109" s="38" t="s">
        <v>58</v>
      </c>
      <c r="J2109" s="38" t="s">
        <v>1591</v>
      </c>
      <c r="K2109" s="37" t="s">
        <v>55</v>
      </c>
      <c r="L2109" s="38" t="s">
        <v>55</v>
      </c>
      <c r="M2109" s="38" t="s">
        <v>55</v>
      </c>
      <c r="N2109" s="37" t="s">
        <v>55</v>
      </c>
      <c r="O2109" s="47" t="s">
        <v>55</v>
      </c>
      <c r="P2109" s="48">
        <v>44621</v>
      </c>
      <c r="Q2109" s="38"/>
      <c r="R2109" s="38"/>
      <c r="S2109" s="37" t="s">
        <v>64</v>
      </c>
      <c r="T2109" s="37" t="s">
        <v>64</v>
      </c>
    </row>
    <row r="2110" spans="1:20" ht="42.75" hidden="1">
      <c r="A2110" s="21" t="s">
        <v>8467</v>
      </c>
      <c r="B2110" s="37" t="s">
        <v>52</v>
      </c>
      <c r="C2110" s="37" t="s">
        <v>53</v>
      </c>
      <c r="D2110" s="46" t="s">
        <v>54</v>
      </c>
      <c r="E2110" s="37" t="s">
        <v>55</v>
      </c>
      <c r="F2110" s="37" t="s">
        <v>8468</v>
      </c>
      <c r="G2110" s="37" t="s">
        <v>55</v>
      </c>
      <c r="H2110" s="37" t="s">
        <v>216</v>
      </c>
      <c r="I2110" s="37" t="s">
        <v>5993</v>
      </c>
      <c r="J2110" s="37" t="s">
        <v>41</v>
      </c>
      <c r="K2110" s="37" t="s">
        <v>8469</v>
      </c>
      <c r="L2110" s="37" t="s">
        <v>55</v>
      </c>
      <c r="M2110" s="47" t="s">
        <v>55</v>
      </c>
      <c r="N2110" s="37" t="s">
        <v>55</v>
      </c>
      <c r="O2110" s="47" t="s">
        <v>55</v>
      </c>
      <c r="P2110" s="48">
        <v>44621</v>
      </c>
      <c r="S2110" s="37" t="s">
        <v>64</v>
      </c>
      <c r="T2110" s="37" t="s">
        <v>64</v>
      </c>
    </row>
    <row r="2111" spans="1:20" hidden="1">
      <c r="A2111" s="24" t="s">
        <v>8470</v>
      </c>
      <c r="B2111" s="37" t="s">
        <v>52</v>
      </c>
      <c r="C2111" s="37" t="s">
        <v>53</v>
      </c>
      <c r="D2111" s="46" t="s">
        <v>2716</v>
      </c>
      <c r="E2111" s="37" t="s">
        <v>55</v>
      </c>
      <c r="F2111" s="37" t="s">
        <v>1728</v>
      </c>
      <c r="G2111" s="37" t="s">
        <v>55</v>
      </c>
      <c r="H2111" s="37" t="s">
        <v>291</v>
      </c>
      <c r="I2111" s="37" t="s">
        <v>58</v>
      </c>
      <c r="J2111" s="37" t="s">
        <v>41</v>
      </c>
      <c r="K2111" s="37" t="s">
        <v>55</v>
      </c>
      <c r="L2111" s="37" t="s">
        <v>55</v>
      </c>
      <c r="M2111" s="47" t="s">
        <v>8471</v>
      </c>
      <c r="N2111" s="37" t="s">
        <v>55</v>
      </c>
      <c r="O2111" s="47" t="s">
        <v>55</v>
      </c>
      <c r="P2111" s="48">
        <v>44621</v>
      </c>
      <c r="S2111" s="37" t="s">
        <v>64</v>
      </c>
      <c r="T2111" s="37" t="s">
        <v>64</v>
      </c>
    </row>
    <row r="2112" spans="1:20" hidden="1">
      <c r="A2112" s="24" t="s">
        <v>8472</v>
      </c>
      <c r="B2112" s="37" t="s">
        <v>52</v>
      </c>
      <c r="C2112" s="37" t="s">
        <v>53</v>
      </c>
      <c r="D2112" s="46" t="s">
        <v>2687</v>
      </c>
      <c r="E2112" s="37" t="s">
        <v>55</v>
      </c>
      <c r="F2112" s="37" t="s">
        <v>8473</v>
      </c>
      <c r="G2112" s="37" t="s">
        <v>55</v>
      </c>
      <c r="H2112" s="37" t="s">
        <v>6124</v>
      </c>
      <c r="I2112" s="37" t="s">
        <v>58</v>
      </c>
      <c r="J2112" s="37" t="s">
        <v>41</v>
      </c>
      <c r="K2112" s="37" t="s">
        <v>55</v>
      </c>
      <c r="M2112" s="47" t="s">
        <v>8474</v>
      </c>
      <c r="N2112" s="37" t="s">
        <v>55</v>
      </c>
      <c r="O2112" s="47" t="s">
        <v>55</v>
      </c>
      <c r="P2112" s="48">
        <v>44621</v>
      </c>
      <c r="S2112" s="37" t="s">
        <v>64</v>
      </c>
      <c r="T2112" s="37" t="s">
        <v>64</v>
      </c>
    </row>
    <row r="2113" spans="1:20" hidden="1">
      <c r="A2113" s="24" t="s">
        <v>8475</v>
      </c>
      <c r="B2113" s="37" t="s">
        <v>52</v>
      </c>
      <c r="C2113" s="37" t="s">
        <v>53</v>
      </c>
      <c r="D2113" s="46" t="s">
        <v>253</v>
      </c>
      <c r="E2113" s="37" t="s">
        <v>55</v>
      </c>
      <c r="F2113" s="37" t="s">
        <v>55</v>
      </c>
      <c r="G2113" s="28" t="s">
        <v>8476</v>
      </c>
      <c r="H2113" s="37" t="s">
        <v>291</v>
      </c>
      <c r="I2113" s="37" t="s">
        <v>58</v>
      </c>
      <c r="J2113" s="37" t="s">
        <v>41</v>
      </c>
      <c r="K2113" s="37" t="s">
        <v>55</v>
      </c>
      <c r="L2113" s="37" t="s">
        <v>55</v>
      </c>
      <c r="M2113" s="47" t="s">
        <v>8477</v>
      </c>
      <c r="N2113" s="37" t="s">
        <v>55</v>
      </c>
      <c r="O2113" s="47" t="s">
        <v>55</v>
      </c>
      <c r="P2113" s="48">
        <v>44621</v>
      </c>
      <c r="S2113" s="37" t="s">
        <v>64</v>
      </c>
      <c r="T2113" s="37" t="s">
        <v>64</v>
      </c>
    </row>
    <row r="2114" spans="1:20" hidden="1">
      <c r="A2114" s="24" t="s">
        <v>8478</v>
      </c>
      <c r="B2114" s="37" t="s">
        <v>52</v>
      </c>
      <c r="C2114" s="37" t="s">
        <v>53</v>
      </c>
      <c r="D2114" s="46" t="s">
        <v>79</v>
      </c>
      <c r="E2114" s="37" t="s">
        <v>55</v>
      </c>
      <c r="F2114" s="37" t="s">
        <v>8479</v>
      </c>
      <c r="G2114" s="37" t="s">
        <v>55</v>
      </c>
      <c r="H2114" s="37" t="s">
        <v>2775</v>
      </c>
      <c r="I2114" s="37" t="s">
        <v>8310</v>
      </c>
      <c r="J2114" s="37" t="s">
        <v>41</v>
      </c>
      <c r="K2114" s="37" t="s">
        <v>55</v>
      </c>
      <c r="L2114" s="37" t="s">
        <v>55</v>
      </c>
      <c r="M2114" s="47" t="s">
        <v>8480</v>
      </c>
      <c r="N2114" s="37" t="s">
        <v>55</v>
      </c>
      <c r="O2114" s="47" t="s">
        <v>55</v>
      </c>
      <c r="P2114" s="48">
        <v>44621</v>
      </c>
      <c r="S2114" s="37" t="s">
        <v>64</v>
      </c>
      <c r="T2114" s="37" t="s">
        <v>64</v>
      </c>
    </row>
    <row r="2115" spans="1:20" ht="28.5" hidden="1">
      <c r="A2115" s="24" t="s">
        <v>8481</v>
      </c>
      <c r="B2115" s="37" t="s">
        <v>52</v>
      </c>
      <c r="C2115" s="37" t="s">
        <v>153</v>
      </c>
      <c r="D2115" s="46" t="s">
        <v>368</v>
      </c>
      <c r="E2115" s="37" t="s">
        <v>55</v>
      </c>
      <c r="F2115" s="37" t="s">
        <v>55</v>
      </c>
      <c r="G2115" s="37" t="s">
        <v>8482</v>
      </c>
      <c r="H2115" s="37" t="s">
        <v>5148</v>
      </c>
      <c r="I2115" s="37" t="s">
        <v>58</v>
      </c>
      <c r="J2115" s="37" t="s">
        <v>41</v>
      </c>
      <c r="K2115" s="37" t="s">
        <v>55</v>
      </c>
      <c r="L2115" s="37" t="s">
        <v>55</v>
      </c>
      <c r="M2115" s="47" t="s">
        <v>8483</v>
      </c>
      <c r="N2115" s="37" t="s">
        <v>55</v>
      </c>
      <c r="O2115" s="47" t="s">
        <v>55</v>
      </c>
      <c r="P2115" s="48">
        <v>44621</v>
      </c>
      <c r="S2115" s="37" t="s">
        <v>64</v>
      </c>
      <c r="T2115" s="37" t="s">
        <v>64</v>
      </c>
    </row>
    <row r="2116" spans="1:20" ht="28.5" hidden="1">
      <c r="A2116" s="24" t="s">
        <v>8484</v>
      </c>
      <c r="B2116" s="37" t="s">
        <v>52</v>
      </c>
      <c r="C2116" s="37" t="s">
        <v>153</v>
      </c>
      <c r="D2116" s="46" t="s">
        <v>368</v>
      </c>
      <c r="E2116" s="37" t="s">
        <v>55</v>
      </c>
      <c r="F2116" s="37" t="s">
        <v>55</v>
      </c>
      <c r="G2116" s="37" t="s">
        <v>8482</v>
      </c>
      <c r="H2116" s="37" t="s">
        <v>5148</v>
      </c>
      <c r="I2116" s="37" t="s">
        <v>58</v>
      </c>
      <c r="J2116" s="38" t="s">
        <v>1591</v>
      </c>
      <c r="K2116" s="37" t="s">
        <v>55</v>
      </c>
      <c r="L2116" s="37" t="s">
        <v>55</v>
      </c>
      <c r="M2116" s="47" t="s">
        <v>8483</v>
      </c>
      <c r="N2116" s="37" t="s">
        <v>55</v>
      </c>
      <c r="O2116" s="47" t="s">
        <v>55</v>
      </c>
      <c r="P2116" s="48">
        <v>44621</v>
      </c>
      <c r="S2116" s="37" t="s">
        <v>64</v>
      </c>
      <c r="T2116" s="37" t="s">
        <v>64</v>
      </c>
    </row>
    <row r="2117" spans="1:20" ht="28.5" hidden="1">
      <c r="A2117" s="21" t="s">
        <v>8485</v>
      </c>
      <c r="B2117" s="37" t="s">
        <v>52</v>
      </c>
      <c r="C2117" s="37" t="s">
        <v>53</v>
      </c>
      <c r="D2117" s="46" t="s">
        <v>54</v>
      </c>
      <c r="E2117" s="37" t="s">
        <v>55</v>
      </c>
      <c r="F2117" s="37" t="s">
        <v>8486</v>
      </c>
      <c r="G2117" s="37" t="s">
        <v>55</v>
      </c>
      <c r="H2117" s="37" t="s">
        <v>216</v>
      </c>
      <c r="I2117" s="37" t="s">
        <v>8310</v>
      </c>
      <c r="J2117" s="37" t="s">
        <v>41</v>
      </c>
      <c r="K2117" s="37" t="s">
        <v>55</v>
      </c>
      <c r="L2117" s="37" t="s">
        <v>55</v>
      </c>
      <c r="M2117" s="47" t="s">
        <v>8487</v>
      </c>
      <c r="N2117" s="37" t="s">
        <v>55</v>
      </c>
      <c r="O2117" s="47" t="s">
        <v>55</v>
      </c>
      <c r="P2117" s="48">
        <v>44621</v>
      </c>
      <c r="S2117" s="37" t="s">
        <v>64</v>
      </c>
      <c r="T2117" s="37" t="s">
        <v>64</v>
      </c>
    </row>
    <row r="2118" spans="1:20" hidden="1">
      <c r="A2118" s="24" t="s">
        <v>8488</v>
      </c>
      <c r="B2118" s="37" t="s">
        <v>52</v>
      </c>
      <c r="C2118" s="37" t="s">
        <v>53</v>
      </c>
      <c r="D2118" s="46" t="s">
        <v>2629</v>
      </c>
      <c r="E2118" s="37" t="s">
        <v>55</v>
      </c>
      <c r="F2118" s="37" t="s">
        <v>55</v>
      </c>
      <c r="G2118" s="37" t="s">
        <v>55</v>
      </c>
      <c r="H2118" s="37" t="s">
        <v>4219</v>
      </c>
      <c r="I2118" s="37" t="s">
        <v>8310</v>
      </c>
      <c r="J2118" s="37" t="s">
        <v>41</v>
      </c>
      <c r="K2118" s="37" t="s">
        <v>55</v>
      </c>
      <c r="L2118" s="37" t="s">
        <v>55</v>
      </c>
      <c r="M2118" s="47" t="s">
        <v>8489</v>
      </c>
      <c r="N2118" s="37" t="s">
        <v>55</v>
      </c>
      <c r="O2118" s="47" t="s">
        <v>55</v>
      </c>
      <c r="P2118" s="48">
        <v>44621</v>
      </c>
      <c r="S2118" s="37" t="s">
        <v>64</v>
      </c>
      <c r="T2118" s="37" t="s">
        <v>64</v>
      </c>
    </row>
    <row r="2119" spans="1:20" hidden="1">
      <c r="A2119" s="24" t="s">
        <v>8490</v>
      </c>
      <c r="B2119" s="37" t="s">
        <v>52</v>
      </c>
      <c r="C2119" s="37" t="s">
        <v>53</v>
      </c>
      <c r="D2119" s="46" t="s">
        <v>2629</v>
      </c>
      <c r="E2119" s="37" t="s">
        <v>55</v>
      </c>
      <c r="F2119" s="37" t="s">
        <v>55</v>
      </c>
      <c r="G2119" s="37" t="s">
        <v>55</v>
      </c>
      <c r="H2119" s="37" t="s">
        <v>4219</v>
      </c>
      <c r="I2119" s="37" t="s">
        <v>1521</v>
      </c>
      <c r="K2119" s="37" t="s">
        <v>55</v>
      </c>
      <c r="L2119" s="37" t="s">
        <v>55</v>
      </c>
      <c r="M2119" s="47" t="s">
        <v>8491</v>
      </c>
      <c r="N2119" s="37" t="s">
        <v>55</v>
      </c>
      <c r="O2119" s="47" t="s">
        <v>55</v>
      </c>
      <c r="P2119" s="48">
        <v>44621</v>
      </c>
      <c r="S2119" s="37" t="s">
        <v>64</v>
      </c>
      <c r="T2119" s="37" t="s">
        <v>64</v>
      </c>
    </row>
    <row r="2120" spans="1:20" hidden="1">
      <c r="A2120" s="24" t="s">
        <v>8492</v>
      </c>
      <c r="B2120" s="32" t="s">
        <v>52</v>
      </c>
      <c r="C2120" s="37" t="s">
        <v>153</v>
      </c>
      <c r="D2120" s="40" t="s">
        <v>206</v>
      </c>
      <c r="E2120" s="38" t="s">
        <v>55</v>
      </c>
      <c r="F2120" s="37" t="s">
        <v>8493</v>
      </c>
      <c r="G2120" s="37" t="s">
        <v>55</v>
      </c>
      <c r="H2120" s="38" t="s">
        <v>3396</v>
      </c>
      <c r="I2120" s="38" t="s">
        <v>58</v>
      </c>
      <c r="J2120" s="37" t="s">
        <v>41</v>
      </c>
      <c r="K2120" s="37" t="s">
        <v>55</v>
      </c>
      <c r="L2120" s="38" t="s">
        <v>55</v>
      </c>
      <c r="M2120" s="38" t="s">
        <v>55</v>
      </c>
      <c r="N2120" s="37" t="s">
        <v>55</v>
      </c>
      <c r="O2120" s="47" t="s">
        <v>55</v>
      </c>
      <c r="P2120" s="48">
        <v>44622</v>
      </c>
      <c r="Q2120" s="38"/>
      <c r="R2120" s="38"/>
      <c r="S2120" s="37" t="s">
        <v>64</v>
      </c>
      <c r="T2120" s="37" t="s">
        <v>64</v>
      </c>
    </row>
    <row r="2121" spans="1:20" hidden="1">
      <c r="A2121" s="24" t="s">
        <v>8494</v>
      </c>
      <c r="B2121" s="32" t="s">
        <v>52</v>
      </c>
      <c r="C2121" s="37" t="s">
        <v>153</v>
      </c>
      <c r="D2121" s="40" t="s">
        <v>206</v>
      </c>
      <c r="E2121" s="38" t="s">
        <v>55</v>
      </c>
      <c r="F2121" s="37" t="s">
        <v>8493</v>
      </c>
      <c r="G2121" s="37" t="s">
        <v>55</v>
      </c>
      <c r="H2121" s="38" t="s">
        <v>3396</v>
      </c>
      <c r="I2121" s="38" t="s">
        <v>58</v>
      </c>
      <c r="J2121" s="38" t="s">
        <v>1591</v>
      </c>
      <c r="K2121" s="37" t="s">
        <v>55</v>
      </c>
      <c r="L2121" s="38" t="s">
        <v>55</v>
      </c>
      <c r="M2121" s="38" t="s">
        <v>55</v>
      </c>
      <c r="N2121" s="37" t="s">
        <v>55</v>
      </c>
      <c r="O2121" s="47" t="s">
        <v>55</v>
      </c>
      <c r="P2121" s="48">
        <v>44622</v>
      </c>
      <c r="Q2121" s="38"/>
      <c r="R2121" s="38"/>
      <c r="S2121" s="37" t="s">
        <v>64</v>
      </c>
      <c r="T2121" s="37" t="s">
        <v>64</v>
      </c>
    </row>
    <row r="2122" spans="1:20" hidden="1">
      <c r="A2122" s="24" t="s">
        <v>8495</v>
      </c>
      <c r="B2122" s="37" t="s">
        <v>52</v>
      </c>
      <c r="C2122" s="37" t="s">
        <v>53</v>
      </c>
      <c r="D2122" s="46" t="s">
        <v>321</v>
      </c>
      <c r="E2122" s="37" t="s">
        <v>55</v>
      </c>
      <c r="F2122" s="37" t="s">
        <v>55</v>
      </c>
      <c r="G2122" s="37" t="s">
        <v>8496</v>
      </c>
      <c r="H2122" s="37" t="s">
        <v>168</v>
      </c>
      <c r="I2122" s="37" t="s">
        <v>58</v>
      </c>
      <c r="J2122" s="37" t="s">
        <v>41</v>
      </c>
      <c r="K2122" s="37" t="s">
        <v>8497</v>
      </c>
      <c r="L2122" s="38" t="s">
        <v>55</v>
      </c>
      <c r="M2122" s="47" t="s">
        <v>8498</v>
      </c>
      <c r="N2122" s="37" t="s">
        <v>8499</v>
      </c>
      <c r="O2122" s="47" t="s">
        <v>8498</v>
      </c>
      <c r="P2122" s="48">
        <v>44622</v>
      </c>
      <c r="S2122" s="37" t="s">
        <v>64</v>
      </c>
      <c r="T2122" s="37" t="s">
        <v>64</v>
      </c>
    </row>
    <row r="2123" spans="1:20" hidden="1">
      <c r="A2123" s="24" t="s">
        <v>8500</v>
      </c>
      <c r="B2123" s="37" t="s">
        <v>52</v>
      </c>
      <c r="C2123" s="37" t="s">
        <v>53</v>
      </c>
      <c r="D2123" s="46" t="s">
        <v>321</v>
      </c>
      <c r="E2123" s="37" t="s">
        <v>55</v>
      </c>
      <c r="F2123" s="37" t="s">
        <v>55</v>
      </c>
      <c r="G2123" s="37" t="s">
        <v>8496</v>
      </c>
      <c r="H2123" s="37" t="s">
        <v>168</v>
      </c>
      <c r="I2123" s="37" t="s">
        <v>58</v>
      </c>
      <c r="J2123" s="38" t="s">
        <v>1591</v>
      </c>
      <c r="K2123" s="37" t="s">
        <v>8497</v>
      </c>
      <c r="L2123" s="38" t="s">
        <v>55</v>
      </c>
      <c r="M2123" s="47" t="s">
        <v>8498</v>
      </c>
      <c r="N2123" s="37" t="s">
        <v>8499</v>
      </c>
      <c r="O2123" s="47" t="s">
        <v>8498</v>
      </c>
      <c r="P2123" s="48">
        <v>44622</v>
      </c>
      <c r="S2123" s="37" t="s">
        <v>64</v>
      </c>
      <c r="T2123" s="37" t="s">
        <v>64</v>
      </c>
    </row>
    <row r="2124" spans="1:20" hidden="1">
      <c r="A2124" s="24" t="s">
        <v>8501</v>
      </c>
      <c r="B2124" s="37" t="s">
        <v>52</v>
      </c>
      <c r="C2124" s="37" t="s">
        <v>53</v>
      </c>
      <c r="D2124" s="46" t="s">
        <v>2538</v>
      </c>
      <c r="E2124" s="37" t="s">
        <v>55</v>
      </c>
      <c r="F2124" s="37" t="s">
        <v>55</v>
      </c>
      <c r="G2124" s="37" t="s">
        <v>8502</v>
      </c>
      <c r="H2124" s="37" t="s">
        <v>104</v>
      </c>
      <c r="I2124" s="37" t="s">
        <v>82</v>
      </c>
      <c r="J2124" s="37" t="s">
        <v>41</v>
      </c>
      <c r="K2124" s="37" t="s">
        <v>8503</v>
      </c>
      <c r="L2124" s="37" t="s">
        <v>55</v>
      </c>
      <c r="M2124" s="47" t="s">
        <v>55</v>
      </c>
      <c r="N2124" s="37" t="s">
        <v>55</v>
      </c>
      <c r="O2124" s="47" t="s">
        <v>55</v>
      </c>
      <c r="P2124" s="48">
        <v>44622</v>
      </c>
      <c r="S2124" s="37" t="s">
        <v>64</v>
      </c>
      <c r="T2124" s="37" t="s">
        <v>64</v>
      </c>
    </row>
    <row r="2125" spans="1:20" hidden="1">
      <c r="A2125" s="24" t="s">
        <v>8504</v>
      </c>
      <c r="B2125" s="37" t="s">
        <v>52</v>
      </c>
      <c r="C2125" s="37" t="s">
        <v>53</v>
      </c>
      <c r="D2125" s="46" t="s">
        <v>54</v>
      </c>
      <c r="E2125" s="37" t="s">
        <v>55</v>
      </c>
      <c r="F2125" s="37" t="s">
        <v>55</v>
      </c>
      <c r="G2125" s="37" t="s">
        <v>8505</v>
      </c>
      <c r="H2125" s="37" t="s">
        <v>2604</v>
      </c>
      <c r="I2125" s="37" t="s">
        <v>82</v>
      </c>
      <c r="J2125" s="37" t="s">
        <v>41</v>
      </c>
      <c r="K2125" s="37" t="s">
        <v>8506</v>
      </c>
      <c r="L2125" s="37" t="s">
        <v>55</v>
      </c>
      <c r="M2125" s="47" t="s">
        <v>55</v>
      </c>
      <c r="N2125" s="37" t="s">
        <v>55</v>
      </c>
      <c r="O2125" s="47" t="s">
        <v>55</v>
      </c>
      <c r="P2125" s="48">
        <v>44622</v>
      </c>
      <c r="S2125" s="37" t="s">
        <v>64</v>
      </c>
      <c r="T2125" s="37" t="s">
        <v>64</v>
      </c>
    </row>
    <row r="2126" spans="1:20" hidden="1">
      <c r="A2126" s="24" t="s">
        <v>8507</v>
      </c>
      <c r="B2126" s="37" t="s">
        <v>52</v>
      </c>
      <c r="C2126" s="37" t="s">
        <v>53</v>
      </c>
      <c r="D2126" s="46" t="s">
        <v>2716</v>
      </c>
      <c r="E2126" s="37" t="s">
        <v>55</v>
      </c>
      <c r="F2126" s="37" t="s">
        <v>55</v>
      </c>
      <c r="G2126" s="37" t="s">
        <v>8508</v>
      </c>
      <c r="H2126" s="37" t="s">
        <v>2950</v>
      </c>
      <c r="I2126" s="37" t="s">
        <v>8310</v>
      </c>
      <c r="J2126" s="37" t="s">
        <v>41</v>
      </c>
      <c r="K2126" s="37" t="s">
        <v>55</v>
      </c>
      <c r="L2126" s="28" t="s">
        <v>55</v>
      </c>
      <c r="M2126" s="28" t="s">
        <v>55</v>
      </c>
      <c r="N2126" s="28" t="s">
        <v>55</v>
      </c>
      <c r="O2126" s="28" t="s">
        <v>55</v>
      </c>
      <c r="P2126" s="48">
        <v>44622</v>
      </c>
      <c r="S2126" s="37" t="s">
        <v>64</v>
      </c>
      <c r="T2126" s="37" t="s">
        <v>64</v>
      </c>
    </row>
    <row r="2127" spans="1:20" hidden="1">
      <c r="A2127" s="24" t="s">
        <v>8509</v>
      </c>
      <c r="B2127" s="32" t="s">
        <v>52</v>
      </c>
      <c r="C2127" s="37" t="s">
        <v>153</v>
      </c>
      <c r="D2127" s="40" t="s">
        <v>206</v>
      </c>
      <c r="E2127" s="38" t="s">
        <v>55</v>
      </c>
      <c r="F2127" s="37" t="s">
        <v>8510</v>
      </c>
      <c r="G2127" s="37" t="s">
        <v>55</v>
      </c>
      <c r="H2127" s="38" t="s">
        <v>3396</v>
      </c>
      <c r="I2127" s="38" t="s">
        <v>58</v>
      </c>
      <c r="J2127" s="37" t="s">
        <v>41</v>
      </c>
      <c r="K2127" s="37" t="s">
        <v>55</v>
      </c>
      <c r="L2127" s="38" t="s">
        <v>55</v>
      </c>
      <c r="M2127" s="38" t="s">
        <v>55</v>
      </c>
      <c r="N2127" s="37" t="s">
        <v>55</v>
      </c>
      <c r="O2127" s="47" t="s">
        <v>55</v>
      </c>
      <c r="P2127" s="48">
        <v>44622</v>
      </c>
      <c r="Q2127" s="38"/>
      <c r="R2127" s="38"/>
      <c r="S2127" s="37" t="s">
        <v>64</v>
      </c>
      <c r="T2127" s="37" t="s">
        <v>64</v>
      </c>
    </row>
    <row r="2128" spans="1:20" hidden="1">
      <c r="A2128" s="24" t="s">
        <v>8511</v>
      </c>
      <c r="B2128" s="32" t="s">
        <v>52</v>
      </c>
      <c r="C2128" s="37" t="s">
        <v>153</v>
      </c>
      <c r="D2128" s="40" t="s">
        <v>206</v>
      </c>
      <c r="E2128" s="38" t="s">
        <v>55</v>
      </c>
      <c r="F2128" s="37" t="s">
        <v>8510</v>
      </c>
      <c r="G2128" s="37" t="s">
        <v>55</v>
      </c>
      <c r="H2128" s="38" t="s">
        <v>3396</v>
      </c>
      <c r="I2128" s="38" t="s">
        <v>58</v>
      </c>
      <c r="J2128" s="38" t="s">
        <v>1591</v>
      </c>
      <c r="K2128" s="37" t="s">
        <v>55</v>
      </c>
      <c r="L2128" s="38" t="s">
        <v>55</v>
      </c>
      <c r="M2128" s="38" t="s">
        <v>55</v>
      </c>
      <c r="N2128" s="37" t="s">
        <v>55</v>
      </c>
      <c r="O2128" s="47" t="s">
        <v>55</v>
      </c>
      <c r="P2128" s="48">
        <v>44622</v>
      </c>
      <c r="Q2128" s="38"/>
      <c r="R2128" s="38"/>
      <c r="S2128" s="37" t="s">
        <v>64</v>
      </c>
      <c r="T2128" s="37" t="s">
        <v>64</v>
      </c>
    </row>
    <row r="2129" spans="1:20" ht="42.75" hidden="1">
      <c r="A2129" s="23" t="s">
        <v>8512</v>
      </c>
      <c r="B2129" s="37" t="s">
        <v>52</v>
      </c>
      <c r="C2129" s="37" t="s">
        <v>53</v>
      </c>
      <c r="D2129" s="46" t="s">
        <v>2687</v>
      </c>
      <c r="E2129" s="37" t="s">
        <v>55</v>
      </c>
      <c r="F2129" s="37" t="s">
        <v>8513</v>
      </c>
      <c r="G2129" s="37" t="s">
        <v>55</v>
      </c>
      <c r="H2129" s="37" t="s">
        <v>562</v>
      </c>
      <c r="I2129" s="37" t="s">
        <v>82</v>
      </c>
      <c r="J2129" s="37" t="s">
        <v>41</v>
      </c>
      <c r="K2129" s="37" t="s">
        <v>55</v>
      </c>
      <c r="L2129" s="37" t="s">
        <v>55</v>
      </c>
      <c r="M2129" s="47" t="s">
        <v>8213</v>
      </c>
      <c r="N2129" s="37" t="s">
        <v>55</v>
      </c>
      <c r="O2129" s="47" t="s">
        <v>55</v>
      </c>
      <c r="P2129" s="48">
        <v>44622</v>
      </c>
      <c r="S2129" s="37" t="s">
        <v>64</v>
      </c>
      <c r="T2129" s="37" t="s">
        <v>64</v>
      </c>
    </row>
    <row r="2130" spans="1:20" ht="42.75" hidden="1">
      <c r="A2130" s="23" t="s">
        <v>8514</v>
      </c>
      <c r="B2130" s="37" t="s">
        <v>52</v>
      </c>
      <c r="C2130" s="37" t="s">
        <v>53</v>
      </c>
      <c r="D2130" s="46" t="s">
        <v>2687</v>
      </c>
      <c r="E2130" s="37" t="s">
        <v>55</v>
      </c>
      <c r="F2130" s="37" t="s">
        <v>8513</v>
      </c>
      <c r="G2130" s="37" t="s">
        <v>55</v>
      </c>
      <c r="H2130" s="37" t="s">
        <v>562</v>
      </c>
      <c r="I2130" s="37" t="s">
        <v>82</v>
      </c>
      <c r="J2130" s="38" t="s">
        <v>1591</v>
      </c>
      <c r="K2130" s="37" t="s">
        <v>55</v>
      </c>
      <c r="L2130" s="37" t="s">
        <v>55</v>
      </c>
      <c r="M2130" s="47" t="s">
        <v>8213</v>
      </c>
      <c r="N2130" s="37" t="s">
        <v>55</v>
      </c>
      <c r="O2130" s="47" t="s">
        <v>55</v>
      </c>
      <c r="P2130" s="48">
        <v>44622</v>
      </c>
      <c r="S2130" s="37" t="s">
        <v>64</v>
      </c>
      <c r="T2130" s="37" t="s">
        <v>64</v>
      </c>
    </row>
    <row r="2131" spans="1:20" ht="42.75" hidden="1">
      <c r="A2131" s="23" t="s">
        <v>8515</v>
      </c>
      <c r="B2131" s="37" t="s">
        <v>52</v>
      </c>
      <c r="C2131" s="37" t="s">
        <v>53</v>
      </c>
      <c r="D2131" s="46" t="s">
        <v>2687</v>
      </c>
      <c r="E2131" s="37" t="s">
        <v>55</v>
      </c>
      <c r="F2131" s="37" t="s">
        <v>8513</v>
      </c>
      <c r="G2131" s="37" t="s">
        <v>55</v>
      </c>
      <c r="H2131" s="37" t="s">
        <v>562</v>
      </c>
      <c r="I2131" s="37" t="s">
        <v>82</v>
      </c>
      <c r="J2131" s="38" t="s">
        <v>1737</v>
      </c>
      <c r="K2131" s="37" t="s">
        <v>55</v>
      </c>
      <c r="L2131" s="37" t="s">
        <v>55</v>
      </c>
      <c r="M2131" s="47" t="s">
        <v>8213</v>
      </c>
      <c r="N2131" s="37" t="s">
        <v>55</v>
      </c>
      <c r="O2131" s="47" t="s">
        <v>55</v>
      </c>
      <c r="P2131" s="48">
        <v>44622</v>
      </c>
      <c r="S2131" s="37" t="s">
        <v>64</v>
      </c>
      <c r="T2131" s="37" t="s">
        <v>64</v>
      </c>
    </row>
    <row r="2132" spans="1:20" hidden="1">
      <c r="A2132" s="24" t="s">
        <v>8516</v>
      </c>
      <c r="B2132" s="37" t="s">
        <v>52</v>
      </c>
      <c r="C2132" s="37" t="s">
        <v>53</v>
      </c>
      <c r="D2132" s="46" t="s">
        <v>2716</v>
      </c>
      <c r="E2132" s="37" t="s">
        <v>55</v>
      </c>
      <c r="F2132" s="37" t="s">
        <v>8517</v>
      </c>
      <c r="G2132" s="37" t="s">
        <v>55</v>
      </c>
      <c r="H2132" s="37" t="s">
        <v>2950</v>
      </c>
      <c r="I2132" s="37" t="s">
        <v>1521</v>
      </c>
      <c r="J2132" s="37" t="s">
        <v>55</v>
      </c>
      <c r="K2132" s="37" t="s">
        <v>55</v>
      </c>
      <c r="L2132" s="37" t="s">
        <v>55</v>
      </c>
      <c r="M2132" s="47" t="s">
        <v>55</v>
      </c>
      <c r="N2132" s="37" t="s">
        <v>55</v>
      </c>
      <c r="O2132" s="47" t="s">
        <v>55</v>
      </c>
      <c r="P2132" s="48">
        <v>44622</v>
      </c>
      <c r="S2132" s="37" t="s">
        <v>64</v>
      </c>
      <c r="T2132" s="37" t="s">
        <v>64</v>
      </c>
    </row>
    <row r="2133" spans="1:20" hidden="1">
      <c r="A2133" s="24" t="s">
        <v>8518</v>
      </c>
      <c r="B2133" s="37" t="s">
        <v>52</v>
      </c>
      <c r="C2133" s="37" t="s">
        <v>53</v>
      </c>
      <c r="D2133" s="46" t="s">
        <v>79</v>
      </c>
      <c r="E2133" s="37" t="s">
        <v>55</v>
      </c>
      <c r="F2133" s="37" t="s">
        <v>8519</v>
      </c>
      <c r="G2133" s="37" t="s">
        <v>55</v>
      </c>
      <c r="H2133" s="37" t="s">
        <v>2775</v>
      </c>
      <c r="I2133" s="37" t="s">
        <v>1521</v>
      </c>
      <c r="J2133" s="37" t="s">
        <v>41</v>
      </c>
      <c r="K2133" s="37" t="s">
        <v>55</v>
      </c>
      <c r="L2133" s="37" t="s">
        <v>55</v>
      </c>
      <c r="M2133" s="47" t="s">
        <v>100</v>
      </c>
      <c r="N2133" s="37" t="s">
        <v>55</v>
      </c>
      <c r="O2133" s="28" t="s">
        <v>55</v>
      </c>
      <c r="P2133" s="48">
        <v>44622</v>
      </c>
      <c r="S2133" s="37" t="s">
        <v>64</v>
      </c>
      <c r="T2133" s="37" t="s">
        <v>64</v>
      </c>
    </row>
    <row r="2134" spans="1:20" hidden="1">
      <c r="A2134" s="24" t="s">
        <v>8520</v>
      </c>
      <c r="B2134" s="37" t="s">
        <v>52</v>
      </c>
      <c r="C2134" s="37" t="s">
        <v>53</v>
      </c>
      <c r="D2134" s="46" t="s">
        <v>154</v>
      </c>
      <c r="E2134" s="37" t="s">
        <v>55</v>
      </c>
      <c r="F2134" s="37" t="s">
        <v>8521</v>
      </c>
      <c r="G2134" s="37" t="s">
        <v>55</v>
      </c>
      <c r="H2134" s="37" t="s">
        <v>2950</v>
      </c>
      <c r="I2134" s="37" t="s">
        <v>1521</v>
      </c>
      <c r="J2134" s="37" t="s">
        <v>41</v>
      </c>
      <c r="K2134" s="37" t="s">
        <v>55</v>
      </c>
      <c r="L2134" s="37" t="s">
        <v>55</v>
      </c>
      <c r="M2134" s="47" t="s">
        <v>55</v>
      </c>
      <c r="N2134" s="37" t="s">
        <v>55</v>
      </c>
      <c r="O2134" s="47" t="s">
        <v>55</v>
      </c>
      <c r="P2134" s="48">
        <v>44622</v>
      </c>
      <c r="S2134" s="37" t="s">
        <v>64</v>
      </c>
      <c r="T2134" s="37" t="s">
        <v>64</v>
      </c>
    </row>
    <row r="2135" spans="1:20" hidden="1">
      <c r="A2135" s="24" t="s">
        <v>8522</v>
      </c>
      <c r="B2135" s="37" t="s">
        <v>52</v>
      </c>
      <c r="C2135" s="37" t="s">
        <v>53</v>
      </c>
      <c r="D2135" s="46" t="s">
        <v>2716</v>
      </c>
      <c r="E2135" s="37" t="s">
        <v>55</v>
      </c>
      <c r="F2135" s="37" t="s">
        <v>1728</v>
      </c>
      <c r="G2135" s="37" t="s">
        <v>55</v>
      </c>
      <c r="H2135" s="37" t="s">
        <v>291</v>
      </c>
      <c r="I2135" s="37" t="s">
        <v>58</v>
      </c>
      <c r="J2135" s="38" t="s">
        <v>1591</v>
      </c>
      <c r="K2135" s="37" t="s">
        <v>55</v>
      </c>
      <c r="L2135" s="37" t="s">
        <v>55</v>
      </c>
      <c r="M2135" s="47" t="s">
        <v>8471</v>
      </c>
      <c r="N2135" s="37" t="s">
        <v>55</v>
      </c>
      <c r="O2135" s="47" t="s">
        <v>55</v>
      </c>
      <c r="P2135" s="48">
        <v>44622</v>
      </c>
      <c r="S2135" s="37" t="s">
        <v>64</v>
      </c>
      <c r="T2135" s="37" t="s">
        <v>64</v>
      </c>
    </row>
    <row r="2136" spans="1:20" ht="15" hidden="1">
      <c r="A2136" s="24" t="s">
        <v>8523</v>
      </c>
      <c r="B2136" s="37" t="s">
        <v>8524</v>
      </c>
      <c r="C2136" s="178" t="s">
        <v>53</v>
      </c>
      <c r="D2136" s="164" t="s">
        <v>4513</v>
      </c>
      <c r="E2136" s="179" t="s">
        <v>55</v>
      </c>
      <c r="F2136" s="37" t="s">
        <v>8525</v>
      </c>
      <c r="G2136" s="28" t="s">
        <v>55</v>
      </c>
      <c r="H2136" s="178" t="s">
        <v>4515</v>
      </c>
      <c r="I2136" s="178" t="s">
        <v>58</v>
      </c>
      <c r="J2136" s="37" t="s">
        <v>41</v>
      </c>
      <c r="K2136" s="178" t="s">
        <v>55</v>
      </c>
      <c r="L2136" s="178" t="s">
        <v>55</v>
      </c>
      <c r="M2136" s="47" t="s">
        <v>8290</v>
      </c>
      <c r="N2136" s="37" t="s">
        <v>55</v>
      </c>
      <c r="O2136" s="37" t="s">
        <v>55</v>
      </c>
      <c r="P2136" s="48">
        <v>44622</v>
      </c>
      <c r="S2136" s="37" t="s">
        <v>64</v>
      </c>
      <c r="T2136" s="37" t="s">
        <v>64</v>
      </c>
    </row>
    <row r="2137" spans="1:20" ht="15" hidden="1">
      <c r="A2137" s="24" t="s">
        <v>8526</v>
      </c>
      <c r="B2137" s="37" t="s">
        <v>8524</v>
      </c>
      <c r="C2137" s="178" t="s">
        <v>53</v>
      </c>
      <c r="D2137" s="164" t="s">
        <v>4513</v>
      </c>
      <c r="E2137" s="179" t="s">
        <v>55</v>
      </c>
      <c r="F2137" s="37" t="s">
        <v>8525</v>
      </c>
      <c r="G2137" s="28" t="s">
        <v>55</v>
      </c>
      <c r="H2137" s="178" t="s">
        <v>4515</v>
      </c>
      <c r="I2137" s="178" t="s">
        <v>58</v>
      </c>
      <c r="J2137" s="38" t="s">
        <v>1737</v>
      </c>
      <c r="K2137" s="178" t="s">
        <v>55</v>
      </c>
      <c r="L2137" s="178" t="s">
        <v>55</v>
      </c>
      <c r="M2137" s="47" t="s">
        <v>8290</v>
      </c>
      <c r="N2137" s="37" t="s">
        <v>55</v>
      </c>
      <c r="O2137" s="37" t="s">
        <v>55</v>
      </c>
      <c r="P2137" s="48">
        <v>44622</v>
      </c>
      <c r="S2137" s="37" t="s">
        <v>64</v>
      </c>
      <c r="T2137" s="37" t="s">
        <v>64</v>
      </c>
    </row>
    <row r="2138" spans="1:20" ht="15" hidden="1">
      <c r="A2138" s="24" t="s">
        <v>8527</v>
      </c>
      <c r="B2138" s="37" t="s">
        <v>8524</v>
      </c>
      <c r="C2138" s="178" t="s">
        <v>53</v>
      </c>
      <c r="D2138" s="164" t="s">
        <v>4513</v>
      </c>
      <c r="E2138" s="179" t="s">
        <v>55</v>
      </c>
      <c r="F2138" s="37" t="s">
        <v>8525</v>
      </c>
      <c r="G2138" s="28" t="s">
        <v>55</v>
      </c>
      <c r="H2138" s="178" t="s">
        <v>4515</v>
      </c>
      <c r="I2138" s="178" t="s">
        <v>58</v>
      </c>
      <c r="J2138" s="38" t="s">
        <v>1591</v>
      </c>
      <c r="K2138" s="178" t="s">
        <v>55</v>
      </c>
      <c r="L2138" s="178" t="s">
        <v>55</v>
      </c>
      <c r="M2138" s="47" t="s">
        <v>8290</v>
      </c>
      <c r="N2138" s="37" t="s">
        <v>55</v>
      </c>
      <c r="O2138" s="37" t="s">
        <v>55</v>
      </c>
      <c r="P2138" s="48">
        <v>44622</v>
      </c>
      <c r="S2138" s="37" t="s">
        <v>64</v>
      </c>
      <c r="T2138" s="37" t="s">
        <v>64</v>
      </c>
    </row>
    <row r="2139" spans="1:20" hidden="1">
      <c r="A2139" s="24" t="s">
        <v>8528</v>
      </c>
      <c r="B2139" s="37" t="s">
        <v>52</v>
      </c>
      <c r="C2139" s="37" t="s">
        <v>53</v>
      </c>
      <c r="D2139" s="46" t="s">
        <v>2687</v>
      </c>
      <c r="E2139" s="37" t="s">
        <v>55</v>
      </c>
      <c r="F2139" s="37" t="s">
        <v>8529</v>
      </c>
      <c r="G2139" s="37" t="s">
        <v>55</v>
      </c>
      <c r="H2139" s="37" t="s">
        <v>6124</v>
      </c>
      <c r="I2139" s="37" t="s">
        <v>58</v>
      </c>
      <c r="J2139" s="37" t="s">
        <v>41</v>
      </c>
      <c r="K2139" s="37" t="s">
        <v>55</v>
      </c>
      <c r="L2139" s="37" t="s">
        <v>55</v>
      </c>
      <c r="M2139" s="47" t="s">
        <v>8530</v>
      </c>
      <c r="N2139" s="37" t="s">
        <v>55</v>
      </c>
      <c r="O2139" s="47" t="s">
        <v>55</v>
      </c>
      <c r="P2139" s="48">
        <v>44623</v>
      </c>
      <c r="S2139" s="37" t="s">
        <v>64</v>
      </c>
      <c r="T2139" s="37" t="s">
        <v>64</v>
      </c>
    </row>
    <row r="2140" spans="1:20" hidden="1">
      <c r="A2140" s="24" t="s">
        <v>8531</v>
      </c>
      <c r="B2140" s="37" t="s">
        <v>52</v>
      </c>
      <c r="C2140" s="37" t="s">
        <v>53</v>
      </c>
      <c r="D2140" s="46" t="s">
        <v>2592</v>
      </c>
      <c r="E2140" s="37" t="s">
        <v>55</v>
      </c>
      <c r="F2140" s="37" t="s">
        <v>7549</v>
      </c>
      <c r="G2140" s="37" t="s">
        <v>55</v>
      </c>
      <c r="H2140" s="37" t="s">
        <v>7033</v>
      </c>
      <c r="I2140" s="37" t="s">
        <v>1521</v>
      </c>
      <c r="J2140" s="37" t="s">
        <v>41</v>
      </c>
      <c r="K2140" s="37" t="s">
        <v>55</v>
      </c>
      <c r="L2140" s="37" t="s">
        <v>55</v>
      </c>
      <c r="M2140" s="47" t="s">
        <v>8532</v>
      </c>
      <c r="N2140" s="37" t="s">
        <v>55</v>
      </c>
      <c r="O2140" s="47" t="s">
        <v>55</v>
      </c>
      <c r="P2140" s="48">
        <v>44623</v>
      </c>
      <c r="S2140" s="37" t="s">
        <v>64</v>
      </c>
      <c r="T2140" s="37" t="s">
        <v>64</v>
      </c>
    </row>
    <row r="2141" spans="1:20" hidden="1">
      <c r="A2141" s="24" t="s">
        <v>8533</v>
      </c>
      <c r="B2141" s="37" t="s">
        <v>52</v>
      </c>
      <c r="C2141" s="37" t="s">
        <v>53</v>
      </c>
      <c r="D2141" s="46" t="s">
        <v>190</v>
      </c>
      <c r="E2141" s="37" t="s">
        <v>55</v>
      </c>
      <c r="F2141" s="37" t="s">
        <v>55</v>
      </c>
      <c r="G2141" s="37" t="s">
        <v>8534</v>
      </c>
      <c r="H2141" s="37" t="s">
        <v>192</v>
      </c>
      <c r="I2141" s="37" t="s">
        <v>58</v>
      </c>
      <c r="J2141" s="38" t="s">
        <v>1591</v>
      </c>
      <c r="K2141" s="37" t="s">
        <v>55</v>
      </c>
      <c r="L2141" s="37" t="s">
        <v>55</v>
      </c>
      <c r="M2141" s="37" t="s">
        <v>55</v>
      </c>
      <c r="N2141" s="37" t="s">
        <v>55</v>
      </c>
      <c r="O2141" s="37" t="s">
        <v>55</v>
      </c>
      <c r="P2141" s="48">
        <v>44623</v>
      </c>
      <c r="S2141" s="37" t="s">
        <v>64</v>
      </c>
      <c r="T2141" s="37" t="s">
        <v>64</v>
      </c>
    </row>
    <row r="2142" spans="1:20" hidden="1">
      <c r="A2142" s="24" t="s">
        <v>8535</v>
      </c>
      <c r="B2142" s="37" t="s">
        <v>52</v>
      </c>
      <c r="C2142" s="37" t="s">
        <v>53</v>
      </c>
      <c r="D2142" s="46" t="s">
        <v>190</v>
      </c>
      <c r="E2142" s="37" t="s">
        <v>55</v>
      </c>
      <c r="F2142" s="37" t="s">
        <v>55</v>
      </c>
      <c r="G2142" s="37" t="s">
        <v>8534</v>
      </c>
      <c r="H2142" s="37" t="s">
        <v>192</v>
      </c>
      <c r="I2142" s="37" t="s">
        <v>58</v>
      </c>
      <c r="J2142" s="37" t="s">
        <v>41</v>
      </c>
      <c r="K2142" s="37" t="s">
        <v>55</v>
      </c>
      <c r="L2142" s="37" t="s">
        <v>55</v>
      </c>
      <c r="M2142" s="37" t="s">
        <v>55</v>
      </c>
      <c r="N2142" s="37" t="s">
        <v>55</v>
      </c>
      <c r="O2142" s="37" t="s">
        <v>55</v>
      </c>
      <c r="P2142" s="48">
        <v>44623</v>
      </c>
      <c r="S2142" s="37" t="s">
        <v>64</v>
      </c>
      <c r="T2142" s="37" t="s">
        <v>64</v>
      </c>
    </row>
    <row r="2143" spans="1:20" hidden="1">
      <c r="A2143" s="24" t="s">
        <v>8536</v>
      </c>
      <c r="B2143" s="37" t="s">
        <v>52</v>
      </c>
      <c r="C2143" s="37" t="s">
        <v>53</v>
      </c>
      <c r="D2143" s="46" t="s">
        <v>190</v>
      </c>
      <c r="E2143" s="37" t="s">
        <v>55</v>
      </c>
      <c r="F2143" s="37" t="s">
        <v>55</v>
      </c>
      <c r="G2143" s="37" t="s">
        <v>8537</v>
      </c>
      <c r="H2143" s="37" t="s">
        <v>192</v>
      </c>
      <c r="I2143" s="37" t="s">
        <v>58</v>
      </c>
      <c r="J2143" s="37" t="s">
        <v>41</v>
      </c>
      <c r="K2143" s="37" t="s">
        <v>55</v>
      </c>
      <c r="L2143" s="37" t="s">
        <v>55</v>
      </c>
      <c r="M2143" s="37" t="s">
        <v>55</v>
      </c>
      <c r="N2143" s="37" t="s">
        <v>55</v>
      </c>
      <c r="O2143" s="37" t="s">
        <v>55</v>
      </c>
      <c r="P2143" s="48">
        <v>44623</v>
      </c>
      <c r="S2143" s="37" t="s">
        <v>64</v>
      </c>
      <c r="T2143" s="37" t="s">
        <v>64</v>
      </c>
    </row>
    <row r="2144" spans="1:20" hidden="1">
      <c r="A2144" s="24" t="s">
        <v>8538</v>
      </c>
      <c r="B2144" s="37" t="s">
        <v>52</v>
      </c>
      <c r="C2144" s="37" t="s">
        <v>53</v>
      </c>
      <c r="D2144" s="46" t="s">
        <v>190</v>
      </c>
      <c r="E2144" s="37" t="s">
        <v>55</v>
      </c>
      <c r="F2144" s="37" t="s">
        <v>55</v>
      </c>
      <c r="G2144" s="37" t="s">
        <v>8537</v>
      </c>
      <c r="H2144" s="37" t="s">
        <v>192</v>
      </c>
      <c r="I2144" s="37" t="s">
        <v>58</v>
      </c>
      <c r="J2144" s="38" t="s">
        <v>1591</v>
      </c>
      <c r="K2144" s="37" t="s">
        <v>55</v>
      </c>
      <c r="L2144" s="37" t="s">
        <v>55</v>
      </c>
      <c r="M2144" s="37" t="s">
        <v>55</v>
      </c>
      <c r="N2144" s="37" t="s">
        <v>55</v>
      </c>
      <c r="O2144" s="37" t="s">
        <v>55</v>
      </c>
      <c r="P2144" s="48">
        <v>44623</v>
      </c>
      <c r="S2144" s="37" t="s">
        <v>64</v>
      </c>
      <c r="T2144" s="37" t="s">
        <v>64</v>
      </c>
    </row>
    <row r="2145" spans="1:20" hidden="1">
      <c r="A2145" s="24" t="s">
        <v>8539</v>
      </c>
      <c r="B2145" s="37" t="s">
        <v>52</v>
      </c>
      <c r="C2145" s="37" t="s">
        <v>153</v>
      </c>
      <c r="D2145" s="46" t="s">
        <v>368</v>
      </c>
      <c r="E2145" s="37" t="s">
        <v>55</v>
      </c>
      <c r="F2145" s="37" t="s">
        <v>55</v>
      </c>
      <c r="G2145" s="37" t="s">
        <v>8540</v>
      </c>
      <c r="H2145" s="37" t="s">
        <v>5148</v>
      </c>
      <c r="I2145" s="37" t="s">
        <v>58</v>
      </c>
      <c r="J2145" s="37" t="s">
        <v>41</v>
      </c>
      <c r="K2145" s="37" t="s">
        <v>55</v>
      </c>
      <c r="L2145" s="37" t="s">
        <v>55</v>
      </c>
      <c r="M2145" s="47" t="s">
        <v>8541</v>
      </c>
      <c r="N2145" s="37" t="s">
        <v>55</v>
      </c>
      <c r="O2145" s="47" t="s">
        <v>55</v>
      </c>
      <c r="P2145" s="48">
        <v>44623</v>
      </c>
      <c r="S2145" s="37" t="s">
        <v>64</v>
      </c>
      <c r="T2145" s="37" t="s">
        <v>64</v>
      </c>
    </row>
    <row r="2146" spans="1:20" hidden="1">
      <c r="A2146" s="24" t="s">
        <v>8542</v>
      </c>
      <c r="B2146" s="37" t="s">
        <v>52</v>
      </c>
      <c r="C2146" s="37" t="s">
        <v>153</v>
      </c>
      <c r="D2146" s="46" t="s">
        <v>368</v>
      </c>
      <c r="E2146" s="37" t="s">
        <v>55</v>
      </c>
      <c r="F2146" s="37" t="s">
        <v>55</v>
      </c>
      <c r="G2146" s="37" t="s">
        <v>8540</v>
      </c>
      <c r="H2146" s="37" t="s">
        <v>5148</v>
      </c>
      <c r="I2146" s="37" t="s">
        <v>58</v>
      </c>
      <c r="J2146" s="38" t="s">
        <v>1591</v>
      </c>
      <c r="K2146" s="37" t="s">
        <v>55</v>
      </c>
      <c r="L2146" s="37" t="s">
        <v>55</v>
      </c>
      <c r="M2146" s="47" t="s">
        <v>8541</v>
      </c>
      <c r="N2146" s="37" t="s">
        <v>55</v>
      </c>
      <c r="O2146" s="47" t="s">
        <v>55</v>
      </c>
      <c r="P2146" s="48">
        <v>44623</v>
      </c>
      <c r="S2146" s="37" t="s">
        <v>64</v>
      </c>
      <c r="T2146" s="37" t="s">
        <v>64</v>
      </c>
    </row>
    <row r="2147" spans="1:20" hidden="1">
      <c r="A2147" s="24" t="s">
        <v>8543</v>
      </c>
      <c r="B2147" s="37" t="s">
        <v>52</v>
      </c>
      <c r="C2147" s="37" t="s">
        <v>153</v>
      </c>
      <c r="D2147" s="46" t="s">
        <v>368</v>
      </c>
      <c r="E2147" s="37" t="s">
        <v>55</v>
      </c>
      <c r="F2147" s="37" t="s">
        <v>55</v>
      </c>
      <c r="G2147" s="37" t="s">
        <v>8540</v>
      </c>
      <c r="H2147" s="37" t="s">
        <v>5148</v>
      </c>
      <c r="I2147" s="37" t="s">
        <v>58</v>
      </c>
      <c r="J2147" s="38" t="s">
        <v>1737</v>
      </c>
      <c r="K2147" s="37" t="s">
        <v>55</v>
      </c>
      <c r="L2147" s="37" t="s">
        <v>55</v>
      </c>
      <c r="M2147" s="47" t="s">
        <v>8541</v>
      </c>
      <c r="N2147" s="37" t="s">
        <v>55</v>
      </c>
      <c r="O2147" s="47" t="s">
        <v>55</v>
      </c>
      <c r="P2147" s="48">
        <v>44623</v>
      </c>
      <c r="S2147" s="37" t="s">
        <v>64</v>
      </c>
      <c r="T2147" s="37" t="s">
        <v>64</v>
      </c>
    </row>
    <row r="2148" spans="1:20" hidden="1">
      <c r="A2148" s="24" t="s">
        <v>8544</v>
      </c>
      <c r="B2148" s="32" t="s">
        <v>52</v>
      </c>
      <c r="C2148" s="37" t="s">
        <v>153</v>
      </c>
      <c r="D2148" s="40" t="s">
        <v>206</v>
      </c>
      <c r="E2148" s="38" t="s">
        <v>55</v>
      </c>
      <c r="F2148" s="37" t="s">
        <v>8545</v>
      </c>
      <c r="G2148" s="37" t="s">
        <v>55</v>
      </c>
      <c r="H2148" s="38" t="s">
        <v>3396</v>
      </c>
      <c r="I2148" s="38" t="s">
        <v>58</v>
      </c>
      <c r="J2148" s="37" t="s">
        <v>41</v>
      </c>
      <c r="K2148" s="37" t="s">
        <v>55</v>
      </c>
      <c r="L2148" s="38" t="s">
        <v>55</v>
      </c>
      <c r="M2148" s="38" t="s">
        <v>55</v>
      </c>
      <c r="N2148" s="37" t="s">
        <v>55</v>
      </c>
      <c r="O2148" s="47" t="s">
        <v>55</v>
      </c>
      <c r="P2148" s="48">
        <v>44623</v>
      </c>
      <c r="Q2148" s="38"/>
      <c r="R2148" s="38"/>
      <c r="S2148" s="37" t="s">
        <v>64</v>
      </c>
      <c r="T2148" s="37" t="s">
        <v>64</v>
      </c>
    </row>
    <row r="2149" spans="1:20" hidden="1">
      <c r="A2149" s="24" t="s">
        <v>8546</v>
      </c>
      <c r="B2149" s="37" t="s">
        <v>52</v>
      </c>
      <c r="C2149" s="37" t="s">
        <v>53</v>
      </c>
      <c r="D2149" s="46" t="s">
        <v>190</v>
      </c>
      <c r="E2149" s="37" t="s">
        <v>55</v>
      </c>
      <c r="F2149" s="37" t="s">
        <v>55</v>
      </c>
      <c r="G2149" s="37" t="s">
        <v>8547</v>
      </c>
      <c r="H2149" s="37" t="s">
        <v>192</v>
      </c>
      <c r="I2149" s="37" t="s">
        <v>58</v>
      </c>
      <c r="J2149" s="37" t="s">
        <v>41</v>
      </c>
      <c r="K2149" s="37" t="s">
        <v>55</v>
      </c>
      <c r="L2149" s="37" t="s">
        <v>55</v>
      </c>
      <c r="M2149" s="37" t="s">
        <v>55</v>
      </c>
      <c r="N2149" s="37" t="s">
        <v>55</v>
      </c>
      <c r="O2149" s="37" t="s">
        <v>55</v>
      </c>
      <c r="P2149" s="48">
        <v>44623</v>
      </c>
      <c r="S2149" s="37" t="s">
        <v>64</v>
      </c>
      <c r="T2149" s="37" t="s">
        <v>64</v>
      </c>
    </row>
    <row r="2150" spans="1:20" hidden="1">
      <c r="A2150" s="24" t="s">
        <v>8548</v>
      </c>
      <c r="B2150" s="37" t="s">
        <v>8549</v>
      </c>
      <c r="C2150" s="37" t="s">
        <v>53</v>
      </c>
      <c r="D2150" s="46" t="s">
        <v>79</v>
      </c>
      <c r="E2150" s="37" t="s">
        <v>55</v>
      </c>
      <c r="F2150" s="37" t="s">
        <v>8550</v>
      </c>
      <c r="G2150" s="37" t="s">
        <v>55</v>
      </c>
      <c r="H2150" s="37" t="s">
        <v>7270</v>
      </c>
      <c r="I2150" s="37" t="s">
        <v>58</v>
      </c>
      <c r="J2150" s="37" t="s">
        <v>41</v>
      </c>
      <c r="K2150" s="37" t="s">
        <v>55</v>
      </c>
      <c r="L2150" s="37" t="s">
        <v>55</v>
      </c>
      <c r="M2150" s="47" t="s">
        <v>8290</v>
      </c>
      <c r="N2150" s="37" t="s">
        <v>8551</v>
      </c>
      <c r="O2150" s="47" t="s">
        <v>8552</v>
      </c>
      <c r="P2150" s="48">
        <v>44623</v>
      </c>
      <c r="S2150" s="37" t="s">
        <v>64</v>
      </c>
      <c r="T2150" s="37" t="s">
        <v>64</v>
      </c>
    </row>
    <row r="2151" spans="1:20" ht="28.5" hidden="1">
      <c r="A2151" s="24" t="s">
        <v>8553</v>
      </c>
      <c r="B2151" s="37" t="s">
        <v>8554</v>
      </c>
      <c r="C2151" s="37" t="s">
        <v>53</v>
      </c>
      <c r="D2151" s="46" t="s">
        <v>79</v>
      </c>
      <c r="E2151" s="37" t="s">
        <v>55</v>
      </c>
      <c r="F2151" s="47" t="s">
        <v>8555</v>
      </c>
      <c r="G2151" s="37" t="s">
        <v>55</v>
      </c>
      <c r="H2151" s="37" t="s">
        <v>7270</v>
      </c>
      <c r="I2151" s="37" t="s">
        <v>58</v>
      </c>
      <c r="J2151" s="37" t="s">
        <v>41</v>
      </c>
      <c r="K2151" s="37" t="s">
        <v>55</v>
      </c>
      <c r="L2151" s="37" t="s">
        <v>55</v>
      </c>
      <c r="M2151" s="47" t="s">
        <v>8290</v>
      </c>
      <c r="N2151" s="47" t="s">
        <v>8556</v>
      </c>
      <c r="O2151" s="47" t="s">
        <v>8557</v>
      </c>
      <c r="P2151" s="48">
        <v>44623</v>
      </c>
      <c r="S2151" s="37" t="s">
        <v>64</v>
      </c>
      <c r="T2151" s="37" t="s">
        <v>64</v>
      </c>
    </row>
    <row r="2152" spans="1:20" hidden="1">
      <c r="A2152" s="24" t="s">
        <v>8558</v>
      </c>
      <c r="B2152" s="37" t="s">
        <v>52</v>
      </c>
      <c r="C2152" s="37" t="s">
        <v>53</v>
      </c>
      <c r="D2152" s="46" t="s">
        <v>79</v>
      </c>
      <c r="E2152" s="37" t="s">
        <v>55</v>
      </c>
      <c r="F2152" s="37" t="s">
        <v>8559</v>
      </c>
      <c r="G2152" s="37" t="s">
        <v>55</v>
      </c>
      <c r="H2152" s="37" t="s">
        <v>7270</v>
      </c>
      <c r="I2152" s="37" t="s">
        <v>58</v>
      </c>
      <c r="J2152" s="37" t="s">
        <v>41</v>
      </c>
      <c r="K2152" s="37" t="s">
        <v>55</v>
      </c>
      <c r="L2152" s="37" t="s">
        <v>55</v>
      </c>
      <c r="M2152" s="47" t="s">
        <v>6216</v>
      </c>
      <c r="N2152" s="37" t="s">
        <v>55</v>
      </c>
      <c r="O2152" s="47" t="s">
        <v>55</v>
      </c>
      <c r="P2152" s="48">
        <v>44623</v>
      </c>
      <c r="S2152" s="37" t="s">
        <v>64</v>
      </c>
      <c r="T2152" s="37" t="s">
        <v>64</v>
      </c>
    </row>
    <row r="2153" spans="1:20" hidden="1">
      <c r="A2153" s="24" t="s">
        <v>8560</v>
      </c>
      <c r="B2153" s="37" t="s">
        <v>8561</v>
      </c>
      <c r="C2153" s="37" t="s">
        <v>53</v>
      </c>
      <c r="D2153" s="46" t="s">
        <v>79</v>
      </c>
      <c r="E2153" s="37" t="s">
        <v>55</v>
      </c>
      <c r="F2153" s="37" t="s">
        <v>8562</v>
      </c>
      <c r="G2153" s="37" t="s">
        <v>55</v>
      </c>
      <c r="H2153" s="37" t="s">
        <v>7270</v>
      </c>
      <c r="I2153" s="37" t="s">
        <v>58</v>
      </c>
      <c r="J2153" s="37" t="s">
        <v>41</v>
      </c>
      <c r="K2153" s="37" t="s">
        <v>55</v>
      </c>
      <c r="L2153" s="37" t="s">
        <v>55</v>
      </c>
      <c r="M2153" s="47" t="s">
        <v>8563</v>
      </c>
      <c r="N2153" s="37" t="s">
        <v>8564</v>
      </c>
      <c r="O2153" s="47" t="s">
        <v>7870</v>
      </c>
      <c r="P2153" s="48">
        <v>44623</v>
      </c>
      <c r="S2153" s="37" t="s">
        <v>64</v>
      </c>
      <c r="T2153" s="37" t="s">
        <v>64</v>
      </c>
    </row>
    <row r="2154" spans="1:20" hidden="1">
      <c r="A2154" s="24" t="s">
        <v>8565</v>
      </c>
      <c r="B2154" s="37" t="s">
        <v>8566</v>
      </c>
      <c r="C2154" s="37" t="s">
        <v>53</v>
      </c>
      <c r="D2154" s="46" t="s">
        <v>79</v>
      </c>
      <c r="E2154" s="37" t="s">
        <v>55</v>
      </c>
      <c r="F2154" s="37" t="s">
        <v>8567</v>
      </c>
      <c r="G2154" s="37" t="s">
        <v>55</v>
      </c>
      <c r="H2154" s="37" t="s">
        <v>7270</v>
      </c>
      <c r="I2154" s="37" t="s">
        <v>58</v>
      </c>
      <c r="J2154" s="37" t="s">
        <v>41</v>
      </c>
      <c r="K2154" s="37" t="s">
        <v>55</v>
      </c>
      <c r="L2154" s="37" t="s">
        <v>55</v>
      </c>
      <c r="M2154" s="47" t="s">
        <v>8290</v>
      </c>
      <c r="N2154" s="37" t="s">
        <v>8568</v>
      </c>
      <c r="O2154" s="47" t="s">
        <v>8569</v>
      </c>
      <c r="P2154" s="48">
        <v>44623</v>
      </c>
      <c r="S2154" s="37" t="s">
        <v>64</v>
      </c>
      <c r="T2154" s="37" t="s">
        <v>64</v>
      </c>
    </row>
    <row r="2155" spans="1:20" hidden="1">
      <c r="A2155" s="24" t="s">
        <v>8570</v>
      </c>
      <c r="B2155" s="37" t="s">
        <v>52</v>
      </c>
      <c r="C2155" s="37" t="s">
        <v>53</v>
      </c>
      <c r="D2155" s="46" t="s">
        <v>2592</v>
      </c>
      <c r="E2155" s="37" t="s">
        <v>55</v>
      </c>
      <c r="F2155" s="37" t="s">
        <v>8571</v>
      </c>
      <c r="G2155" s="37" t="s">
        <v>55</v>
      </c>
      <c r="H2155" s="37" t="s">
        <v>2775</v>
      </c>
      <c r="I2155" s="37" t="s">
        <v>58</v>
      </c>
      <c r="J2155" s="37" t="s">
        <v>41</v>
      </c>
      <c r="K2155" s="37" t="s">
        <v>55</v>
      </c>
      <c r="L2155" s="37" t="s">
        <v>55</v>
      </c>
      <c r="M2155" s="47" t="s">
        <v>100</v>
      </c>
      <c r="N2155" s="37" t="s">
        <v>55</v>
      </c>
      <c r="O2155" s="47" t="s">
        <v>55</v>
      </c>
      <c r="P2155" s="48">
        <v>44623</v>
      </c>
      <c r="S2155" s="37" t="s">
        <v>64</v>
      </c>
      <c r="T2155" s="37" t="s">
        <v>64</v>
      </c>
    </row>
    <row r="2156" spans="1:20" hidden="1">
      <c r="A2156" s="24" t="s">
        <v>8572</v>
      </c>
      <c r="B2156" s="37" t="s">
        <v>8566</v>
      </c>
      <c r="C2156" s="37" t="s">
        <v>53</v>
      </c>
      <c r="D2156" s="46" t="s">
        <v>79</v>
      </c>
      <c r="E2156" s="37" t="s">
        <v>55</v>
      </c>
      <c r="F2156" s="37" t="s">
        <v>8567</v>
      </c>
      <c r="G2156" s="37" t="s">
        <v>55</v>
      </c>
      <c r="H2156" s="37" t="s">
        <v>7270</v>
      </c>
      <c r="I2156" s="37" t="s">
        <v>58</v>
      </c>
      <c r="K2156" s="37" t="s">
        <v>55</v>
      </c>
      <c r="L2156" s="37" t="s">
        <v>55</v>
      </c>
      <c r="M2156" s="47" t="s">
        <v>8290</v>
      </c>
      <c r="N2156" s="37" t="s">
        <v>8568</v>
      </c>
      <c r="O2156" s="28" t="s">
        <v>8569</v>
      </c>
      <c r="P2156" s="48">
        <v>44623</v>
      </c>
      <c r="S2156" s="37" t="s">
        <v>64</v>
      </c>
      <c r="T2156" s="37" t="s">
        <v>64</v>
      </c>
    </row>
    <row r="2157" spans="1:20" hidden="1">
      <c r="A2157" s="24" t="s">
        <v>8573</v>
      </c>
      <c r="B2157" s="37" t="s">
        <v>8574</v>
      </c>
      <c r="C2157" s="37" t="s">
        <v>53</v>
      </c>
      <c r="D2157" s="46" t="s">
        <v>79</v>
      </c>
      <c r="E2157" s="37" t="s">
        <v>55</v>
      </c>
      <c r="F2157" s="37" t="s">
        <v>8575</v>
      </c>
      <c r="G2157" s="37" t="s">
        <v>55</v>
      </c>
      <c r="H2157" s="37" t="s">
        <v>7270</v>
      </c>
      <c r="I2157" s="37" t="s">
        <v>58</v>
      </c>
      <c r="J2157" s="37" t="s">
        <v>41</v>
      </c>
      <c r="K2157" s="37" t="s">
        <v>55</v>
      </c>
      <c r="L2157" s="37" t="s">
        <v>55</v>
      </c>
      <c r="M2157" s="47" t="s">
        <v>8290</v>
      </c>
      <c r="N2157" s="37" t="s">
        <v>8576</v>
      </c>
      <c r="O2157" s="47" t="s">
        <v>6233</v>
      </c>
      <c r="P2157" s="48">
        <v>44623</v>
      </c>
      <c r="S2157" s="37" t="s">
        <v>64</v>
      </c>
      <c r="T2157" s="37" t="s">
        <v>64</v>
      </c>
    </row>
    <row r="2158" spans="1:20" hidden="1">
      <c r="A2158" s="24" t="s">
        <v>8577</v>
      </c>
      <c r="B2158" s="37" t="s">
        <v>52</v>
      </c>
      <c r="C2158" s="37" t="s">
        <v>53</v>
      </c>
      <c r="D2158" s="46" t="s">
        <v>154</v>
      </c>
      <c r="E2158" s="37" t="s">
        <v>55</v>
      </c>
      <c r="F2158" s="37" t="s">
        <v>8578</v>
      </c>
      <c r="G2158" s="37" t="s">
        <v>55</v>
      </c>
      <c r="H2158" s="37" t="s">
        <v>2950</v>
      </c>
      <c r="I2158" s="37" t="s">
        <v>1521</v>
      </c>
      <c r="J2158" s="37" t="s">
        <v>41</v>
      </c>
      <c r="K2158" s="37" t="s">
        <v>55</v>
      </c>
      <c r="L2158" s="37" t="s">
        <v>55</v>
      </c>
      <c r="M2158" s="47" t="s">
        <v>55</v>
      </c>
      <c r="N2158" s="37" t="s">
        <v>55</v>
      </c>
      <c r="O2158" s="47" t="s">
        <v>55</v>
      </c>
      <c r="P2158" s="48">
        <v>44623</v>
      </c>
      <c r="S2158" s="37" t="s">
        <v>64</v>
      </c>
      <c r="T2158" s="37" t="s">
        <v>64</v>
      </c>
    </row>
    <row r="2159" spans="1:20" hidden="1">
      <c r="A2159" s="24" t="s">
        <v>8579</v>
      </c>
      <c r="B2159" s="37" t="s">
        <v>52</v>
      </c>
      <c r="C2159" s="37" t="s">
        <v>53</v>
      </c>
      <c r="D2159" s="46" t="s">
        <v>154</v>
      </c>
      <c r="E2159" s="37" t="s">
        <v>55</v>
      </c>
      <c r="F2159" s="37" t="s">
        <v>8580</v>
      </c>
      <c r="G2159" s="37" t="s">
        <v>55</v>
      </c>
      <c r="H2159" s="37" t="s">
        <v>2950</v>
      </c>
      <c r="I2159" s="37" t="s">
        <v>8310</v>
      </c>
      <c r="J2159" s="37" t="s">
        <v>41</v>
      </c>
      <c r="K2159" s="37" t="s">
        <v>55</v>
      </c>
      <c r="L2159" s="37" t="s">
        <v>55</v>
      </c>
      <c r="M2159" s="47" t="s">
        <v>55</v>
      </c>
      <c r="N2159" s="37" t="s">
        <v>55</v>
      </c>
      <c r="O2159" s="47" t="s">
        <v>55</v>
      </c>
      <c r="P2159" s="48">
        <v>44623</v>
      </c>
      <c r="S2159" s="37" t="s">
        <v>64</v>
      </c>
      <c r="T2159" s="37" t="s">
        <v>64</v>
      </c>
    </row>
    <row r="2160" spans="1:20" hidden="1">
      <c r="A2160" s="24" t="s">
        <v>8581</v>
      </c>
      <c r="B2160" s="37" t="s">
        <v>52</v>
      </c>
      <c r="C2160" s="37" t="s">
        <v>53</v>
      </c>
      <c r="D2160" s="46" t="s">
        <v>2716</v>
      </c>
      <c r="E2160" s="37" t="s">
        <v>55</v>
      </c>
      <c r="F2160" s="37" t="s">
        <v>8582</v>
      </c>
      <c r="G2160" s="37" t="s">
        <v>55</v>
      </c>
      <c r="H2160" s="37" t="s">
        <v>2950</v>
      </c>
      <c r="I2160" s="37" t="s">
        <v>1521</v>
      </c>
      <c r="J2160" s="37" t="s">
        <v>41</v>
      </c>
      <c r="K2160" s="37" t="s">
        <v>55</v>
      </c>
      <c r="L2160" s="37" t="s">
        <v>55</v>
      </c>
      <c r="M2160" s="37" t="s">
        <v>55</v>
      </c>
      <c r="N2160" s="37" t="s">
        <v>55</v>
      </c>
      <c r="O2160" s="47" t="s">
        <v>55</v>
      </c>
      <c r="P2160" s="48">
        <v>44623</v>
      </c>
      <c r="S2160" s="37" t="s">
        <v>64</v>
      </c>
      <c r="T2160" s="37" t="s">
        <v>64</v>
      </c>
    </row>
    <row r="2161" spans="1:20" hidden="1">
      <c r="A2161" s="24" t="s">
        <v>8583</v>
      </c>
      <c r="B2161" s="37" t="s">
        <v>52</v>
      </c>
      <c r="C2161" s="37" t="s">
        <v>53</v>
      </c>
      <c r="D2161" s="46" t="s">
        <v>2716</v>
      </c>
      <c r="E2161" s="37" t="s">
        <v>55</v>
      </c>
      <c r="F2161" s="37" t="s">
        <v>1728</v>
      </c>
      <c r="G2161" s="37" t="s">
        <v>55</v>
      </c>
      <c r="H2161" s="37" t="s">
        <v>291</v>
      </c>
      <c r="I2161" s="37" t="s">
        <v>58</v>
      </c>
      <c r="J2161" s="38" t="s">
        <v>1737</v>
      </c>
      <c r="K2161" s="37" t="s">
        <v>55</v>
      </c>
      <c r="L2161" s="37" t="s">
        <v>55</v>
      </c>
      <c r="M2161" s="47" t="s">
        <v>8471</v>
      </c>
      <c r="N2161" s="37" t="s">
        <v>55</v>
      </c>
      <c r="O2161" s="47" t="s">
        <v>55</v>
      </c>
      <c r="P2161" s="48">
        <v>44623</v>
      </c>
      <c r="S2161" s="37" t="s">
        <v>64</v>
      </c>
      <c r="T2161" s="37" t="s">
        <v>64</v>
      </c>
    </row>
    <row r="2162" spans="1:20" hidden="1">
      <c r="A2162" s="24" t="s">
        <v>8584</v>
      </c>
      <c r="B2162" s="37" t="s">
        <v>52</v>
      </c>
      <c r="C2162" s="37" t="s">
        <v>53</v>
      </c>
      <c r="D2162" s="46" t="s">
        <v>2716</v>
      </c>
      <c r="E2162" s="37" t="s">
        <v>55</v>
      </c>
      <c r="F2162" s="37" t="s">
        <v>8585</v>
      </c>
      <c r="G2162" s="37" t="s">
        <v>55</v>
      </c>
      <c r="H2162" s="37" t="s">
        <v>291</v>
      </c>
      <c r="I2162" s="37" t="s">
        <v>58</v>
      </c>
      <c r="J2162" s="37" t="s">
        <v>41</v>
      </c>
      <c r="K2162" s="37" t="s">
        <v>55</v>
      </c>
      <c r="L2162" s="37" t="s">
        <v>55</v>
      </c>
      <c r="M2162" s="47" t="s">
        <v>8586</v>
      </c>
      <c r="N2162" s="37" t="s">
        <v>8587</v>
      </c>
      <c r="O2162" s="47" t="s">
        <v>8588</v>
      </c>
      <c r="P2162" s="48">
        <v>44623</v>
      </c>
      <c r="S2162" s="37" t="s">
        <v>64</v>
      </c>
      <c r="T2162" s="37" t="s">
        <v>64</v>
      </c>
    </row>
    <row r="2163" spans="1:20" hidden="1">
      <c r="A2163" s="24" t="s">
        <v>8589</v>
      </c>
      <c r="B2163" s="37" t="s">
        <v>52</v>
      </c>
      <c r="C2163" s="37" t="s">
        <v>53</v>
      </c>
      <c r="D2163" s="46" t="s">
        <v>2716</v>
      </c>
      <c r="E2163" s="37" t="s">
        <v>55</v>
      </c>
      <c r="F2163" s="37" t="s">
        <v>8585</v>
      </c>
      <c r="G2163" s="37" t="s">
        <v>55</v>
      </c>
      <c r="H2163" s="37" t="s">
        <v>291</v>
      </c>
      <c r="I2163" s="37" t="s">
        <v>58</v>
      </c>
      <c r="J2163" s="38" t="s">
        <v>1591</v>
      </c>
      <c r="K2163" s="37" t="s">
        <v>55</v>
      </c>
      <c r="L2163" s="37" t="s">
        <v>55</v>
      </c>
      <c r="M2163" s="47" t="s">
        <v>8586</v>
      </c>
      <c r="N2163" s="37" t="s">
        <v>8587</v>
      </c>
      <c r="O2163" s="47" t="s">
        <v>8588</v>
      </c>
      <c r="P2163" s="48">
        <v>44623</v>
      </c>
      <c r="S2163" s="37" t="s">
        <v>64</v>
      </c>
      <c r="T2163" s="37" t="s">
        <v>64</v>
      </c>
    </row>
    <row r="2164" spans="1:20" ht="28.5" hidden="1">
      <c r="A2164" s="23" t="s">
        <v>8590</v>
      </c>
      <c r="B2164" s="37" t="s">
        <v>52</v>
      </c>
      <c r="C2164" s="37" t="s">
        <v>53</v>
      </c>
      <c r="D2164" s="46" t="s">
        <v>79</v>
      </c>
      <c r="E2164" s="37" t="s">
        <v>55</v>
      </c>
      <c r="F2164" s="37" t="s">
        <v>55</v>
      </c>
      <c r="G2164" s="37" t="s">
        <v>8591</v>
      </c>
      <c r="H2164" s="37" t="s">
        <v>99</v>
      </c>
      <c r="I2164" s="37" t="s">
        <v>82</v>
      </c>
      <c r="J2164" s="37" t="s">
        <v>41</v>
      </c>
      <c r="K2164" s="37" t="s">
        <v>55</v>
      </c>
      <c r="L2164" s="37" t="s">
        <v>55</v>
      </c>
      <c r="M2164" s="47" t="s">
        <v>55</v>
      </c>
      <c r="N2164" s="37" t="s">
        <v>55</v>
      </c>
      <c r="O2164" s="47" t="s">
        <v>100</v>
      </c>
      <c r="P2164" s="48">
        <v>44624</v>
      </c>
      <c r="S2164" s="37" t="s">
        <v>64</v>
      </c>
      <c r="T2164" s="37" t="s">
        <v>64</v>
      </c>
    </row>
    <row r="2165" spans="1:20" hidden="1">
      <c r="A2165" s="24" t="s">
        <v>8592</v>
      </c>
      <c r="B2165" s="37" t="s">
        <v>52</v>
      </c>
      <c r="C2165" s="37" t="s">
        <v>53</v>
      </c>
      <c r="D2165" s="46" t="s">
        <v>79</v>
      </c>
      <c r="E2165" s="37" t="s">
        <v>55</v>
      </c>
      <c r="F2165" s="37" t="s">
        <v>55</v>
      </c>
      <c r="G2165" s="37" t="s">
        <v>8593</v>
      </c>
      <c r="H2165" s="37" t="s">
        <v>99</v>
      </c>
      <c r="I2165" s="37" t="s">
        <v>82</v>
      </c>
      <c r="J2165" s="37" t="s">
        <v>41</v>
      </c>
      <c r="K2165" s="37" t="s">
        <v>55</v>
      </c>
      <c r="L2165" s="37" t="s">
        <v>55</v>
      </c>
      <c r="M2165" s="47" t="s">
        <v>55</v>
      </c>
      <c r="N2165" s="37" t="s">
        <v>55</v>
      </c>
      <c r="O2165" s="47" t="s">
        <v>100</v>
      </c>
      <c r="P2165" s="48">
        <v>44624</v>
      </c>
      <c r="S2165" s="37" t="s">
        <v>64</v>
      </c>
      <c r="T2165" s="37" t="s">
        <v>64</v>
      </c>
    </row>
    <row r="2166" spans="1:20" ht="28.5" hidden="1">
      <c r="A2166" s="24" t="s">
        <v>8594</v>
      </c>
      <c r="B2166" s="37" t="s">
        <v>8595</v>
      </c>
      <c r="C2166" s="37" t="s">
        <v>53</v>
      </c>
      <c r="D2166" s="46" t="s">
        <v>79</v>
      </c>
      <c r="E2166" s="37" t="s">
        <v>55</v>
      </c>
      <c r="F2166" s="37" t="s">
        <v>8596</v>
      </c>
      <c r="G2166" s="37" t="s">
        <v>55</v>
      </c>
      <c r="H2166" s="37" t="s">
        <v>7270</v>
      </c>
      <c r="I2166" s="37" t="s">
        <v>58</v>
      </c>
      <c r="J2166" s="37" t="s">
        <v>41</v>
      </c>
      <c r="K2166" s="37" t="s">
        <v>55</v>
      </c>
      <c r="L2166" s="37" t="s">
        <v>55</v>
      </c>
      <c r="M2166" s="47" t="s">
        <v>8290</v>
      </c>
      <c r="N2166" s="37" t="s">
        <v>8597</v>
      </c>
      <c r="O2166" s="47" t="s">
        <v>8598</v>
      </c>
      <c r="P2166" s="48">
        <v>44624</v>
      </c>
      <c r="S2166" s="37" t="s">
        <v>64</v>
      </c>
      <c r="T2166" s="37" t="s">
        <v>64</v>
      </c>
    </row>
    <row r="2167" spans="1:20" ht="28.5" hidden="1">
      <c r="A2167" s="24" t="s">
        <v>8599</v>
      </c>
      <c r="B2167" s="37" t="s">
        <v>8595</v>
      </c>
      <c r="C2167" s="37" t="s">
        <v>53</v>
      </c>
      <c r="D2167" s="46" t="s">
        <v>79</v>
      </c>
      <c r="E2167" s="37" t="s">
        <v>55</v>
      </c>
      <c r="F2167" s="37" t="s">
        <v>8596</v>
      </c>
      <c r="G2167" s="37" t="s">
        <v>55</v>
      </c>
      <c r="H2167" s="37" t="s">
        <v>7270</v>
      </c>
      <c r="I2167" s="37" t="s">
        <v>58</v>
      </c>
      <c r="J2167" s="38" t="s">
        <v>1591</v>
      </c>
      <c r="K2167" s="37" t="s">
        <v>55</v>
      </c>
      <c r="L2167" s="37" t="s">
        <v>55</v>
      </c>
      <c r="M2167" s="47" t="s">
        <v>8290</v>
      </c>
      <c r="N2167" s="37" t="s">
        <v>8597</v>
      </c>
      <c r="O2167" s="47" t="s">
        <v>8598</v>
      </c>
      <c r="P2167" s="48">
        <v>44624</v>
      </c>
      <c r="S2167" s="37" t="s">
        <v>64</v>
      </c>
      <c r="T2167" s="37" t="s">
        <v>64</v>
      </c>
    </row>
    <row r="2168" spans="1:20" ht="42.75" hidden="1">
      <c r="A2168" s="24" t="s">
        <v>8600</v>
      </c>
      <c r="B2168" s="37" t="s">
        <v>8601</v>
      </c>
      <c r="C2168" s="37" t="s">
        <v>53</v>
      </c>
      <c r="D2168" s="46" t="s">
        <v>79</v>
      </c>
      <c r="E2168" s="37" t="s">
        <v>55</v>
      </c>
      <c r="F2168" s="47" t="s">
        <v>8602</v>
      </c>
      <c r="G2168" s="37" t="s">
        <v>55</v>
      </c>
      <c r="H2168" s="37" t="s">
        <v>7270</v>
      </c>
      <c r="I2168" s="37" t="s">
        <v>58</v>
      </c>
      <c r="J2168" s="37" t="s">
        <v>41</v>
      </c>
      <c r="K2168" s="37" t="s">
        <v>55</v>
      </c>
      <c r="L2168" s="37" t="s">
        <v>55</v>
      </c>
      <c r="M2168" s="47" t="s">
        <v>8290</v>
      </c>
      <c r="N2168" s="47" t="s">
        <v>8603</v>
      </c>
      <c r="O2168" s="47" t="s">
        <v>8604</v>
      </c>
      <c r="P2168" s="48">
        <v>44624</v>
      </c>
      <c r="S2168" s="37" t="s">
        <v>64</v>
      </c>
      <c r="T2168" s="37" t="s">
        <v>64</v>
      </c>
    </row>
    <row r="2169" spans="1:20" hidden="1">
      <c r="A2169" s="24" t="s">
        <v>8605</v>
      </c>
      <c r="B2169" s="37" t="s">
        <v>52</v>
      </c>
      <c r="C2169" s="37" t="s">
        <v>53</v>
      </c>
      <c r="D2169" s="46" t="s">
        <v>2716</v>
      </c>
      <c r="E2169" s="37" t="s">
        <v>55</v>
      </c>
      <c r="F2169" s="37" t="s">
        <v>8606</v>
      </c>
      <c r="G2169" s="37" t="s">
        <v>55</v>
      </c>
      <c r="H2169" s="37" t="s">
        <v>2950</v>
      </c>
      <c r="I2169" s="37" t="s">
        <v>8310</v>
      </c>
      <c r="J2169" s="37" t="s">
        <v>41</v>
      </c>
      <c r="K2169" s="37" t="s">
        <v>55</v>
      </c>
      <c r="L2169" s="37" t="s">
        <v>55</v>
      </c>
      <c r="M2169" s="47" t="s">
        <v>55</v>
      </c>
      <c r="N2169" s="37" t="s">
        <v>55</v>
      </c>
      <c r="O2169" s="47" t="s">
        <v>55</v>
      </c>
      <c r="P2169" s="48">
        <v>44624</v>
      </c>
      <c r="S2169" s="37" t="s">
        <v>64</v>
      </c>
      <c r="T2169" s="37" t="s">
        <v>64</v>
      </c>
    </row>
    <row r="2170" spans="1:20" ht="42.75" hidden="1">
      <c r="A2170" s="24" t="s">
        <v>8607</v>
      </c>
      <c r="B2170" s="37" t="s">
        <v>8601</v>
      </c>
      <c r="C2170" s="37" t="s">
        <v>53</v>
      </c>
      <c r="D2170" s="46" t="s">
        <v>79</v>
      </c>
      <c r="E2170" s="37" t="s">
        <v>55</v>
      </c>
      <c r="F2170" s="47" t="s">
        <v>8602</v>
      </c>
      <c r="G2170" s="37" t="s">
        <v>55</v>
      </c>
      <c r="H2170" s="37" t="s">
        <v>7270</v>
      </c>
      <c r="I2170" s="37" t="s">
        <v>58</v>
      </c>
      <c r="J2170" s="38" t="s">
        <v>1591</v>
      </c>
      <c r="K2170" s="37" t="s">
        <v>55</v>
      </c>
      <c r="L2170" s="37" t="s">
        <v>55</v>
      </c>
      <c r="M2170" s="47" t="s">
        <v>8290</v>
      </c>
      <c r="N2170" s="47" t="s">
        <v>8603</v>
      </c>
      <c r="O2170" s="47" t="s">
        <v>8604</v>
      </c>
      <c r="P2170" s="48">
        <v>44624</v>
      </c>
      <c r="S2170" s="37" t="s">
        <v>64</v>
      </c>
      <c r="T2170" s="37" t="s">
        <v>64</v>
      </c>
    </row>
    <row r="2171" spans="1:20" hidden="1">
      <c r="A2171" s="24" t="s">
        <v>8608</v>
      </c>
      <c r="B2171" s="37" t="s">
        <v>55</v>
      </c>
      <c r="C2171" s="37" t="s">
        <v>53</v>
      </c>
      <c r="D2171" s="46" t="s">
        <v>79</v>
      </c>
      <c r="E2171" s="37" t="s">
        <v>55</v>
      </c>
      <c r="F2171" s="37" t="s">
        <v>8609</v>
      </c>
      <c r="G2171" s="37" t="s">
        <v>55</v>
      </c>
      <c r="H2171" s="37" t="s">
        <v>2775</v>
      </c>
      <c r="I2171" s="37" t="s">
        <v>8310</v>
      </c>
      <c r="J2171" s="37" t="s">
        <v>41</v>
      </c>
      <c r="K2171" s="37" t="s">
        <v>55</v>
      </c>
      <c r="L2171" s="37" t="s">
        <v>55</v>
      </c>
      <c r="M2171" s="47" t="s">
        <v>100</v>
      </c>
      <c r="N2171" s="37" t="s">
        <v>55</v>
      </c>
      <c r="O2171" s="47" t="s">
        <v>55</v>
      </c>
      <c r="P2171" s="48">
        <v>44624</v>
      </c>
      <c r="S2171" s="37" t="s">
        <v>64</v>
      </c>
      <c r="T2171" s="37" t="s">
        <v>64</v>
      </c>
    </row>
    <row r="2172" spans="1:20" hidden="1">
      <c r="A2172" s="24" t="s">
        <v>8610</v>
      </c>
      <c r="B2172" s="37" t="s">
        <v>55</v>
      </c>
      <c r="C2172" s="37" t="s">
        <v>53</v>
      </c>
      <c r="D2172" s="46" t="s">
        <v>54</v>
      </c>
      <c r="E2172" s="37" t="s">
        <v>55</v>
      </c>
      <c r="F2172" s="37" t="s">
        <v>8611</v>
      </c>
      <c r="G2172" s="37" t="s">
        <v>55</v>
      </c>
      <c r="H2172" s="37" t="s">
        <v>216</v>
      </c>
      <c r="I2172" s="37" t="s">
        <v>1521</v>
      </c>
      <c r="J2172" s="37" t="s">
        <v>41</v>
      </c>
      <c r="K2172" s="37" t="s">
        <v>55</v>
      </c>
      <c r="L2172" s="37" t="s">
        <v>55</v>
      </c>
      <c r="M2172" s="47" t="s">
        <v>8612</v>
      </c>
      <c r="N2172" s="37" t="s">
        <v>55</v>
      </c>
      <c r="O2172" s="47" t="s">
        <v>55</v>
      </c>
      <c r="P2172" s="48">
        <v>44624</v>
      </c>
      <c r="S2172" s="37" t="s">
        <v>64</v>
      </c>
      <c r="T2172" s="37" t="s">
        <v>64</v>
      </c>
    </row>
    <row r="2173" spans="1:20" ht="28.5" hidden="1">
      <c r="A2173" s="24" t="s">
        <v>8613</v>
      </c>
      <c r="B2173" s="37" t="s">
        <v>55</v>
      </c>
      <c r="C2173" s="37" t="s">
        <v>53</v>
      </c>
      <c r="D2173" s="46" t="s">
        <v>54</v>
      </c>
      <c r="E2173" s="37" t="s">
        <v>55</v>
      </c>
      <c r="F2173" s="37" t="s">
        <v>8614</v>
      </c>
      <c r="G2173" s="37" t="s">
        <v>55</v>
      </c>
      <c r="H2173" s="37" t="s">
        <v>216</v>
      </c>
      <c r="I2173" s="37" t="s">
        <v>1521</v>
      </c>
      <c r="J2173" s="37" t="s">
        <v>41</v>
      </c>
      <c r="K2173" s="37" t="s">
        <v>55</v>
      </c>
      <c r="L2173" s="37" t="s">
        <v>55</v>
      </c>
      <c r="M2173" s="47" t="s">
        <v>8615</v>
      </c>
      <c r="N2173" s="37" t="s">
        <v>2471</v>
      </c>
      <c r="O2173" s="47" t="s">
        <v>3614</v>
      </c>
      <c r="P2173" s="48">
        <v>44624</v>
      </c>
      <c r="S2173" s="37" t="s">
        <v>64</v>
      </c>
      <c r="T2173" s="37" t="s">
        <v>64</v>
      </c>
    </row>
    <row r="2174" spans="1:20" hidden="1">
      <c r="A2174" s="24" t="s">
        <v>8616</v>
      </c>
      <c r="B2174" s="37" t="s">
        <v>55</v>
      </c>
      <c r="C2174" s="37" t="s">
        <v>53</v>
      </c>
      <c r="D2174" s="46" t="s">
        <v>54</v>
      </c>
      <c r="E2174" s="37" t="s">
        <v>55</v>
      </c>
      <c r="F2174" s="37" t="s">
        <v>8617</v>
      </c>
      <c r="G2174" s="37" t="s">
        <v>55</v>
      </c>
      <c r="H2174" s="37" t="s">
        <v>216</v>
      </c>
      <c r="I2174" s="37" t="s">
        <v>5993</v>
      </c>
      <c r="J2174" s="37" t="s">
        <v>41</v>
      </c>
      <c r="K2174" s="37" t="s">
        <v>55</v>
      </c>
      <c r="L2174" s="37" t="s">
        <v>55</v>
      </c>
      <c r="M2174" s="47" t="s">
        <v>8618</v>
      </c>
      <c r="N2174" s="37" t="s">
        <v>8619</v>
      </c>
      <c r="O2174" s="47" t="s">
        <v>3614</v>
      </c>
      <c r="P2174" s="48">
        <v>44624</v>
      </c>
      <c r="S2174" s="37" t="s">
        <v>64</v>
      </c>
      <c r="T2174" s="37" t="s">
        <v>64</v>
      </c>
    </row>
    <row r="2175" spans="1:20" ht="42.75" hidden="1">
      <c r="A2175" s="21" t="s">
        <v>8620</v>
      </c>
      <c r="B2175" s="37" t="s">
        <v>55</v>
      </c>
      <c r="C2175" s="37" t="s">
        <v>53</v>
      </c>
      <c r="D2175" s="46" t="s">
        <v>2687</v>
      </c>
      <c r="E2175" s="37" t="s">
        <v>55</v>
      </c>
      <c r="F2175" s="37" t="s">
        <v>8621</v>
      </c>
      <c r="G2175" s="37" t="s">
        <v>55</v>
      </c>
      <c r="H2175" s="37" t="s">
        <v>562</v>
      </c>
      <c r="I2175" s="37" t="s">
        <v>82</v>
      </c>
      <c r="J2175" s="37" t="s">
        <v>41</v>
      </c>
      <c r="K2175" s="37" t="s">
        <v>55</v>
      </c>
      <c r="L2175" s="37" t="s">
        <v>55</v>
      </c>
      <c r="M2175" s="47" t="s">
        <v>8622</v>
      </c>
      <c r="N2175" s="37" t="s">
        <v>55</v>
      </c>
      <c r="O2175" s="47" t="s">
        <v>55</v>
      </c>
      <c r="P2175" s="48">
        <v>44624</v>
      </c>
      <c r="S2175" s="37" t="s">
        <v>64</v>
      </c>
      <c r="T2175" s="37" t="s">
        <v>64</v>
      </c>
    </row>
    <row r="2176" spans="1:20" ht="28.5" hidden="1">
      <c r="A2176" s="24" t="s">
        <v>8623</v>
      </c>
      <c r="B2176" s="37" t="s">
        <v>55</v>
      </c>
      <c r="C2176" s="37" t="s">
        <v>53</v>
      </c>
      <c r="D2176" s="46" t="s">
        <v>79</v>
      </c>
      <c r="E2176" s="37" t="s">
        <v>55</v>
      </c>
      <c r="F2176" s="37" t="s">
        <v>8624</v>
      </c>
      <c r="G2176" s="37" t="s">
        <v>55</v>
      </c>
      <c r="H2176" s="37" t="s">
        <v>7270</v>
      </c>
      <c r="I2176" s="37" t="s">
        <v>58</v>
      </c>
      <c r="J2176" s="37" t="s">
        <v>41</v>
      </c>
      <c r="K2176" s="37" t="s">
        <v>55</v>
      </c>
      <c r="L2176" s="37" t="s">
        <v>55</v>
      </c>
      <c r="M2176" s="47" t="s">
        <v>8625</v>
      </c>
      <c r="N2176" s="37" t="s">
        <v>8626</v>
      </c>
      <c r="O2176" s="47" t="s">
        <v>8627</v>
      </c>
      <c r="P2176" s="48">
        <v>44624</v>
      </c>
      <c r="S2176" s="37" t="s">
        <v>64</v>
      </c>
      <c r="T2176" s="37" t="s">
        <v>64</v>
      </c>
    </row>
    <row r="2177" spans="1:20" ht="28.5" hidden="1">
      <c r="A2177" s="24" t="s">
        <v>8628</v>
      </c>
      <c r="B2177" s="37" t="s">
        <v>55</v>
      </c>
      <c r="C2177" s="37" t="s">
        <v>53</v>
      </c>
      <c r="D2177" s="46" t="s">
        <v>79</v>
      </c>
      <c r="E2177" s="37" t="s">
        <v>55</v>
      </c>
      <c r="F2177" s="37" t="s">
        <v>8624</v>
      </c>
      <c r="G2177" s="37" t="s">
        <v>55</v>
      </c>
      <c r="H2177" s="37" t="s">
        <v>7270</v>
      </c>
      <c r="I2177" s="37" t="s">
        <v>58</v>
      </c>
      <c r="J2177" s="38" t="s">
        <v>1591</v>
      </c>
      <c r="K2177" s="37" t="s">
        <v>55</v>
      </c>
      <c r="L2177" s="37" t="s">
        <v>55</v>
      </c>
      <c r="M2177" s="47" t="s">
        <v>8625</v>
      </c>
      <c r="N2177" s="37" t="s">
        <v>8626</v>
      </c>
      <c r="O2177" s="47" t="s">
        <v>8627</v>
      </c>
      <c r="P2177" s="48">
        <v>44624</v>
      </c>
      <c r="S2177" s="37" t="s">
        <v>64</v>
      </c>
      <c r="T2177" s="37" t="s">
        <v>64</v>
      </c>
    </row>
    <row r="2178" spans="1:20" hidden="1">
      <c r="A2178" s="24" t="s">
        <v>8629</v>
      </c>
      <c r="B2178" s="37" t="s">
        <v>55</v>
      </c>
      <c r="C2178" s="37" t="s">
        <v>53</v>
      </c>
      <c r="D2178" s="46" t="s">
        <v>253</v>
      </c>
      <c r="E2178" s="37" t="s">
        <v>55</v>
      </c>
      <c r="F2178" s="37" t="s">
        <v>8630</v>
      </c>
      <c r="G2178" s="37" t="s">
        <v>55</v>
      </c>
      <c r="H2178" s="37" t="s">
        <v>2775</v>
      </c>
      <c r="I2178" s="37" t="s">
        <v>58</v>
      </c>
      <c r="J2178" s="37" t="s">
        <v>41</v>
      </c>
      <c r="K2178" s="37" t="s">
        <v>55</v>
      </c>
      <c r="L2178" s="37" t="s">
        <v>55</v>
      </c>
      <c r="M2178" s="47" t="s">
        <v>100</v>
      </c>
      <c r="N2178" s="37" t="s">
        <v>55</v>
      </c>
      <c r="O2178" s="47" t="s">
        <v>55</v>
      </c>
      <c r="P2178" s="48">
        <v>44624</v>
      </c>
      <c r="S2178" s="37" t="s">
        <v>64</v>
      </c>
      <c r="T2178" s="37" t="s">
        <v>64</v>
      </c>
    </row>
    <row r="2179" spans="1:20" hidden="1">
      <c r="A2179" s="24" t="s">
        <v>8631</v>
      </c>
      <c r="B2179" s="37" t="s">
        <v>55</v>
      </c>
      <c r="C2179" s="37" t="s">
        <v>53</v>
      </c>
      <c r="D2179" s="46" t="s">
        <v>2687</v>
      </c>
      <c r="E2179" s="37" t="s">
        <v>55</v>
      </c>
      <c r="F2179" s="37" t="s">
        <v>8632</v>
      </c>
      <c r="G2179" s="37" t="s">
        <v>55</v>
      </c>
      <c r="H2179" s="37" t="s">
        <v>6124</v>
      </c>
      <c r="I2179" s="37" t="s">
        <v>58</v>
      </c>
      <c r="J2179" s="37" t="s">
        <v>41</v>
      </c>
      <c r="K2179" s="37" t="s">
        <v>55</v>
      </c>
      <c r="L2179" s="37" t="s">
        <v>55</v>
      </c>
      <c r="M2179" s="47" t="s">
        <v>8633</v>
      </c>
      <c r="N2179" s="37" t="s">
        <v>55</v>
      </c>
      <c r="O2179" s="47" t="s">
        <v>55</v>
      </c>
      <c r="P2179" s="48">
        <v>44624</v>
      </c>
      <c r="S2179" s="37" t="s">
        <v>64</v>
      </c>
      <c r="T2179" s="37" t="s">
        <v>64</v>
      </c>
    </row>
    <row r="2180" spans="1:20" hidden="1">
      <c r="A2180" s="24" t="s">
        <v>8634</v>
      </c>
      <c r="B2180" s="37" t="s">
        <v>55</v>
      </c>
      <c r="C2180" s="37" t="s">
        <v>53</v>
      </c>
      <c r="D2180" s="46" t="s">
        <v>2716</v>
      </c>
      <c r="E2180" s="37" t="s">
        <v>55</v>
      </c>
      <c r="F2180" s="37" t="s">
        <v>8585</v>
      </c>
      <c r="G2180" s="37" t="s">
        <v>55</v>
      </c>
      <c r="H2180" s="37" t="s">
        <v>291</v>
      </c>
      <c r="I2180" s="37" t="s">
        <v>58</v>
      </c>
      <c r="J2180" s="38" t="s">
        <v>1737</v>
      </c>
      <c r="K2180" s="37" t="s">
        <v>55</v>
      </c>
      <c r="L2180" s="37" t="s">
        <v>55</v>
      </c>
      <c r="M2180" s="47" t="s">
        <v>8586</v>
      </c>
      <c r="N2180" s="37" t="s">
        <v>8587</v>
      </c>
      <c r="O2180" s="47" t="s">
        <v>8588</v>
      </c>
      <c r="P2180" s="48">
        <v>44624</v>
      </c>
      <c r="S2180" s="37" t="s">
        <v>64</v>
      </c>
      <c r="T2180" s="37" t="s">
        <v>64</v>
      </c>
    </row>
    <row r="2181" spans="1:20" hidden="1">
      <c r="A2181" s="24" t="s">
        <v>8635</v>
      </c>
      <c r="B2181" s="37" t="s">
        <v>52</v>
      </c>
      <c r="C2181" s="37" t="s">
        <v>153</v>
      </c>
      <c r="D2181" s="46" t="s">
        <v>1223</v>
      </c>
      <c r="E2181" s="37" t="s">
        <v>55</v>
      </c>
      <c r="F2181" s="47" t="s">
        <v>8636</v>
      </c>
      <c r="G2181" s="37" t="s">
        <v>55</v>
      </c>
      <c r="H2181" s="37" t="s">
        <v>6536</v>
      </c>
      <c r="I2181" s="37" t="s">
        <v>58</v>
      </c>
      <c r="J2181" s="38" t="s">
        <v>41</v>
      </c>
      <c r="K2181" s="37" t="s">
        <v>55</v>
      </c>
      <c r="L2181" s="37" t="s">
        <v>55</v>
      </c>
      <c r="M2181" s="47" t="s">
        <v>55</v>
      </c>
      <c r="N2181" s="37" t="s">
        <v>55</v>
      </c>
      <c r="O2181" s="47" t="s">
        <v>55</v>
      </c>
      <c r="P2181" s="48">
        <v>44622</v>
      </c>
      <c r="S2181" s="37" t="s">
        <v>64</v>
      </c>
      <c r="T2181" s="37" t="s">
        <v>64</v>
      </c>
    </row>
    <row r="2182" spans="1:20" hidden="1">
      <c r="A2182" s="24" t="s">
        <v>8637</v>
      </c>
      <c r="B2182" s="37" t="s">
        <v>52</v>
      </c>
      <c r="C2182" s="37" t="s">
        <v>53</v>
      </c>
      <c r="D2182" s="46" t="s">
        <v>190</v>
      </c>
      <c r="E2182" s="37" t="s">
        <v>55</v>
      </c>
      <c r="F2182" s="37" t="s">
        <v>55</v>
      </c>
      <c r="G2182" s="37" t="s">
        <v>8547</v>
      </c>
      <c r="H2182" s="37" t="s">
        <v>192</v>
      </c>
      <c r="I2182" s="37" t="s">
        <v>58</v>
      </c>
      <c r="J2182" s="38" t="s">
        <v>1591</v>
      </c>
      <c r="K2182" s="37" t="s">
        <v>55</v>
      </c>
      <c r="L2182" s="37" t="s">
        <v>55</v>
      </c>
      <c r="M2182" s="37" t="s">
        <v>55</v>
      </c>
      <c r="N2182" s="37" t="s">
        <v>55</v>
      </c>
      <c r="O2182" s="37" t="s">
        <v>55</v>
      </c>
      <c r="P2182" s="48">
        <v>44624</v>
      </c>
      <c r="S2182" s="37" t="s">
        <v>64</v>
      </c>
      <c r="T2182" s="37" t="s">
        <v>64</v>
      </c>
    </row>
    <row r="2183" spans="1:20" hidden="1">
      <c r="A2183" s="24" t="s">
        <v>8638</v>
      </c>
      <c r="B2183" s="37" t="s">
        <v>52</v>
      </c>
      <c r="C2183" s="37" t="s">
        <v>153</v>
      </c>
      <c r="D2183" s="46" t="s">
        <v>1223</v>
      </c>
      <c r="E2183" s="37" t="s">
        <v>55</v>
      </c>
      <c r="F2183" s="47" t="s">
        <v>8639</v>
      </c>
      <c r="G2183" s="37" t="s">
        <v>55</v>
      </c>
      <c r="H2183" s="37" t="s">
        <v>6536</v>
      </c>
      <c r="I2183" s="37" t="s">
        <v>58</v>
      </c>
      <c r="J2183" s="38" t="s">
        <v>41</v>
      </c>
      <c r="K2183" s="37" t="s">
        <v>55</v>
      </c>
      <c r="L2183" s="37" t="s">
        <v>55</v>
      </c>
      <c r="M2183" s="47" t="s">
        <v>55</v>
      </c>
      <c r="N2183" s="37" t="s">
        <v>55</v>
      </c>
      <c r="O2183" s="47" t="s">
        <v>55</v>
      </c>
      <c r="P2183" s="48">
        <v>44624</v>
      </c>
      <c r="S2183" s="37" t="s">
        <v>64</v>
      </c>
      <c r="T2183" s="37" t="s">
        <v>64</v>
      </c>
    </row>
    <row r="2184" spans="1:20" hidden="1">
      <c r="A2184" s="24" t="s">
        <v>8640</v>
      </c>
      <c r="B2184" s="37" t="s">
        <v>52</v>
      </c>
      <c r="C2184" s="37" t="s">
        <v>53</v>
      </c>
      <c r="D2184" s="37" t="s">
        <v>405</v>
      </c>
      <c r="E2184" s="37" t="s">
        <v>55</v>
      </c>
      <c r="F2184" s="37" t="s">
        <v>8641</v>
      </c>
      <c r="G2184" s="37" t="s">
        <v>55</v>
      </c>
      <c r="H2184" s="37" t="s">
        <v>168</v>
      </c>
      <c r="I2184" s="37" t="s">
        <v>8310</v>
      </c>
      <c r="J2184" s="37" t="s">
        <v>41</v>
      </c>
      <c r="K2184" s="37" t="s">
        <v>55</v>
      </c>
      <c r="L2184" s="37" t="s">
        <v>55</v>
      </c>
      <c r="M2184" s="47" t="s">
        <v>8642</v>
      </c>
      <c r="N2184" s="37" t="s">
        <v>55</v>
      </c>
      <c r="O2184" s="47" t="s">
        <v>8642</v>
      </c>
      <c r="P2184" s="48">
        <v>44624</v>
      </c>
      <c r="S2184" s="37" t="s">
        <v>64</v>
      </c>
      <c r="T2184" s="37" t="s">
        <v>64</v>
      </c>
    </row>
    <row r="2185" spans="1:20" hidden="1">
      <c r="A2185" s="24" t="s">
        <v>8643</v>
      </c>
      <c r="B2185" s="37" t="s">
        <v>52</v>
      </c>
      <c r="C2185" s="37" t="s">
        <v>53</v>
      </c>
      <c r="D2185" s="37" t="s">
        <v>405</v>
      </c>
      <c r="E2185" s="37" t="s">
        <v>55</v>
      </c>
      <c r="F2185" s="37" t="s">
        <v>8641</v>
      </c>
      <c r="G2185" s="37" t="s">
        <v>55</v>
      </c>
      <c r="H2185" s="37" t="s">
        <v>168</v>
      </c>
      <c r="I2185" s="37" t="s">
        <v>8310</v>
      </c>
      <c r="J2185" s="37" t="s">
        <v>1591</v>
      </c>
      <c r="K2185" s="37" t="s">
        <v>55</v>
      </c>
      <c r="L2185" s="37" t="s">
        <v>55</v>
      </c>
      <c r="M2185" s="47" t="s">
        <v>8642</v>
      </c>
      <c r="N2185" s="37" t="s">
        <v>55</v>
      </c>
      <c r="O2185" s="47" t="s">
        <v>8642</v>
      </c>
      <c r="P2185" s="48">
        <v>44624</v>
      </c>
      <c r="S2185" s="37" t="s">
        <v>64</v>
      </c>
      <c r="T2185" s="37" t="s">
        <v>64</v>
      </c>
    </row>
    <row r="2186" spans="1:20" hidden="1">
      <c r="A2186" s="24" t="s">
        <v>8644</v>
      </c>
      <c r="B2186" s="37" t="s">
        <v>52</v>
      </c>
      <c r="C2186" s="37" t="s">
        <v>53</v>
      </c>
      <c r="D2186" s="46" t="s">
        <v>2629</v>
      </c>
      <c r="E2186" s="37" t="s">
        <v>55</v>
      </c>
      <c r="F2186" s="37" t="s">
        <v>55</v>
      </c>
      <c r="G2186" s="37" t="s">
        <v>55</v>
      </c>
      <c r="H2186" s="37" t="s">
        <v>4219</v>
      </c>
      <c r="I2186" s="37" t="s">
        <v>1521</v>
      </c>
      <c r="J2186" s="37" t="s">
        <v>41</v>
      </c>
      <c r="K2186" s="37" t="s">
        <v>55</v>
      </c>
      <c r="L2186" s="37" t="s">
        <v>55</v>
      </c>
      <c r="M2186" s="47" t="s">
        <v>8645</v>
      </c>
      <c r="N2186" s="37" t="s">
        <v>55</v>
      </c>
      <c r="O2186" s="47" t="s">
        <v>55</v>
      </c>
      <c r="P2186" s="48">
        <v>44624</v>
      </c>
      <c r="S2186" s="37" t="s">
        <v>64</v>
      </c>
      <c r="T2186" s="37" t="s">
        <v>64</v>
      </c>
    </row>
    <row r="2187" spans="1:20" hidden="1">
      <c r="A2187" s="24" t="s">
        <v>8646</v>
      </c>
      <c r="B2187" s="37" t="s">
        <v>52</v>
      </c>
      <c r="C2187" s="37" t="s">
        <v>53</v>
      </c>
      <c r="D2187" s="46" t="s">
        <v>2629</v>
      </c>
      <c r="E2187" s="37" t="s">
        <v>55</v>
      </c>
      <c r="F2187" s="37" t="s">
        <v>55</v>
      </c>
      <c r="G2187" s="37" t="s">
        <v>55</v>
      </c>
      <c r="H2187" s="37" t="s">
        <v>4219</v>
      </c>
      <c r="I2187" s="37" t="s">
        <v>8310</v>
      </c>
      <c r="J2187" s="37" t="s">
        <v>41</v>
      </c>
      <c r="K2187" s="37" t="s">
        <v>55</v>
      </c>
      <c r="L2187" s="37" t="s">
        <v>55</v>
      </c>
      <c r="M2187" s="47" t="s">
        <v>8647</v>
      </c>
      <c r="N2187" s="28" t="s">
        <v>55</v>
      </c>
      <c r="O2187" s="47" t="s">
        <v>8648</v>
      </c>
      <c r="P2187" s="48">
        <v>44624</v>
      </c>
      <c r="S2187" s="37" t="s">
        <v>64</v>
      </c>
      <c r="T2187" s="37" t="s">
        <v>64</v>
      </c>
    </row>
    <row r="2188" spans="1:20" hidden="1">
      <c r="A2188" s="24" t="s">
        <v>8649</v>
      </c>
      <c r="B2188" s="37" t="s">
        <v>52</v>
      </c>
      <c r="C2188" s="37" t="s">
        <v>53</v>
      </c>
      <c r="D2188" s="46" t="s">
        <v>154</v>
      </c>
      <c r="E2188" s="37" t="s">
        <v>55</v>
      </c>
      <c r="F2188" s="37" t="s">
        <v>8650</v>
      </c>
      <c r="G2188" s="37" t="s">
        <v>55</v>
      </c>
      <c r="H2188" s="37" t="s">
        <v>2753</v>
      </c>
      <c r="I2188" s="37" t="s">
        <v>58</v>
      </c>
      <c r="J2188" s="37" t="s">
        <v>41</v>
      </c>
      <c r="K2188" s="37" t="s">
        <v>55</v>
      </c>
      <c r="L2188" s="37" t="s">
        <v>55</v>
      </c>
      <c r="M2188" s="47" t="s">
        <v>55</v>
      </c>
      <c r="N2188" s="37" t="s">
        <v>55</v>
      </c>
      <c r="O2188" s="47" t="s">
        <v>55</v>
      </c>
      <c r="P2188" s="48">
        <v>44624</v>
      </c>
      <c r="S2188" s="37" t="s">
        <v>64</v>
      </c>
      <c r="T2188" s="37" t="s">
        <v>64</v>
      </c>
    </row>
    <row r="2189" spans="1:20" hidden="1">
      <c r="A2189" s="24" t="s">
        <v>8651</v>
      </c>
      <c r="B2189" s="37" t="s">
        <v>52</v>
      </c>
      <c r="C2189" s="37" t="s">
        <v>53</v>
      </c>
      <c r="D2189" s="46" t="s">
        <v>190</v>
      </c>
      <c r="E2189" s="37" t="s">
        <v>55</v>
      </c>
      <c r="F2189" s="37" t="s">
        <v>55</v>
      </c>
      <c r="G2189" s="37" t="s">
        <v>8652</v>
      </c>
      <c r="H2189" s="37" t="s">
        <v>192</v>
      </c>
      <c r="I2189" s="37" t="s">
        <v>58</v>
      </c>
      <c r="J2189" s="37" t="s">
        <v>41</v>
      </c>
      <c r="K2189" s="37" t="s">
        <v>55</v>
      </c>
      <c r="L2189" s="37" t="s">
        <v>55</v>
      </c>
      <c r="M2189" s="37" t="s">
        <v>55</v>
      </c>
      <c r="N2189" s="37" t="s">
        <v>55</v>
      </c>
      <c r="O2189" s="37" t="s">
        <v>55</v>
      </c>
      <c r="P2189" s="48">
        <v>44624</v>
      </c>
      <c r="S2189" s="37" t="s">
        <v>64</v>
      </c>
      <c r="T2189" s="37" t="s">
        <v>64</v>
      </c>
    </row>
    <row r="2190" spans="1:20" hidden="1">
      <c r="A2190" s="24" t="s">
        <v>8653</v>
      </c>
      <c r="B2190" s="37" t="s">
        <v>52</v>
      </c>
      <c r="C2190" s="37" t="s">
        <v>53</v>
      </c>
      <c r="D2190" s="46" t="s">
        <v>190</v>
      </c>
      <c r="E2190" s="37" t="s">
        <v>55</v>
      </c>
      <c r="F2190" s="37" t="s">
        <v>55</v>
      </c>
      <c r="G2190" s="37" t="s">
        <v>8654</v>
      </c>
      <c r="H2190" s="37" t="s">
        <v>192</v>
      </c>
      <c r="I2190" s="37" t="s">
        <v>58</v>
      </c>
      <c r="J2190" s="37" t="s">
        <v>41</v>
      </c>
      <c r="K2190" s="37" t="s">
        <v>55</v>
      </c>
      <c r="L2190" s="37" t="s">
        <v>55</v>
      </c>
      <c r="M2190" s="37" t="s">
        <v>55</v>
      </c>
      <c r="N2190" s="37" t="s">
        <v>55</v>
      </c>
      <c r="O2190" s="37" t="s">
        <v>55</v>
      </c>
      <c r="P2190" s="48">
        <v>44624</v>
      </c>
      <c r="S2190" s="37" t="s">
        <v>64</v>
      </c>
      <c r="T2190" s="37" t="s">
        <v>64</v>
      </c>
    </row>
    <row r="2191" spans="1:20" hidden="1">
      <c r="A2191" s="24" t="s">
        <v>8655</v>
      </c>
      <c r="B2191" s="37" t="s">
        <v>52</v>
      </c>
      <c r="C2191" s="37" t="s">
        <v>53</v>
      </c>
      <c r="D2191" s="46" t="s">
        <v>2538</v>
      </c>
      <c r="E2191" s="37" t="s">
        <v>55</v>
      </c>
      <c r="F2191" s="37" t="s">
        <v>55</v>
      </c>
      <c r="G2191" s="37" t="s">
        <v>8502</v>
      </c>
      <c r="H2191" s="37" t="s">
        <v>104</v>
      </c>
      <c r="I2191" s="37" t="s">
        <v>82</v>
      </c>
      <c r="J2191" s="28" t="s">
        <v>1591</v>
      </c>
      <c r="K2191" s="37" t="s">
        <v>55</v>
      </c>
      <c r="L2191" s="37" t="s">
        <v>55</v>
      </c>
      <c r="M2191" s="47" t="s">
        <v>55</v>
      </c>
      <c r="N2191" s="37" t="s">
        <v>55</v>
      </c>
      <c r="O2191" s="47" t="s">
        <v>55</v>
      </c>
      <c r="P2191" s="48">
        <v>44624</v>
      </c>
      <c r="S2191" s="37" t="s">
        <v>64</v>
      </c>
      <c r="T2191" s="37" t="s">
        <v>64</v>
      </c>
    </row>
    <row r="2192" spans="1:20" hidden="1">
      <c r="A2192" s="24" t="s">
        <v>8656</v>
      </c>
      <c r="B2192" s="37" t="s">
        <v>52</v>
      </c>
      <c r="C2192" s="37" t="s">
        <v>53</v>
      </c>
      <c r="D2192" s="46" t="s">
        <v>2716</v>
      </c>
      <c r="E2192" s="37" t="s">
        <v>55</v>
      </c>
      <c r="F2192" s="37" t="s">
        <v>8657</v>
      </c>
      <c r="G2192" s="37" t="s">
        <v>55</v>
      </c>
      <c r="H2192" s="37" t="s">
        <v>6528</v>
      </c>
      <c r="I2192" s="37" t="s">
        <v>58</v>
      </c>
      <c r="J2192" s="28" t="s">
        <v>1591</v>
      </c>
      <c r="K2192" s="37" t="s">
        <v>55</v>
      </c>
      <c r="L2192" s="37" t="s">
        <v>55</v>
      </c>
      <c r="M2192" s="47" t="s">
        <v>55</v>
      </c>
      <c r="N2192" s="37" t="s">
        <v>55</v>
      </c>
      <c r="O2192" s="47" t="s">
        <v>55</v>
      </c>
      <c r="P2192" s="48">
        <v>44624</v>
      </c>
      <c r="S2192" s="37" t="s">
        <v>64</v>
      </c>
      <c r="T2192" s="37" t="s">
        <v>64</v>
      </c>
    </row>
    <row r="2193" spans="1:20" hidden="1">
      <c r="A2193" s="24" t="s">
        <v>8658</v>
      </c>
      <c r="B2193" s="37" t="s">
        <v>52</v>
      </c>
      <c r="C2193" s="37" t="s">
        <v>53</v>
      </c>
      <c r="D2193" s="46" t="s">
        <v>2716</v>
      </c>
      <c r="E2193" s="37" t="s">
        <v>55</v>
      </c>
      <c r="F2193" s="37" t="s">
        <v>8657</v>
      </c>
      <c r="G2193" s="37" t="s">
        <v>55</v>
      </c>
      <c r="H2193" s="37" t="s">
        <v>6528</v>
      </c>
      <c r="I2193" s="37" t="s">
        <v>58</v>
      </c>
      <c r="J2193" s="37" t="s">
        <v>41</v>
      </c>
      <c r="K2193" s="37" t="s">
        <v>55</v>
      </c>
      <c r="L2193" s="37" t="s">
        <v>55</v>
      </c>
      <c r="M2193" s="47" t="s">
        <v>55</v>
      </c>
      <c r="N2193" s="37" t="s">
        <v>55</v>
      </c>
      <c r="O2193" s="47" t="s">
        <v>55</v>
      </c>
      <c r="P2193" s="48">
        <v>44624</v>
      </c>
      <c r="S2193" s="37" t="s">
        <v>64</v>
      </c>
      <c r="T2193" s="37" t="s">
        <v>64</v>
      </c>
    </row>
    <row r="2194" spans="1:20" hidden="1">
      <c r="A2194" s="24" t="s">
        <v>8659</v>
      </c>
      <c r="B2194" s="37" t="s">
        <v>52</v>
      </c>
      <c r="C2194" s="37" t="s">
        <v>53</v>
      </c>
      <c r="D2194" s="46" t="s">
        <v>2592</v>
      </c>
      <c r="E2194" s="37" t="s">
        <v>55</v>
      </c>
      <c r="F2194" s="37" t="s">
        <v>8660</v>
      </c>
      <c r="G2194" s="37" t="s">
        <v>55</v>
      </c>
      <c r="H2194" s="37" t="s">
        <v>7033</v>
      </c>
      <c r="I2194" s="37" t="s">
        <v>1521</v>
      </c>
      <c r="J2194" s="37" t="s">
        <v>41</v>
      </c>
      <c r="K2194" s="37" t="s">
        <v>55</v>
      </c>
      <c r="L2194" s="37" t="s">
        <v>55</v>
      </c>
      <c r="M2194" s="47" t="s">
        <v>100</v>
      </c>
      <c r="N2194" s="37" t="s">
        <v>55</v>
      </c>
      <c r="O2194" s="47" t="s">
        <v>55</v>
      </c>
      <c r="P2194" s="48">
        <v>44624</v>
      </c>
      <c r="S2194" s="37" t="s">
        <v>64</v>
      </c>
      <c r="T2194" s="37" t="s">
        <v>64</v>
      </c>
    </row>
    <row r="2195" spans="1:20" hidden="1">
      <c r="A2195" s="24" t="s">
        <v>8661</v>
      </c>
      <c r="B2195" s="37" t="s">
        <v>52</v>
      </c>
      <c r="C2195" s="37" t="s">
        <v>53</v>
      </c>
      <c r="D2195" s="46" t="s">
        <v>2948</v>
      </c>
      <c r="E2195" s="37" t="s">
        <v>55</v>
      </c>
      <c r="F2195" s="37" t="s">
        <v>8662</v>
      </c>
      <c r="G2195" s="37" t="s">
        <v>55</v>
      </c>
      <c r="H2195" s="37" t="s">
        <v>6298</v>
      </c>
      <c r="I2195" s="37" t="s">
        <v>1521</v>
      </c>
      <c r="J2195" s="37" t="s">
        <v>41</v>
      </c>
      <c r="K2195" s="37" t="s">
        <v>55</v>
      </c>
      <c r="L2195" s="37" t="s">
        <v>55</v>
      </c>
      <c r="M2195" s="37" t="s">
        <v>55</v>
      </c>
      <c r="N2195" s="37" t="s">
        <v>55</v>
      </c>
      <c r="O2195" s="37" t="s">
        <v>55</v>
      </c>
      <c r="P2195" s="48">
        <v>44624</v>
      </c>
      <c r="S2195" s="37" t="s">
        <v>64</v>
      </c>
      <c r="T2195" s="37" t="s">
        <v>64</v>
      </c>
    </row>
    <row r="2196" spans="1:20" hidden="1">
      <c r="A2196" s="24" t="s">
        <v>8663</v>
      </c>
      <c r="B2196" s="37" t="s">
        <v>52</v>
      </c>
      <c r="C2196" s="37" t="s">
        <v>53</v>
      </c>
      <c r="D2196" s="46" t="s">
        <v>2948</v>
      </c>
      <c r="E2196" s="37" t="s">
        <v>55</v>
      </c>
      <c r="F2196" s="37" t="s">
        <v>8664</v>
      </c>
      <c r="G2196" s="37" t="s">
        <v>55</v>
      </c>
      <c r="H2196" s="37" t="s">
        <v>6298</v>
      </c>
      <c r="I2196" s="37" t="s">
        <v>8310</v>
      </c>
      <c r="J2196" s="37" t="s">
        <v>41</v>
      </c>
      <c r="K2196" s="37" t="s">
        <v>55</v>
      </c>
      <c r="L2196" s="37" t="s">
        <v>55</v>
      </c>
      <c r="M2196" s="37" t="s">
        <v>55</v>
      </c>
      <c r="N2196" s="37" t="s">
        <v>55</v>
      </c>
      <c r="O2196" s="37" t="s">
        <v>55</v>
      </c>
      <c r="P2196" s="48">
        <v>44624</v>
      </c>
      <c r="S2196" s="37" t="s">
        <v>64</v>
      </c>
      <c r="T2196" s="37" t="s">
        <v>64</v>
      </c>
    </row>
    <row r="2197" spans="1:20" ht="15" hidden="1">
      <c r="A2197" s="24" t="s">
        <v>8665</v>
      </c>
      <c r="B2197" s="37" t="s">
        <v>52</v>
      </c>
      <c r="C2197" s="178" t="s">
        <v>53</v>
      </c>
      <c r="D2197" s="164" t="s">
        <v>4513</v>
      </c>
      <c r="E2197" s="179" t="s">
        <v>55</v>
      </c>
      <c r="F2197" s="37" t="s">
        <v>8666</v>
      </c>
      <c r="G2197" s="28" t="s">
        <v>55</v>
      </c>
      <c r="H2197" s="178" t="s">
        <v>4515</v>
      </c>
      <c r="I2197" s="178" t="s">
        <v>58</v>
      </c>
      <c r="J2197" s="37" t="s">
        <v>41</v>
      </c>
      <c r="K2197" s="178" t="s">
        <v>55</v>
      </c>
      <c r="L2197" s="178" t="s">
        <v>55</v>
      </c>
      <c r="M2197" s="47" t="s">
        <v>8667</v>
      </c>
      <c r="N2197" s="37" t="s">
        <v>55</v>
      </c>
      <c r="O2197" s="37" t="s">
        <v>55</v>
      </c>
      <c r="P2197" s="48">
        <v>44624</v>
      </c>
      <c r="S2197" s="37" t="s">
        <v>64</v>
      </c>
      <c r="T2197" s="37" t="s">
        <v>64</v>
      </c>
    </row>
    <row r="2198" spans="1:20" ht="15" hidden="1">
      <c r="A2198" s="24" t="s">
        <v>8668</v>
      </c>
      <c r="B2198" s="37" t="s">
        <v>52</v>
      </c>
      <c r="C2198" s="178" t="s">
        <v>53</v>
      </c>
      <c r="D2198" s="164" t="s">
        <v>4513</v>
      </c>
      <c r="E2198" s="179" t="s">
        <v>55</v>
      </c>
      <c r="F2198" s="37" t="s">
        <v>8666</v>
      </c>
      <c r="G2198" s="28" t="s">
        <v>55</v>
      </c>
      <c r="H2198" s="178" t="s">
        <v>4515</v>
      </c>
      <c r="I2198" s="178" t="s">
        <v>58</v>
      </c>
      <c r="J2198" s="38" t="s">
        <v>1737</v>
      </c>
      <c r="K2198" s="178" t="s">
        <v>55</v>
      </c>
      <c r="L2198" s="178" t="s">
        <v>55</v>
      </c>
      <c r="M2198" s="47" t="s">
        <v>8667</v>
      </c>
      <c r="N2198" s="37" t="s">
        <v>55</v>
      </c>
      <c r="O2198" s="37" t="s">
        <v>55</v>
      </c>
      <c r="P2198" s="48">
        <v>44624</v>
      </c>
      <c r="S2198" s="37" t="s">
        <v>64</v>
      </c>
      <c r="T2198" s="37" t="s">
        <v>64</v>
      </c>
    </row>
    <row r="2199" spans="1:20" ht="15" hidden="1">
      <c r="A2199" s="24" t="s">
        <v>8669</v>
      </c>
      <c r="B2199" s="37" t="s">
        <v>52</v>
      </c>
      <c r="C2199" s="178" t="s">
        <v>53</v>
      </c>
      <c r="D2199" s="164" t="s">
        <v>4513</v>
      </c>
      <c r="E2199" s="179" t="s">
        <v>55</v>
      </c>
      <c r="F2199" s="37" t="s">
        <v>8666</v>
      </c>
      <c r="G2199" s="28" t="s">
        <v>55</v>
      </c>
      <c r="H2199" s="178" t="s">
        <v>4515</v>
      </c>
      <c r="I2199" s="178" t="s">
        <v>58</v>
      </c>
      <c r="J2199" s="38" t="s">
        <v>1591</v>
      </c>
      <c r="K2199" s="178" t="s">
        <v>55</v>
      </c>
      <c r="L2199" s="178" t="s">
        <v>55</v>
      </c>
      <c r="M2199" s="47" t="s">
        <v>8667</v>
      </c>
      <c r="N2199" s="37" t="s">
        <v>55</v>
      </c>
      <c r="O2199" s="37" t="s">
        <v>55</v>
      </c>
      <c r="P2199" s="48">
        <v>44624</v>
      </c>
      <c r="S2199" s="37" t="s">
        <v>64</v>
      </c>
      <c r="T2199" s="37" t="s">
        <v>64</v>
      </c>
    </row>
    <row r="2200" spans="1:20" hidden="1">
      <c r="A2200" s="24" t="s">
        <v>8670</v>
      </c>
      <c r="B2200" s="37" t="s">
        <v>52</v>
      </c>
      <c r="C2200" s="37" t="s">
        <v>153</v>
      </c>
      <c r="D2200" s="46" t="s">
        <v>1223</v>
      </c>
      <c r="E2200" s="37" t="s">
        <v>55</v>
      </c>
      <c r="F2200" s="47" t="s">
        <v>8671</v>
      </c>
      <c r="G2200" s="37" t="s">
        <v>55</v>
      </c>
      <c r="H2200" s="37" t="s">
        <v>6536</v>
      </c>
      <c r="I2200" s="37" t="s">
        <v>58</v>
      </c>
      <c r="J2200" s="38" t="s">
        <v>41</v>
      </c>
      <c r="K2200" s="37" t="s">
        <v>55</v>
      </c>
      <c r="L2200" s="37" t="s">
        <v>55</v>
      </c>
      <c r="M2200" s="47" t="s">
        <v>8672</v>
      </c>
      <c r="N2200" s="37" t="s">
        <v>55</v>
      </c>
      <c r="O2200" s="47" t="s">
        <v>55</v>
      </c>
      <c r="P2200" s="48">
        <v>44625</v>
      </c>
      <c r="S2200" s="37" t="s">
        <v>64</v>
      </c>
      <c r="T2200" s="37" t="s">
        <v>64</v>
      </c>
    </row>
    <row r="2201" spans="1:20" hidden="1">
      <c r="A2201" s="24" t="s">
        <v>8673</v>
      </c>
      <c r="B2201" s="37" t="s">
        <v>52</v>
      </c>
      <c r="C2201" s="37" t="s">
        <v>153</v>
      </c>
      <c r="D2201" s="46" t="s">
        <v>1223</v>
      </c>
      <c r="E2201" s="37" t="s">
        <v>55</v>
      </c>
      <c r="F2201" s="47" t="s">
        <v>8639</v>
      </c>
      <c r="G2201" s="37" t="s">
        <v>55</v>
      </c>
      <c r="H2201" s="37" t="s">
        <v>6536</v>
      </c>
      <c r="I2201" s="37" t="s">
        <v>58</v>
      </c>
      <c r="J2201" s="38" t="s">
        <v>1737</v>
      </c>
      <c r="K2201" s="37" t="s">
        <v>55</v>
      </c>
      <c r="L2201" s="37" t="s">
        <v>55</v>
      </c>
      <c r="M2201" s="47" t="s">
        <v>8672</v>
      </c>
      <c r="N2201" s="37" t="s">
        <v>55</v>
      </c>
      <c r="O2201" s="47" t="s">
        <v>55</v>
      </c>
      <c r="P2201" s="48">
        <v>44625</v>
      </c>
      <c r="S2201" s="37" t="s">
        <v>64</v>
      </c>
      <c r="T2201" s="37" t="s">
        <v>64</v>
      </c>
    </row>
    <row r="2202" spans="1:20" hidden="1">
      <c r="A2202" s="24" t="s">
        <v>8674</v>
      </c>
      <c r="B2202" s="37" t="s">
        <v>52</v>
      </c>
      <c r="C2202" s="37" t="s">
        <v>153</v>
      </c>
      <c r="D2202" s="46" t="s">
        <v>368</v>
      </c>
      <c r="E2202" s="37" t="s">
        <v>55</v>
      </c>
      <c r="F2202" s="37" t="s">
        <v>55</v>
      </c>
      <c r="G2202" s="37" t="s">
        <v>8675</v>
      </c>
      <c r="H2202" s="37" t="s">
        <v>5148</v>
      </c>
      <c r="I2202" s="37" t="s">
        <v>58</v>
      </c>
      <c r="J2202" s="38" t="s">
        <v>1737</v>
      </c>
      <c r="K2202" s="37" t="s">
        <v>55</v>
      </c>
      <c r="L2202" s="37" t="s">
        <v>55</v>
      </c>
      <c r="M2202" s="47" t="s">
        <v>8676</v>
      </c>
      <c r="N2202" s="37" t="s">
        <v>55</v>
      </c>
      <c r="O2202" s="47" t="s">
        <v>55</v>
      </c>
      <c r="P2202" s="48">
        <v>44625</v>
      </c>
      <c r="S2202" s="37" t="s">
        <v>64</v>
      </c>
      <c r="T2202" s="37" t="s">
        <v>64</v>
      </c>
    </row>
    <row r="2203" spans="1:20" hidden="1">
      <c r="A2203" s="24" t="s">
        <v>8677</v>
      </c>
      <c r="B2203" s="37" t="s">
        <v>52</v>
      </c>
      <c r="C2203" s="178" t="s">
        <v>53</v>
      </c>
      <c r="D2203" s="46" t="s">
        <v>2687</v>
      </c>
      <c r="E2203" s="37" t="s">
        <v>55</v>
      </c>
      <c r="F2203" s="37" t="s">
        <v>55</v>
      </c>
      <c r="G2203" s="37" t="s">
        <v>8678</v>
      </c>
      <c r="H2203" s="37" t="s">
        <v>476</v>
      </c>
      <c r="I2203" s="37" t="s">
        <v>82</v>
      </c>
      <c r="J2203" s="38" t="s">
        <v>41</v>
      </c>
      <c r="K2203" s="37" t="s">
        <v>55</v>
      </c>
      <c r="L2203" s="37" t="s">
        <v>55</v>
      </c>
      <c r="M2203" s="47" t="s">
        <v>8679</v>
      </c>
      <c r="N2203" s="37" t="s">
        <v>55</v>
      </c>
      <c r="O2203" s="37" t="s">
        <v>55</v>
      </c>
      <c r="P2203" s="48">
        <v>44625</v>
      </c>
      <c r="S2203" s="37" t="s">
        <v>64</v>
      </c>
      <c r="T2203" s="37" t="s">
        <v>64</v>
      </c>
    </row>
    <row r="2204" spans="1:20" hidden="1">
      <c r="A2204" s="24" t="s">
        <v>8680</v>
      </c>
      <c r="B2204" s="37" t="s">
        <v>52</v>
      </c>
      <c r="C2204" s="178" t="s">
        <v>53</v>
      </c>
      <c r="D2204" s="46" t="s">
        <v>2687</v>
      </c>
      <c r="E2204" s="37" t="s">
        <v>55</v>
      </c>
      <c r="F2204" s="37" t="s">
        <v>55</v>
      </c>
      <c r="G2204" s="37" t="s">
        <v>8678</v>
      </c>
      <c r="H2204" s="37" t="s">
        <v>476</v>
      </c>
      <c r="I2204" s="37" t="s">
        <v>82</v>
      </c>
      <c r="J2204" s="38" t="s">
        <v>1737</v>
      </c>
      <c r="K2204" s="37" t="s">
        <v>55</v>
      </c>
      <c r="L2204" s="37" t="s">
        <v>55</v>
      </c>
      <c r="M2204" s="47" t="s">
        <v>8679</v>
      </c>
      <c r="N2204" s="37" t="s">
        <v>55</v>
      </c>
      <c r="O2204" s="37" t="s">
        <v>55</v>
      </c>
      <c r="P2204" s="48">
        <v>44625</v>
      </c>
      <c r="S2204" s="37" t="s">
        <v>64</v>
      </c>
      <c r="T2204" s="37" t="s">
        <v>64</v>
      </c>
    </row>
    <row r="2205" spans="1:20" hidden="1">
      <c r="A2205" s="24" t="s">
        <v>8681</v>
      </c>
      <c r="B2205" s="37" t="s">
        <v>52</v>
      </c>
      <c r="C2205" s="178" t="s">
        <v>53</v>
      </c>
      <c r="D2205" s="46" t="s">
        <v>2687</v>
      </c>
      <c r="E2205" s="37" t="s">
        <v>55</v>
      </c>
      <c r="F2205" s="37" t="s">
        <v>55</v>
      </c>
      <c r="G2205" s="37" t="s">
        <v>8678</v>
      </c>
      <c r="H2205" s="37" t="s">
        <v>476</v>
      </c>
      <c r="I2205" s="37" t="s">
        <v>82</v>
      </c>
      <c r="J2205" s="38" t="s">
        <v>1591</v>
      </c>
      <c r="K2205" s="37" t="s">
        <v>55</v>
      </c>
      <c r="L2205" s="37" t="s">
        <v>55</v>
      </c>
      <c r="M2205" s="47" t="s">
        <v>8679</v>
      </c>
      <c r="N2205" s="37" t="s">
        <v>55</v>
      </c>
      <c r="O2205" s="37" t="s">
        <v>55</v>
      </c>
      <c r="P2205" s="48">
        <v>44625</v>
      </c>
      <c r="S2205" s="37" t="s">
        <v>64</v>
      </c>
      <c r="T2205" s="37" t="s">
        <v>64</v>
      </c>
    </row>
    <row r="2206" spans="1:20" ht="28.5" hidden="1">
      <c r="A2206" s="23" t="s">
        <v>8682</v>
      </c>
      <c r="B2206" s="37" t="s">
        <v>52</v>
      </c>
      <c r="C2206" s="178" t="s">
        <v>53</v>
      </c>
      <c r="D2206" s="46" t="s">
        <v>2687</v>
      </c>
      <c r="E2206" s="37" t="s">
        <v>55</v>
      </c>
      <c r="F2206" s="37" t="s">
        <v>8683</v>
      </c>
      <c r="G2206" s="37" t="s">
        <v>55</v>
      </c>
      <c r="H2206" s="37" t="s">
        <v>476</v>
      </c>
      <c r="I2206" s="37" t="s">
        <v>82</v>
      </c>
      <c r="J2206" s="38" t="s">
        <v>41</v>
      </c>
      <c r="K2206" s="37" t="s">
        <v>55</v>
      </c>
      <c r="L2206" s="37" t="s">
        <v>55</v>
      </c>
      <c r="M2206" s="47" t="s">
        <v>8679</v>
      </c>
      <c r="N2206" s="37" t="s">
        <v>55</v>
      </c>
      <c r="O2206" s="37" t="s">
        <v>55</v>
      </c>
      <c r="P2206" s="48">
        <v>44625</v>
      </c>
      <c r="S2206" s="37" t="s">
        <v>64</v>
      </c>
      <c r="T2206" s="37" t="s">
        <v>64</v>
      </c>
    </row>
    <row r="2207" spans="1:20" ht="28.5" hidden="1">
      <c r="A2207" s="23" t="s">
        <v>8684</v>
      </c>
      <c r="B2207" s="37" t="s">
        <v>52</v>
      </c>
      <c r="C2207" s="178" t="s">
        <v>53</v>
      </c>
      <c r="D2207" s="46" t="s">
        <v>2687</v>
      </c>
      <c r="E2207" s="37" t="s">
        <v>55</v>
      </c>
      <c r="F2207" s="37" t="s">
        <v>8683</v>
      </c>
      <c r="G2207" s="37" t="s">
        <v>55</v>
      </c>
      <c r="H2207" s="37" t="s">
        <v>476</v>
      </c>
      <c r="I2207" s="37" t="s">
        <v>82</v>
      </c>
      <c r="J2207" s="38" t="s">
        <v>1737</v>
      </c>
      <c r="K2207" s="37" t="s">
        <v>55</v>
      </c>
      <c r="L2207" s="37" t="s">
        <v>55</v>
      </c>
      <c r="M2207" s="47" t="s">
        <v>8679</v>
      </c>
      <c r="N2207" s="37" t="s">
        <v>55</v>
      </c>
      <c r="O2207" s="37" t="s">
        <v>55</v>
      </c>
      <c r="P2207" s="48">
        <v>44625</v>
      </c>
      <c r="S2207" s="37" t="s">
        <v>64</v>
      </c>
      <c r="T2207" s="37" t="s">
        <v>64</v>
      </c>
    </row>
    <row r="2208" spans="1:20" ht="28.5" hidden="1">
      <c r="A2208" s="23" t="s">
        <v>8685</v>
      </c>
      <c r="B2208" s="37" t="s">
        <v>52</v>
      </c>
      <c r="C2208" s="178" t="s">
        <v>53</v>
      </c>
      <c r="D2208" s="46" t="s">
        <v>2687</v>
      </c>
      <c r="E2208" s="37" t="s">
        <v>55</v>
      </c>
      <c r="F2208" s="37" t="s">
        <v>8683</v>
      </c>
      <c r="G2208" s="37" t="s">
        <v>55</v>
      </c>
      <c r="H2208" s="37" t="s">
        <v>476</v>
      </c>
      <c r="I2208" s="37" t="s">
        <v>82</v>
      </c>
      <c r="J2208" s="38" t="s">
        <v>1591</v>
      </c>
      <c r="K2208" s="37" t="s">
        <v>55</v>
      </c>
      <c r="L2208" s="37" t="s">
        <v>55</v>
      </c>
      <c r="M2208" s="47" t="s">
        <v>8679</v>
      </c>
      <c r="N2208" s="37" t="s">
        <v>55</v>
      </c>
      <c r="O2208" s="37" t="s">
        <v>55</v>
      </c>
      <c r="P2208" s="48">
        <v>44625</v>
      </c>
      <c r="S2208" s="37" t="s">
        <v>64</v>
      </c>
      <c r="T2208" s="37" t="s">
        <v>64</v>
      </c>
    </row>
    <row r="2209" spans="1:20" hidden="1">
      <c r="A2209" s="24" t="s">
        <v>8686</v>
      </c>
      <c r="B2209" s="37" t="s">
        <v>52</v>
      </c>
      <c r="C2209" s="37" t="s">
        <v>153</v>
      </c>
      <c r="D2209" s="46" t="s">
        <v>1223</v>
      </c>
      <c r="E2209" s="37" t="s">
        <v>55</v>
      </c>
      <c r="F2209" s="47" t="s">
        <v>8639</v>
      </c>
      <c r="G2209" s="37" t="s">
        <v>55</v>
      </c>
      <c r="H2209" s="37" t="s">
        <v>6536</v>
      </c>
      <c r="I2209" s="37" t="s">
        <v>58</v>
      </c>
      <c r="J2209" s="38" t="s">
        <v>1591</v>
      </c>
      <c r="K2209" s="37" t="s">
        <v>55</v>
      </c>
      <c r="L2209" s="37" t="s">
        <v>55</v>
      </c>
      <c r="M2209" s="47" t="s">
        <v>8672</v>
      </c>
      <c r="N2209" s="37" t="s">
        <v>55</v>
      </c>
      <c r="O2209" s="47" t="s">
        <v>55</v>
      </c>
      <c r="P2209" s="48">
        <v>44625</v>
      </c>
      <c r="S2209" s="37" t="s">
        <v>64</v>
      </c>
      <c r="T2209" s="37" t="s">
        <v>64</v>
      </c>
    </row>
    <row r="2210" spans="1:20" hidden="1">
      <c r="A2210" s="24" t="s">
        <v>8687</v>
      </c>
      <c r="B2210" s="37" t="s">
        <v>52</v>
      </c>
      <c r="C2210" s="37" t="s">
        <v>53</v>
      </c>
      <c r="D2210" s="46" t="s">
        <v>2592</v>
      </c>
      <c r="E2210" s="37" t="s">
        <v>55</v>
      </c>
      <c r="F2210" s="37" t="s">
        <v>8688</v>
      </c>
      <c r="G2210" s="37" t="s">
        <v>55</v>
      </c>
      <c r="H2210" s="37" t="s">
        <v>2775</v>
      </c>
      <c r="I2210" s="37" t="s">
        <v>58</v>
      </c>
      <c r="J2210" s="37" t="s">
        <v>41</v>
      </c>
      <c r="K2210" s="37" t="s">
        <v>55</v>
      </c>
      <c r="L2210" s="37" t="s">
        <v>55</v>
      </c>
      <c r="M2210" s="47" t="s">
        <v>8672</v>
      </c>
      <c r="N2210" s="37" t="s">
        <v>55</v>
      </c>
      <c r="O2210" s="47" t="s">
        <v>55</v>
      </c>
      <c r="P2210" s="48">
        <v>44627</v>
      </c>
      <c r="S2210" s="37" t="s">
        <v>64</v>
      </c>
      <c r="T2210" s="37" t="s">
        <v>64</v>
      </c>
    </row>
    <row r="2211" spans="1:20" hidden="1">
      <c r="A2211" s="24" t="s">
        <v>8689</v>
      </c>
      <c r="B2211" s="37" t="s">
        <v>52</v>
      </c>
      <c r="C2211" s="37" t="s">
        <v>53</v>
      </c>
      <c r="D2211" s="46" t="s">
        <v>2592</v>
      </c>
      <c r="E2211" s="37" t="s">
        <v>55</v>
      </c>
      <c r="F2211" s="37" t="s">
        <v>8690</v>
      </c>
      <c r="G2211" s="37" t="s">
        <v>55</v>
      </c>
      <c r="H2211" s="37" t="s">
        <v>7033</v>
      </c>
      <c r="I2211" s="37" t="s">
        <v>8310</v>
      </c>
      <c r="J2211" s="37" t="s">
        <v>41</v>
      </c>
      <c r="K2211" s="37" t="s">
        <v>55</v>
      </c>
      <c r="L2211" s="37" t="s">
        <v>55</v>
      </c>
      <c r="M2211" s="47" t="s">
        <v>100</v>
      </c>
      <c r="N2211" s="37" t="s">
        <v>55</v>
      </c>
      <c r="O2211" s="47" t="s">
        <v>55</v>
      </c>
      <c r="P2211" s="48">
        <v>44627</v>
      </c>
      <c r="S2211" s="37" t="s">
        <v>64</v>
      </c>
      <c r="T2211" s="37" t="s">
        <v>64</v>
      </c>
    </row>
    <row r="2212" spans="1:20" ht="56.25" hidden="1" customHeight="1">
      <c r="A2212" s="24" t="s">
        <v>8691</v>
      </c>
      <c r="B2212" s="37" t="s">
        <v>52</v>
      </c>
      <c r="C2212" s="37" t="s">
        <v>53</v>
      </c>
      <c r="D2212" s="46" t="s">
        <v>2592</v>
      </c>
      <c r="E2212" s="37" t="s">
        <v>55</v>
      </c>
      <c r="F2212" s="37" t="s">
        <v>8692</v>
      </c>
      <c r="G2212" s="37" t="s">
        <v>55</v>
      </c>
      <c r="H2212" s="37" t="s">
        <v>2775</v>
      </c>
      <c r="I2212" s="37" t="s">
        <v>58</v>
      </c>
      <c r="J2212" s="37" t="s">
        <v>41</v>
      </c>
      <c r="K2212" s="37" t="s">
        <v>55</v>
      </c>
      <c r="L2212" s="37" t="s">
        <v>55</v>
      </c>
      <c r="M2212" s="47" t="s">
        <v>8693</v>
      </c>
      <c r="N2212" s="37" t="s">
        <v>8694</v>
      </c>
      <c r="O2212" s="47" t="s">
        <v>8695</v>
      </c>
      <c r="P2212" s="48">
        <v>44627</v>
      </c>
      <c r="Q2212" s="37" t="s">
        <v>5022</v>
      </c>
      <c r="S2212" s="37" t="s">
        <v>64</v>
      </c>
      <c r="T2212" s="37" t="s">
        <v>64</v>
      </c>
    </row>
    <row r="2213" spans="1:20" ht="56.25" hidden="1" customHeight="1">
      <c r="A2213" s="24" t="s">
        <v>8696</v>
      </c>
      <c r="B2213" s="37" t="s">
        <v>52</v>
      </c>
      <c r="C2213" s="37" t="s">
        <v>53</v>
      </c>
      <c r="D2213" s="46" t="s">
        <v>2592</v>
      </c>
      <c r="E2213" s="37" t="s">
        <v>55</v>
      </c>
      <c r="F2213" s="37" t="s">
        <v>8692</v>
      </c>
      <c r="G2213" s="37" t="s">
        <v>55</v>
      </c>
      <c r="H2213" s="37" t="s">
        <v>2775</v>
      </c>
      <c r="I2213" s="37" t="s">
        <v>58</v>
      </c>
      <c r="J2213" s="38" t="s">
        <v>1591</v>
      </c>
      <c r="K2213" s="37" t="s">
        <v>55</v>
      </c>
      <c r="L2213" s="37" t="s">
        <v>55</v>
      </c>
      <c r="M2213" s="47" t="s">
        <v>8693</v>
      </c>
      <c r="N2213" s="37" t="s">
        <v>8694</v>
      </c>
      <c r="O2213" s="47" t="s">
        <v>8695</v>
      </c>
      <c r="P2213" s="48">
        <v>44627</v>
      </c>
      <c r="S2213" s="37" t="s">
        <v>64</v>
      </c>
      <c r="T2213" s="37" t="s">
        <v>64</v>
      </c>
    </row>
    <row r="2214" spans="1:20" hidden="1">
      <c r="A2214" s="24" t="s">
        <v>8697</v>
      </c>
      <c r="B2214" s="37" t="s">
        <v>52</v>
      </c>
      <c r="C2214" s="37" t="s">
        <v>153</v>
      </c>
      <c r="D2214" s="46" t="s">
        <v>368</v>
      </c>
      <c r="E2214" s="37" t="s">
        <v>55</v>
      </c>
      <c r="F2214" s="37" t="s">
        <v>55</v>
      </c>
      <c r="G2214" s="37" t="s">
        <v>8675</v>
      </c>
      <c r="H2214" s="37" t="s">
        <v>5148</v>
      </c>
      <c r="I2214" s="37" t="s">
        <v>58</v>
      </c>
      <c r="J2214" s="37" t="s">
        <v>41</v>
      </c>
      <c r="K2214" s="37" t="s">
        <v>55</v>
      </c>
      <c r="L2214" s="37" t="s">
        <v>55</v>
      </c>
      <c r="M2214" s="47" t="s">
        <v>8676</v>
      </c>
      <c r="N2214" s="37" t="s">
        <v>55</v>
      </c>
      <c r="O2214" s="47" t="s">
        <v>55</v>
      </c>
      <c r="P2214" s="48">
        <v>44627</v>
      </c>
      <c r="S2214" s="37" t="s">
        <v>64</v>
      </c>
      <c r="T2214" s="37" t="s">
        <v>64</v>
      </c>
    </row>
    <row r="2215" spans="1:20" hidden="1">
      <c r="A2215" s="24" t="s">
        <v>8698</v>
      </c>
      <c r="B2215" s="37" t="s">
        <v>52</v>
      </c>
      <c r="C2215" s="37" t="s">
        <v>53</v>
      </c>
      <c r="D2215" s="46" t="s">
        <v>2592</v>
      </c>
      <c r="E2215" s="37" t="s">
        <v>55</v>
      </c>
      <c r="F2215" s="37" t="s">
        <v>8699</v>
      </c>
      <c r="G2215" s="37" t="s">
        <v>55</v>
      </c>
      <c r="H2215" s="37" t="s">
        <v>7033</v>
      </c>
      <c r="I2215" s="37" t="s">
        <v>1521</v>
      </c>
      <c r="J2215" s="37" t="s">
        <v>41</v>
      </c>
      <c r="K2215" s="37" t="s">
        <v>55</v>
      </c>
      <c r="L2215" s="37" t="s">
        <v>55</v>
      </c>
      <c r="M2215" s="47" t="s">
        <v>100</v>
      </c>
      <c r="N2215" s="37" t="s">
        <v>8700</v>
      </c>
      <c r="O2215" s="47" t="s">
        <v>8701</v>
      </c>
      <c r="P2215" s="48">
        <v>44627</v>
      </c>
      <c r="S2215" s="37" t="s">
        <v>64</v>
      </c>
      <c r="T2215" s="37" t="s">
        <v>64</v>
      </c>
    </row>
    <row r="2216" spans="1:20" hidden="1">
      <c r="A2216" s="24" t="s">
        <v>8702</v>
      </c>
      <c r="B2216" s="37" t="s">
        <v>52</v>
      </c>
      <c r="C2216" s="37" t="s">
        <v>153</v>
      </c>
      <c r="D2216" s="46" t="s">
        <v>368</v>
      </c>
      <c r="E2216" s="37" t="s">
        <v>55</v>
      </c>
      <c r="F2216" s="37" t="s">
        <v>55</v>
      </c>
      <c r="G2216" s="37" t="s">
        <v>8675</v>
      </c>
      <c r="H2216" s="37" t="s">
        <v>5148</v>
      </c>
      <c r="I2216" s="37" t="s">
        <v>58</v>
      </c>
      <c r="J2216" s="38" t="s">
        <v>1591</v>
      </c>
      <c r="K2216" s="37" t="s">
        <v>55</v>
      </c>
      <c r="L2216" s="37" t="s">
        <v>55</v>
      </c>
      <c r="M2216" s="47" t="s">
        <v>8676</v>
      </c>
      <c r="N2216" s="37" t="s">
        <v>55</v>
      </c>
      <c r="O2216" s="47" t="s">
        <v>55</v>
      </c>
      <c r="P2216" s="48">
        <v>44627</v>
      </c>
      <c r="S2216" s="37" t="s">
        <v>64</v>
      </c>
      <c r="T2216" s="37" t="s">
        <v>64</v>
      </c>
    </row>
    <row r="2217" spans="1:20" hidden="1">
      <c r="A2217" s="27" t="s">
        <v>8703</v>
      </c>
      <c r="B2217" s="37" t="s">
        <v>52</v>
      </c>
      <c r="C2217" s="37" t="s">
        <v>153</v>
      </c>
      <c r="D2217" s="46" t="s">
        <v>368</v>
      </c>
      <c r="E2217" s="37" t="s">
        <v>55</v>
      </c>
      <c r="F2217" s="37" t="s">
        <v>55</v>
      </c>
      <c r="G2217" s="37" t="s">
        <v>8704</v>
      </c>
      <c r="H2217" s="37" t="s">
        <v>5148</v>
      </c>
      <c r="I2217" s="37" t="s">
        <v>58</v>
      </c>
      <c r="J2217" s="37" t="s">
        <v>41</v>
      </c>
      <c r="K2217" s="37" t="s">
        <v>55</v>
      </c>
      <c r="L2217" s="37" t="s">
        <v>55</v>
      </c>
      <c r="M2217" s="47" t="s">
        <v>8705</v>
      </c>
      <c r="N2217" s="37" t="s">
        <v>55</v>
      </c>
      <c r="O2217" s="47" t="s">
        <v>55</v>
      </c>
      <c r="P2217" s="48">
        <v>44627</v>
      </c>
      <c r="S2217" s="37" t="s">
        <v>64</v>
      </c>
      <c r="T2217" s="37" t="s">
        <v>64</v>
      </c>
    </row>
    <row r="2218" spans="1:20" hidden="1">
      <c r="A2218" s="24" t="s">
        <v>8706</v>
      </c>
      <c r="B2218" s="37" t="s">
        <v>52</v>
      </c>
      <c r="C2218" s="37" t="s">
        <v>153</v>
      </c>
      <c r="D2218" s="46" t="s">
        <v>368</v>
      </c>
      <c r="E2218" s="37" t="s">
        <v>55</v>
      </c>
      <c r="F2218" s="37" t="s">
        <v>55</v>
      </c>
      <c r="G2218" s="37" t="s">
        <v>8704</v>
      </c>
      <c r="H2218" s="37" t="s">
        <v>5148</v>
      </c>
      <c r="I2218" s="37" t="s">
        <v>58</v>
      </c>
      <c r="J2218" s="38" t="s">
        <v>1591</v>
      </c>
      <c r="K2218" s="37" t="s">
        <v>55</v>
      </c>
      <c r="L2218" s="37" t="s">
        <v>55</v>
      </c>
      <c r="M2218" s="28" t="s">
        <v>8705</v>
      </c>
      <c r="N2218" s="37" t="s">
        <v>55</v>
      </c>
      <c r="O2218" s="47" t="s">
        <v>55</v>
      </c>
      <c r="P2218" s="48">
        <v>44627</v>
      </c>
      <c r="S2218" s="37" t="s">
        <v>64</v>
      </c>
      <c r="T2218" s="37" t="s">
        <v>64</v>
      </c>
    </row>
    <row r="2219" spans="1:20" hidden="1">
      <c r="A2219" s="24" t="s">
        <v>8707</v>
      </c>
      <c r="B2219" s="37" t="s">
        <v>52</v>
      </c>
      <c r="C2219" s="37" t="s">
        <v>53</v>
      </c>
      <c r="D2219" s="46" t="s">
        <v>154</v>
      </c>
      <c r="E2219" s="37" t="s">
        <v>55</v>
      </c>
      <c r="F2219" s="37" t="s">
        <v>8708</v>
      </c>
      <c r="G2219" s="37" t="s">
        <v>55</v>
      </c>
      <c r="H2219" s="37" t="s">
        <v>2753</v>
      </c>
      <c r="I2219" s="37" t="s">
        <v>58</v>
      </c>
      <c r="J2219" s="38" t="s">
        <v>1591</v>
      </c>
      <c r="K2219" s="37" t="s">
        <v>55</v>
      </c>
      <c r="L2219" s="37" t="s">
        <v>55</v>
      </c>
      <c r="M2219" s="47" t="s">
        <v>8709</v>
      </c>
      <c r="N2219" s="37" t="s">
        <v>8710</v>
      </c>
      <c r="O2219" s="47" t="s">
        <v>2813</v>
      </c>
      <c r="P2219" s="48">
        <v>44627</v>
      </c>
      <c r="Q2219" s="37" t="s">
        <v>5022</v>
      </c>
      <c r="S2219" s="37" t="s">
        <v>64</v>
      </c>
      <c r="T2219" s="37" t="s">
        <v>64</v>
      </c>
    </row>
    <row r="2220" spans="1:20" hidden="1">
      <c r="A2220" s="24" t="s">
        <v>8711</v>
      </c>
      <c r="B2220" s="37" t="s">
        <v>52</v>
      </c>
      <c r="C2220" s="37" t="s">
        <v>53</v>
      </c>
      <c r="D2220" s="46" t="s">
        <v>154</v>
      </c>
      <c r="E2220" s="37" t="s">
        <v>55</v>
      </c>
      <c r="F2220" s="37" t="s">
        <v>8712</v>
      </c>
      <c r="G2220" s="37" t="s">
        <v>55</v>
      </c>
      <c r="H2220" s="37" t="s">
        <v>2753</v>
      </c>
      <c r="I2220" s="37" t="s">
        <v>58</v>
      </c>
      <c r="J2220" s="37" t="s">
        <v>41</v>
      </c>
      <c r="K2220" s="37" t="s">
        <v>55</v>
      </c>
      <c r="L2220" s="37" t="s">
        <v>55</v>
      </c>
      <c r="M2220" s="47" t="s">
        <v>55</v>
      </c>
      <c r="N2220" s="37" t="s">
        <v>55</v>
      </c>
      <c r="O2220" s="47" t="s">
        <v>55</v>
      </c>
      <c r="P2220" s="48">
        <v>44627</v>
      </c>
      <c r="S2220" s="37" t="s">
        <v>64</v>
      </c>
      <c r="T2220" s="37" t="s">
        <v>64</v>
      </c>
    </row>
    <row r="2221" spans="1:20" hidden="1">
      <c r="A2221" s="24" t="s">
        <v>8713</v>
      </c>
      <c r="B2221" s="37" t="s">
        <v>52</v>
      </c>
      <c r="C2221" s="37" t="s">
        <v>53</v>
      </c>
      <c r="D2221" s="46" t="s">
        <v>2629</v>
      </c>
      <c r="E2221" s="37" t="s">
        <v>55</v>
      </c>
      <c r="F2221" s="37" t="s">
        <v>55</v>
      </c>
      <c r="G2221" s="37" t="s">
        <v>55</v>
      </c>
      <c r="H2221" s="37" t="s">
        <v>4219</v>
      </c>
      <c r="I2221" s="37" t="s">
        <v>82</v>
      </c>
      <c r="J2221" s="37" t="s">
        <v>41</v>
      </c>
      <c r="K2221" s="37" t="s">
        <v>55</v>
      </c>
      <c r="L2221" s="37" t="s">
        <v>55</v>
      </c>
      <c r="M2221" s="47" t="s">
        <v>8714</v>
      </c>
      <c r="N2221" s="37" t="s">
        <v>8715</v>
      </c>
      <c r="O2221" s="47" t="s">
        <v>8716</v>
      </c>
      <c r="P2221" s="48">
        <v>44627</v>
      </c>
      <c r="S2221" s="37" t="s">
        <v>64</v>
      </c>
      <c r="T2221" s="37" t="s">
        <v>64</v>
      </c>
    </row>
    <row r="2222" spans="1:20" hidden="1">
      <c r="A2222" s="24" t="s">
        <v>8717</v>
      </c>
      <c r="B2222" s="37" t="s">
        <v>52</v>
      </c>
      <c r="C2222" s="37" t="s">
        <v>53</v>
      </c>
      <c r="D2222" s="46" t="s">
        <v>154</v>
      </c>
      <c r="E2222" s="37" t="s">
        <v>55</v>
      </c>
      <c r="F2222" s="37" t="s">
        <v>8708</v>
      </c>
      <c r="G2222" s="37" t="s">
        <v>55</v>
      </c>
      <c r="H2222" s="37" t="s">
        <v>2753</v>
      </c>
      <c r="I2222" s="37" t="s">
        <v>58</v>
      </c>
      <c r="J2222" s="38" t="s">
        <v>1737</v>
      </c>
      <c r="K2222" s="37" t="s">
        <v>55</v>
      </c>
      <c r="L2222" s="37" t="s">
        <v>55</v>
      </c>
      <c r="M2222" s="47" t="s">
        <v>8709</v>
      </c>
      <c r="N2222" s="37" t="s">
        <v>8710</v>
      </c>
      <c r="O2222" s="47" t="s">
        <v>2813</v>
      </c>
      <c r="P2222" s="48">
        <v>44627</v>
      </c>
      <c r="S2222" s="37" t="s">
        <v>64</v>
      </c>
      <c r="T2222" s="37" t="s">
        <v>64</v>
      </c>
    </row>
    <row r="2223" spans="1:20" ht="28.5" hidden="1">
      <c r="A2223" s="21" t="s">
        <v>8718</v>
      </c>
      <c r="B2223" s="37" t="s">
        <v>52</v>
      </c>
      <c r="C2223" s="37" t="s">
        <v>53</v>
      </c>
      <c r="D2223" s="46" t="s">
        <v>2687</v>
      </c>
      <c r="E2223" s="37" t="s">
        <v>55</v>
      </c>
      <c r="F2223" s="37" t="s">
        <v>8719</v>
      </c>
      <c r="G2223" s="37" t="s">
        <v>55</v>
      </c>
      <c r="H2223" s="37" t="s">
        <v>562</v>
      </c>
      <c r="I2223" s="37" t="s">
        <v>82</v>
      </c>
      <c r="J2223" s="37" t="s">
        <v>41</v>
      </c>
      <c r="K2223" s="37" t="s">
        <v>55</v>
      </c>
      <c r="L2223" s="37" t="s">
        <v>55</v>
      </c>
      <c r="M2223" s="47" t="s">
        <v>100</v>
      </c>
      <c r="N2223" s="37" t="s">
        <v>55</v>
      </c>
      <c r="O2223" s="47" t="s">
        <v>55</v>
      </c>
      <c r="P2223" s="48">
        <v>44627</v>
      </c>
      <c r="S2223" s="37" t="s">
        <v>64</v>
      </c>
      <c r="T2223" s="37" t="s">
        <v>64</v>
      </c>
    </row>
    <row r="2224" spans="1:20" ht="28.5" hidden="1">
      <c r="A2224" s="23" t="s">
        <v>8720</v>
      </c>
      <c r="B2224" s="37" t="s">
        <v>52</v>
      </c>
      <c r="C2224" s="37" t="s">
        <v>53</v>
      </c>
      <c r="D2224" s="46" t="s">
        <v>102</v>
      </c>
      <c r="E2224" s="37" t="s">
        <v>55</v>
      </c>
      <c r="F2224" s="37" t="s">
        <v>8721</v>
      </c>
      <c r="G2224" s="37" t="s">
        <v>55</v>
      </c>
      <c r="H2224" s="37" t="s">
        <v>68</v>
      </c>
      <c r="I2224" s="37" t="s">
        <v>82</v>
      </c>
      <c r="J2224" s="37" t="s">
        <v>41</v>
      </c>
      <c r="K2224" s="37" t="s">
        <v>55</v>
      </c>
      <c r="L2224" s="37" t="s">
        <v>55</v>
      </c>
      <c r="M2224" s="47" t="s">
        <v>8722</v>
      </c>
      <c r="N2224" s="37" t="s">
        <v>8723</v>
      </c>
      <c r="O2224" s="47" t="s">
        <v>8724</v>
      </c>
      <c r="P2224" s="48">
        <v>44627</v>
      </c>
      <c r="S2224" s="37" t="s">
        <v>64</v>
      </c>
      <c r="T2224" s="37" t="s">
        <v>64</v>
      </c>
    </row>
    <row r="2225" spans="1:20" hidden="1">
      <c r="A2225" s="24" t="s">
        <v>8725</v>
      </c>
      <c r="B2225" s="37" t="s">
        <v>52</v>
      </c>
      <c r="C2225" s="37" t="s">
        <v>53</v>
      </c>
      <c r="D2225" s="46" t="s">
        <v>102</v>
      </c>
      <c r="E2225" s="37" t="s">
        <v>55</v>
      </c>
      <c r="F2225" s="37" t="s">
        <v>8726</v>
      </c>
      <c r="G2225" s="37" t="s">
        <v>55</v>
      </c>
      <c r="H2225" s="37" t="s">
        <v>68</v>
      </c>
      <c r="I2225" s="37" t="s">
        <v>82</v>
      </c>
      <c r="J2225" s="37" t="s">
        <v>41</v>
      </c>
      <c r="K2225" s="37" t="s">
        <v>55</v>
      </c>
      <c r="L2225" s="37" t="s">
        <v>55</v>
      </c>
      <c r="M2225" s="47" t="s">
        <v>8727</v>
      </c>
      <c r="N2225" s="37" t="s">
        <v>8728</v>
      </c>
      <c r="O2225" s="47" t="s">
        <v>8729</v>
      </c>
      <c r="P2225" s="48">
        <v>44627</v>
      </c>
      <c r="S2225" s="37" t="s">
        <v>64</v>
      </c>
      <c r="T2225" s="37" t="s">
        <v>64</v>
      </c>
    </row>
    <row r="2226" spans="1:20" hidden="1">
      <c r="A2226" s="24" t="s">
        <v>8730</v>
      </c>
      <c r="B2226" s="37" t="s">
        <v>52</v>
      </c>
      <c r="C2226" s="37" t="s">
        <v>53</v>
      </c>
      <c r="D2226" s="46" t="s">
        <v>154</v>
      </c>
      <c r="E2226" s="37" t="s">
        <v>55</v>
      </c>
      <c r="F2226" s="37" t="s">
        <v>8731</v>
      </c>
      <c r="G2226" s="37" t="s">
        <v>55</v>
      </c>
      <c r="H2226" s="37" t="s">
        <v>2753</v>
      </c>
      <c r="I2226" s="37" t="s">
        <v>58</v>
      </c>
      <c r="J2226" s="38" t="s">
        <v>1737</v>
      </c>
      <c r="K2226" s="37" t="s">
        <v>55</v>
      </c>
      <c r="L2226" s="37" t="s">
        <v>55</v>
      </c>
      <c r="M2226" s="47" t="s">
        <v>55</v>
      </c>
      <c r="N2226" s="37" t="s">
        <v>55</v>
      </c>
      <c r="O2226" s="47" t="s">
        <v>55</v>
      </c>
      <c r="P2226" s="48">
        <v>44627</v>
      </c>
      <c r="S2226" s="37" t="s">
        <v>64</v>
      </c>
      <c r="T2226" s="37" t="s">
        <v>64</v>
      </c>
    </row>
    <row r="2227" spans="1:20" hidden="1">
      <c r="A2227" s="24" t="s">
        <v>8732</v>
      </c>
      <c r="B2227" s="37" t="s">
        <v>52</v>
      </c>
      <c r="C2227" s="37" t="s">
        <v>53</v>
      </c>
      <c r="D2227" s="46" t="s">
        <v>154</v>
      </c>
      <c r="E2227" s="37" t="s">
        <v>55</v>
      </c>
      <c r="F2227" s="37" t="s">
        <v>8731</v>
      </c>
      <c r="G2227" s="37" t="s">
        <v>55</v>
      </c>
      <c r="H2227" s="37" t="s">
        <v>2753</v>
      </c>
      <c r="I2227" s="37" t="s">
        <v>58</v>
      </c>
      <c r="J2227" s="38" t="s">
        <v>1591</v>
      </c>
      <c r="K2227" s="37" t="s">
        <v>55</v>
      </c>
      <c r="L2227" s="37" t="s">
        <v>55</v>
      </c>
      <c r="M2227" s="47" t="s">
        <v>55</v>
      </c>
      <c r="N2227" s="37" t="s">
        <v>55</v>
      </c>
      <c r="O2227" s="47" t="s">
        <v>55</v>
      </c>
      <c r="P2227" s="48">
        <v>44627</v>
      </c>
      <c r="S2227" s="37" t="s">
        <v>64</v>
      </c>
      <c r="T2227" s="37" t="s">
        <v>64</v>
      </c>
    </row>
    <row r="2228" spans="1:20" hidden="1">
      <c r="A2228" s="24" t="s">
        <v>8733</v>
      </c>
      <c r="B2228" s="37" t="s">
        <v>52</v>
      </c>
      <c r="C2228" s="37" t="s">
        <v>53</v>
      </c>
      <c r="D2228" s="46" t="s">
        <v>2629</v>
      </c>
      <c r="E2228" s="37" t="s">
        <v>55</v>
      </c>
      <c r="F2228" s="37" t="s">
        <v>55</v>
      </c>
      <c r="G2228" s="37" t="s">
        <v>55</v>
      </c>
      <c r="H2228" s="37" t="s">
        <v>4219</v>
      </c>
      <c r="I2228" s="37" t="s">
        <v>8310</v>
      </c>
      <c r="J2228" s="37" t="s">
        <v>41</v>
      </c>
      <c r="K2228" s="37" t="s">
        <v>55</v>
      </c>
      <c r="L2228" s="37" t="s">
        <v>55</v>
      </c>
      <c r="M2228" s="47" t="s">
        <v>8734</v>
      </c>
      <c r="N2228" s="37" t="s">
        <v>8735</v>
      </c>
      <c r="O2228" s="47" t="s">
        <v>8736</v>
      </c>
      <c r="P2228" s="48">
        <v>44627</v>
      </c>
      <c r="S2228" s="37" t="s">
        <v>64</v>
      </c>
      <c r="T2228" s="37" t="s">
        <v>64</v>
      </c>
    </row>
    <row r="2229" spans="1:20" hidden="1">
      <c r="A2229" s="24" t="s">
        <v>8737</v>
      </c>
      <c r="B2229" s="37" t="s">
        <v>52</v>
      </c>
      <c r="C2229" s="37" t="s">
        <v>53</v>
      </c>
      <c r="D2229" s="46" t="s">
        <v>54</v>
      </c>
      <c r="E2229" s="37" t="s">
        <v>55</v>
      </c>
      <c r="F2229" s="37" t="s">
        <v>8738</v>
      </c>
      <c r="G2229" s="37" t="s">
        <v>55</v>
      </c>
      <c r="H2229" s="37" t="s">
        <v>2604</v>
      </c>
      <c r="I2229" s="37" t="s">
        <v>8310</v>
      </c>
      <c r="J2229" s="37" t="s">
        <v>41</v>
      </c>
      <c r="K2229" s="37" t="s">
        <v>55</v>
      </c>
      <c r="L2229" s="37" t="s">
        <v>55</v>
      </c>
      <c r="M2229" s="47" t="s">
        <v>8739</v>
      </c>
      <c r="N2229" s="37" t="s">
        <v>55</v>
      </c>
      <c r="O2229" s="47" t="s">
        <v>55</v>
      </c>
      <c r="P2229" s="48">
        <v>44627</v>
      </c>
      <c r="S2229" s="37" t="s">
        <v>64</v>
      </c>
      <c r="T2229" s="37" t="s">
        <v>64</v>
      </c>
    </row>
    <row r="2230" spans="1:20" hidden="1">
      <c r="A2230" s="24" t="s">
        <v>8740</v>
      </c>
      <c r="B2230" s="37" t="s">
        <v>52</v>
      </c>
      <c r="C2230" s="37" t="s">
        <v>53</v>
      </c>
      <c r="D2230" s="46" t="s">
        <v>2592</v>
      </c>
      <c r="E2230" s="37" t="s">
        <v>55</v>
      </c>
      <c r="F2230" s="37" t="s">
        <v>7549</v>
      </c>
      <c r="G2230" s="37" t="s">
        <v>55</v>
      </c>
      <c r="H2230" s="37" t="s">
        <v>7033</v>
      </c>
      <c r="I2230" s="37" t="s">
        <v>8310</v>
      </c>
      <c r="J2230" s="37" t="s">
        <v>41</v>
      </c>
      <c r="K2230" s="37" t="s">
        <v>55</v>
      </c>
      <c r="L2230" s="37" t="s">
        <v>55</v>
      </c>
      <c r="M2230" s="47" t="s">
        <v>8532</v>
      </c>
      <c r="N2230" s="37" t="s">
        <v>55</v>
      </c>
      <c r="O2230" s="47" t="s">
        <v>55</v>
      </c>
      <c r="P2230" s="48">
        <v>44627</v>
      </c>
      <c r="S2230" s="37" t="s">
        <v>64</v>
      </c>
      <c r="T2230" s="37" t="s">
        <v>64</v>
      </c>
    </row>
    <row r="2231" spans="1:20" hidden="1">
      <c r="A2231" s="24" t="s">
        <v>8741</v>
      </c>
      <c r="B2231" s="37" t="s">
        <v>52</v>
      </c>
      <c r="C2231" s="37" t="s">
        <v>153</v>
      </c>
      <c r="D2231" s="46" t="s">
        <v>1223</v>
      </c>
      <c r="E2231" s="37" t="s">
        <v>55</v>
      </c>
      <c r="F2231" s="47" t="s">
        <v>8742</v>
      </c>
      <c r="G2231" s="37" t="s">
        <v>55</v>
      </c>
      <c r="H2231" s="37" t="s">
        <v>6536</v>
      </c>
      <c r="I2231" s="37" t="s">
        <v>58</v>
      </c>
      <c r="J2231" s="38" t="s">
        <v>41</v>
      </c>
      <c r="K2231" s="37" t="s">
        <v>55</v>
      </c>
      <c r="L2231" s="37" t="s">
        <v>55</v>
      </c>
      <c r="M2231" s="47" t="s">
        <v>8743</v>
      </c>
      <c r="N2231" s="37" t="s">
        <v>55</v>
      </c>
      <c r="O2231" s="47" t="s">
        <v>55</v>
      </c>
      <c r="P2231" s="48">
        <v>44628</v>
      </c>
      <c r="S2231" s="37" t="s">
        <v>64</v>
      </c>
      <c r="T2231" s="37" t="s">
        <v>64</v>
      </c>
    </row>
    <row r="2232" spans="1:20" hidden="1">
      <c r="A2232" s="24" t="s">
        <v>8744</v>
      </c>
      <c r="B2232" s="37" t="s">
        <v>52</v>
      </c>
      <c r="C2232" s="37" t="s">
        <v>153</v>
      </c>
      <c r="D2232" s="46" t="s">
        <v>1223</v>
      </c>
      <c r="E2232" s="37" t="s">
        <v>55</v>
      </c>
      <c r="F2232" s="47" t="s">
        <v>8742</v>
      </c>
      <c r="G2232" s="37" t="s">
        <v>55</v>
      </c>
      <c r="H2232" s="37" t="s">
        <v>6536</v>
      </c>
      <c r="I2232" s="37" t="s">
        <v>58</v>
      </c>
      <c r="J2232" s="38" t="s">
        <v>1591</v>
      </c>
      <c r="K2232" s="37" t="s">
        <v>55</v>
      </c>
      <c r="L2232" s="37" t="s">
        <v>55</v>
      </c>
      <c r="M2232" s="37" t="s">
        <v>55</v>
      </c>
      <c r="N2232" s="37" t="s">
        <v>55</v>
      </c>
      <c r="O2232" s="47" t="s">
        <v>55</v>
      </c>
      <c r="P2232" s="48">
        <v>44628</v>
      </c>
      <c r="S2232" s="37" t="s">
        <v>64</v>
      </c>
      <c r="T2232" s="37" t="s">
        <v>64</v>
      </c>
    </row>
    <row r="2233" spans="1:20" hidden="1">
      <c r="A2233" s="24" t="s">
        <v>8745</v>
      </c>
      <c r="B2233" s="37" t="s">
        <v>52</v>
      </c>
      <c r="C2233" s="37" t="s">
        <v>153</v>
      </c>
      <c r="D2233" s="46" t="s">
        <v>1223</v>
      </c>
      <c r="E2233" s="37" t="s">
        <v>55</v>
      </c>
      <c r="F2233" s="47" t="s">
        <v>8746</v>
      </c>
      <c r="G2233" s="37" t="s">
        <v>55</v>
      </c>
      <c r="H2233" s="37" t="s">
        <v>6536</v>
      </c>
      <c r="I2233" s="37" t="s">
        <v>5993</v>
      </c>
      <c r="J2233" s="38" t="s">
        <v>41</v>
      </c>
      <c r="K2233" s="37" t="s">
        <v>55</v>
      </c>
      <c r="L2233" s="37" t="s">
        <v>55</v>
      </c>
      <c r="M2233" s="37" t="s">
        <v>55</v>
      </c>
      <c r="N2233" s="37" t="s">
        <v>55</v>
      </c>
      <c r="O2233" s="47" t="s">
        <v>55</v>
      </c>
      <c r="P2233" s="48">
        <v>44628</v>
      </c>
      <c r="S2233" s="37" t="s">
        <v>64</v>
      </c>
      <c r="T2233" s="37" t="s">
        <v>64</v>
      </c>
    </row>
    <row r="2234" spans="1:20" hidden="1">
      <c r="A2234" s="24" t="s">
        <v>8747</v>
      </c>
      <c r="B2234" s="37" t="s">
        <v>52</v>
      </c>
      <c r="C2234" s="37" t="s">
        <v>153</v>
      </c>
      <c r="D2234" s="46" t="s">
        <v>368</v>
      </c>
      <c r="E2234" s="37" t="s">
        <v>55</v>
      </c>
      <c r="F2234" s="37" t="s">
        <v>55</v>
      </c>
      <c r="G2234" s="37" t="s">
        <v>8748</v>
      </c>
      <c r="H2234" s="37" t="s">
        <v>5148</v>
      </c>
      <c r="I2234" s="37" t="s">
        <v>58</v>
      </c>
      <c r="J2234" s="38" t="s">
        <v>1591</v>
      </c>
      <c r="K2234" s="37" t="s">
        <v>55</v>
      </c>
      <c r="L2234" s="37" t="s">
        <v>55</v>
      </c>
      <c r="M2234" s="47" t="s">
        <v>8749</v>
      </c>
      <c r="N2234" s="37" t="s">
        <v>55</v>
      </c>
      <c r="O2234" s="47" t="s">
        <v>55</v>
      </c>
      <c r="P2234" s="48">
        <v>44628</v>
      </c>
      <c r="S2234" s="37" t="s">
        <v>64</v>
      </c>
      <c r="T2234" s="37" t="s">
        <v>64</v>
      </c>
    </row>
    <row r="2235" spans="1:20" hidden="1">
      <c r="A2235" s="24" t="s">
        <v>8750</v>
      </c>
      <c r="B2235" s="37" t="s">
        <v>52</v>
      </c>
      <c r="C2235" s="37" t="s">
        <v>53</v>
      </c>
      <c r="D2235" s="46" t="s">
        <v>2687</v>
      </c>
      <c r="E2235" s="37" t="s">
        <v>55</v>
      </c>
      <c r="F2235" s="37" t="s">
        <v>55</v>
      </c>
      <c r="G2235" s="37" t="s">
        <v>8751</v>
      </c>
      <c r="H2235" s="37" t="s">
        <v>6124</v>
      </c>
      <c r="I2235" s="37" t="s">
        <v>58</v>
      </c>
      <c r="J2235" s="37" t="s">
        <v>41</v>
      </c>
      <c r="K2235" s="37" t="s">
        <v>55</v>
      </c>
      <c r="L2235" s="37" t="s">
        <v>55</v>
      </c>
      <c r="M2235" s="47" t="s">
        <v>55</v>
      </c>
      <c r="N2235" s="37" t="s">
        <v>55</v>
      </c>
      <c r="O2235" s="47" t="s">
        <v>55</v>
      </c>
      <c r="P2235" s="48">
        <v>44628</v>
      </c>
      <c r="S2235" s="37" t="s">
        <v>64</v>
      </c>
      <c r="T2235" s="37" t="s">
        <v>64</v>
      </c>
    </row>
    <row r="2236" spans="1:20" hidden="1">
      <c r="A2236" s="24" t="s">
        <v>8752</v>
      </c>
      <c r="B2236" s="37" t="s">
        <v>52</v>
      </c>
      <c r="C2236" s="37" t="s">
        <v>153</v>
      </c>
      <c r="D2236" s="46" t="s">
        <v>1223</v>
      </c>
      <c r="E2236" s="37" t="s">
        <v>55</v>
      </c>
      <c r="F2236" s="47" t="s">
        <v>8746</v>
      </c>
      <c r="G2236" s="37" t="s">
        <v>55</v>
      </c>
      <c r="H2236" s="37" t="s">
        <v>6536</v>
      </c>
      <c r="I2236" s="37" t="s">
        <v>5993</v>
      </c>
      <c r="J2236" s="38" t="s">
        <v>41</v>
      </c>
      <c r="K2236" s="37" t="s">
        <v>55</v>
      </c>
      <c r="L2236" s="37" t="s">
        <v>55</v>
      </c>
      <c r="M2236" s="47" t="s">
        <v>8672</v>
      </c>
      <c r="N2236" s="37" t="s">
        <v>55</v>
      </c>
      <c r="O2236" s="47" t="s">
        <v>55</v>
      </c>
      <c r="P2236" s="48">
        <v>44628</v>
      </c>
      <c r="S2236" s="37" t="s">
        <v>64</v>
      </c>
      <c r="T2236" s="37" t="s">
        <v>64</v>
      </c>
    </row>
    <row r="2237" spans="1:20" hidden="1">
      <c r="A2237" s="24" t="s">
        <v>8753</v>
      </c>
      <c r="B2237" s="37" t="s">
        <v>52</v>
      </c>
      <c r="C2237" s="37" t="s">
        <v>153</v>
      </c>
      <c r="D2237" s="46" t="s">
        <v>1223</v>
      </c>
      <c r="E2237" s="37" t="s">
        <v>55</v>
      </c>
      <c r="F2237" s="47" t="s">
        <v>8754</v>
      </c>
      <c r="G2237" s="37" t="s">
        <v>55</v>
      </c>
      <c r="H2237" s="37" t="s">
        <v>6536</v>
      </c>
      <c r="I2237" s="37" t="s">
        <v>58</v>
      </c>
      <c r="J2237" s="38" t="s">
        <v>1591</v>
      </c>
      <c r="K2237" s="37" t="s">
        <v>55</v>
      </c>
      <c r="L2237" s="37" t="s">
        <v>55</v>
      </c>
      <c r="M2237" s="37" t="s">
        <v>55</v>
      </c>
      <c r="N2237" s="37" t="s">
        <v>55</v>
      </c>
      <c r="O2237" s="47" t="s">
        <v>55</v>
      </c>
      <c r="P2237" s="48">
        <v>44628</v>
      </c>
      <c r="S2237" s="37" t="s">
        <v>64</v>
      </c>
      <c r="T2237" s="37" t="s">
        <v>64</v>
      </c>
    </row>
    <row r="2238" spans="1:20" hidden="1">
      <c r="A2238" s="24" t="s">
        <v>8755</v>
      </c>
      <c r="B2238" s="37" t="s">
        <v>52</v>
      </c>
      <c r="C2238" s="37" t="s">
        <v>153</v>
      </c>
      <c r="D2238" s="46" t="s">
        <v>1223</v>
      </c>
      <c r="E2238" s="37" t="s">
        <v>55</v>
      </c>
      <c r="F2238" s="47" t="s">
        <v>8754</v>
      </c>
      <c r="G2238" s="37" t="s">
        <v>55</v>
      </c>
      <c r="H2238" s="37" t="s">
        <v>6536</v>
      </c>
      <c r="I2238" s="37" t="s">
        <v>58</v>
      </c>
      <c r="J2238" s="38" t="s">
        <v>41</v>
      </c>
      <c r="K2238" s="37" t="s">
        <v>55</v>
      </c>
      <c r="L2238" s="37" t="s">
        <v>55</v>
      </c>
      <c r="M2238" s="47" t="s">
        <v>8756</v>
      </c>
      <c r="N2238" s="37" t="s">
        <v>55</v>
      </c>
      <c r="O2238" s="47" t="s">
        <v>55</v>
      </c>
      <c r="P2238" s="48">
        <v>44628</v>
      </c>
      <c r="S2238" s="37" t="s">
        <v>64</v>
      </c>
      <c r="T2238" s="37" t="s">
        <v>64</v>
      </c>
    </row>
    <row r="2239" spans="1:20" hidden="1">
      <c r="A2239" s="24" t="s">
        <v>8757</v>
      </c>
      <c r="B2239" s="37" t="s">
        <v>52</v>
      </c>
      <c r="C2239" s="37" t="s">
        <v>153</v>
      </c>
      <c r="D2239" s="46" t="s">
        <v>1223</v>
      </c>
      <c r="E2239" s="37" t="s">
        <v>55</v>
      </c>
      <c r="F2239" s="47" t="s">
        <v>8746</v>
      </c>
      <c r="G2239" s="37" t="s">
        <v>55</v>
      </c>
      <c r="H2239" s="37" t="s">
        <v>6536</v>
      </c>
      <c r="I2239" s="37" t="s">
        <v>1521</v>
      </c>
      <c r="J2239" s="38" t="s">
        <v>41</v>
      </c>
      <c r="K2239" s="37" t="s">
        <v>55</v>
      </c>
      <c r="L2239" s="37" t="s">
        <v>55</v>
      </c>
      <c r="M2239" s="47" t="s">
        <v>8672</v>
      </c>
      <c r="N2239" s="37" t="s">
        <v>55</v>
      </c>
      <c r="O2239" s="47" t="s">
        <v>55</v>
      </c>
      <c r="P2239" s="48">
        <v>44628</v>
      </c>
      <c r="S2239" s="37" t="s">
        <v>64</v>
      </c>
      <c r="T2239" s="37" t="s">
        <v>64</v>
      </c>
    </row>
    <row r="2240" spans="1:20" hidden="1">
      <c r="A2240" s="24" t="s">
        <v>8758</v>
      </c>
      <c r="B2240" s="37" t="s">
        <v>52</v>
      </c>
      <c r="C2240" s="37" t="s">
        <v>53</v>
      </c>
      <c r="D2240" s="46" t="s">
        <v>79</v>
      </c>
      <c r="E2240" s="37" t="s">
        <v>55</v>
      </c>
      <c r="F2240" s="37" t="s">
        <v>8759</v>
      </c>
      <c r="G2240" s="37" t="s">
        <v>55</v>
      </c>
      <c r="H2240" s="37" t="s">
        <v>2775</v>
      </c>
      <c r="I2240" s="37" t="s">
        <v>8310</v>
      </c>
      <c r="J2240" s="37" t="s">
        <v>41</v>
      </c>
      <c r="K2240" s="37" t="s">
        <v>55</v>
      </c>
      <c r="L2240" s="37" t="s">
        <v>55</v>
      </c>
      <c r="M2240" s="47" t="s">
        <v>8760</v>
      </c>
      <c r="N2240" s="37" t="s">
        <v>55</v>
      </c>
      <c r="O2240" s="47" t="s">
        <v>55</v>
      </c>
      <c r="P2240" s="48">
        <v>44628</v>
      </c>
      <c r="S2240" s="37" t="s">
        <v>64</v>
      </c>
      <c r="T2240" s="37" t="s">
        <v>64</v>
      </c>
    </row>
    <row r="2241" spans="1:20" hidden="1">
      <c r="A2241" s="24" t="s">
        <v>8761</v>
      </c>
      <c r="B2241" s="37" t="s">
        <v>52</v>
      </c>
      <c r="C2241" s="37" t="s">
        <v>153</v>
      </c>
      <c r="D2241" s="46" t="s">
        <v>206</v>
      </c>
      <c r="E2241" s="37" t="s">
        <v>55</v>
      </c>
      <c r="F2241" s="37" t="s">
        <v>8762</v>
      </c>
      <c r="G2241" s="37" t="s">
        <v>55</v>
      </c>
      <c r="H2241" s="37" t="s">
        <v>2568</v>
      </c>
      <c r="I2241" s="37" t="s">
        <v>1521</v>
      </c>
      <c r="J2241" s="37" t="s">
        <v>41</v>
      </c>
      <c r="K2241" s="37" t="s">
        <v>55</v>
      </c>
      <c r="L2241" s="37" t="s">
        <v>55</v>
      </c>
      <c r="M2241" s="47" t="s">
        <v>8763</v>
      </c>
      <c r="N2241" s="37" t="s">
        <v>55</v>
      </c>
      <c r="O2241" s="47" t="s">
        <v>55</v>
      </c>
      <c r="P2241" s="48">
        <v>44628</v>
      </c>
      <c r="S2241" s="37" t="s">
        <v>64</v>
      </c>
      <c r="T2241" s="37" t="s">
        <v>64</v>
      </c>
    </row>
    <row r="2242" spans="1:20" ht="28.5" hidden="1">
      <c r="A2242" s="24" t="s">
        <v>8764</v>
      </c>
      <c r="B2242" s="37" t="s">
        <v>52</v>
      </c>
      <c r="C2242" s="37" t="s">
        <v>53</v>
      </c>
      <c r="D2242" s="46" t="s">
        <v>2592</v>
      </c>
      <c r="E2242" s="37" t="s">
        <v>55</v>
      </c>
      <c r="F2242" s="37" t="s">
        <v>8765</v>
      </c>
      <c r="G2242" s="37" t="s">
        <v>55</v>
      </c>
      <c r="H2242" s="37" t="s">
        <v>7033</v>
      </c>
      <c r="I2242" s="37" t="s">
        <v>1521</v>
      </c>
      <c r="J2242" s="37" t="s">
        <v>41</v>
      </c>
      <c r="K2242" s="37" t="s">
        <v>55</v>
      </c>
      <c r="L2242" s="37" t="s">
        <v>55</v>
      </c>
      <c r="M2242" s="47" t="s">
        <v>8766</v>
      </c>
      <c r="N2242" s="37" t="s">
        <v>8767</v>
      </c>
      <c r="O2242" s="47" t="s">
        <v>8768</v>
      </c>
      <c r="P2242" s="48">
        <v>44628</v>
      </c>
      <c r="S2242" s="37" t="s">
        <v>64</v>
      </c>
      <c r="T2242" s="37" t="s">
        <v>64</v>
      </c>
    </row>
    <row r="2243" spans="1:20" hidden="1">
      <c r="A2243" s="24" t="s">
        <v>8769</v>
      </c>
      <c r="B2243" s="37" t="s">
        <v>8770</v>
      </c>
      <c r="C2243" s="37" t="s">
        <v>53</v>
      </c>
      <c r="D2243" s="46" t="s">
        <v>79</v>
      </c>
      <c r="E2243" s="37" t="s">
        <v>55</v>
      </c>
      <c r="F2243" s="37" t="s">
        <v>8771</v>
      </c>
      <c r="G2243" s="37" t="s">
        <v>55</v>
      </c>
      <c r="H2243" s="37" t="s">
        <v>7270</v>
      </c>
      <c r="I2243" s="37" t="s">
        <v>58</v>
      </c>
      <c r="J2243" s="37" t="s">
        <v>41</v>
      </c>
      <c r="K2243" s="37" t="s">
        <v>55</v>
      </c>
      <c r="L2243" s="37" t="s">
        <v>55</v>
      </c>
      <c r="M2243" s="47" t="s">
        <v>8290</v>
      </c>
      <c r="N2243" s="37" t="s">
        <v>8772</v>
      </c>
      <c r="O2243" s="47" t="s">
        <v>8773</v>
      </c>
      <c r="P2243" s="48">
        <v>44628</v>
      </c>
      <c r="S2243" s="37" t="s">
        <v>64</v>
      </c>
      <c r="T2243" s="37" t="s">
        <v>64</v>
      </c>
    </row>
    <row r="2244" spans="1:20" hidden="1">
      <c r="A2244" s="24" t="s">
        <v>8774</v>
      </c>
      <c r="B2244" s="37" t="s">
        <v>8775</v>
      </c>
      <c r="C2244" s="37" t="s">
        <v>53</v>
      </c>
      <c r="D2244" s="46" t="s">
        <v>79</v>
      </c>
      <c r="E2244" s="37" t="s">
        <v>55</v>
      </c>
      <c r="F2244" s="37" t="s">
        <v>8776</v>
      </c>
      <c r="G2244" s="37" t="s">
        <v>55</v>
      </c>
      <c r="H2244" s="37" t="s">
        <v>7270</v>
      </c>
      <c r="I2244" s="37" t="s">
        <v>58</v>
      </c>
      <c r="J2244" s="37" t="s">
        <v>41</v>
      </c>
      <c r="K2244" s="37" t="s">
        <v>55</v>
      </c>
      <c r="L2244" s="37" t="s">
        <v>55</v>
      </c>
      <c r="M2244" s="47" t="s">
        <v>8290</v>
      </c>
      <c r="N2244" s="37" t="s">
        <v>8777</v>
      </c>
      <c r="O2244" s="47" t="s">
        <v>8778</v>
      </c>
      <c r="P2244" s="48">
        <v>44628</v>
      </c>
      <c r="S2244" s="37" t="s">
        <v>64</v>
      </c>
      <c r="T2244" s="37" t="s">
        <v>64</v>
      </c>
    </row>
    <row r="2245" spans="1:20" ht="28.5" hidden="1">
      <c r="A2245" s="24" t="s">
        <v>8779</v>
      </c>
      <c r="B2245" s="37" t="s">
        <v>8780</v>
      </c>
      <c r="C2245" s="37" t="s">
        <v>53</v>
      </c>
      <c r="D2245" s="46" t="s">
        <v>79</v>
      </c>
      <c r="E2245" s="37" t="s">
        <v>55</v>
      </c>
      <c r="F2245" s="37" t="s">
        <v>8781</v>
      </c>
      <c r="G2245" s="37" t="s">
        <v>55</v>
      </c>
      <c r="H2245" s="37" t="s">
        <v>7270</v>
      </c>
      <c r="I2245" s="37" t="s">
        <v>58</v>
      </c>
      <c r="J2245" s="37" t="s">
        <v>41</v>
      </c>
      <c r="K2245" s="37" t="s">
        <v>55</v>
      </c>
      <c r="L2245" s="37" t="s">
        <v>55</v>
      </c>
      <c r="M2245" s="47" t="s">
        <v>8290</v>
      </c>
      <c r="N2245" s="37" t="s">
        <v>8782</v>
      </c>
      <c r="O2245" s="47" t="s">
        <v>8783</v>
      </c>
      <c r="P2245" s="48">
        <v>44628</v>
      </c>
      <c r="S2245" s="37" t="s">
        <v>64</v>
      </c>
      <c r="T2245" s="37" t="s">
        <v>64</v>
      </c>
    </row>
    <row r="2246" spans="1:20" ht="28.5" hidden="1">
      <c r="A2246" s="24" t="s">
        <v>8784</v>
      </c>
      <c r="B2246" s="37" t="s">
        <v>52</v>
      </c>
      <c r="C2246" s="37" t="s">
        <v>53</v>
      </c>
      <c r="D2246" s="46" t="s">
        <v>2592</v>
      </c>
      <c r="E2246" s="37" t="s">
        <v>55</v>
      </c>
      <c r="F2246" s="37" t="s">
        <v>8785</v>
      </c>
      <c r="G2246" s="37" t="s">
        <v>55</v>
      </c>
      <c r="H2246" s="37" t="s">
        <v>7033</v>
      </c>
      <c r="I2246" s="37" t="s">
        <v>8310</v>
      </c>
      <c r="J2246" s="37" t="s">
        <v>41</v>
      </c>
      <c r="K2246" s="37" t="s">
        <v>55</v>
      </c>
      <c r="L2246" s="37" t="s">
        <v>55</v>
      </c>
      <c r="M2246" s="47" t="s">
        <v>8786</v>
      </c>
      <c r="N2246" s="37" t="s">
        <v>8787</v>
      </c>
      <c r="O2246" s="47" t="s">
        <v>8788</v>
      </c>
      <c r="P2246" s="48">
        <v>44628</v>
      </c>
      <c r="S2246" s="37" t="s">
        <v>64</v>
      </c>
      <c r="T2246" s="37" t="s">
        <v>64</v>
      </c>
    </row>
    <row r="2247" spans="1:20" ht="57" hidden="1">
      <c r="A2247" s="23" t="s">
        <v>8789</v>
      </c>
      <c r="B2247" s="37" t="s">
        <v>52</v>
      </c>
      <c r="C2247" s="37" t="s">
        <v>53</v>
      </c>
      <c r="D2247" s="46" t="s">
        <v>2687</v>
      </c>
      <c r="E2247" s="37" t="s">
        <v>55</v>
      </c>
      <c r="F2247" s="37" t="s">
        <v>8790</v>
      </c>
      <c r="G2247" s="37" t="s">
        <v>55</v>
      </c>
      <c r="H2247" s="37" t="s">
        <v>476</v>
      </c>
      <c r="I2247" s="37" t="s">
        <v>82</v>
      </c>
      <c r="J2247" s="37" t="s">
        <v>41</v>
      </c>
      <c r="K2247" s="37" t="s">
        <v>55</v>
      </c>
      <c r="L2247" s="37" t="s">
        <v>55</v>
      </c>
      <c r="M2247" s="47" t="s">
        <v>8791</v>
      </c>
      <c r="N2247" s="37" t="s">
        <v>55</v>
      </c>
      <c r="O2247" s="47" t="s">
        <v>55</v>
      </c>
      <c r="P2247" s="48">
        <v>44628</v>
      </c>
      <c r="S2247" s="37" t="s">
        <v>64</v>
      </c>
      <c r="T2247" s="37" t="s">
        <v>64</v>
      </c>
    </row>
    <row r="2248" spans="1:20" hidden="1">
      <c r="A2248" s="24" t="s">
        <v>8792</v>
      </c>
      <c r="B2248" s="37" t="s">
        <v>52</v>
      </c>
      <c r="C2248" s="37" t="s">
        <v>53</v>
      </c>
      <c r="D2248" s="46" t="s">
        <v>2592</v>
      </c>
      <c r="E2248" s="37" t="s">
        <v>55</v>
      </c>
      <c r="F2248" s="37" t="s">
        <v>8793</v>
      </c>
      <c r="G2248" s="37" t="s">
        <v>55</v>
      </c>
      <c r="H2248" s="37" t="s">
        <v>2775</v>
      </c>
      <c r="I2248" s="37" t="s">
        <v>58</v>
      </c>
      <c r="J2248" s="37" t="s">
        <v>41</v>
      </c>
      <c r="K2248" s="37" t="s">
        <v>55</v>
      </c>
      <c r="L2248" s="37" t="s">
        <v>55</v>
      </c>
      <c r="M2248" s="47" t="s">
        <v>100</v>
      </c>
      <c r="N2248" s="37" t="s">
        <v>55</v>
      </c>
      <c r="O2248" s="47" t="s">
        <v>55</v>
      </c>
      <c r="P2248" s="48">
        <v>44628</v>
      </c>
      <c r="S2248" s="37" t="s">
        <v>64</v>
      </c>
      <c r="T2248" s="37" t="s">
        <v>64</v>
      </c>
    </row>
    <row r="2249" spans="1:20" hidden="1">
      <c r="A2249" s="24" t="s">
        <v>8794</v>
      </c>
      <c r="B2249" s="37" t="s">
        <v>52</v>
      </c>
      <c r="C2249" s="37" t="s">
        <v>53</v>
      </c>
      <c r="D2249" s="46" t="s">
        <v>2592</v>
      </c>
      <c r="E2249" s="37" t="s">
        <v>55</v>
      </c>
      <c r="F2249" s="37" t="s">
        <v>8793</v>
      </c>
      <c r="G2249" s="37" t="s">
        <v>55</v>
      </c>
      <c r="H2249" s="37" t="s">
        <v>2775</v>
      </c>
      <c r="I2249" s="37" t="s">
        <v>58</v>
      </c>
      <c r="J2249" s="38" t="s">
        <v>1591</v>
      </c>
      <c r="K2249" s="37" t="s">
        <v>55</v>
      </c>
      <c r="L2249" s="37" t="s">
        <v>55</v>
      </c>
      <c r="M2249" s="47" t="s">
        <v>100</v>
      </c>
      <c r="N2249" s="37" t="s">
        <v>55</v>
      </c>
      <c r="O2249" s="47" t="s">
        <v>55</v>
      </c>
      <c r="P2249" s="48">
        <v>44628</v>
      </c>
      <c r="S2249" s="37" t="s">
        <v>64</v>
      </c>
      <c r="T2249" s="37" t="s">
        <v>64</v>
      </c>
    </row>
    <row r="2250" spans="1:20" ht="28.5" hidden="1">
      <c r="A2250" s="23" t="s">
        <v>8795</v>
      </c>
      <c r="B2250" s="37" t="s">
        <v>52</v>
      </c>
      <c r="C2250" s="37" t="s">
        <v>53</v>
      </c>
      <c r="D2250" s="37" t="s">
        <v>6679</v>
      </c>
      <c r="E2250" s="37" t="s">
        <v>55</v>
      </c>
      <c r="F2250" s="37" t="s">
        <v>55</v>
      </c>
      <c r="G2250" s="37" t="s">
        <v>8796</v>
      </c>
      <c r="H2250" s="37" t="s">
        <v>168</v>
      </c>
      <c r="I2250" s="37" t="s">
        <v>1521</v>
      </c>
      <c r="J2250" s="37" t="s">
        <v>41</v>
      </c>
      <c r="K2250" s="37" t="s">
        <v>55</v>
      </c>
      <c r="L2250" s="37" t="s">
        <v>55</v>
      </c>
      <c r="M2250" s="47" t="s">
        <v>8797</v>
      </c>
      <c r="N2250" s="37" t="s">
        <v>8798</v>
      </c>
      <c r="O2250" s="47" t="s">
        <v>8799</v>
      </c>
      <c r="P2250" s="48">
        <v>44628</v>
      </c>
      <c r="S2250" s="37" t="s">
        <v>64</v>
      </c>
      <c r="T2250" s="37" t="s">
        <v>64</v>
      </c>
    </row>
    <row r="2251" spans="1:20" hidden="1">
      <c r="A2251" s="24" t="s">
        <v>8800</v>
      </c>
      <c r="B2251" s="37" t="s">
        <v>8801</v>
      </c>
      <c r="C2251" s="37" t="s">
        <v>53</v>
      </c>
      <c r="D2251" s="46" t="s">
        <v>79</v>
      </c>
      <c r="E2251" s="37" t="s">
        <v>55</v>
      </c>
      <c r="F2251" s="37" t="s">
        <v>8802</v>
      </c>
      <c r="G2251" s="37" t="s">
        <v>55</v>
      </c>
      <c r="H2251" s="37" t="s">
        <v>7270</v>
      </c>
      <c r="I2251" s="37" t="s">
        <v>58</v>
      </c>
      <c r="J2251" s="37" t="s">
        <v>41</v>
      </c>
      <c r="K2251" s="37" t="s">
        <v>55</v>
      </c>
      <c r="L2251" s="37" t="s">
        <v>55</v>
      </c>
      <c r="M2251" s="47" t="s">
        <v>8290</v>
      </c>
      <c r="N2251" s="37" t="s">
        <v>8803</v>
      </c>
      <c r="O2251" s="47" t="s">
        <v>8804</v>
      </c>
      <c r="P2251" s="48">
        <v>44628</v>
      </c>
      <c r="S2251" s="37" t="s">
        <v>64</v>
      </c>
      <c r="T2251" s="37" t="s">
        <v>64</v>
      </c>
    </row>
    <row r="2252" spans="1:20" ht="28.5" hidden="1">
      <c r="A2252" s="24" t="s">
        <v>8805</v>
      </c>
      <c r="B2252" s="37" t="s">
        <v>8806</v>
      </c>
      <c r="C2252" s="37" t="s">
        <v>53</v>
      </c>
      <c r="D2252" s="46" t="s">
        <v>79</v>
      </c>
      <c r="E2252" s="37" t="s">
        <v>55</v>
      </c>
      <c r="F2252" s="37" t="s">
        <v>8807</v>
      </c>
      <c r="G2252" s="37" t="s">
        <v>55</v>
      </c>
      <c r="H2252" s="37" t="s">
        <v>7270</v>
      </c>
      <c r="I2252" s="37" t="s">
        <v>58</v>
      </c>
      <c r="J2252" s="37" t="s">
        <v>41</v>
      </c>
      <c r="K2252" s="37" t="s">
        <v>55</v>
      </c>
      <c r="L2252" s="37" t="s">
        <v>55</v>
      </c>
      <c r="M2252" s="47" t="s">
        <v>8290</v>
      </c>
      <c r="N2252" s="37" t="s">
        <v>8808</v>
      </c>
      <c r="O2252" s="47" t="s">
        <v>8809</v>
      </c>
      <c r="P2252" s="48">
        <v>44628</v>
      </c>
      <c r="S2252" s="37" t="s">
        <v>64</v>
      </c>
      <c r="T2252" s="37" t="s">
        <v>64</v>
      </c>
    </row>
    <row r="2253" spans="1:20" hidden="1">
      <c r="A2253" s="24" t="s">
        <v>8810</v>
      </c>
      <c r="B2253" s="37" t="s">
        <v>52</v>
      </c>
      <c r="C2253" s="37" t="s">
        <v>153</v>
      </c>
      <c r="D2253" s="46" t="s">
        <v>368</v>
      </c>
      <c r="E2253" s="37" t="s">
        <v>55</v>
      </c>
      <c r="F2253" s="37" t="s">
        <v>8811</v>
      </c>
      <c r="G2253" s="37" t="s">
        <v>55</v>
      </c>
      <c r="H2253" s="37" t="s">
        <v>5148</v>
      </c>
      <c r="I2253" s="37" t="s">
        <v>58</v>
      </c>
      <c r="J2253" s="37" t="s">
        <v>41</v>
      </c>
      <c r="K2253" s="37" t="s">
        <v>55</v>
      </c>
      <c r="L2253" s="37" t="s">
        <v>55</v>
      </c>
      <c r="M2253" s="47" t="s">
        <v>100</v>
      </c>
      <c r="N2253" s="37" t="s">
        <v>55</v>
      </c>
      <c r="O2253" s="47" t="s">
        <v>55</v>
      </c>
      <c r="P2253" s="48">
        <v>44628</v>
      </c>
      <c r="S2253" s="37" t="s">
        <v>64</v>
      </c>
      <c r="T2253" s="37" t="s">
        <v>64</v>
      </c>
    </row>
    <row r="2254" spans="1:20" hidden="1">
      <c r="A2254" s="24" t="s">
        <v>8812</v>
      </c>
      <c r="B2254" s="37" t="s">
        <v>52</v>
      </c>
      <c r="C2254" s="37" t="s">
        <v>53</v>
      </c>
      <c r="D2254" s="46" t="s">
        <v>2592</v>
      </c>
      <c r="E2254" s="37" t="s">
        <v>55</v>
      </c>
      <c r="F2254" s="37" t="s">
        <v>8813</v>
      </c>
      <c r="G2254" s="37" t="s">
        <v>55</v>
      </c>
      <c r="H2254" s="37" t="s">
        <v>2775</v>
      </c>
      <c r="I2254" s="37" t="s">
        <v>58</v>
      </c>
      <c r="J2254" s="37" t="s">
        <v>41</v>
      </c>
      <c r="K2254" s="37" t="s">
        <v>55</v>
      </c>
      <c r="L2254" s="37" t="s">
        <v>55</v>
      </c>
      <c r="M2254" s="47" t="s">
        <v>100</v>
      </c>
      <c r="N2254" s="28" t="s">
        <v>55</v>
      </c>
      <c r="O2254" s="47" t="s">
        <v>55</v>
      </c>
      <c r="P2254" s="48">
        <v>44628</v>
      </c>
      <c r="S2254" s="37" t="s">
        <v>64</v>
      </c>
      <c r="T2254" s="37" t="s">
        <v>64</v>
      </c>
    </row>
    <row r="2255" spans="1:20" hidden="1">
      <c r="A2255" s="24" t="s">
        <v>8814</v>
      </c>
      <c r="B2255" s="37" t="s">
        <v>52</v>
      </c>
      <c r="C2255" s="37" t="s">
        <v>53</v>
      </c>
      <c r="D2255" s="46" t="s">
        <v>2629</v>
      </c>
      <c r="E2255" s="37" t="s">
        <v>55</v>
      </c>
      <c r="F2255" s="37" t="s">
        <v>55</v>
      </c>
      <c r="G2255" s="37" t="s">
        <v>55</v>
      </c>
      <c r="H2255" s="37" t="s">
        <v>4219</v>
      </c>
      <c r="I2255" s="37" t="s">
        <v>8310</v>
      </c>
      <c r="J2255" s="37" t="s">
        <v>41</v>
      </c>
      <c r="K2255" s="37" t="s">
        <v>55</v>
      </c>
      <c r="L2255" s="37" t="s">
        <v>55</v>
      </c>
      <c r="M2255" s="47" t="s">
        <v>8815</v>
      </c>
      <c r="N2255" s="37" t="s">
        <v>8816</v>
      </c>
      <c r="O2255" s="47" t="s">
        <v>8817</v>
      </c>
      <c r="P2255" s="48">
        <v>44628</v>
      </c>
      <c r="S2255" s="37" t="s">
        <v>64</v>
      </c>
      <c r="T2255" s="37" t="s">
        <v>64</v>
      </c>
    </row>
    <row r="2256" spans="1:20" hidden="1">
      <c r="A2256" s="24" t="s">
        <v>8818</v>
      </c>
      <c r="B2256" s="37" t="s">
        <v>52</v>
      </c>
      <c r="C2256" s="37" t="s">
        <v>153</v>
      </c>
      <c r="D2256" s="46" t="s">
        <v>206</v>
      </c>
      <c r="E2256" s="37" t="s">
        <v>55</v>
      </c>
      <c r="F2256" s="37" t="s">
        <v>8819</v>
      </c>
      <c r="G2256" s="37" t="s">
        <v>55</v>
      </c>
      <c r="H2256" s="37" t="s">
        <v>2568</v>
      </c>
      <c r="I2256" s="37" t="s">
        <v>8310</v>
      </c>
      <c r="J2256" s="37" t="s">
        <v>41</v>
      </c>
      <c r="K2256" s="37" t="s">
        <v>55</v>
      </c>
      <c r="L2256" s="37" t="s">
        <v>55</v>
      </c>
      <c r="M2256" s="47" t="s">
        <v>8763</v>
      </c>
      <c r="N2256" s="37" t="s">
        <v>55</v>
      </c>
      <c r="O2256" s="47" t="s">
        <v>55</v>
      </c>
      <c r="P2256" s="48">
        <v>44628</v>
      </c>
      <c r="S2256" s="37" t="s">
        <v>64</v>
      </c>
      <c r="T2256" s="37" t="s">
        <v>64</v>
      </c>
    </row>
    <row r="2257" spans="1:20" hidden="1">
      <c r="A2257" s="24" t="s">
        <v>8820</v>
      </c>
      <c r="B2257" s="37" t="s">
        <v>52</v>
      </c>
      <c r="C2257" s="37" t="s">
        <v>53</v>
      </c>
      <c r="D2257" s="46" t="s">
        <v>54</v>
      </c>
      <c r="E2257" s="37" t="s">
        <v>55</v>
      </c>
      <c r="F2257" s="37" t="s">
        <v>8821</v>
      </c>
      <c r="G2257" s="37" t="s">
        <v>55</v>
      </c>
      <c r="H2257" s="37" t="s">
        <v>216</v>
      </c>
      <c r="I2257" s="37" t="s">
        <v>1521</v>
      </c>
      <c r="J2257" s="37" t="s">
        <v>41</v>
      </c>
      <c r="K2257" s="37" t="s">
        <v>55</v>
      </c>
      <c r="L2257" s="37" t="s">
        <v>55</v>
      </c>
      <c r="M2257" s="47" t="s">
        <v>8822</v>
      </c>
      <c r="N2257" s="37" t="s">
        <v>55</v>
      </c>
      <c r="O2257" s="47" t="s">
        <v>55</v>
      </c>
      <c r="P2257" s="48">
        <v>44628</v>
      </c>
      <c r="S2257" s="37" t="s">
        <v>64</v>
      </c>
      <c r="T2257" s="37" t="s">
        <v>64</v>
      </c>
    </row>
    <row r="2258" spans="1:20" ht="23.25" hidden="1" customHeight="1">
      <c r="A2258" s="24" t="s">
        <v>8823</v>
      </c>
      <c r="B2258" s="37" t="s">
        <v>52</v>
      </c>
      <c r="C2258" s="37" t="s">
        <v>53</v>
      </c>
      <c r="D2258" s="46" t="s">
        <v>79</v>
      </c>
      <c r="E2258" s="37" t="s">
        <v>55</v>
      </c>
      <c r="F2258" s="37" t="s">
        <v>55</v>
      </c>
      <c r="G2258" s="37" t="s">
        <v>8824</v>
      </c>
      <c r="H2258" s="37" t="s">
        <v>99</v>
      </c>
      <c r="I2258" s="37" t="s">
        <v>82</v>
      </c>
      <c r="J2258" s="37" t="s">
        <v>41</v>
      </c>
      <c r="K2258" s="37" t="s">
        <v>55</v>
      </c>
      <c r="L2258" s="37" t="s">
        <v>55</v>
      </c>
      <c r="M2258" s="47" t="s">
        <v>8825</v>
      </c>
      <c r="N2258" s="37" t="s">
        <v>55</v>
      </c>
      <c r="O2258" s="47" t="s">
        <v>55</v>
      </c>
      <c r="P2258" s="48">
        <v>44629</v>
      </c>
      <c r="S2258" s="37" t="s">
        <v>64</v>
      </c>
      <c r="T2258" s="37" t="s">
        <v>64</v>
      </c>
    </row>
    <row r="2259" spans="1:20" ht="42.75" hidden="1">
      <c r="A2259" s="21" t="s">
        <v>8826</v>
      </c>
      <c r="B2259" s="37" t="s">
        <v>52</v>
      </c>
      <c r="C2259" s="37" t="s">
        <v>53</v>
      </c>
      <c r="D2259" s="46" t="s">
        <v>79</v>
      </c>
      <c r="E2259" s="37" t="s">
        <v>55</v>
      </c>
      <c r="F2259" s="37" t="s">
        <v>55</v>
      </c>
      <c r="G2259" s="37" t="s">
        <v>8827</v>
      </c>
      <c r="H2259" s="37" t="s">
        <v>99</v>
      </c>
      <c r="I2259" s="37" t="s">
        <v>82</v>
      </c>
      <c r="J2259" s="37" t="s">
        <v>41</v>
      </c>
      <c r="K2259" s="37" t="s">
        <v>55</v>
      </c>
      <c r="L2259" s="37" t="s">
        <v>55</v>
      </c>
      <c r="M2259" s="47" t="s">
        <v>8825</v>
      </c>
      <c r="N2259" s="37" t="s">
        <v>55</v>
      </c>
      <c r="O2259" s="47" t="s">
        <v>55</v>
      </c>
      <c r="P2259" s="48">
        <v>44629</v>
      </c>
      <c r="S2259" s="37" t="s">
        <v>64</v>
      </c>
      <c r="T2259" s="37" t="s">
        <v>64</v>
      </c>
    </row>
    <row r="2260" spans="1:20" hidden="1">
      <c r="A2260" s="24" t="s">
        <v>8828</v>
      </c>
      <c r="B2260" s="37" t="s">
        <v>8829</v>
      </c>
      <c r="C2260" s="37" t="s">
        <v>53</v>
      </c>
      <c r="D2260" s="46" t="s">
        <v>2687</v>
      </c>
      <c r="E2260" s="37" t="s">
        <v>55</v>
      </c>
      <c r="F2260" s="37" t="s">
        <v>8830</v>
      </c>
      <c r="G2260" s="37" t="s">
        <v>55</v>
      </c>
      <c r="H2260" s="37" t="s">
        <v>6124</v>
      </c>
      <c r="I2260" s="37" t="s">
        <v>58</v>
      </c>
      <c r="J2260" s="37" t="s">
        <v>41</v>
      </c>
      <c r="K2260" s="37" t="s">
        <v>8831</v>
      </c>
      <c r="L2260" s="37" t="s">
        <v>55</v>
      </c>
      <c r="M2260" s="28" t="s">
        <v>8832</v>
      </c>
      <c r="N2260" s="37" t="s">
        <v>8833</v>
      </c>
      <c r="O2260" s="47" t="s">
        <v>8834</v>
      </c>
      <c r="P2260" s="48">
        <v>44629</v>
      </c>
      <c r="S2260" s="37" t="s">
        <v>64</v>
      </c>
      <c r="T2260" s="37" t="s">
        <v>64</v>
      </c>
    </row>
    <row r="2261" spans="1:20" ht="28.5" hidden="1">
      <c r="A2261" s="24" t="s">
        <v>8835</v>
      </c>
      <c r="B2261" s="37" t="s">
        <v>8836</v>
      </c>
      <c r="C2261" s="37" t="s">
        <v>53</v>
      </c>
      <c r="D2261" s="46" t="s">
        <v>2716</v>
      </c>
      <c r="E2261" s="37" t="s">
        <v>55</v>
      </c>
      <c r="F2261" s="37" t="s">
        <v>55</v>
      </c>
      <c r="G2261" s="37" t="s">
        <v>55</v>
      </c>
      <c r="H2261" s="37" t="s">
        <v>6528</v>
      </c>
      <c r="I2261" s="37" t="s">
        <v>58</v>
      </c>
      <c r="J2261" s="38" t="s">
        <v>1591</v>
      </c>
      <c r="K2261" s="37" t="s">
        <v>8837</v>
      </c>
      <c r="L2261" s="37" t="s">
        <v>55</v>
      </c>
      <c r="M2261" s="47" t="s">
        <v>8838</v>
      </c>
      <c r="N2261" s="37" t="s">
        <v>6051</v>
      </c>
      <c r="O2261" s="47" t="s">
        <v>8839</v>
      </c>
      <c r="P2261" s="48">
        <v>44629</v>
      </c>
      <c r="S2261" s="37" t="s">
        <v>64</v>
      </c>
      <c r="T2261" s="37" t="s">
        <v>64</v>
      </c>
    </row>
    <row r="2262" spans="1:20" ht="28.5" hidden="1">
      <c r="A2262" s="24" t="s">
        <v>8840</v>
      </c>
      <c r="B2262" s="37" t="s">
        <v>8836</v>
      </c>
      <c r="C2262" s="37" t="s">
        <v>53</v>
      </c>
      <c r="D2262" s="46" t="s">
        <v>2716</v>
      </c>
      <c r="E2262" s="37" t="s">
        <v>55</v>
      </c>
      <c r="F2262" s="37" t="s">
        <v>55</v>
      </c>
      <c r="G2262" s="37" t="s">
        <v>55</v>
      </c>
      <c r="H2262" s="37" t="s">
        <v>6528</v>
      </c>
      <c r="I2262" s="37" t="s">
        <v>58</v>
      </c>
      <c r="J2262" s="37" t="s">
        <v>41</v>
      </c>
      <c r="K2262" s="37" t="s">
        <v>8837</v>
      </c>
      <c r="L2262" s="37" t="s">
        <v>55</v>
      </c>
      <c r="M2262" s="47" t="s">
        <v>8838</v>
      </c>
      <c r="N2262" s="37" t="s">
        <v>6051</v>
      </c>
      <c r="O2262" s="47" t="s">
        <v>8839</v>
      </c>
      <c r="P2262" s="48">
        <v>44629</v>
      </c>
      <c r="S2262" s="37" t="s">
        <v>64</v>
      </c>
      <c r="T2262" s="37" t="s">
        <v>64</v>
      </c>
    </row>
    <row r="2263" spans="1:20" hidden="1">
      <c r="A2263" s="24" t="s">
        <v>8841</v>
      </c>
      <c r="B2263" s="37" t="s">
        <v>52</v>
      </c>
      <c r="C2263" s="37" t="s">
        <v>53</v>
      </c>
      <c r="D2263" s="46" t="s">
        <v>2687</v>
      </c>
      <c r="E2263" s="37" t="s">
        <v>55</v>
      </c>
      <c r="F2263" s="37" t="s">
        <v>8842</v>
      </c>
      <c r="G2263" s="37" t="s">
        <v>55</v>
      </c>
      <c r="H2263" s="37" t="s">
        <v>562</v>
      </c>
      <c r="I2263" s="37" t="s">
        <v>82</v>
      </c>
      <c r="J2263" s="37" t="s">
        <v>41</v>
      </c>
      <c r="K2263" s="37" t="s">
        <v>55</v>
      </c>
      <c r="L2263" s="37" t="s">
        <v>55</v>
      </c>
      <c r="M2263" s="47" t="s">
        <v>8213</v>
      </c>
      <c r="N2263" s="37" t="s">
        <v>55</v>
      </c>
      <c r="O2263" s="47" t="s">
        <v>55</v>
      </c>
      <c r="P2263" s="48">
        <v>44629</v>
      </c>
      <c r="S2263" s="37" t="s">
        <v>64</v>
      </c>
      <c r="T2263" s="37" t="s">
        <v>64</v>
      </c>
    </row>
    <row r="2264" spans="1:20" hidden="1">
      <c r="A2264" s="24" t="s">
        <v>8843</v>
      </c>
      <c r="B2264" s="37" t="s">
        <v>52</v>
      </c>
      <c r="C2264" s="37" t="s">
        <v>53</v>
      </c>
      <c r="D2264" s="46" t="s">
        <v>2592</v>
      </c>
      <c r="E2264" s="37" t="s">
        <v>55</v>
      </c>
      <c r="F2264" s="37" t="s">
        <v>8844</v>
      </c>
      <c r="G2264" s="37" t="s">
        <v>55</v>
      </c>
      <c r="H2264" s="37" t="s">
        <v>2775</v>
      </c>
      <c r="I2264" s="37" t="s">
        <v>58</v>
      </c>
      <c r="J2264" s="37" t="s">
        <v>41</v>
      </c>
      <c r="K2264" s="37" t="s">
        <v>8845</v>
      </c>
      <c r="M2264" s="47" t="s">
        <v>100</v>
      </c>
      <c r="N2264" s="37" t="s">
        <v>55</v>
      </c>
      <c r="O2264" s="47" t="s">
        <v>55</v>
      </c>
      <c r="P2264" s="58">
        <v>44629</v>
      </c>
      <c r="S2264" s="37" t="s">
        <v>64</v>
      </c>
      <c r="T2264" s="37" t="s">
        <v>64</v>
      </c>
    </row>
    <row r="2265" spans="1:20" hidden="1">
      <c r="A2265" s="24" t="s">
        <v>8846</v>
      </c>
      <c r="B2265" s="37" t="s">
        <v>52</v>
      </c>
      <c r="C2265" s="37" t="s">
        <v>53</v>
      </c>
      <c r="D2265" s="46" t="s">
        <v>154</v>
      </c>
      <c r="E2265" s="37" t="s">
        <v>55</v>
      </c>
      <c r="F2265" s="37" t="s">
        <v>8847</v>
      </c>
      <c r="G2265" s="37" t="s">
        <v>55</v>
      </c>
      <c r="H2265" s="37" t="s">
        <v>2950</v>
      </c>
      <c r="I2265" s="37" t="s">
        <v>1521</v>
      </c>
      <c r="J2265" s="37" t="s">
        <v>41</v>
      </c>
      <c r="K2265" s="37" t="s">
        <v>55</v>
      </c>
      <c r="L2265" s="37" t="s">
        <v>55</v>
      </c>
      <c r="M2265" s="47" t="s">
        <v>55</v>
      </c>
      <c r="N2265" s="37" t="s">
        <v>55</v>
      </c>
      <c r="O2265" s="47" t="s">
        <v>55</v>
      </c>
      <c r="P2265" s="48">
        <v>44629</v>
      </c>
      <c r="S2265" s="37" t="s">
        <v>64</v>
      </c>
      <c r="T2265" s="37" t="s">
        <v>64</v>
      </c>
    </row>
    <row r="2266" spans="1:20" hidden="1">
      <c r="A2266" s="24" t="s">
        <v>8848</v>
      </c>
      <c r="B2266" s="37" t="s">
        <v>52</v>
      </c>
      <c r="C2266" s="37" t="s">
        <v>53</v>
      </c>
      <c r="D2266" s="46" t="s">
        <v>154</v>
      </c>
      <c r="E2266" s="37" t="s">
        <v>55</v>
      </c>
      <c r="F2266" s="37" t="s">
        <v>8847</v>
      </c>
      <c r="G2266" s="37" t="s">
        <v>55</v>
      </c>
      <c r="H2266" s="37" t="s">
        <v>2950</v>
      </c>
      <c r="I2266" s="37" t="s">
        <v>1521</v>
      </c>
      <c r="J2266" s="37" t="s">
        <v>8849</v>
      </c>
      <c r="K2266" s="37" t="s">
        <v>55</v>
      </c>
      <c r="L2266" s="37" t="s">
        <v>55</v>
      </c>
      <c r="M2266" s="47" t="s">
        <v>55</v>
      </c>
      <c r="N2266" s="37" t="s">
        <v>55</v>
      </c>
      <c r="O2266" s="47" t="s">
        <v>55</v>
      </c>
      <c r="P2266" s="48">
        <v>44629</v>
      </c>
      <c r="S2266" s="37" t="s">
        <v>64</v>
      </c>
      <c r="T2266" s="37" t="s">
        <v>64</v>
      </c>
    </row>
    <row r="2267" spans="1:20" hidden="1">
      <c r="A2267" s="24" t="s">
        <v>8850</v>
      </c>
      <c r="B2267" s="37" t="s">
        <v>52</v>
      </c>
      <c r="C2267" s="37" t="s">
        <v>53</v>
      </c>
      <c r="D2267" s="46" t="s">
        <v>154</v>
      </c>
      <c r="E2267" s="37" t="s">
        <v>55</v>
      </c>
      <c r="F2267" s="37" t="s">
        <v>8847</v>
      </c>
      <c r="G2267" s="37" t="s">
        <v>55</v>
      </c>
      <c r="H2267" s="37" t="s">
        <v>2950</v>
      </c>
      <c r="I2267" s="37" t="s">
        <v>8310</v>
      </c>
      <c r="J2267" s="37" t="s">
        <v>41</v>
      </c>
      <c r="K2267" s="37" t="s">
        <v>55</v>
      </c>
      <c r="L2267" s="37" t="s">
        <v>55</v>
      </c>
      <c r="M2267" s="47" t="s">
        <v>55</v>
      </c>
      <c r="N2267" s="37" t="s">
        <v>55</v>
      </c>
      <c r="O2267" s="47" t="s">
        <v>55</v>
      </c>
      <c r="P2267" s="48">
        <v>44629</v>
      </c>
      <c r="S2267" s="37" t="s">
        <v>64</v>
      </c>
      <c r="T2267" s="37" t="s">
        <v>64</v>
      </c>
    </row>
    <row r="2268" spans="1:20" hidden="1">
      <c r="A2268" s="24" t="s">
        <v>8851</v>
      </c>
      <c r="B2268" s="37" t="s">
        <v>52</v>
      </c>
      <c r="C2268" s="37" t="s">
        <v>53</v>
      </c>
      <c r="D2268" s="46" t="s">
        <v>154</v>
      </c>
      <c r="E2268" s="37" t="s">
        <v>55</v>
      </c>
      <c r="F2268" s="37" t="s">
        <v>8847</v>
      </c>
      <c r="G2268" s="37" t="s">
        <v>55</v>
      </c>
      <c r="H2268" s="37" t="s">
        <v>2950</v>
      </c>
      <c r="I2268" s="37" t="s">
        <v>8310</v>
      </c>
      <c r="J2268" s="37" t="s">
        <v>8849</v>
      </c>
      <c r="K2268" s="37" t="s">
        <v>55</v>
      </c>
      <c r="L2268" s="37" t="s">
        <v>55</v>
      </c>
      <c r="M2268" s="47" t="s">
        <v>55</v>
      </c>
      <c r="N2268" s="37" t="s">
        <v>55</v>
      </c>
      <c r="O2268" s="47" t="s">
        <v>55</v>
      </c>
      <c r="P2268" s="48">
        <v>44629</v>
      </c>
      <c r="S2268" s="37" t="s">
        <v>64</v>
      </c>
      <c r="T2268" s="37" t="s">
        <v>64</v>
      </c>
    </row>
    <row r="2269" spans="1:20" hidden="1">
      <c r="A2269" s="24" t="s">
        <v>8852</v>
      </c>
      <c r="B2269" s="37" t="s">
        <v>52</v>
      </c>
      <c r="C2269" s="37" t="s">
        <v>53</v>
      </c>
      <c r="D2269" s="46" t="s">
        <v>54</v>
      </c>
      <c r="E2269" s="37" t="s">
        <v>55</v>
      </c>
      <c r="F2269" s="37" t="s">
        <v>8853</v>
      </c>
      <c r="G2269" s="37" t="s">
        <v>55</v>
      </c>
      <c r="H2269" s="37" t="s">
        <v>2604</v>
      </c>
      <c r="I2269" s="37" t="s">
        <v>8310</v>
      </c>
      <c r="J2269" s="37" t="s">
        <v>41</v>
      </c>
      <c r="K2269" s="37" t="s">
        <v>55</v>
      </c>
      <c r="L2269" s="37" t="s">
        <v>55</v>
      </c>
      <c r="M2269" s="47" t="s">
        <v>55</v>
      </c>
      <c r="N2269" s="37" t="s">
        <v>55</v>
      </c>
      <c r="O2269" s="47" t="s">
        <v>55</v>
      </c>
      <c r="P2269" s="48">
        <v>44629</v>
      </c>
      <c r="S2269" s="37" t="s">
        <v>64</v>
      </c>
      <c r="T2269" s="37" t="s">
        <v>64</v>
      </c>
    </row>
    <row r="2270" spans="1:20" hidden="1">
      <c r="A2270" s="24" t="s">
        <v>8854</v>
      </c>
      <c r="B2270" s="37" t="s">
        <v>52</v>
      </c>
      <c r="C2270" s="37" t="s">
        <v>53</v>
      </c>
      <c r="D2270" s="46" t="s">
        <v>2687</v>
      </c>
      <c r="E2270" s="37" t="s">
        <v>55</v>
      </c>
      <c r="F2270" s="37" t="s">
        <v>8842</v>
      </c>
      <c r="G2270" s="37" t="s">
        <v>55</v>
      </c>
      <c r="H2270" s="37" t="s">
        <v>562</v>
      </c>
      <c r="I2270" s="37" t="s">
        <v>82</v>
      </c>
      <c r="J2270" s="38" t="s">
        <v>1591</v>
      </c>
      <c r="K2270" s="37" t="s">
        <v>55</v>
      </c>
      <c r="L2270" s="37" t="s">
        <v>55</v>
      </c>
      <c r="M2270" s="47" t="s">
        <v>8213</v>
      </c>
      <c r="N2270" s="37" t="s">
        <v>55</v>
      </c>
      <c r="O2270" s="47" t="s">
        <v>55</v>
      </c>
      <c r="P2270" s="48">
        <v>44630</v>
      </c>
      <c r="S2270" s="37" t="s">
        <v>64</v>
      </c>
      <c r="T2270" s="37" t="s">
        <v>64</v>
      </c>
    </row>
    <row r="2271" spans="1:20" hidden="1">
      <c r="A2271" s="24" t="s">
        <v>8855</v>
      </c>
      <c r="B2271" s="37" t="s">
        <v>52</v>
      </c>
      <c r="C2271" s="37" t="s">
        <v>53</v>
      </c>
      <c r="D2271" s="46" t="s">
        <v>54</v>
      </c>
      <c r="E2271" s="37" t="s">
        <v>55</v>
      </c>
      <c r="F2271" s="37" t="s">
        <v>55</v>
      </c>
      <c r="G2271" s="37" t="s">
        <v>55</v>
      </c>
      <c r="H2271" s="37" t="s">
        <v>2604</v>
      </c>
      <c r="I2271" s="37" t="s">
        <v>82</v>
      </c>
      <c r="J2271" s="37" t="s">
        <v>41</v>
      </c>
      <c r="K2271" s="37" t="s">
        <v>55</v>
      </c>
      <c r="L2271" s="37" t="s">
        <v>55</v>
      </c>
      <c r="M2271" s="47" t="s">
        <v>55</v>
      </c>
      <c r="N2271" s="37" t="s">
        <v>55</v>
      </c>
      <c r="O2271" s="47" t="s">
        <v>55</v>
      </c>
      <c r="P2271" s="48">
        <v>44630</v>
      </c>
      <c r="S2271" s="37" t="s">
        <v>64</v>
      </c>
      <c r="T2271" s="37" t="s">
        <v>64</v>
      </c>
    </row>
    <row r="2272" spans="1:20" hidden="1">
      <c r="A2272" s="24" t="s">
        <v>8856</v>
      </c>
      <c r="B2272" s="37" t="s">
        <v>52</v>
      </c>
      <c r="C2272" s="37" t="s">
        <v>53</v>
      </c>
      <c r="D2272" s="46" t="s">
        <v>2592</v>
      </c>
      <c r="E2272" s="37" t="s">
        <v>55</v>
      </c>
      <c r="F2272" s="37" t="s">
        <v>8857</v>
      </c>
      <c r="G2272" s="37" t="s">
        <v>55</v>
      </c>
      <c r="H2272" s="37" t="s">
        <v>2775</v>
      </c>
      <c r="I2272" s="37" t="s">
        <v>58</v>
      </c>
      <c r="J2272" s="37" t="s">
        <v>41</v>
      </c>
      <c r="K2272" s="37" t="s">
        <v>55</v>
      </c>
      <c r="L2272" s="37" t="s">
        <v>55</v>
      </c>
      <c r="M2272" s="47" t="s">
        <v>8858</v>
      </c>
      <c r="N2272" s="37" t="s">
        <v>55</v>
      </c>
      <c r="O2272" s="47" t="s">
        <v>55</v>
      </c>
      <c r="P2272" s="48">
        <v>44630</v>
      </c>
      <c r="S2272" s="37" t="s">
        <v>64</v>
      </c>
      <c r="T2272" s="37" t="s">
        <v>64</v>
      </c>
    </row>
    <row r="2273" spans="1:20" hidden="1">
      <c r="A2273" s="24" t="s">
        <v>8859</v>
      </c>
      <c r="B2273" s="37" t="s">
        <v>52</v>
      </c>
      <c r="C2273" s="37" t="s">
        <v>53</v>
      </c>
      <c r="D2273" s="46" t="s">
        <v>2629</v>
      </c>
      <c r="E2273" s="37" t="s">
        <v>55</v>
      </c>
      <c r="F2273" s="37" t="s">
        <v>8860</v>
      </c>
      <c r="G2273" s="37" t="s">
        <v>55</v>
      </c>
      <c r="H2273" s="37" t="s">
        <v>4219</v>
      </c>
      <c r="I2273" s="37" t="s">
        <v>8310</v>
      </c>
      <c r="J2273" s="37" t="s">
        <v>41</v>
      </c>
      <c r="K2273" s="37" t="s">
        <v>55</v>
      </c>
      <c r="L2273" s="37" t="s">
        <v>55</v>
      </c>
      <c r="M2273" s="47" t="s">
        <v>8861</v>
      </c>
      <c r="N2273" s="37" t="s">
        <v>8862</v>
      </c>
      <c r="O2273" s="47" t="s">
        <v>8863</v>
      </c>
      <c r="P2273" s="48">
        <v>44630</v>
      </c>
      <c r="S2273" s="37" t="s">
        <v>64</v>
      </c>
      <c r="T2273" s="37" t="s">
        <v>64</v>
      </c>
    </row>
    <row r="2274" spans="1:20" hidden="1">
      <c r="A2274" s="24" t="s">
        <v>8864</v>
      </c>
      <c r="B2274" s="37" t="s">
        <v>52</v>
      </c>
      <c r="C2274" s="37" t="s">
        <v>53</v>
      </c>
      <c r="D2274" s="46" t="s">
        <v>2629</v>
      </c>
      <c r="E2274" s="37" t="s">
        <v>55</v>
      </c>
      <c r="F2274" s="37" t="s">
        <v>8860</v>
      </c>
      <c r="G2274" s="37" t="s">
        <v>55</v>
      </c>
      <c r="H2274" s="37" t="s">
        <v>4219</v>
      </c>
      <c r="I2274" s="37" t="s">
        <v>8310</v>
      </c>
      <c r="J2274" s="37" t="s">
        <v>8849</v>
      </c>
      <c r="K2274" s="37" t="s">
        <v>55</v>
      </c>
      <c r="L2274" s="37" t="s">
        <v>55</v>
      </c>
      <c r="M2274" s="47" t="s">
        <v>8861</v>
      </c>
      <c r="N2274" s="37" t="s">
        <v>8862</v>
      </c>
      <c r="O2274" s="47" t="s">
        <v>8863</v>
      </c>
      <c r="P2274" s="48">
        <v>44630</v>
      </c>
      <c r="S2274" s="37" t="s">
        <v>64</v>
      </c>
      <c r="T2274" s="37" t="s">
        <v>64</v>
      </c>
    </row>
    <row r="2275" spans="1:20" hidden="1">
      <c r="A2275" s="24" t="s">
        <v>8865</v>
      </c>
      <c r="B2275" s="28" t="s">
        <v>8866</v>
      </c>
      <c r="C2275" s="37" t="s">
        <v>53</v>
      </c>
      <c r="D2275" s="46" t="s">
        <v>2948</v>
      </c>
      <c r="E2275" s="37" t="s">
        <v>55</v>
      </c>
      <c r="F2275" s="37" t="s">
        <v>55</v>
      </c>
      <c r="G2275" s="37" t="s">
        <v>55</v>
      </c>
      <c r="H2275" s="37" t="s">
        <v>6298</v>
      </c>
      <c r="I2275" s="37" t="s">
        <v>58</v>
      </c>
      <c r="J2275" s="38" t="s">
        <v>1591</v>
      </c>
      <c r="K2275" s="37" t="s">
        <v>55</v>
      </c>
      <c r="L2275" s="37" t="s">
        <v>55</v>
      </c>
      <c r="M2275" s="37" t="s">
        <v>55</v>
      </c>
      <c r="N2275" s="37" t="s">
        <v>55</v>
      </c>
      <c r="O2275" s="37" t="s">
        <v>55</v>
      </c>
      <c r="P2275" s="48">
        <v>44630</v>
      </c>
      <c r="S2275" s="37" t="s">
        <v>64</v>
      </c>
      <c r="T2275" s="37" t="s">
        <v>64</v>
      </c>
    </row>
    <row r="2276" spans="1:20" hidden="1">
      <c r="A2276" s="24" t="s">
        <v>8867</v>
      </c>
      <c r="B2276" s="28" t="s">
        <v>8866</v>
      </c>
      <c r="C2276" s="37" t="s">
        <v>53</v>
      </c>
      <c r="D2276" s="46" t="s">
        <v>2948</v>
      </c>
      <c r="E2276" s="37" t="s">
        <v>55</v>
      </c>
      <c r="F2276" s="37" t="s">
        <v>55</v>
      </c>
      <c r="G2276" s="37" t="s">
        <v>55</v>
      </c>
      <c r="H2276" s="37" t="s">
        <v>6298</v>
      </c>
      <c r="I2276" s="37" t="s">
        <v>58</v>
      </c>
      <c r="J2276" s="37" t="s">
        <v>41</v>
      </c>
      <c r="K2276" s="37" t="s">
        <v>55</v>
      </c>
      <c r="L2276" s="37" t="s">
        <v>55</v>
      </c>
      <c r="M2276" s="37" t="s">
        <v>55</v>
      </c>
      <c r="N2276" s="37" t="s">
        <v>55</v>
      </c>
      <c r="O2276" s="37" t="s">
        <v>55</v>
      </c>
      <c r="P2276" s="48">
        <v>44630</v>
      </c>
      <c r="S2276" s="37" t="s">
        <v>64</v>
      </c>
      <c r="T2276" s="37" t="s">
        <v>64</v>
      </c>
    </row>
    <row r="2277" spans="1:20" ht="28.5" hidden="1">
      <c r="A2277" s="24" t="s">
        <v>8868</v>
      </c>
      <c r="B2277" s="37" t="s">
        <v>52</v>
      </c>
      <c r="C2277" s="37" t="s">
        <v>53</v>
      </c>
      <c r="D2277" s="46" t="s">
        <v>2592</v>
      </c>
      <c r="E2277" s="37" t="s">
        <v>55</v>
      </c>
      <c r="F2277" s="37" t="s">
        <v>8869</v>
      </c>
      <c r="G2277" s="37" t="s">
        <v>55</v>
      </c>
      <c r="H2277" s="37" t="s">
        <v>7033</v>
      </c>
      <c r="I2277" s="37" t="s">
        <v>1521</v>
      </c>
      <c r="J2277" s="37" t="s">
        <v>41</v>
      </c>
      <c r="K2277" s="37" t="s">
        <v>55</v>
      </c>
      <c r="L2277" s="37" t="s">
        <v>55</v>
      </c>
      <c r="M2277" s="47" t="s">
        <v>8870</v>
      </c>
      <c r="N2277" s="37" t="s">
        <v>8871</v>
      </c>
      <c r="O2277" s="47" t="s">
        <v>8872</v>
      </c>
      <c r="P2277" s="48">
        <v>44630</v>
      </c>
      <c r="S2277" s="37" t="s">
        <v>64</v>
      </c>
      <c r="T2277" s="37" t="s">
        <v>64</v>
      </c>
    </row>
    <row r="2278" spans="1:20" hidden="1">
      <c r="A2278" s="24" t="s">
        <v>8873</v>
      </c>
      <c r="B2278" s="37" t="s">
        <v>52</v>
      </c>
      <c r="C2278" s="37" t="s">
        <v>53</v>
      </c>
      <c r="D2278" s="46" t="s">
        <v>2629</v>
      </c>
      <c r="E2278" s="37" t="s">
        <v>55</v>
      </c>
      <c r="F2278" s="37" t="s">
        <v>8874</v>
      </c>
      <c r="G2278" s="37" t="s">
        <v>55</v>
      </c>
      <c r="H2278" s="37" t="s">
        <v>4219</v>
      </c>
      <c r="I2278" s="37" t="s">
        <v>1521</v>
      </c>
      <c r="J2278" s="37" t="s">
        <v>41</v>
      </c>
      <c r="K2278" s="37" t="s">
        <v>55</v>
      </c>
      <c r="L2278" s="37" t="s">
        <v>55</v>
      </c>
      <c r="M2278" s="47" t="s">
        <v>8875</v>
      </c>
      <c r="N2278" s="37" t="s">
        <v>8876</v>
      </c>
      <c r="O2278" s="47" t="s">
        <v>8877</v>
      </c>
      <c r="P2278" s="48">
        <v>44630</v>
      </c>
      <c r="S2278" s="37" t="s">
        <v>64</v>
      </c>
      <c r="T2278" s="37" t="s">
        <v>64</v>
      </c>
    </row>
    <row r="2279" spans="1:20" hidden="1">
      <c r="A2279" s="24" t="s">
        <v>8878</v>
      </c>
      <c r="B2279" s="37" t="s">
        <v>52</v>
      </c>
      <c r="C2279" s="37" t="s">
        <v>53</v>
      </c>
      <c r="D2279" s="46" t="s">
        <v>2629</v>
      </c>
      <c r="E2279" s="28" t="s">
        <v>55</v>
      </c>
      <c r="F2279" s="28" t="s">
        <v>8874</v>
      </c>
      <c r="G2279" s="37" t="s">
        <v>55</v>
      </c>
      <c r="H2279" s="37" t="s">
        <v>4219</v>
      </c>
      <c r="I2279" s="37" t="s">
        <v>1521</v>
      </c>
      <c r="J2279" s="37" t="s">
        <v>8849</v>
      </c>
      <c r="K2279" s="37" t="s">
        <v>55</v>
      </c>
      <c r="L2279" s="37" t="s">
        <v>55</v>
      </c>
      <c r="M2279" s="28" t="s">
        <v>8875</v>
      </c>
      <c r="N2279" s="28" t="s">
        <v>8876</v>
      </c>
      <c r="O2279" s="47" t="s">
        <v>8877</v>
      </c>
      <c r="P2279" s="48">
        <v>44630</v>
      </c>
      <c r="S2279" s="37" t="s">
        <v>64</v>
      </c>
      <c r="T2279" s="37" t="s">
        <v>64</v>
      </c>
    </row>
    <row r="2280" spans="1:20" hidden="1">
      <c r="A2280" s="24" t="s">
        <v>8879</v>
      </c>
      <c r="B2280" s="37" t="s">
        <v>52</v>
      </c>
      <c r="C2280" s="37" t="s">
        <v>53</v>
      </c>
      <c r="D2280" s="46" t="s">
        <v>2629</v>
      </c>
      <c r="E2280" s="28" t="s">
        <v>55</v>
      </c>
      <c r="F2280" s="28" t="s">
        <v>8874</v>
      </c>
      <c r="G2280" s="37" t="s">
        <v>55</v>
      </c>
      <c r="H2280" s="37" t="s">
        <v>4219</v>
      </c>
      <c r="I2280" s="37" t="s">
        <v>8310</v>
      </c>
      <c r="J2280" s="37" t="s">
        <v>41</v>
      </c>
      <c r="K2280" s="37" t="s">
        <v>55</v>
      </c>
      <c r="L2280" s="37" t="s">
        <v>55</v>
      </c>
      <c r="M2280" s="28" t="s">
        <v>8875</v>
      </c>
      <c r="N2280" s="28" t="s">
        <v>8876</v>
      </c>
      <c r="O2280" s="47" t="s">
        <v>8877</v>
      </c>
      <c r="P2280" s="48">
        <v>44630</v>
      </c>
      <c r="S2280" s="37" t="s">
        <v>64</v>
      </c>
      <c r="T2280" s="37" t="s">
        <v>64</v>
      </c>
    </row>
    <row r="2281" spans="1:20" hidden="1">
      <c r="A2281" s="24" t="s">
        <v>8880</v>
      </c>
      <c r="B2281" s="37" t="s">
        <v>52</v>
      </c>
      <c r="C2281" s="37" t="s">
        <v>53</v>
      </c>
      <c r="D2281" s="46" t="s">
        <v>2629</v>
      </c>
      <c r="E2281" s="28" t="s">
        <v>55</v>
      </c>
      <c r="F2281" s="28" t="s">
        <v>8874</v>
      </c>
      <c r="G2281" s="37" t="s">
        <v>55</v>
      </c>
      <c r="H2281" s="37" t="s">
        <v>4219</v>
      </c>
      <c r="I2281" s="37" t="s">
        <v>8310</v>
      </c>
      <c r="J2281" s="37" t="s">
        <v>8849</v>
      </c>
      <c r="K2281" s="37" t="s">
        <v>55</v>
      </c>
      <c r="L2281" s="37" t="s">
        <v>55</v>
      </c>
      <c r="M2281" s="28" t="s">
        <v>8875</v>
      </c>
      <c r="N2281" s="28" t="s">
        <v>8876</v>
      </c>
      <c r="O2281" s="47" t="s">
        <v>8877</v>
      </c>
      <c r="P2281" s="48">
        <v>44630</v>
      </c>
      <c r="S2281" s="37" t="s">
        <v>64</v>
      </c>
      <c r="T2281" s="37" t="s">
        <v>64</v>
      </c>
    </row>
    <row r="2282" spans="1:20" ht="28.5" hidden="1">
      <c r="A2282" s="24" t="s">
        <v>8881</v>
      </c>
      <c r="B2282" s="37" t="s">
        <v>52</v>
      </c>
      <c r="C2282" s="37" t="s">
        <v>53</v>
      </c>
      <c r="D2282" s="46" t="s">
        <v>2592</v>
      </c>
      <c r="E2282" s="37" t="s">
        <v>55</v>
      </c>
      <c r="F2282" s="28" t="s">
        <v>8869</v>
      </c>
      <c r="G2282" s="37" t="s">
        <v>55</v>
      </c>
      <c r="H2282" s="37" t="s">
        <v>7033</v>
      </c>
      <c r="I2282" s="37" t="s">
        <v>8310</v>
      </c>
      <c r="J2282" s="37" t="s">
        <v>41</v>
      </c>
      <c r="K2282" s="37" t="s">
        <v>55</v>
      </c>
      <c r="M2282" s="47" t="s">
        <v>8870</v>
      </c>
      <c r="N2282" s="37" t="s">
        <v>8871</v>
      </c>
      <c r="O2282" s="47" t="s">
        <v>8872</v>
      </c>
      <c r="P2282" s="48">
        <v>44630</v>
      </c>
      <c r="S2282" s="37" t="s">
        <v>64</v>
      </c>
      <c r="T2282" s="37" t="s">
        <v>64</v>
      </c>
    </row>
    <row r="2283" spans="1:20" hidden="1">
      <c r="A2283" s="24" t="s">
        <v>8882</v>
      </c>
      <c r="B2283" s="37" t="s">
        <v>52</v>
      </c>
      <c r="C2283" s="37" t="s">
        <v>53</v>
      </c>
      <c r="D2283" s="46" t="s">
        <v>154</v>
      </c>
      <c r="E2283" s="37" t="s">
        <v>55</v>
      </c>
      <c r="F2283" s="37" t="s">
        <v>8883</v>
      </c>
      <c r="G2283" s="37" t="s">
        <v>55</v>
      </c>
      <c r="H2283" s="37" t="s">
        <v>2950</v>
      </c>
      <c r="I2283" s="37" t="s">
        <v>1521</v>
      </c>
      <c r="J2283" s="37" t="s">
        <v>41</v>
      </c>
      <c r="K2283" s="37" t="s">
        <v>55</v>
      </c>
      <c r="L2283" s="37" t="s">
        <v>55</v>
      </c>
      <c r="M2283" s="47" t="s">
        <v>55</v>
      </c>
      <c r="N2283" s="37" t="s">
        <v>55</v>
      </c>
      <c r="O2283" s="47" t="s">
        <v>55</v>
      </c>
      <c r="P2283" s="48">
        <v>44630</v>
      </c>
      <c r="S2283" s="37" t="s">
        <v>64</v>
      </c>
      <c r="T2283" s="37" t="s">
        <v>64</v>
      </c>
    </row>
    <row r="2284" spans="1:20" hidden="1">
      <c r="A2284" s="24" t="s">
        <v>8884</v>
      </c>
      <c r="B2284" s="37" t="s">
        <v>52</v>
      </c>
      <c r="C2284" s="37" t="s">
        <v>53</v>
      </c>
      <c r="D2284" s="46" t="s">
        <v>154</v>
      </c>
      <c r="E2284" s="37" t="s">
        <v>55</v>
      </c>
      <c r="F2284" s="37" t="s">
        <v>8883</v>
      </c>
      <c r="G2284" s="37" t="s">
        <v>55</v>
      </c>
      <c r="H2284" s="37" t="s">
        <v>2950</v>
      </c>
      <c r="I2284" s="37" t="s">
        <v>8310</v>
      </c>
      <c r="J2284" s="37" t="s">
        <v>41</v>
      </c>
      <c r="K2284" s="37" t="s">
        <v>55</v>
      </c>
      <c r="L2284" s="37" t="s">
        <v>55</v>
      </c>
      <c r="M2284" s="47" t="s">
        <v>55</v>
      </c>
      <c r="N2284" s="37" t="s">
        <v>55</v>
      </c>
      <c r="O2284" s="47" t="s">
        <v>55</v>
      </c>
      <c r="P2284" s="48">
        <v>44630</v>
      </c>
      <c r="S2284" s="37" t="s">
        <v>64</v>
      </c>
      <c r="T2284" s="37" t="s">
        <v>64</v>
      </c>
    </row>
    <row r="2285" spans="1:20" hidden="1">
      <c r="A2285" s="24" t="s">
        <v>8885</v>
      </c>
      <c r="B2285" s="37" t="s">
        <v>52</v>
      </c>
      <c r="C2285" s="37" t="s">
        <v>53</v>
      </c>
      <c r="D2285" s="46" t="s">
        <v>154</v>
      </c>
      <c r="E2285" s="37" t="s">
        <v>55</v>
      </c>
      <c r="F2285" s="37" t="s">
        <v>8883</v>
      </c>
      <c r="G2285" s="37" t="s">
        <v>55</v>
      </c>
      <c r="H2285" s="37" t="s">
        <v>2950</v>
      </c>
      <c r="I2285" s="37" t="s">
        <v>1521</v>
      </c>
      <c r="J2285" s="37" t="s">
        <v>8849</v>
      </c>
      <c r="K2285" s="37" t="s">
        <v>55</v>
      </c>
      <c r="L2285" s="37" t="s">
        <v>55</v>
      </c>
      <c r="M2285" s="47" t="s">
        <v>55</v>
      </c>
      <c r="N2285" s="37" t="s">
        <v>55</v>
      </c>
      <c r="O2285" s="47" t="s">
        <v>55</v>
      </c>
      <c r="P2285" s="48">
        <v>44630</v>
      </c>
      <c r="S2285" s="37" t="s">
        <v>64</v>
      </c>
      <c r="T2285" s="37" t="s">
        <v>64</v>
      </c>
    </row>
    <row r="2286" spans="1:20" hidden="1">
      <c r="A2286" s="24" t="s">
        <v>8886</v>
      </c>
      <c r="B2286" s="37" t="s">
        <v>52</v>
      </c>
      <c r="C2286" s="37" t="s">
        <v>53</v>
      </c>
      <c r="D2286" s="46" t="s">
        <v>154</v>
      </c>
      <c r="E2286" s="37" t="s">
        <v>55</v>
      </c>
      <c r="F2286" s="37" t="s">
        <v>8883</v>
      </c>
      <c r="G2286" s="37" t="s">
        <v>55</v>
      </c>
      <c r="H2286" s="37" t="s">
        <v>2950</v>
      </c>
      <c r="I2286" s="37" t="s">
        <v>8310</v>
      </c>
      <c r="J2286" s="37" t="s">
        <v>8849</v>
      </c>
      <c r="K2286" s="37" t="s">
        <v>55</v>
      </c>
      <c r="L2286" s="37" t="s">
        <v>55</v>
      </c>
      <c r="M2286" s="47" t="s">
        <v>55</v>
      </c>
      <c r="N2286" s="37" t="s">
        <v>55</v>
      </c>
      <c r="O2286" s="47" t="s">
        <v>55</v>
      </c>
      <c r="P2286" s="48">
        <v>44630</v>
      </c>
      <c r="S2286" s="37" t="s">
        <v>64</v>
      </c>
      <c r="T2286" s="37" t="s">
        <v>64</v>
      </c>
    </row>
    <row r="2287" spans="1:20" hidden="1">
      <c r="A2287" s="24" t="s">
        <v>8887</v>
      </c>
      <c r="B2287" s="37" t="s">
        <v>52</v>
      </c>
      <c r="C2287" s="37" t="s">
        <v>153</v>
      </c>
      <c r="D2287" s="46" t="s">
        <v>154</v>
      </c>
      <c r="E2287" s="37" t="s">
        <v>55</v>
      </c>
      <c r="F2287" s="37" t="s">
        <v>8888</v>
      </c>
      <c r="G2287" s="37" t="s">
        <v>55</v>
      </c>
      <c r="H2287" s="37" t="s">
        <v>4180</v>
      </c>
      <c r="I2287" s="37" t="s">
        <v>82</v>
      </c>
      <c r="J2287" s="37" t="s">
        <v>1591</v>
      </c>
      <c r="K2287" s="37" t="s">
        <v>55</v>
      </c>
      <c r="L2287" s="37" t="s">
        <v>55</v>
      </c>
      <c r="M2287" s="47" t="s">
        <v>55</v>
      </c>
      <c r="N2287" s="37" t="s">
        <v>55</v>
      </c>
      <c r="O2287" s="47" t="s">
        <v>55</v>
      </c>
      <c r="P2287" s="48">
        <v>44629</v>
      </c>
      <c r="S2287" s="37" t="s">
        <v>64</v>
      </c>
      <c r="T2287" s="37" t="s">
        <v>64</v>
      </c>
    </row>
    <row r="2288" spans="1:20" hidden="1">
      <c r="A2288" s="24" t="s">
        <v>8889</v>
      </c>
      <c r="B2288" s="37" t="s">
        <v>52</v>
      </c>
      <c r="C2288" s="37" t="s">
        <v>153</v>
      </c>
      <c r="D2288" s="46" t="s">
        <v>154</v>
      </c>
      <c r="E2288" s="37" t="s">
        <v>55</v>
      </c>
      <c r="F2288" s="37" t="s">
        <v>8888</v>
      </c>
      <c r="G2288" s="37" t="s">
        <v>55</v>
      </c>
      <c r="H2288" s="37" t="s">
        <v>4180</v>
      </c>
      <c r="I2288" s="37" t="s">
        <v>82</v>
      </c>
      <c r="J2288" s="37" t="s">
        <v>41</v>
      </c>
      <c r="K2288" s="37" t="s">
        <v>55</v>
      </c>
      <c r="L2288" s="37" t="s">
        <v>55</v>
      </c>
      <c r="M2288" s="47" t="s">
        <v>55</v>
      </c>
      <c r="N2288" s="37" t="s">
        <v>55</v>
      </c>
      <c r="O2288" s="47" t="s">
        <v>55</v>
      </c>
      <c r="P2288" s="48">
        <v>44629</v>
      </c>
      <c r="S2288" s="37" t="s">
        <v>64</v>
      </c>
      <c r="T2288" s="37" t="s">
        <v>64</v>
      </c>
    </row>
    <row r="2289" spans="1:20" hidden="1">
      <c r="A2289" s="24" t="s">
        <v>8890</v>
      </c>
      <c r="B2289" s="37" t="s">
        <v>52</v>
      </c>
      <c r="C2289" s="37" t="s">
        <v>53</v>
      </c>
      <c r="D2289" s="46" t="s">
        <v>54</v>
      </c>
      <c r="E2289" s="37" t="s">
        <v>55</v>
      </c>
      <c r="F2289" s="37" t="s">
        <v>55</v>
      </c>
      <c r="G2289" s="37" t="s">
        <v>55</v>
      </c>
      <c r="H2289" s="37" t="s">
        <v>2604</v>
      </c>
      <c r="I2289" s="37" t="s">
        <v>8310</v>
      </c>
      <c r="J2289" s="37" t="s">
        <v>41</v>
      </c>
      <c r="K2289" s="37" t="s">
        <v>55</v>
      </c>
      <c r="L2289" s="37" t="s">
        <v>55</v>
      </c>
      <c r="M2289" s="47" t="s">
        <v>8891</v>
      </c>
      <c r="N2289" s="37" t="s">
        <v>55</v>
      </c>
      <c r="O2289" s="47" t="s">
        <v>55</v>
      </c>
      <c r="P2289" s="48">
        <v>44631</v>
      </c>
      <c r="S2289" s="37" t="s">
        <v>64</v>
      </c>
      <c r="T2289" s="37" t="s">
        <v>64</v>
      </c>
    </row>
    <row r="2290" spans="1:20" hidden="1">
      <c r="A2290" s="24" t="s">
        <v>8892</v>
      </c>
      <c r="B2290" s="37" t="s">
        <v>52</v>
      </c>
      <c r="C2290" s="37" t="s">
        <v>53</v>
      </c>
      <c r="D2290" s="46" t="s">
        <v>2629</v>
      </c>
      <c r="E2290" s="37" t="s">
        <v>55</v>
      </c>
      <c r="F2290" s="37" t="s">
        <v>8893</v>
      </c>
      <c r="G2290" s="37" t="s">
        <v>55</v>
      </c>
      <c r="H2290" s="37" t="s">
        <v>4219</v>
      </c>
      <c r="I2290" s="37" t="s">
        <v>8310</v>
      </c>
      <c r="J2290" s="37" t="s">
        <v>41</v>
      </c>
      <c r="K2290" s="37" t="s">
        <v>55</v>
      </c>
      <c r="L2290" s="28" t="s">
        <v>55</v>
      </c>
      <c r="M2290" s="47" t="s">
        <v>8894</v>
      </c>
      <c r="N2290" s="37" t="s">
        <v>8895</v>
      </c>
      <c r="O2290" s="47" t="s">
        <v>8896</v>
      </c>
      <c r="P2290" s="48">
        <v>44631</v>
      </c>
      <c r="S2290" s="37" t="s">
        <v>64</v>
      </c>
      <c r="T2290" s="37" t="s">
        <v>64</v>
      </c>
    </row>
    <row r="2291" spans="1:20" hidden="1">
      <c r="A2291" s="24" t="s">
        <v>8897</v>
      </c>
      <c r="B2291" s="37" t="s">
        <v>52</v>
      </c>
      <c r="C2291" s="37" t="s">
        <v>53</v>
      </c>
      <c r="D2291" s="46" t="s">
        <v>2629</v>
      </c>
      <c r="E2291" s="28" t="s">
        <v>55</v>
      </c>
      <c r="F2291" s="28" t="s">
        <v>8893</v>
      </c>
      <c r="G2291" s="28" t="s">
        <v>55</v>
      </c>
      <c r="H2291" s="37" t="s">
        <v>4219</v>
      </c>
      <c r="I2291" s="37" t="s">
        <v>8310</v>
      </c>
      <c r="J2291" s="37" t="s">
        <v>8849</v>
      </c>
      <c r="K2291" s="37" t="s">
        <v>55</v>
      </c>
      <c r="L2291" s="37" t="s">
        <v>55</v>
      </c>
      <c r="M2291" s="28" t="s">
        <v>8894</v>
      </c>
      <c r="N2291" s="28" t="s">
        <v>8895</v>
      </c>
      <c r="O2291" s="28" t="s">
        <v>8896</v>
      </c>
      <c r="P2291" s="48">
        <v>44631</v>
      </c>
      <c r="S2291" s="37" t="s">
        <v>64</v>
      </c>
      <c r="T2291" s="37" t="s">
        <v>64</v>
      </c>
    </row>
    <row r="2292" spans="1:20" hidden="1">
      <c r="A2292" s="24" t="s">
        <v>8898</v>
      </c>
      <c r="B2292" s="37" t="s">
        <v>52</v>
      </c>
      <c r="C2292" s="37" t="s">
        <v>53</v>
      </c>
      <c r="D2292" s="46" t="s">
        <v>2629</v>
      </c>
      <c r="E2292" s="28" t="s">
        <v>55</v>
      </c>
      <c r="F2292" s="28" t="s">
        <v>8893</v>
      </c>
      <c r="G2292" s="28" t="s">
        <v>55</v>
      </c>
      <c r="H2292" s="37" t="s">
        <v>4219</v>
      </c>
      <c r="I2292" s="37" t="s">
        <v>1521</v>
      </c>
      <c r="J2292" s="37" t="s">
        <v>41</v>
      </c>
      <c r="K2292" s="28" t="s">
        <v>55</v>
      </c>
      <c r="L2292" s="37" t="s">
        <v>55</v>
      </c>
      <c r="M2292" s="28" t="s">
        <v>8894</v>
      </c>
      <c r="N2292" s="28" t="s">
        <v>8895</v>
      </c>
      <c r="O2292" s="28" t="s">
        <v>8896</v>
      </c>
      <c r="P2292" s="48">
        <v>44631</v>
      </c>
      <c r="S2292" s="37" t="s">
        <v>64</v>
      </c>
      <c r="T2292" s="37" t="s">
        <v>64</v>
      </c>
    </row>
    <row r="2293" spans="1:20" hidden="1">
      <c r="A2293" s="24" t="s">
        <v>8899</v>
      </c>
      <c r="B2293" s="37" t="s">
        <v>52</v>
      </c>
      <c r="C2293" s="37" t="s">
        <v>53</v>
      </c>
      <c r="D2293" s="46" t="s">
        <v>2629</v>
      </c>
      <c r="E2293" s="28" t="s">
        <v>55</v>
      </c>
      <c r="F2293" s="28" t="s">
        <v>8893</v>
      </c>
      <c r="G2293" s="28" t="s">
        <v>55</v>
      </c>
      <c r="H2293" s="37" t="s">
        <v>4219</v>
      </c>
      <c r="I2293" s="37" t="s">
        <v>1521</v>
      </c>
      <c r="J2293" s="37" t="s">
        <v>8849</v>
      </c>
      <c r="K2293" s="28" t="s">
        <v>55</v>
      </c>
      <c r="L2293" s="37" t="s">
        <v>55</v>
      </c>
      <c r="M2293" s="28" t="s">
        <v>8894</v>
      </c>
      <c r="N2293" s="28" t="s">
        <v>8895</v>
      </c>
      <c r="O2293" s="28" t="s">
        <v>8896</v>
      </c>
      <c r="P2293" s="48">
        <v>44631</v>
      </c>
      <c r="S2293" s="37" t="s">
        <v>64</v>
      </c>
      <c r="T2293" s="37" t="s">
        <v>64</v>
      </c>
    </row>
    <row r="2294" spans="1:20" ht="24.75" hidden="1" customHeight="1">
      <c r="A2294" s="24" t="s">
        <v>8900</v>
      </c>
      <c r="B2294" s="37" t="s">
        <v>8901</v>
      </c>
      <c r="C2294" s="37" t="s">
        <v>53</v>
      </c>
      <c r="D2294" s="46" t="s">
        <v>79</v>
      </c>
      <c r="E2294" s="37" t="s">
        <v>55</v>
      </c>
      <c r="F2294" s="37" t="s">
        <v>8902</v>
      </c>
      <c r="G2294" s="37" t="s">
        <v>55</v>
      </c>
      <c r="H2294" s="37" t="s">
        <v>7270</v>
      </c>
      <c r="I2294" s="37" t="s">
        <v>58</v>
      </c>
      <c r="J2294" s="37" t="s">
        <v>41</v>
      </c>
      <c r="K2294" s="37" t="s">
        <v>55</v>
      </c>
      <c r="L2294" s="37" t="s">
        <v>55</v>
      </c>
      <c r="M2294" s="47" t="s">
        <v>8290</v>
      </c>
      <c r="N2294" s="37" t="s">
        <v>8903</v>
      </c>
      <c r="O2294" s="47" t="s">
        <v>8904</v>
      </c>
      <c r="P2294" s="48">
        <v>44631</v>
      </c>
      <c r="S2294" s="37" t="s">
        <v>64</v>
      </c>
      <c r="T2294" s="37" t="s">
        <v>64</v>
      </c>
    </row>
    <row r="2295" spans="1:20" ht="30" hidden="1" customHeight="1">
      <c r="A2295" s="24" t="s">
        <v>8905</v>
      </c>
      <c r="B2295" s="37" t="s">
        <v>8906</v>
      </c>
      <c r="C2295" s="37" t="s">
        <v>53</v>
      </c>
      <c r="D2295" s="46" t="s">
        <v>79</v>
      </c>
      <c r="E2295" s="37" t="s">
        <v>55</v>
      </c>
      <c r="F2295" s="37" t="s">
        <v>8907</v>
      </c>
      <c r="G2295" s="37" t="s">
        <v>55</v>
      </c>
      <c r="H2295" s="37" t="s">
        <v>7270</v>
      </c>
      <c r="I2295" s="37" t="s">
        <v>58</v>
      </c>
      <c r="J2295" s="37" t="s">
        <v>41</v>
      </c>
      <c r="K2295" s="37" t="s">
        <v>55</v>
      </c>
      <c r="L2295" s="37" t="s">
        <v>55</v>
      </c>
      <c r="M2295" s="47" t="s">
        <v>8290</v>
      </c>
      <c r="N2295" s="37" t="s">
        <v>8908</v>
      </c>
      <c r="O2295" s="47" t="s">
        <v>8909</v>
      </c>
      <c r="P2295" s="48">
        <v>44631</v>
      </c>
      <c r="S2295" s="37" t="s">
        <v>64</v>
      </c>
      <c r="T2295" s="37" t="s">
        <v>64</v>
      </c>
    </row>
    <row r="2296" spans="1:20" hidden="1">
      <c r="A2296" s="24" t="s">
        <v>8910</v>
      </c>
      <c r="B2296" s="37" t="s">
        <v>52</v>
      </c>
      <c r="C2296" s="37" t="s">
        <v>53</v>
      </c>
      <c r="D2296" s="46" t="s">
        <v>2716</v>
      </c>
      <c r="E2296" s="28" t="s">
        <v>55</v>
      </c>
      <c r="F2296" s="37" t="s">
        <v>8911</v>
      </c>
      <c r="G2296" s="28" t="s">
        <v>55</v>
      </c>
      <c r="H2296" s="37" t="s">
        <v>8912</v>
      </c>
      <c r="I2296" s="37" t="s">
        <v>58</v>
      </c>
      <c r="J2296" s="37" t="s">
        <v>41</v>
      </c>
      <c r="K2296" s="28" t="s">
        <v>55</v>
      </c>
      <c r="L2296" s="37" t="s">
        <v>55</v>
      </c>
      <c r="M2296" s="47" t="s">
        <v>55</v>
      </c>
      <c r="N2296" s="37" t="s">
        <v>55</v>
      </c>
      <c r="O2296" s="47" t="s">
        <v>55</v>
      </c>
      <c r="P2296" s="48">
        <v>44631</v>
      </c>
      <c r="S2296" s="37" t="s">
        <v>64</v>
      </c>
      <c r="T2296" s="37" t="s">
        <v>64</v>
      </c>
    </row>
    <row r="2297" spans="1:20" hidden="1">
      <c r="A2297" s="24" t="s">
        <v>8913</v>
      </c>
      <c r="B2297" s="28" t="s">
        <v>52</v>
      </c>
      <c r="C2297" s="37" t="s">
        <v>53</v>
      </c>
      <c r="D2297" s="46" t="s">
        <v>2716</v>
      </c>
      <c r="E2297" s="37" t="s">
        <v>55</v>
      </c>
      <c r="F2297" s="37" t="s">
        <v>8911</v>
      </c>
      <c r="G2297" s="37" t="s">
        <v>55</v>
      </c>
      <c r="H2297" s="37" t="s">
        <v>8912</v>
      </c>
      <c r="I2297" s="37" t="s">
        <v>58</v>
      </c>
      <c r="J2297" s="28" t="s">
        <v>1591</v>
      </c>
      <c r="K2297" s="28" t="s">
        <v>55</v>
      </c>
      <c r="L2297" s="28" t="s">
        <v>55</v>
      </c>
      <c r="M2297" s="47" t="s">
        <v>55</v>
      </c>
      <c r="N2297" s="37" t="s">
        <v>55</v>
      </c>
      <c r="O2297" s="47" t="s">
        <v>55</v>
      </c>
      <c r="P2297" s="48">
        <v>44631</v>
      </c>
      <c r="S2297" s="37" t="s">
        <v>64</v>
      </c>
      <c r="T2297" s="37" t="s">
        <v>64</v>
      </c>
    </row>
    <row r="2298" spans="1:20" ht="34.5" hidden="1" customHeight="1">
      <c r="A2298" s="18" t="s">
        <v>8914</v>
      </c>
      <c r="B2298" s="37" t="s">
        <v>8915</v>
      </c>
      <c r="C2298" s="37" t="s">
        <v>53</v>
      </c>
      <c r="D2298" s="46" t="s">
        <v>2687</v>
      </c>
      <c r="E2298" s="37" t="s">
        <v>55</v>
      </c>
      <c r="F2298" s="37" t="s">
        <v>8916</v>
      </c>
      <c r="G2298" s="37" t="s">
        <v>55</v>
      </c>
      <c r="H2298" s="37" t="s">
        <v>6124</v>
      </c>
      <c r="I2298" s="37" t="s">
        <v>58</v>
      </c>
      <c r="J2298" s="37" t="s">
        <v>41</v>
      </c>
      <c r="K2298" s="37" t="s">
        <v>8917</v>
      </c>
      <c r="L2298" s="37" t="s">
        <v>55</v>
      </c>
      <c r="M2298" s="47" t="s">
        <v>8290</v>
      </c>
      <c r="N2298" s="37" t="s">
        <v>8918</v>
      </c>
      <c r="O2298" s="47" t="s">
        <v>8919</v>
      </c>
      <c r="P2298" s="48">
        <v>44631</v>
      </c>
      <c r="S2298" s="37" t="s">
        <v>64</v>
      </c>
      <c r="T2298" s="37" t="s">
        <v>64</v>
      </c>
    </row>
    <row r="2299" spans="1:20" hidden="1">
      <c r="A2299" s="24" t="s">
        <v>8920</v>
      </c>
      <c r="B2299" s="37" t="s">
        <v>8921</v>
      </c>
      <c r="C2299" s="37" t="s">
        <v>53</v>
      </c>
      <c r="D2299" s="46" t="s">
        <v>79</v>
      </c>
      <c r="E2299" s="37" t="s">
        <v>55</v>
      </c>
      <c r="F2299" s="37" t="s">
        <v>8922</v>
      </c>
      <c r="G2299" s="37" t="s">
        <v>55</v>
      </c>
      <c r="H2299" s="37" t="s">
        <v>99</v>
      </c>
      <c r="I2299" s="37" t="s">
        <v>82</v>
      </c>
      <c r="J2299" s="37" t="s">
        <v>41</v>
      </c>
      <c r="K2299" s="37" t="s">
        <v>8923</v>
      </c>
      <c r="L2299" s="37" t="s">
        <v>55</v>
      </c>
      <c r="M2299" s="47" t="s">
        <v>8290</v>
      </c>
      <c r="N2299" s="37" t="s">
        <v>8924</v>
      </c>
      <c r="O2299" s="47" t="s">
        <v>8925</v>
      </c>
      <c r="P2299" s="48">
        <v>44631</v>
      </c>
      <c r="S2299" s="37" t="s">
        <v>64</v>
      </c>
      <c r="T2299" s="37" t="s">
        <v>64</v>
      </c>
    </row>
    <row r="2300" spans="1:20" hidden="1">
      <c r="A2300" s="24" t="s">
        <v>8926</v>
      </c>
      <c r="B2300" s="37" t="s">
        <v>8927</v>
      </c>
      <c r="C2300" s="37" t="s">
        <v>53</v>
      </c>
      <c r="D2300" s="46" t="s">
        <v>79</v>
      </c>
      <c r="E2300" s="37" t="s">
        <v>55</v>
      </c>
      <c r="F2300" s="37" t="s">
        <v>8928</v>
      </c>
      <c r="G2300" s="37" t="s">
        <v>55</v>
      </c>
      <c r="H2300" s="37" t="s">
        <v>99</v>
      </c>
      <c r="I2300" s="37" t="s">
        <v>82</v>
      </c>
      <c r="J2300" s="37" t="s">
        <v>41</v>
      </c>
      <c r="K2300" s="37" t="s">
        <v>8929</v>
      </c>
      <c r="L2300" s="37" t="s">
        <v>55</v>
      </c>
      <c r="M2300" s="47" t="s">
        <v>8290</v>
      </c>
      <c r="N2300" s="37" t="s">
        <v>8930</v>
      </c>
      <c r="O2300" s="47" t="s">
        <v>8931</v>
      </c>
      <c r="P2300" s="48">
        <v>44631</v>
      </c>
      <c r="S2300" s="37" t="s">
        <v>64</v>
      </c>
      <c r="T2300" s="37" t="s">
        <v>64</v>
      </c>
    </row>
    <row r="2301" spans="1:20" hidden="1">
      <c r="A2301" s="24" t="s">
        <v>8932</v>
      </c>
      <c r="B2301" s="37" t="s">
        <v>52</v>
      </c>
      <c r="C2301" s="37" t="s">
        <v>53</v>
      </c>
      <c r="D2301" s="46" t="s">
        <v>2592</v>
      </c>
      <c r="E2301" s="37" t="s">
        <v>55</v>
      </c>
      <c r="F2301" s="37" t="s">
        <v>8933</v>
      </c>
      <c r="G2301" s="37" t="s">
        <v>55</v>
      </c>
      <c r="H2301" s="37" t="s">
        <v>7033</v>
      </c>
      <c r="I2301" s="37" t="s">
        <v>1521</v>
      </c>
      <c r="J2301" s="37" t="s">
        <v>41</v>
      </c>
      <c r="K2301" s="37" t="s">
        <v>55</v>
      </c>
      <c r="L2301" s="37" t="s">
        <v>55</v>
      </c>
      <c r="M2301" s="47" t="s">
        <v>100</v>
      </c>
      <c r="N2301" s="37" t="s">
        <v>55</v>
      </c>
      <c r="O2301" s="47" t="s">
        <v>55</v>
      </c>
      <c r="P2301" s="48">
        <v>44631</v>
      </c>
      <c r="S2301" s="37" t="s">
        <v>64</v>
      </c>
      <c r="T2301" s="37" t="s">
        <v>64</v>
      </c>
    </row>
    <row r="2302" spans="1:20" hidden="1">
      <c r="A2302" s="24" t="s">
        <v>8934</v>
      </c>
      <c r="B2302" s="37" t="s">
        <v>52</v>
      </c>
      <c r="C2302" s="37" t="s">
        <v>53</v>
      </c>
      <c r="D2302" s="46" t="s">
        <v>154</v>
      </c>
      <c r="E2302" s="37" t="s">
        <v>55</v>
      </c>
      <c r="F2302" s="37" t="s">
        <v>8935</v>
      </c>
      <c r="G2302" s="37" t="s">
        <v>55</v>
      </c>
      <c r="H2302" s="37" t="s">
        <v>2950</v>
      </c>
      <c r="I2302" s="37" t="s">
        <v>1521</v>
      </c>
      <c r="J2302" s="37" t="s">
        <v>41</v>
      </c>
      <c r="K2302" s="37" t="s">
        <v>55</v>
      </c>
      <c r="L2302" s="37" t="s">
        <v>55</v>
      </c>
      <c r="M2302" s="47" t="s">
        <v>100</v>
      </c>
      <c r="N2302" s="37" t="s">
        <v>55</v>
      </c>
      <c r="O2302" s="47" t="s">
        <v>55</v>
      </c>
      <c r="P2302" s="48">
        <v>44631</v>
      </c>
      <c r="S2302" s="37" t="s">
        <v>64</v>
      </c>
      <c r="T2302" s="37" t="s">
        <v>64</v>
      </c>
    </row>
    <row r="2303" spans="1:20" hidden="1">
      <c r="A2303" s="24" t="s">
        <v>8936</v>
      </c>
      <c r="B2303" s="37" t="s">
        <v>52</v>
      </c>
      <c r="C2303" s="37" t="s">
        <v>53</v>
      </c>
      <c r="D2303" s="46" t="s">
        <v>154</v>
      </c>
      <c r="E2303" s="37" t="s">
        <v>55</v>
      </c>
      <c r="F2303" s="37" t="s">
        <v>8935</v>
      </c>
      <c r="G2303" s="37" t="s">
        <v>55</v>
      </c>
      <c r="H2303" s="37" t="s">
        <v>2950</v>
      </c>
      <c r="I2303" s="37" t="s">
        <v>1521</v>
      </c>
      <c r="J2303" s="37" t="s">
        <v>8849</v>
      </c>
      <c r="K2303" s="37" t="s">
        <v>55</v>
      </c>
      <c r="L2303" s="37" t="s">
        <v>55</v>
      </c>
      <c r="M2303" s="47" t="s">
        <v>100</v>
      </c>
      <c r="N2303" s="37" t="s">
        <v>55</v>
      </c>
      <c r="O2303" s="47" t="s">
        <v>55</v>
      </c>
      <c r="P2303" s="48">
        <v>44631</v>
      </c>
      <c r="S2303" s="37" t="s">
        <v>64</v>
      </c>
      <c r="T2303" s="37" t="s">
        <v>64</v>
      </c>
    </row>
    <row r="2304" spans="1:20" hidden="1">
      <c r="A2304" s="24" t="s">
        <v>8937</v>
      </c>
      <c r="B2304" s="37" t="s">
        <v>52</v>
      </c>
      <c r="C2304" s="37" t="s">
        <v>53</v>
      </c>
      <c r="D2304" s="46" t="s">
        <v>154</v>
      </c>
      <c r="E2304" s="37" t="s">
        <v>55</v>
      </c>
      <c r="F2304" s="37" t="s">
        <v>8935</v>
      </c>
      <c r="G2304" s="37" t="s">
        <v>55</v>
      </c>
      <c r="H2304" s="37" t="s">
        <v>2950</v>
      </c>
      <c r="I2304" s="37" t="s">
        <v>8310</v>
      </c>
      <c r="J2304" s="37" t="s">
        <v>41</v>
      </c>
      <c r="K2304" s="37" t="s">
        <v>55</v>
      </c>
      <c r="L2304" s="37" t="s">
        <v>55</v>
      </c>
      <c r="M2304" s="47" t="s">
        <v>100</v>
      </c>
      <c r="N2304" s="37" t="s">
        <v>55</v>
      </c>
      <c r="O2304" s="47" t="s">
        <v>55</v>
      </c>
      <c r="P2304" s="48">
        <v>44631</v>
      </c>
      <c r="S2304" s="37" t="s">
        <v>64</v>
      </c>
      <c r="T2304" s="37" t="s">
        <v>64</v>
      </c>
    </row>
    <row r="2305" spans="1:20" hidden="1">
      <c r="A2305" s="24" t="s">
        <v>8938</v>
      </c>
      <c r="B2305" s="37" t="s">
        <v>52</v>
      </c>
      <c r="C2305" s="37" t="s">
        <v>53</v>
      </c>
      <c r="D2305" s="46" t="s">
        <v>154</v>
      </c>
      <c r="E2305" s="37" t="s">
        <v>55</v>
      </c>
      <c r="F2305" s="37" t="s">
        <v>8935</v>
      </c>
      <c r="G2305" s="37" t="s">
        <v>55</v>
      </c>
      <c r="H2305" s="37" t="s">
        <v>2950</v>
      </c>
      <c r="I2305" s="37" t="s">
        <v>8939</v>
      </c>
      <c r="J2305" s="37" t="s">
        <v>8849</v>
      </c>
      <c r="K2305" s="37" t="s">
        <v>55</v>
      </c>
      <c r="L2305" s="37" t="s">
        <v>55</v>
      </c>
      <c r="M2305" s="47" t="s">
        <v>100</v>
      </c>
      <c r="N2305" s="37" t="s">
        <v>55</v>
      </c>
      <c r="O2305" s="47" t="s">
        <v>55</v>
      </c>
      <c r="P2305" s="48">
        <v>44631</v>
      </c>
      <c r="S2305" s="37" t="s">
        <v>64</v>
      </c>
      <c r="T2305" s="37" t="s">
        <v>64</v>
      </c>
    </row>
    <row r="2306" spans="1:20" hidden="1">
      <c r="A2306" s="24" t="s">
        <v>8940</v>
      </c>
      <c r="B2306" s="37" t="s">
        <v>52</v>
      </c>
      <c r="C2306" s="37" t="s">
        <v>53</v>
      </c>
      <c r="D2306" s="46" t="s">
        <v>2592</v>
      </c>
      <c r="E2306" s="37" t="s">
        <v>55</v>
      </c>
      <c r="F2306" s="37" t="s">
        <v>8941</v>
      </c>
      <c r="G2306" s="37" t="s">
        <v>55</v>
      </c>
      <c r="H2306" s="37" t="s">
        <v>2775</v>
      </c>
      <c r="I2306" s="37" t="s">
        <v>58</v>
      </c>
      <c r="J2306" s="37" t="s">
        <v>41</v>
      </c>
      <c r="K2306" s="37" t="s">
        <v>55</v>
      </c>
      <c r="L2306" s="37" t="s">
        <v>55</v>
      </c>
      <c r="M2306" s="47" t="s">
        <v>100</v>
      </c>
      <c r="N2306" s="37" t="s">
        <v>55</v>
      </c>
      <c r="O2306" s="47" t="s">
        <v>55</v>
      </c>
      <c r="P2306" s="48">
        <v>44631</v>
      </c>
      <c r="S2306" s="37" t="s">
        <v>64</v>
      </c>
      <c r="T2306" s="37" t="s">
        <v>64</v>
      </c>
    </row>
    <row r="2307" spans="1:20" hidden="1">
      <c r="A2307" s="24" t="s">
        <v>8942</v>
      </c>
      <c r="B2307" s="37" t="s">
        <v>8943</v>
      </c>
      <c r="C2307" s="37" t="s">
        <v>53</v>
      </c>
      <c r="D2307" s="46" t="s">
        <v>206</v>
      </c>
      <c r="E2307" s="37" t="s">
        <v>55</v>
      </c>
      <c r="F2307" s="37" t="s">
        <v>8944</v>
      </c>
      <c r="G2307" s="37" t="s">
        <v>55</v>
      </c>
      <c r="H2307" s="37" t="s">
        <v>2568</v>
      </c>
      <c r="I2307" s="37" t="s">
        <v>58</v>
      </c>
      <c r="J2307" s="37" t="s">
        <v>41</v>
      </c>
      <c r="K2307" s="37" t="s">
        <v>8945</v>
      </c>
      <c r="L2307" s="37" t="s">
        <v>55</v>
      </c>
      <c r="M2307" s="47" t="s">
        <v>8290</v>
      </c>
      <c r="N2307" s="37" t="s">
        <v>8946</v>
      </c>
      <c r="O2307" s="47" t="s">
        <v>55</v>
      </c>
      <c r="P2307" s="48">
        <v>44631</v>
      </c>
      <c r="S2307" s="37" t="s">
        <v>64</v>
      </c>
      <c r="T2307" s="37" t="s">
        <v>64</v>
      </c>
    </row>
    <row r="2308" spans="1:20" hidden="1">
      <c r="A2308" s="24" t="s">
        <v>8947</v>
      </c>
      <c r="B2308" s="37" t="s">
        <v>52</v>
      </c>
      <c r="C2308" s="37" t="s">
        <v>53</v>
      </c>
      <c r="D2308" s="46" t="s">
        <v>368</v>
      </c>
      <c r="E2308" s="37" t="s">
        <v>55</v>
      </c>
      <c r="F2308" s="37" t="s">
        <v>8948</v>
      </c>
      <c r="G2308" s="37" t="s">
        <v>55</v>
      </c>
      <c r="H2308" s="37" t="s">
        <v>5148</v>
      </c>
      <c r="I2308" s="37" t="s">
        <v>58</v>
      </c>
      <c r="J2308" s="37" t="s">
        <v>41</v>
      </c>
      <c r="K2308" s="37" t="s">
        <v>55</v>
      </c>
      <c r="L2308" s="37" t="s">
        <v>55</v>
      </c>
      <c r="M2308" s="47" t="s">
        <v>8949</v>
      </c>
      <c r="N2308" s="37" t="s">
        <v>55</v>
      </c>
      <c r="O2308" s="47" t="s">
        <v>55</v>
      </c>
      <c r="P2308" s="48">
        <v>44631</v>
      </c>
      <c r="S2308" s="37" t="s">
        <v>64</v>
      </c>
      <c r="T2308" s="37" t="s">
        <v>64</v>
      </c>
    </row>
    <row r="2309" spans="1:20" hidden="1">
      <c r="A2309" s="24" t="s">
        <v>8950</v>
      </c>
      <c r="B2309" s="37" t="s">
        <v>52</v>
      </c>
      <c r="C2309" s="37" t="s">
        <v>53</v>
      </c>
      <c r="D2309" s="37" t="s">
        <v>405</v>
      </c>
      <c r="E2309" s="37" t="s">
        <v>55</v>
      </c>
      <c r="F2309" s="37" t="s">
        <v>8951</v>
      </c>
      <c r="G2309" s="37" t="s">
        <v>8952</v>
      </c>
      <c r="H2309" s="37" t="s">
        <v>168</v>
      </c>
      <c r="I2309" s="37" t="s">
        <v>58</v>
      </c>
      <c r="J2309" s="37" t="s">
        <v>41</v>
      </c>
      <c r="K2309" s="37" t="s">
        <v>8953</v>
      </c>
      <c r="L2309" s="37" t="s">
        <v>55</v>
      </c>
      <c r="M2309" s="47" t="s">
        <v>8954</v>
      </c>
      <c r="N2309" s="37" t="s">
        <v>55</v>
      </c>
      <c r="O2309" s="47" t="s">
        <v>55</v>
      </c>
      <c r="P2309" s="48">
        <v>44631</v>
      </c>
      <c r="S2309" s="37" t="s">
        <v>64</v>
      </c>
      <c r="T2309" s="37" t="s">
        <v>64</v>
      </c>
    </row>
    <row r="2310" spans="1:20" ht="28.5" hidden="1">
      <c r="A2310" s="24" t="s">
        <v>8955</v>
      </c>
      <c r="B2310" s="37" t="s">
        <v>52</v>
      </c>
      <c r="C2310" s="37" t="s">
        <v>53</v>
      </c>
      <c r="D2310" s="46" t="s">
        <v>2592</v>
      </c>
      <c r="E2310" s="37" t="s">
        <v>55</v>
      </c>
      <c r="F2310" s="28" t="s">
        <v>8869</v>
      </c>
      <c r="G2310" s="37" t="s">
        <v>55</v>
      </c>
      <c r="H2310" s="37" t="s">
        <v>7033</v>
      </c>
      <c r="I2310" s="37" t="s">
        <v>1521</v>
      </c>
      <c r="J2310" s="37" t="s">
        <v>8849</v>
      </c>
      <c r="K2310" s="37" t="s">
        <v>55</v>
      </c>
      <c r="L2310" s="37" t="s">
        <v>55</v>
      </c>
      <c r="M2310" s="47" t="s">
        <v>8870</v>
      </c>
      <c r="N2310" s="37" t="s">
        <v>8871</v>
      </c>
      <c r="O2310" s="47" t="s">
        <v>8872</v>
      </c>
      <c r="P2310" s="48">
        <v>44631</v>
      </c>
      <c r="S2310" s="37" t="s">
        <v>64</v>
      </c>
      <c r="T2310" s="37" t="s">
        <v>64</v>
      </c>
    </row>
    <row r="2311" spans="1:20" ht="28.5" hidden="1">
      <c r="A2311" s="24" t="s">
        <v>8956</v>
      </c>
      <c r="B2311" s="37" t="s">
        <v>52</v>
      </c>
      <c r="C2311" s="37" t="s">
        <v>53</v>
      </c>
      <c r="D2311" s="194" t="s">
        <v>2592</v>
      </c>
      <c r="E2311" s="37" t="s">
        <v>55</v>
      </c>
      <c r="F2311" s="28" t="s">
        <v>8869</v>
      </c>
      <c r="G2311" s="138" t="s">
        <v>55</v>
      </c>
      <c r="H2311" s="37" t="s">
        <v>7033</v>
      </c>
      <c r="I2311" s="37" t="s">
        <v>8310</v>
      </c>
      <c r="J2311" s="37" t="s">
        <v>8849</v>
      </c>
      <c r="K2311" s="37" t="s">
        <v>55</v>
      </c>
      <c r="L2311" s="37" t="s">
        <v>55</v>
      </c>
      <c r="M2311" s="47" t="s">
        <v>8870</v>
      </c>
      <c r="N2311" s="37" t="s">
        <v>8871</v>
      </c>
      <c r="O2311" s="47" t="s">
        <v>8872</v>
      </c>
      <c r="P2311" s="48">
        <v>44631</v>
      </c>
      <c r="S2311" s="37" t="s">
        <v>64</v>
      </c>
      <c r="T2311" s="37" t="s">
        <v>64</v>
      </c>
    </row>
    <row r="2312" spans="1:20" ht="15" hidden="1">
      <c r="A2312" s="24" t="s">
        <v>8957</v>
      </c>
      <c r="B2312" s="37" t="s">
        <v>52</v>
      </c>
      <c r="C2312" s="193" t="s">
        <v>53</v>
      </c>
      <c r="D2312" s="192" t="s">
        <v>4513</v>
      </c>
      <c r="E2312" s="178" t="s">
        <v>55</v>
      </c>
      <c r="F2312" s="196" t="s">
        <v>8958</v>
      </c>
      <c r="G2312" s="190" t="s">
        <v>55</v>
      </c>
      <c r="H2312" s="178" t="s">
        <v>4515</v>
      </c>
      <c r="I2312" s="178" t="s">
        <v>58</v>
      </c>
      <c r="J2312" s="37" t="s">
        <v>41</v>
      </c>
      <c r="K2312" s="178" t="s">
        <v>55</v>
      </c>
      <c r="L2312" s="178" t="s">
        <v>55</v>
      </c>
      <c r="M2312" s="47" t="s">
        <v>8959</v>
      </c>
      <c r="N2312" s="37" t="s">
        <v>55</v>
      </c>
      <c r="O2312" s="37" t="s">
        <v>55</v>
      </c>
      <c r="P2312" s="48">
        <v>44631</v>
      </c>
      <c r="S2312" s="37" t="s">
        <v>64</v>
      </c>
      <c r="T2312" s="37" t="s">
        <v>64</v>
      </c>
    </row>
    <row r="2313" spans="1:20" ht="15" hidden="1">
      <c r="A2313" s="24" t="s">
        <v>8960</v>
      </c>
      <c r="B2313" s="37" t="s">
        <v>52</v>
      </c>
      <c r="C2313" s="193" t="s">
        <v>53</v>
      </c>
      <c r="D2313" s="192" t="s">
        <v>4513</v>
      </c>
      <c r="E2313" s="178" t="s">
        <v>55</v>
      </c>
      <c r="F2313" s="196" t="s">
        <v>8958</v>
      </c>
      <c r="G2313" s="190" t="s">
        <v>55</v>
      </c>
      <c r="H2313" s="178" t="s">
        <v>4515</v>
      </c>
      <c r="I2313" s="178" t="s">
        <v>58</v>
      </c>
      <c r="J2313" s="38" t="s">
        <v>1737</v>
      </c>
      <c r="K2313" s="178" t="s">
        <v>55</v>
      </c>
      <c r="L2313" s="178" t="s">
        <v>55</v>
      </c>
      <c r="M2313" s="47" t="s">
        <v>8959</v>
      </c>
      <c r="N2313" s="37" t="s">
        <v>55</v>
      </c>
      <c r="O2313" s="37" t="s">
        <v>55</v>
      </c>
      <c r="P2313" s="48">
        <v>44631</v>
      </c>
      <c r="S2313" s="37" t="s">
        <v>64</v>
      </c>
      <c r="T2313" s="37" t="s">
        <v>64</v>
      </c>
    </row>
    <row r="2314" spans="1:20" ht="15" hidden="1">
      <c r="A2314" s="24" t="s">
        <v>8961</v>
      </c>
      <c r="B2314" s="37" t="s">
        <v>52</v>
      </c>
      <c r="C2314" s="193" t="s">
        <v>53</v>
      </c>
      <c r="D2314" s="192" t="s">
        <v>4513</v>
      </c>
      <c r="E2314" s="178" t="s">
        <v>55</v>
      </c>
      <c r="F2314" s="196" t="s">
        <v>8958</v>
      </c>
      <c r="G2314" s="190" t="s">
        <v>55</v>
      </c>
      <c r="H2314" s="178" t="s">
        <v>4515</v>
      </c>
      <c r="I2314" s="178" t="s">
        <v>58</v>
      </c>
      <c r="J2314" s="38" t="s">
        <v>1591</v>
      </c>
      <c r="K2314" s="178" t="s">
        <v>55</v>
      </c>
      <c r="L2314" s="178" t="s">
        <v>55</v>
      </c>
      <c r="M2314" s="47" t="s">
        <v>8959</v>
      </c>
      <c r="N2314" s="37" t="s">
        <v>55</v>
      </c>
      <c r="O2314" s="37" t="s">
        <v>55</v>
      </c>
      <c r="P2314" s="48">
        <v>44631</v>
      </c>
      <c r="S2314" s="37" t="s">
        <v>64</v>
      </c>
      <c r="T2314" s="37" t="s">
        <v>64</v>
      </c>
    </row>
    <row r="2315" spans="1:20" hidden="1">
      <c r="A2315" s="24" t="s">
        <v>8962</v>
      </c>
      <c r="B2315" s="37" t="s">
        <v>52</v>
      </c>
      <c r="C2315" s="37" t="s">
        <v>53</v>
      </c>
      <c r="D2315" s="195" t="s">
        <v>2592</v>
      </c>
      <c r="E2315" s="37" t="s">
        <v>55</v>
      </c>
      <c r="F2315" s="37" t="s">
        <v>8963</v>
      </c>
      <c r="G2315" s="139" t="s">
        <v>55</v>
      </c>
      <c r="H2315" s="37" t="s">
        <v>7033</v>
      </c>
      <c r="I2315" s="37" t="s">
        <v>8310</v>
      </c>
      <c r="J2315" s="37" t="s">
        <v>41</v>
      </c>
      <c r="K2315" s="37" t="s">
        <v>55</v>
      </c>
      <c r="L2315" s="37" t="s">
        <v>55</v>
      </c>
      <c r="M2315" s="47" t="s">
        <v>100</v>
      </c>
      <c r="N2315" s="37" t="s">
        <v>55</v>
      </c>
      <c r="O2315" s="47" t="s">
        <v>55</v>
      </c>
      <c r="P2315" s="48">
        <v>44631</v>
      </c>
      <c r="S2315" s="37" t="s">
        <v>64</v>
      </c>
      <c r="T2315" s="37" t="s">
        <v>64</v>
      </c>
    </row>
    <row r="2316" spans="1:20" hidden="1">
      <c r="A2316" s="24" t="s">
        <v>8964</v>
      </c>
      <c r="B2316" s="37" t="s">
        <v>52</v>
      </c>
      <c r="C2316" s="37" t="s">
        <v>53</v>
      </c>
      <c r="D2316" s="46" t="s">
        <v>2592</v>
      </c>
      <c r="E2316" s="37" t="s">
        <v>55</v>
      </c>
      <c r="F2316" s="37" t="s">
        <v>8963</v>
      </c>
      <c r="G2316" s="37" t="s">
        <v>55</v>
      </c>
      <c r="H2316" s="37" t="s">
        <v>7033</v>
      </c>
      <c r="I2316" s="37" t="s">
        <v>1521</v>
      </c>
      <c r="J2316" s="37" t="s">
        <v>8849</v>
      </c>
      <c r="K2316" s="37" t="s">
        <v>55</v>
      </c>
      <c r="L2316" s="37" t="s">
        <v>55</v>
      </c>
      <c r="M2316" s="47" t="s">
        <v>100</v>
      </c>
      <c r="N2316" s="37" t="s">
        <v>55</v>
      </c>
      <c r="O2316" s="47" t="s">
        <v>55</v>
      </c>
      <c r="P2316" s="48">
        <v>44631</v>
      </c>
      <c r="S2316" s="37" t="s">
        <v>64</v>
      </c>
      <c r="T2316" s="37" t="s">
        <v>64</v>
      </c>
    </row>
    <row r="2317" spans="1:20" hidden="1">
      <c r="A2317" s="24" t="s">
        <v>8965</v>
      </c>
      <c r="B2317" s="37" t="s">
        <v>52</v>
      </c>
      <c r="C2317" s="37" t="s">
        <v>53</v>
      </c>
      <c r="D2317" s="46" t="s">
        <v>2592</v>
      </c>
      <c r="E2317" s="37" t="s">
        <v>55</v>
      </c>
      <c r="F2317" s="37" t="s">
        <v>8963</v>
      </c>
      <c r="G2317" s="37" t="s">
        <v>55</v>
      </c>
      <c r="H2317" s="37" t="s">
        <v>7033</v>
      </c>
      <c r="I2317" s="37" t="s">
        <v>8310</v>
      </c>
      <c r="J2317" s="37" t="s">
        <v>8849</v>
      </c>
      <c r="K2317" s="37" t="s">
        <v>55</v>
      </c>
      <c r="M2317" s="47" t="s">
        <v>100</v>
      </c>
      <c r="N2317" s="37" t="s">
        <v>55</v>
      </c>
      <c r="O2317" s="47" t="s">
        <v>55</v>
      </c>
      <c r="P2317" s="48">
        <v>44631</v>
      </c>
      <c r="S2317" s="37" t="s">
        <v>64</v>
      </c>
      <c r="T2317" s="37" t="s">
        <v>64</v>
      </c>
    </row>
    <row r="2318" spans="1:20" hidden="1">
      <c r="A2318" s="23" t="s">
        <v>8966</v>
      </c>
      <c r="B2318" s="37" t="s">
        <v>52</v>
      </c>
      <c r="C2318" s="37" t="s">
        <v>53</v>
      </c>
      <c r="D2318" s="46" t="s">
        <v>154</v>
      </c>
      <c r="E2318" s="37" t="s">
        <v>55</v>
      </c>
      <c r="F2318" s="37" t="s">
        <v>8967</v>
      </c>
      <c r="G2318" s="37" t="s">
        <v>55</v>
      </c>
      <c r="H2318" s="37" t="s">
        <v>2753</v>
      </c>
      <c r="I2318" s="37" t="s">
        <v>58</v>
      </c>
      <c r="J2318" s="37" t="s">
        <v>41</v>
      </c>
      <c r="K2318" s="37" t="s">
        <v>55</v>
      </c>
      <c r="L2318" s="37" t="s">
        <v>55</v>
      </c>
      <c r="M2318" s="47" t="s">
        <v>55</v>
      </c>
      <c r="N2318" s="37" t="s">
        <v>55</v>
      </c>
      <c r="O2318" s="47" t="s">
        <v>55</v>
      </c>
      <c r="P2318" s="48">
        <v>44631</v>
      </c>
      <c r="S2318" s="37" t="s">
        <v>64</v>
      </c>
      <c r="T2318" s="37" t="s">
        <v>64</v>
      </c>
    </row>
    <row r="2319" spans="1:20" hidden="1">
      <c r="A2319" s="24" t="s">
        <v>8968</v>
      </c>
      <c r="B2319" s="37" t="s">
        <v>52</v>
      </c>
      <c r="C2319" s="37" t="s">
        <v>53</v>
      </c>
      <c r="D2319" s="46" t="s">
        <v>154</v>
      </c>
      <c r="E2319" s="37" t="s">
        <v>55</v>
      </c>
      <c r="F2319" s="37" t="s">
        <v>8967</v>
      </c>
      <c r="G2319" s="37" t="s">
        <v>55</v>
      </c>
      <c r="H2319" s="37" t="s">
        <v>2753</v>
      </c>
      <c r="I2319" s="37" t="s">
        <v>58</v>
      </c>
      <c r="J2319" s="37" t="s">
        <v>1591</v>
      </c>
      <c r="K2319" s="37" t="s">
        <v>55</v>
      </c>
      <c r="L2319" s="37" t="s">
        <v>55</v>
      </c>
      <c r="M2319" s="47" t="s">
        <v>55</v>
      </c>
      <c r="N2319" s="37" t="s">
        <v>55</v>
      </c>
      <c r="O2319" s="47" t="s">
        <v>55</v>
      </c>
      <c r="P2319" s="48">
        <v>44631</v>
      </c>
      <c r="S2319" s="37" t="s">
        <v>64</v>
      </c>
      <c r="T2319" s="37" t="s">
        <v>64</v>
      </c>
    </row>
    <row r="2320" spans="1:20" hidden="1">
      <c r="A2320" s="24" t="s">
        <v>8969</v>
      </c>
      <c r="B2320" s="37" t="s">
        <v>52</v>
      </c>
      <c r="C2320" s="37" t="s">
        <v>53</v>
      </c>
      <c r="D2320" s="46" t="s">
        <v>154</v>
      </c>
      <c r="E2320" s="37" t="s">
        <v>55</v>
      </c>
      <c r="F2320" s="37" t="s">
        <v>8970</v>
      </c>
      <c r="G2320" s="37" t="s">
        <v>55</v>
      </c>
      <c r="H2320" s="37" t="s">
        <v>291</v>
      </c>
      <c r="I2320" s="37" t="s">
        <v>58</v>
      </c>
      <c r="J2320" s="37" t="s">
        <v>41</v>
      </c>
      <c r="K2320" s="37" t="s">
        <v>55</v>
      </c>
      <c r="L2320" s="37" t="s">
        <v>55</v>
      </c>
      <c r="M2320" s="48" t="s">
        <v>8971</v>
      </c>
      <c r="N2320" s="37" t="s">
        <v>55</v>
      </c>
      <c r="O2320" s="47" t="s">
        <v>55</v>
      </c>
      <c r="P2320" s="48">
        <v>44632</v>
      </c>
      <c r="S2320" s="37" t="s">
        <v>64</v>
      </c>
      <c r="T2320" s="37" t="s">
        <v>64</v>
      </c>
    </row>
    <row r="2321" spans="1:20" hidden="1">
      <c r="A2321" s="24" t="s">
        <v>8972</v>
      </c>
      <c r="B2321" s="37" t="s">
        <v>52</v>
      </c>
      <c r="C2321" s="37" t="s">
        <v>53</v>
      </c>
      <c r="D2321" s="46" t="s">
        <v>154</v>
      </c>
      <c r="E2321" s="37" t="s">
        <v>55</v>
      </c>
      <c r="F2321" s="37" t="s">
        <v>8970</v>
      </c>
      <c r="G2321" s="37" t="s">
        <v>55</v>
      </c>
      <c r="H2321" s="37" t="s">
        <v>291</v>
      </c>
      <c r="I2321" s="37" t="s">
        <v>58</v>
      </c>
      <c r="J2321" s="37" t="s">
        <v>41</v>
      </c>
      <c r="K2321" s="37" t="s">
        <v>55</v>
      </c>
      <c r="L2321" s="37" t="s">
        <v>55</v>
      </c>
      <c r="M2321" s="48" t="s">
        <v>8971</v>
      </c>
      <c r="N2321" s="37" t="s">
        <v>55</v>
      </c>
      <c r="O2321" s="47" t="s">
        <v>55</v>
      </c>
      <c r="P2321" s="48">
        <v>44632</v>
      </c>
      <c r="S2321" s="37" t="s">
        <v>64</v>
      </c>
      <c r="T2321" s="37" t="s">
        <v>64</v>
      </c>
    </row>
    <row r="2322" spans="1:20" hidden="1">
      <c r="A2322" s="24" t="s">
        <v>8973</v>
      </c>
      <c r="B2322" s="37" t="s">
        <v>52</v>
      </c>
      <c r="C2322" s="37" t="s">
        <v>153</v>
      </c>
      <c r="D2322" s="46" t="s">
        <v>154</v>
      </c>
      <c r="E2322" s="37" t="s">
        <v>55</v>
      </c>
      <c r="F2322" s="47" t="s">
        <v>8974</v>
      </c>
      <c r="G2322" s="37" t="s">
        <v>55</v>
      </c>
      <c r="H2322" s="37" t="s">
        <v>6536</v>
      </c>
      <c r="I2322" s="37" t="s">
        <v>58</v>
      </c>
      <c r="J2322" s="38" t="s">
        <v>41</v>
      </c>
      <c r="K2322" s="37" t="s">
        <v>55</v>
      </c>
      <c r="L2322" s="37" t="s">
        <v>55</v>
      </c>
      <c r="M2322" s="47" t="s">
        <v>8672</v>
      </c>
      <c r="N2322" s="37" t="s">
        <v>55</v>
      </c>
      <c r="O2322" s="47" t="s">
        <v>55</v>
      </c>
      <c r="P2322" s="48">
        <v>44632</v>
      </c>
      <c r="S2322" s="37" t="s">
        <v>64</v>
      </c>
      <c r="T2322" s="37" t="s">
        <v>64</v>
      </c>
    </row>
    <row r="2323" spans="1:20" ht="28.5" hidden="1">
      <c r="A2323" s="23" t="s">
        <v>8975</v>
      </c>
      <c r="B2323" s="37" t="s">
        <v>52</v>
      </c>
      <c r="C2323" s="37" t="s">
        <v>53</v>
      </c>
      <c r="D2323" s="46" t="s">
        <v>253</v>
      </c>
      <c r="E2323" s="37" t="s">
        <v>55</v>
      </c>
      <c r="F2323" s="37" t="s">
        <v>52</v>
      </c>
      <c r="G2323" s="37" t="s">
        <v>8976</v>
      </c>
      <c r="H2323" s="37" t="s">
        <v>291</v>
      </c>
      <c r="I2323" s="37" t="s">
        <v>58</v>
      </c>
      <c r="J2323" s="37" t="s">
        <v>41</v>
      </c>
      <c r="K2323" s="37" t="s">
        <v>55</v>
      </c>
      <c r="L2323" s="37" t="s">
        <v>55</v>
      </c>
      <c r="M2323" s="47" t="s">
        <v>8977</v>
      </c>
      <c r="N2323" s="37" t="s">
        <v>55</v>
      </c>
      <c r="O2323" s="47" t="s">
        <v>55</v>
      </c>
      <c r="P2323" s="48">
        <v>44632</v>
      </c>
      <c r="S2323" s="37" t="s">
        <v>64</v>
      </c>
      <c r="T2323" s="37" t="s">
        <v>64</v>
      </c>
    </row>
    <row r="2324" spans="1:20" hidden="1">
      <c r="A2324" s="24" t="s">
        <v>8978</v>
      </c>
      <c r="B2324" s="37" t="s">
        <v>52</v>
      </c>
      <c r="C2324" s="37" t="s">
        <v>53</v>
      </c>
      <c r="D2324" s="46" t="s">
        <v>154</v>
      </c>
      <c r="E2324" s="37" t="s">
        <v>55</v>
      </c>
      <c r="F2324" s="37" t="s">
        <v>8979</v>
      </c>
      <c r="G2324" s="37" t="s">
        <v>55</v>
      </c>
      <c r="H2324" s="37" t="s">
        <v>2753</v>
      </c>
      <c r="I2324" s="37" t="s">
        <v>58</v>
      </c>
      <c r="J2324" s="37" t="s">
        <v>41</v>
      </c>
      <c r="K2324" s="37" t="s">
        <v>55</v>
      </c>
      <c r="L2324" s="37" t="s">
        <v>55</v>
      </c>
      <c r="M2324" s="47" t="s">
        <v>55</v>
      </c>
      <c r="N2324" s="37" t="s">
        <v>55</v>
      </c>
      <c r="O2324" s="47" t="s">
        <v>55</v>
      </c>
      <c r="P2324" s="48">
        <v>44632</v>
      </c>
      <c r="S2324" s="37" t="s">
        <v>64</v>
      </c>
      <c r="T2324" s="37" t="s">
        <v>64</v>
      </c>
    </row>
    <row r="2325" spans="1:20" hidden="1">
      <c r="A2325" s="24" t="s">
        <v>8980</v>
      </c>
      <c r="B2325" s="37" t="s">
        <v>52</v>
      </c>
      <c r="C2325" s="37" t="s">
        <v>53</v>
      </c>
      <c r="D2325" s="46" t="s">
        <v>154</v>
      </c>
      <c r="E2325" s="37" t="s">
        <v>55</v>
      </c>
      <c r="F2325" s="37" t="s">
        <v>8979</v>
      </c>
      <c r="G2325" s="37" t="s">
        <v>55</v>
      </c>
      <c r="H2325" s="37" t="s">
        <v>2753</v>
      </c>
      <c r="I2325" s="37" t="s">
        <v>58</v>
      </c>
      <c r="J2325" s="37" t="s">
        <v>1591</v>
      </c>
      <c r="K2325" s="37" t="s">
        <v>55</v>
      </c>
      <c r="L2325" s="37" t="s">
        <v>55</v>
      </c>
      <c r="M2325" s="47" t="s">
        <v>55</v>
      </c>
      <c r="N2325" s="37" t="s">
        <v>55</v>
      </c>
      <c r="O2325" s="47" t="s">
        <v>55</v>
      </c>
      <c r="P2325" s="48">
        <v>44632</v>
      </c>
      <c r="S2325" s="37" t="s">
        <v>64</v>
      </c>
      <c r="T2325" s="37" t="s">
        <v>64</v>
      </c>
    </row>
    <row r="2326" spans="1:20" hidden="1">
      <c r="A2326" s="24" t="s">
        <v>8981</v>
      </c>
      <c r="B2326" s="37" t="s">
        <v>52</v>
      </c>
      <c r="C2326" s="37" t="s">
        <v>53</v>
      </c>
      <c r="D2326" s="46" t="s">
        <v>102</v>
      </c>
      <c r="E2326" s="37" t="s">
        <v>55</v>
      </c>
      <c r="F2326" s="37" t="s">
        <v>8982</v>
      </c>
      <c r="G2326" s="37" t="s">
        <v>55</v>
      </c>
      <c r="H2326" s="37" t="s">
        <v>68</v>
      </c>
      <c r="I2326" s="37" t="s">
        <v>58</v>
      </c>
      <c r="J2326" s="37" t="s">
        <v>41</v>
      </c>
      <c r="K2326" s="37" t="s">
        <v>55</v>
      </c>
      <c r="L2326" s="37" t="s">
        <v>55</v>
      </c>
      <c r="M2326" s="47" t="s">
        <v>5487</v>
      </c>
      <c r="N2326" s="37" t="s">
        <v>55</v>
      </c>
      <c r="O2326" s="47" t="s">
        <v>8983</v>
      </c>
      <c r="P2326" s="48">
        <v>44634</v>
      </c>
      <c r="S2326" s="37" t="s">
        <v>64</v>
      </c>
      <c r="T2326" s="37" t="s">
        <v>64</v>
      </c>
    </row>
    <row r="2327" spans="1:20" hidden="1">
      <c r="A2327" s="24" t="s">
        <v>8984</v>
      </c>
      <c r="B2327" s="37" t="s">
        <v>52</v>
      </c>
      <c r="C2327" s="37" t="s">
        <v>53</v>
      </c>
      <c r="D2327" s="46" t="s">
        <v>154</v>
      </c>
      <c r="E2327" s="37" t="s">
        <v>55</v>
      </c>
      <c r="F2327" s="37" t="s">
        <v>8985</v>
      </c>
      <c r="G2327" s="37" t="s">
        <v>55</v>
      </c>
      <c r="H2327" s="37" t="s">
        <v>123</v>
      </c>
      <c r="I2327" s="37" t="s">
        <v>58</v>
      </c>
      <c r="J2327" s="37" t="s">
        <v>1591</v>
      </c>
      <c r="K2327" s="37" t="s">
        <v>55</v>
      </c>
      <c r="L2327" s="37" t="s">
        <v>55</v>
      </c>
      <c r="M2327" s="47" t="s">
        <v>8986</v>
      </c>
      <c r="N2327" s="37" t="s">
        <v>55</v>
      </c>
      <c r="O2327" s="47" t="s">
        <v>55</v>
      </c>
      <c r="P2327" s="48">
        <v>44634</v>
      </c>
      <c r="S2327" s="37" t="s">
        <v>64</v>
      </c>
      <c r="T2327" s="37" t="s">
        <v>64</v>
      </c>
    </row>
    <row r="2328" spans="1:20" hidden="1">
      <c r="A2328" s="24" t="s">
        <v>8987</v>
      </c>
      <c r="B2328" s="37" t="s">
        <v>52</v>
      </c>
      <c r="C2328" s="37" t="s">
        <v>53</v>
      </c>
      <c r="D2328" s="46" t="s">
        <v>154</v>
      </c>
      <c r="E2328" s="37" t="s">
        <v>55</v>
      </c>
      <c r="F2328" s="28" t="s">
        <v>8985</v>
      </c>
      <c r="G2328" s="37" t="s">
        <v>55</v>
      </c>
      <c r="H2328" s="37" t="s">
        <v>123</v>
      </c>
      <c r="I2328" s="37" t="s">
        <v>58</v>
      </c>
      <c r="J2328" s="37" t="s">
        <v>41</v>
      </c>
      <c r="K2328" s="37" t="s">
        <v>55</v>
      </c>
      <c r="L2328" s="37" t="s">
        <v>55</v>
      </c>
      <c r="M2328" s="47" t="s">
        <v>8986</v>
      </c>
      <c r="N2328" s="37" t="s">
        <v>55</v>
      </c>
      <c r="O2328" s="47" t="s">
        <v>55</v>
      </c>
      <c r="P2328" s="48">
        <v>44634</v>
      </c>
      <c r="S2328" s="37" t="s">
        <v>64</v>
      </c>
      <c r="T2328" s="37" t="s">
        <v>64</v>
      </c>
    </row>
    <row r="2329" spans="1:20" hidden="1">
      <c r="A2329" s="24" t="s">
        <v>8988</v>
      </c>
      <c r="B2329" s="37" t="s">
        <v>52</v>
      </c>
      <c r="C2329" s="37" t="s">
        <v>53</v>
      </c>
      <c r="D2329" s="46" t="s">
        <v>79</v>
      </c>
      <c r="E2329" s="37" t="s">
        <v>55</v>
      </c>
      <c r="F2329" s="37" t="s">
        <v>55</v>
      </c>
      <c r="G2329" s="37" t="s">
        <v>8989</v>
      </c>
      <c r="H2329" s="37" t="s">
        <v>99</v>
      </c>
      <c r="I2329" s="37" t="s">
        <v>82</v>
      </c>
      <c r="J2329" s="37" t="s">
        <v>41</v>
      </c>
      <c r="K2329" s="37" t="s">
        <v>55</v>
      </c>
      <c r="L2329" s="37" t="s">
        <v>55</v>
      </c>
      <c r="M2329" s="47" t="s">
        <v>8990</v>
      </c>
      <c r="N2329" s="37" t="s">
        <v>8991</v>
      </c>
      <c r="O2329" s="47" t="s">
        <v>8992</v>
      </c>
      <c r="P2329" s="48">
        <v>44634</v>
      </c>
      <c r="S2329" s="37" t="s">
        <v>64</v>
      </c>
      <c r="T2329" s="37" t="s">
        <v>64</v>
      </c>
    </row>
    <row r="2330" spans="1:20" ht="28.5" hidden="1">
      <c r="A2330" s="23" t="s">
        <v>8993</v>
      </c>
      <c r="B2330" s="37" t="s">
        <v>52</v>
      </c>
      <c r="C2330" s="37" t="s">
        <v>53</v>
      </c>
      <c r="D2330" s="46" t="s">
        <v>2687</v>
      </c>
      <c r="E2330" s="37" t="s">
        <v>55</v>
      </c>
      <c r="F2330" s="37" t="s">
        <v>8719</v>
      </c>
      <c r="G2330" s="37" t="s">
        <v>55</v>
      </c>
      <c r="H2330" s="37" t="s">
        <v>562</v>
      </c>
      <c r="I2330" s="37" t="s">
        <v>82</v>
      </c>
      <c r="J2330" s="37" t="s">
        <v>41</v>
      </c>
      <c r="K2330" s="37" t="s">
        <v>55</v>
      </c>
      <c r="L2330" s="37" t="s">
        <v>55</v>
      </c>
      <c r="M2330" s="47" t="s">
        <v>100</v>
      </c>
      <c r="N2330" s="37" t="s">
        <v>55</v>
      </c>
      <c r="O2330" s="47" t="s">
        <v>55</v>
      </c>
      <c r="P2330" s="48">
        <v>44634</v>
      </c>
      <c r="S2330" s="37" t="s">
        <v>64</v>
      </c>
      <c r="T2330" s="37" t="s">
        <v>64</v>
      </c>
    </row>
    <row r="2331" spans="1:20" hidden="1">
      <c r="A2331" s="24" t="s">
        <v>8994</v>
      </c>
      <c r="B2331" s="37" t="s">
        <v>52</v>
      </c>
      <c r="C2331" s="37" t="s">
        <v>53</v>
      </c>
      <c r="D2331" s="46" t="s">
        <v>2687</v>
      </c>
      <c r="E2331" s="37" t="s">
        <v>55</v>
      </c>
      <c r="F2331" s="37" t="s">
        <v>8995</v>
      </c>
      <c r="G2331" s="37" t="s">
        <v>55</v>
      </c>
      <c r="H2331" s="37" t="s">
        <v>562</v>
      </c>
      <c r="I2331" s="37" t="s">
        <v>82</v>
      </c>
      <c r="J2331" s="38" t="s">
        <v>41</v>
      </c>
      <c r="K2331" s="37" t="s">
        <v>55</v>
      </c>
      <c r="L2331" s="37" t="s">
        <v>55</v>
      </c>
      <c r="M2331" s="47" t="s">
        <v>8213</v>
      </c>
      <c r="N2331" s="37" t="s">
        <v>55</v>
      </c>
      <c r="O2331" s="47" t="s">
        <v>55</v>
      </c>
      <c r="P2331" s="48">
        <v>44634</v>
      </c>
      <c r="S2331" s="37" t="s">
        <v>64</v>
      </c>
      <c r="T2331" s="37" t="s">
        <v>64</v>
      </c>
    </row>
    <row r="2332" spans="1:20" hidden="1">
      <c r="A2332" s="24" t="s">
        <v>8996</v>
      </c>
      <c r="B2332" s="37" t="s">
        <v>52</v>
      </c>
      <c r="C2332" s="37" t="s">
        <v>53</v>
      </c>
      <c r="D2332" s="46" t="s">
        <v>2687</v>
      </c>
      <c r="E2332" s="37" t="s">
        <v>55</v>
      </c>
      <c r="F2332" s="37" t="s">
        <v>8995</v>
      </c>
      <c r="G2332" s="37" t="s">
        <v>55</v>
      </c>
      <c r="H2332" s="37" t="s">
        <v>562</v>
      </c>
      <c r="I2332" s="37" t="s">
        <v>82</v>
      </c>
      <c r="J2332" s="38" t="s">
        <v>1591</v>
      </c>
      <c r="K2332" s="37" t="s">
        <v>55</v>
      </c>
      <c r="L2332" s="37" t="s">
        <v>55</v>
      </c>
      <c r="M2332" s="47" t="s">
        <v>8213</v>
      </c>
      <c r="N2332" s="37" t="s">
        <v>55</v>
      </c>
      <c r="O2332" s="47" t="s">
        <v>55</v>
      </c>
      <c r="P2332" s="48">
        <v>44634</v>
      </c>
      <c r="S2332" s="37" t="s">
        <v>64</v>
      </c>
      <c r="T2332" s="37" t="s">
        <v>64</v>
      </c>
    </row>
    <row r="2333" spans="1:20" hidden="1">
      <c r="A2333" s="24" t="s">
        <v>8997</v>
      </c>
      <c r="B2333" s="37" t="s">
        <v>52</v>
      </c>
      <c r="C2333" s="37" t="s">
        <v>53</v>
      </c>
      <c r="D2333" s="46" t="s">
        <v>54</v>
      </c>
      <c r="E2333" s="37" t="s">
        <v>55</v>
      </c>
      <c r="F2333" s="37" t="s">
        <v>8998</v>
      </c>
      <c r="G2333" s="37" t="s">
        <v>55</v>
      </c>
      <c r="H2333" s="37" t="s">
        <v>216</v>
      </c>
      <c r="I2333" s="37" t="s">
        <v>58</v>
      </c>
      <c r="J2333" s="37" t="s">
        <v>41</v>
      </c>
      <c r="K2333" s="37" t="s">
        <v>8999</v>
      </c>
      <c r="L2333" s="37" t="s">
        <v>55</v>
      </c>
      <c r="M2333" s="47" t="s">
        <v>9000</v>
      </c>
      <c r="N2333" s="37" t="s">
        <v>9001</v>
      </c>
      <c r="O2333" s="47" t="s">
        <v>55</v>
      </c>
      <c r="P2333" s="48">
        <v>44634</v>
      </c>
      <c r="S2333" s="37" t="s">
        <v>64</v>
      </c>
      <c r="T2333" s="37" t="s">
        <v>64</v>
      </c>
    </row>
    <row r="2334" spans="1:20" ht="28.5" hidden="1">
      <c r="A2334" s="23" t="s">
        <v>9002</v>
      </c>
      <c r="B2334" s="37" t="s">
        <v>52</v>
      </c>
      <c r="C2334" s="37" t="s">
        <v>53</v>
      </c>
      <c r="D2334" s="46" t="s">
        <v>253</v>
      </c>
      <c r="E2334" s="37" t="s">
        <v>55</v>
      </c>
      <c r="F2334" s="37" t="s">
        <v>52</v>
      </c>
      <c r="G2334" s="37" t="s">
        <v>8976</v>
      </c>
      <c r="H2334" s="37" t="s">
        <v>291</v>
      </c>
      <c r="I2334" s="37" t="s">
        <v>58</v>
      </c>
      <c r="J2334" s="38" t="s">
        <v>1591</v>
      </c>
      <c r="K2334" s="37" t="s">
        <v>55</v>
      </c>
      <c r="L2334" s="37" t="s">
        <v>55</v>
      </c>
      <c r="M2334" s="47" t="s">
        <v>8977</v>
      </c>
      <c r="N2334" s="37" t="s">
        <v>55</v>
      </c>
      <c r="O2334" s="47" t="s">
        <v>55</v>
      </c>
      <c r="P2334" s="48">
        <v>44632</v>
      </c>
      <c r="Q2334" s="37" t="s">
        <v>5022</v>
      </c>
      <c r="S2334" s="37" t="s">
        <v>64</v>
      </c>
      <c r="T2334" s="37" t="s">
        <v>64</v>
      </c>
    </row>
    <row r="2335" spans="1:20" hidden="1">
      <c r="A2335" s="24" t="s">
        <v>9003</v>
      </c>
      <c r="B2335" s="37" t="s">
        <v>52</v>
      </c>
      <c r="C2335" s="37" t="s">
        <v>153</v>
      </c>
      <c r="D2335" s="46" t="s">
        <v>368</v>
      </c>
      <c r="E2335" s="37" t="s">
        <v>55</v>
      </c>
      <c r="F2335" s="37" t="s">
        <v>9004</v>
      </c>
      <c r="G2335" s="37" t="s">
        <v>55</v>
      </c>
      <c r="H2335" s="37" t="s">
        <v>5148</v>
      </c>
      <c r="I2335" s="37" t="s">
        <v>58</v>
      </c>
      <c r="J2335" s="37" t="s">
        <v>41</v>
      </c>
      <c r="K2335" s="37" t="s">
        <v>55</v>
      </c>
      <c r="L2335" s="37" t="s">
        <v>55</v>
      </c>
      <c r="M2335" s="47" t="s">
        <v>9005</v>
      </c>
      <c r="N2335" s="37" t="s">
        <v>55</v>
      </c>
      <c r="O2335" s="47" t="s">
        <v>55</v>
      </c>
      <c r="P2335" s="48">
        <v>44634</v>
      </c>
      <c r="S2335" s="37" t="s">
        <v>64</v>
      </c>
      <c r="T2335" s="37" t="s">
        <v>64</v>
      </c>
    </row>
    <row r="2336" spans="1:20" hidden="1">
      <c r="A2336" s="24" t="s">
        <v>9006</v>
      </c>
      <c r="B2336" s="37" t="s">
        <v>52</v>
      </c>
      <c r="C2336" s="37" t="s">
        <v>53</v>
      </c>
      <c r="D2336" s="46" t="s">
        <v>154</v>
      </c>
      <c r="E2336" s="37" t="s">
        <v>55</v>
      </c>
      <c r="F2336" s="37" t="s">
        <v>9007</v>
      </c>
      <c r="G2336" s="37" t="s">
        <v>55</v>
      </c>
      <c r="H2336" s="37" t="s">
        <v>2950</v>
      </c>
      <c r="I2336" s="37" t="s">
        <v>1521</v>
      </c>
      <c r="J2336" s="37" t="s">
        <v>41</v>
      </c>
      <c r="K2336" s="37" t="s">
        <v>55</v>
      </c>
      <c r="L2336" s="37" t="s">
        <v>55</v>
      </c>
      <c r="M2336" s="47" t="s">
        <v>55</v>
      </c>
      <c r="N2336" s="37" t="s">
        <v>55</v>
      </c>
      <c r="O2336" s="47" t="s">
        <v>55</v>
      </c>
      <c r="P2336" s="48">
        <v>44634</v>
      </c>
      <c r="S2336" s="37" t="s">
        <v>64</v>
      </c>
      <c r="T2336" s="37" t="s">
        <v>64</v>
      </c>
    </row>
    <row r="2337" spans="1:20" hidden="1">
      <c r="A2337" s="24" t="s">
        <v>9008</v>
      </c>
      <c r="B2337" s="37" t="s">
        <v>52</v>
      </c>
      <c r="C2337" s="37" t="s">
        <v>53</v>
      </c>
      <c r="D2337" s="46" t="s">
        <v>154</v>
      </c>
      <c r="E2337" s="37" t="s">
        <v>55</v>
      </c>
      <c r="F2337" s="37" t="s">
        <v>9007</v>
      </c>
      <c r="G2337" s="37" t="s">
        <v>55</v>
      </c>
      <c r="H2337" s="37" t="s">
        <v>2950</v>
      </c>
      <c r="I2337" s="37" t="s">
        <v>9009</v>
      </c>
      <c r="J2337" s="37" t="s">
        <v>8849</v>
      </c>
      <c r="K2337" s="37" t="s">
        <v>55</v>
      </c>
      <c r="L2337" s="37" t="s">
        <v>55</v>
      </c>
      <c r="M2337" s="47" t="s">
        <v>55</v>
      </c>
      <c r="N2337" s="37" t="s">
        <v>55</v>
      </c>
      <c r="O2337" s="47" t="s">
        <v>55</v>
      </c>
      <c r="P2337" s="48">
        <v>44634</v>
      </c>
      <c r="S2337" s="37" t="s">
        <v>64</v>
      </c>
      <c r="T2337" s="37" t="s">
        <v>64</v>
      </c>
    </row>
    <row r="2338" spans="1:20" hidden="1">
      <c r="A2338" s="24" t="s">
        <v>9010</v>
      </c>
      <c r="B2338" s="37" t="s">
        <v>52</v>
      </c>
      <c r="C2338" s="37" t="s">
        <v>53</v>
      </c>
      <c r="D2338" s="46" t="s">
        <v>154</v>
      </c>
      <c r="E2338" s="37" t="s">
        <v>55</v>
      </c>
      <c r="F2338" s="37" t="s">
        <v>9007</v>
      </c>
      <c r="G2338" s="37" t="s">
        <v>55</v>
      </c>
      <c r="H2338" s="37" t="s">
        <v>2950</v>
      </c>
      <c r="I2338" s="37" t="s">
        <v>8310</v>
      </c>
      <c r="J2338" s="37" t="s">
        <v>41</v>
      </c>
      <c r="K2338" s="37" t="s">
        <v>55</v>
      </c>
      <c r="L2338" s="37" t="s">
        <v>55</v>
      </c>
      <c r="M2338" s="47" t="s">
        <v>55</v>
      </c>
      <c r="N2338" s="37" t="s">
        <v>55</v>
      </c>
      <c r="O2338" s="47" t="s">
        <v>55</v>
      </c>
      <c r="P2338" s="48">
        <v>44634</v>
      </c>
      <c r="S2338" s="37" t="s">
        <v>64</v>
      </c>
      <c r="T2338" s="37" t="s">
        <v>64</v>
      </c>
    </row>
    <row r="2339" spans="1:20" hidden="1">
      <c r="A2339" s="24" t="s">
        <v>9011</v>
      </c>
      <c r="B2339" s="37" t="s">
        <v>52</v>
      </c>
      <c r="C2339" s="37" t="s">
        <v>53</v>
      </c>
      <c r="D2339" s="46" t="s">
        <v>154</v>
      </c>
      <c r="E2339" s="37" t="s">
        <v>55</v>
      </c>
      <c r="F2339" s="37" t="s">
        <v>9007</v>
      </c>
      <c r="G2339" s="37" t="s">
        <v>55</v>
      </c>
      <c r="H2339" s="37" t="s">
        <v>2950</v>
      </c>
      <c r="I2339" s="37" t="s">
        <v>8310</v>
      </c>
      <c r="J2339" s="37" t="s">
        <v>8849</v>
      </c>
      <c r="K2339" s="37" t="s">
        <v>55</v>
      </c>
      <c r="L2339" s="37" t="s">
        <v>55</v>
      </c>
      <c r="M2339" s="47" t="s">
        <v>55</v>
      </c>
      <c r="N2339" s="37" t="s">
        <v>55</v>
      </c>
      <c r="O2339" s="47" t="s">
        <v>55</v>
      </c>
      <c r="P2339" s="48">
        <v>44634</v>
      </c>
      <c r="S2339" s="37" t="s">
        <v>64</v>
      </c>
      <c r="T2339" s="37" t="s">
        <v>64</v>
      </c>
    </row>
    <row r="2340" spans="1:20" hidden="1">
      <c r="A2340" s="24" t="s">
        <v>9012</v>
      </c>
      <c r="B2340" s="37" t="s">
        <v>52</v>
      </c>
      <c r="C2340" s="37" t="s">
        <v>53</v>
      </c>
      <c r="D2340" s="46" t="s">
        <v>54</v>
      </c>
      <c r="E2340" s="37" t="s">
        <v>55</v>
      </c>
      <c r="F2340" s="37" t="s">
        <v>9013</v>
      </c>
      <c r="G2340" s="37" t="s">
        <v>55</v>
      </c>
      <c r="H2340" s="37" t="s">
        <v>2604</v>
      </c>
      <c r="I2340" s="37" t="s">
        <v>8310</v>
      </c>
      <c r="J2340" s="37" t="s">
        <v>41</v>
      </c>
      <c r="K2340" s="37" t="s">
        <v>9014</v>
      </c>
      <c r="L2340" s="37" t="s">
        <v>55</v>
      </c>
      <c r="M2340" s="47" t="s">
        <v>9015</v>
      </c>
      <c r="N2340" s="37" t="s">
        <v>55</v>
      </c>
      <c r="O2340" s="47" t="s">
        <v>55</v>
      </c>
      <c r="P2340" s="48">
        <v>44634</v>
      </c>
      <c r="S2340" s="37" t="s">
        <v>64</v>
      </c>
      <c r="T2340" s="37" t="s">
        <v>64</v>
      </c>
    </row>
    <row r="2341" spans="1:20" ht="28.5" hidden="1">
      <c r="A2341" s="24" t="s">
        <v>9016</v>
      </c>
      <c r="B2341" s="37" t="s">
        <v>52</v>
      </c>
      <c r="C2341" s="37" t="s">
        <v>53</v>
      </c>
      <c r="D2341" s="46" t="s">
        <v>2592</v>
      </c>
      <c r="E2341" s="37" t="s">
        <v>55</v>
      </c>
      <c r="F2341" s="37" t="s">
        <v>9017</v>
      </c>
      <c r="G2341" s="37" t="s">
        <v>55</v>
      </c>
      <c r="H2341" s="37" t="s">
        <v>7033</v>
      </c>
      <c r="I2341" s="37" t="s">
        <v>1521</v>
      </c>
      <c r="J2341" s="37" t="s">
        <v>41</v>
      </c>
      <c r="K2341" s="37" t="s">
        <v>55</v>
      </c>
      <c r="L2341" s="37" t="s">
        <v>55</v>
      </c>
      <c r="M2341" s="47" t="s">
        <v>9018</v>
      </c>
      <c r="N2341" s="37" t="s">
        <v>9019</v>
      </c>
      <c r="O2341" s="47" t="s">
        <v>9020</v>
      </c>
      <c r="P2341" s="48">
        <v>44634</v>
      </c>
      <c r="S2341" s="37" t="s">
        <v>64</v>
      </c>
      <c r="T2341" s="37" t="s">
        <v>64</v>
      </c>
    </row>
    <row r="2342" spans="1:20" ht="28.5" hidden="1">
      <c r="A2342" s="24" t="s">
        <v>9021</v>
      </c>
      <c r="B2342" s="37" t="s">
        <v>52</v>
      </c>
      <c r="C2342" s="37" t="s">
        <v>53</v>
      </c>
      <c r="D2342" s="46" t="s">
        <v>2592</v>
      </c>
      <c r="E2342" s="37" t="s">
        <v>55</v>
      </c>
      <c r="F2342" s="37" t="s">
        <v>9017</v>
      </c>
      <c r="G2342" s="37" t="s">
        <v>55</v>
      </c>
      <c r="H2342" s="37" t="s">
        <v>7033</v>
      </c>
      <c r="I2342" s="37" t="s">
        <v>1521</v>
      </c>
      <c r="J2342" s="37" t="s">
        <v>8849</v>
      </c>
      <c r="K2342" s="37" t="s">
        <v>55</v>
      </c>
      <c r="L2342" s="37" t="s">
        <v>55</v>
      </c>
      <c r="M2342" s="47" t="s">
        <v>9018</v>
      </c>
      <c r="N2342" s="37" t="s">
        <v>9019</v>
      </c>
      <c r="O2342" s="47" t="s">
        <v>9020</v>
      </c>
      <c r="P2342" s="48">
        <v>44634</v>
      </c>
      <c r="S2342" s="37" t="s">
        <v>64</v>
      </c>
      <c r="T2342" s="37" t="s">
        <v>64</v>
      </c>
    </row>
    <row r="2343" spans="1:20" ht="28.5" hidden="1">
      <c r="A2343" s="24" t="s">
        <v>9022</v>
      </c>
      <c r="B2343" s="37" t="s">
        <v>52</v>
      </c>
      <c r="C2343" s="37" t="s">
        <v>53</v>
      </c>
      <c r="D2343" s="46" t="s">
        <v>2592</v>
      </c>
      <c r="E2343" s="37" t="s">
        <v>55</v>
      </c>
      <c r="F2343" s="37" t="s">
        <v>9017</v>
      </c>
      <c r="G2343" s="37" t="s">
        <v>55</v>
      </c>
      <c r="H2343" s="37" t="s">
        <v>7033</v>
      </c>
      <c r="I2343" s="37" t="s">
        <v>8310</v>
      </c>
      <c r="J2343" s="37" t="s">
        <v>41</v>
      </c>
      <c r="K2343" s="37" t="s">
        <v>55</v>
      </c>
      <c r="L2343" s="37" t="s">
        <v>55</v>
      </c>
      <c r="M2343" s="47" t="s">
        <v>9018</v>
      </c>
      <c r="N2343" s="37" t="s">
        <v>9019</v>
      </c>
      <c r="O2343" s="47" t="s">
        <v>9020</v>
      </c>
      <c r="P2343" s="48">
        <v>44634</v>
      </c>
      <c r="S2343" s="37" t="s">
        <v>64</v>
      </c>
      <c r="T2343" s="37" t="s">
        <v>64</v>
      </c>
    </row>
    <row r="2344" spans="1:20" ht="28.5" hidden="1">
      <c r="A2344" s="24" t="s">
        <v>9023</v>
      </c>
      <c r="B2344" s="37" t="s">
        <v>52</v>
      </c>
      <c r="C2344" s="37" t="s">
        <v>53</v>
      </c>
      <c r="D2344" s="46" t="s">
        <v>2592</v>
      </c>
      <c r="E2344" s="37" t="s">
        <v>55</v>
      </c>
      <c r="F2344" s="37" t="s">
        <v>9017</v>
      </c>
      <c r="G2344" s="37" t="s">
        <v>55</v>
      </c>
      <c r="H2344" s="37" t="s">
        <v>7033</v>
      </c>
      <c r="I2344" s="37" t="s">
        <v>8310</v>
      </c>
      <c r="J2344" s="37" t="s">
        <v>8849</v>
      </c>
      <c r="K2344" s="37" t="s">
        <v>55</v>
      </c>
      <c r="L2344" s="37" t="s">
        <v>55</v>
      </c>
      <c r="M2344" s="47" t="s">
        <v>9018</v>
      </c>
      <c r="N2344" s="37" t="s">
        <v>9019</v>
      </c>
      <c r="O2344" s="47" t="s">
        <v>9020</v>
      </c>
      <c r="P2344" s="48">
        <v>44634</v>
      </c>
      <c r="S2344" s="37" t="s">
        <v>64</v>
      </c>
      <c r="T2344" s="37" t="s">
        <v>64</v>
      </c>
    </row>
    <row r="2345" spans="1:20" hidden="1">
      <c r="A2345" s="24" t="s">
        <v>9024</v>
      </c>
      <c r="B2345" s="37" t="s">
        <v>52</v>
      </c>
      <c r="C2345" s="37" t="s">
        <v>53</v>
      </c>
      <c r="D2345" s="46" t="s">
        <v>154</v>
      </c>
      <c r="E2345" s="37" t="s">
        <v>55</v>
      </c>
      <c r="F2345" s="37" t="s">
        <v>9025</v>
      </c>
      <c r="G2345" s="37" t="s">
        <v>55</v>
      </c>
      <c r="H2345" s="37" t="s">
        <v>2753</v>
      </c>
      <c r="I2345" s="37" t="s">
        <v>58</v>
      </c>
      <c r="J2345" s="37" t="s">
        <v>41</v>
      </c>
      <c r="K2345" s="37" t="s">
        <v>55</v>
      </c>
      <c r="L2345" s="37" t="s">
        <v>55</v>
      </c>
      <c r="M2345" s="47" t="s">
        <v>9026</v>
      </c>
      <c r="N2345" s="37" t="s">
        <v>9027</v>
      </c>
      <c r="O2345" s="47" t="s">
        <v>2813</v>
      </c>
      <c r="P2345" s="48">
        <v>44634</v>
      </c>
      <c r="S2345" s="37" t="s">
        <v>64</v>
      </c>
      <c r="T2345" s="37" t="s">
        <v>64</v>
      </c>
    </row>
    <row r="2346" spans="1:20" hidden="1">
      <c r="A2346" s="24" t="s">
        <v>9028</v>
      </c>
      <c r="B2346" s="37" t="s">
        <v>52</v>
      </c>
      <c r="C2346" s="37" t="s">
        <v>53</v>
      </c>
      <c r="D2346" s="46" t="s">
        <v>154</v>
      </c>
      <c r="E2346" s="37" t="s">
        <v>55</v>
      </c>
      <c r="F2346" s="37" t="s">
        <v>9025</v>
      </c>
      <c r="G2346" s="37" t="s">
        <v>55</v>
      </c>
      <c r="H2346" s="37" t="s">
        <v>2753</v>
      </c>
      <c r="I2346" s="37" t="s">
        <v>58</v>
      </c>
      <c r="J2346" s="38" t="s">
        <v>1591</v>
      </c>
      <c r="K2346" s="37" t="s">
        <v>55</v>
      </c>
      <c r="L2346" s="37" t="s">
        <v>55</v>
      </c>
      <c r="M2346" s="47" t="s">
        <v>9026</v>
      </c>
      <c r="N2346" s="37" t="s">
        <v>9027</v>
      </c>
      <c r="O2346" s="47" t="s">
        <v>2813</v>
      </c>
      <c r="P2346" s="48">
        <v>44634</v>
      </c>
      <c r="Q2346" s="37" t="s">
        <v>5022</v>
      </c>
      <c r="S2346" s="37" t="s">
        <v>64</v>
      </c>
      <c r="T2346" s="37" t="s">
        <v>64</v>
      </c>
    </row>
    <row r="2347" spans="1:20" hidden="1">
      <c r="A2347" s="24" t="s">
        <v>9029</v>
      </c>
      <c r="B2347" s="37" t="s">
        <v>52</v>
      </c>
      <c r="C2347" s="37" t="s">
        <v>153</v>
      </c>
      <c r="D2347" s="46" t="s">
        <v>2592</v>
      </c>
      <c r="E2347" s="37" t="s">
        <v>55</v>
      </c>
      <c r="F2347" s="37" t="s">
        <v>55</v>
      </c>
      <c r="G2347" s="37" t="s">
        <v>9030</v>
      </c>
      <c r="H2347" s="37" t="s">
        <v>2775</v>
      </c>
      <c r="I2347" s="37" t="s">
        <v>58</v>
      </c>
      <c r="J2347" s="37" t="s">
        <v>41</v>
      </c>
      <c r="K2347" s="37" t="s">
        <v>55</v>
      </c>
      <c r="L2347" s="37" t="s">
        <v>55</v>
      </c>
      <c r="M2347" s="47" t="s">
        <v>9031</v>
      </c>
      <c r="N2347" s="37" t="s">
        <v>9032</v>
      </c>
      <c r="O2347" s="47" t="s">
        <v>9033</v>
      </c>
      <c r="P2347" s="48">
        <v>44634</v>
      </c>
      <c r="S2347" s="37" t="s">
        <v>64</v>
      </c>
      <c r="T2347" s="37" t="s">
        <v>64</v>
      </c>
    </row>
    <row r="2348" spans="1:20" hidden="1">
      <c r="A2348" s="24" t="s">
        <v>9034</v>
      </c>
      <c r="B2348" s="37" t="s">
        <v>52</v>
      </c>
      <c r="C2348" s="37" t="s">
        <v>53</v>
      </c>
      <c r="D2348" s="46" t="s">
        <v>154</v>
      </c>
      <c r="E2348" s="37" t="s">
        <v>55</v>
      </c>
      <c r="F2348" s="37" t="s">
        <v>9035</v>
      </c>
      <c r="G2348" s="37" t="s">
        <v>55</v>
      </c>
      <c r="H2348" s="37" t="s">
        <v>2950</v>
      </c>
      <c r="I2348" s="37" t="s">
        <v>8310</v>
      </c>
      <c r="J2348" s="37" t="s">
        <v>8849</v>
      </c>
      <c r="K2348" s="37" t="s">
        <v>55</v>
      </c>
      <c r="L2348" s="37" t="s">
        <v>55</v>
      </c>
      <c r="M2348" s="47" t="s">
        <v>55</v>
      </c>
      <c r="N2348" s="37" t="s">
        <v>55</v>
      </c>
      <c r="O2348" s="47" t="s">
        <v>55</v>
      </c>
      <c r="P2348" s="48">
        <v>44634</v>
      </c>
      <c r="S2348" s="37" t="s">
        <v>64</v>
      </c>
      <c r="T2348" s="37" t="s">
        <v>64</v>
      </c>
    </row>
    <row r="2349" spans="1:20" ht="15" hidden="1">
      <c r="A2349" s="24" t="s">
        <v>9036</v>
      </c>
      <c r="B2349" s="37" t="s">
        <v>52</v>
      </c>
      <c r="C2349" s="193" t="s">
        <v>53</v>
      </c>
      <c r="D2349" s="192" t="s">
        <v>4513</v>
      </c>
      <c r="E2349" s="178" t="s">
        <v>55</v>
      </c>
      <c r="F2349" s="196" t="s">
        <v>9037</v>
      </c>
      <c r="G2349" s="190" t="s">
        <v>55</v>
      </c>
      <c r="H2349" s="178" t="s">
        <v>4515</v>
      </c>
      <c r="I2349" s="178" t="s">
        <v>58</v>
      </c>
      <c r="J2349" s="38" t="s">
        <v>1591</v>
      </c>
      <c r="K2349" s="178" t="s">
        <v>55</v>
      </c>
      <c r="L2349" s="178" t="s">
        <v>55</v>
      </c>
      <c r="M2349" s="47" t="s">
        <v>55</v>
      </c>
      <c r="N2349" s="37" t="s">
        <v>55</v>
      </c>
      <c r="O2349" s="37" t="s">
        <v>55</v>
      </c>
      <c r="P2349" s="48">
        <v>44635</v>
      </c>
      <c r="S2349" s="37" t="s">
        <v>64</v>
      </c>
      <c r="T2349" s="37" t="s">
        <v>64</v>
      </c>
    </row>
    <row r="2350" spans="1:20" ht="28.5" hidden="1">
      <c r="A2350" s="24" t="s">
        <v>9038</v>
      </c>
      <c r="B2350" s="37" t="s">
        <v>52</v>
      </c>
      <c r="C2350" s="37" t="s">
        <v>53</v>
      </c>
      <c r="D2350" s="46" t="s">
        <v>2592</v>
      </c>
      <c r="E2350" s="37" t="s">
        <v>55</v>
      </c>
      <c r="F2350" s="37" t="s">
        <v>9039</v>
      </c>
      <c r="G2350" s="37" t="s">
        <v>55</v>
      </c>
      <c r="H2350" s="37" t="s">
        <v>2775</v>
      </c>
      <c r="I2350" s="37" t="s">
        <v>58</v>
      </c>
      <c r="J2350" s="37" t="s">
        <v>41</v>
      </c>
      <c r="K2350" s="37" t="s">
        <v>55</v>
      </c>
      <c r="L2350" s="37" t="s">
        <v>55</v>
      </c>
      <c r="M2350" s="47" t="s">
        <v>9040</v>
      </c>
      <c r="N2350" s="37" t="s">
        <v>55</v>
      </c>
      <c r="O2350" s="47" t="s">
        <v>55</v>
      </c>
      <c r="P2350" s="48">
        <v>44635</v>
      </c>
      <c r="S2350" s="37" t="s">
        <v>64</v>
      </c>
      <c r="T2350" s="37" t="s">
        <v>64</v>
      </c>
    </row>
    <row r="2351" spans="1:20" ht="28.5" hidden="1">
      <c r="A2351" s="24" t="s">
        <v>9041</v>
      </c>
      <c r="B2351" s="37" t="s">
        <v>52</v>
      </c>
      <c r="C2351" s="37" t="s">
        <v>153</v>
      </c>
      <c r="D2351" s="46" t="s">
        <v>368</v>
      </c>
      <c r="E2351" s="37" t="s">
        <v>55</v>
      </c>
      <c r="F2351" s="37" t="s">
        <v>9042</v>
      </c>
      <c r="G2351" s="37" t="s">
        <v>55</v>
      </c>
      <c r="H2351" s="37" t="s">
        <v>5148</v>
      </c>
      <c r="I2351" s="37" t="s">
        <v>58</v>
      </c>
      <c r="J2351" s="37" t="s">
        <v>41</v>
      </c>
      <c r="K2351" s="37" t="s">
        <v>55</v>
      </c>
      <c r="L2351" s="37" t="s">
        <v>55</v>
      </c>
      <c r="M2351" s="47" t="s">
        <v>9043</v>
      </c>
      <c r="N2351" s="37" t="s">
        <v>55</v>
      </c>
      <c r="O2351" s="47" t="s">
        <v>55</v>
      </c>
      <c r="P2351" s="48">
        <v>44635</v>
      </c>
      <c r="S2351" s="37" t="s">
        <v>64</v>
      </c>
      <c r="T2351" s="37" t="s">
        <v>64</v>
      </c>
    </row>
    <row r="2352" spans="1:20" hidden="1">
      <c r="A2352" s="24" t="s">
        <v>9044</v>
      </c>
      <c r="B2352" s="37" t="s">
        <v>52</v>
      </c>
      <c r="C2352" s="37" t="s">
        <v>153</v>
      </c>
      <c r="D2352" s="46" t="s">
        <v>154</v>
      </c>
      <c r="E2352" s="37" t="s">
        <v>55</v>
      </c>
      <c r="F2352" s="37" t="s">
        <v>9045</v>
      </c>
      <c r="G2352" s="37" t="s">
        <v>55</v>
      </c>
      <c r="H2352" s="37" t="s">
        <v>4180</v>
      </c>
      <c r="I2352" s="37" t="s">
        <v>82</v>
      </c>
      <c r="J2352" s="37" t="s">
        <v>1591</v>
      </c>
      <c r="K2352" s="37" t="s">
        <v>55</v>
      </c>
      <c r="L2352" s="37" t="s">
        <v>55</v>
      </c>
      <c r="M2352" s="47" t="s">
        <v>9046</v>
      </c>
      <c r="N2352" s="37" t="s">
        <v>55</v>
      </c>
      <c r="O2352" s="47" t="s">
        <v>55</v>
      </c>
      <c r="P2352" s="48">
        <v>44634</v>
      </c>
      <c r="S2352" s="37" t="s">
        <v>64</v>
      </c>
      <c r="T2352" s="37" t="s">
        <v>64</v>
      </c>
    </row>
    <row r="2353" spans="1:20" hidden="1">
      <c r="A2353" s="24" t="s">
        <v>9047</v>
      </c>
      <c r="B2353" s="37" t="s">
        <v>52</v>
      </c>
      <c r="C2353" s="37" t="s">
        <v>153</v>
      </c>
      <c r="D2353" s="46" t="s">
        <v>154</v>
      </c>
      <c r="E2353" s="37" t="s">
        <v>55</v>
      </c>
      <c r="F2353" s="37" t="s">
        <v>9048</v>
      </c>
      <c r="G2353" s="37" t="s">
        <v>55</v>
      </c>
      <c r="H2353" s="37" t="s">
        <v>4180</v>
      </c>
      <c r="I2353" s="37" t="s">
        <v>82</v>
      </c>
      <c r="J2353" s="37" t="s">
        <v>1591</v>
      </c>
      <c r="K2353" s="37" t="s">
        <v>55</v>
      </c>
      <c r="L2353" s="37" t="s">
        <v>55</v>
      </c>
      <c r="M2353" s="47" t="s">
        <v>9049</v>
      </c>
      <c r="N2353" s="37" t="s">
        <v>55</v>
      </c>
      <c r="O2353" s="47" t="s">
        <v>55</v>
      </c>
      <c r="P2353" s="48">
        <v>44634</v>
      </c>
      <c r="S2353" s="37" t="s">
        <v>64</v>
      </c>
      <c r="T2353" s="37" t="s">
        <v>64</v>
      </c>
    </row>
    <row r="2354" spans="1:20" hidden="1">
      <c r="A2354" s="24" t="s">
        <v>9050</v>
      </c>
      <c r="B2354" s="37" t="s">
        <v>52</v>
      </c>
      <c r="C2354" s="37" t="s">
        <v>153</v>
      </c>
      <c r="D2354" s="46" t="s">
        <v>154</v>
      </c>
      <c r="E2354" s="37" t="s">
        <v>55</v>
      </c>
      <c r="F2354" s="37" t="s">
        <v>9051</v>
      </c>
      <c r="G2354" s="37" t="s">
        <v>55</v>
      </c>
      <c r="H2354" s="37" t="s">
        <v>4180</v>
      </c>
      <c r="I2354" s="37" t="s">
        <v>82</v>
      </c>
      <c r="J2354" s="37" t="s">
        <v>1591</v>
      </c>
      <c r="K2354" s="37" t="s">
        <v>55</v>
      </c>
      <c r="L2354" s="37" t="s">
        <v>55</v>
      </c>
      <c r="M2354" s="47" t="s">
        <v>55</v>
      </c>
      <c r="N2354" s="37" t="s">
        <v>2454</v>
      </c>
      <c r="O2354" s="47" t="s">
        <v>766</v>
      </c>
      <c r="P2354" s="48">
        <v>44635</v>
      </c>
      <c r="S2354" s="37" t="s">
        <v>64</v>
      </c>
      <c r="T2354" s="37" t="s">
        <v>64</v>
      </c>
    </row>
    <row r="2355" spans="1:20" hidden="1">
      <c r="A2355" s="24" t="s">
        <v>9052</v>
      </c>
      <c r="B2355" s="37" t="s">
        <v>52</v>
      </c>
      <c r="C2355" s="37" t="s">
        <v>153</v>
      </c>
      <c r="D2355" s="46" t="s">
        <v>154</v>
      </c>
      <c r="E2355" s="37" t="s">
        <v>55</v>
      </c>
      <c r="F2355" s="37" t="s">
        <v>9053</v>
      </c>
      <c r="G2355" s="37" t="s">
        <v>55</v>
      </c>
      <c r="H2355" s="37" t="s">
        <v>4180</v>
      </c>
      <c r="I2355" s="37" t="s">
        <v>82</v>
      </c>
      <c r="J2355" s="37" t="s">
        <v>1591</v>
      </c>
      <c r="K2355" s="37" t="s">
        <v>55</v>
      </c>
      <c r="L2355" s="37" t="s">
        <v>55</v>
      </c>
      <c r="M2355" s="47" t="s">
        <v>55</v>
      </c>
      <c r="N2355" s="37" t="s">
        <v>2454</v>
      </c>
      <c r="O2355" s="47" t="s">
        <v>766</v>
      </c>
      <c r="P2355" s="48">
        <v>44635</v>
      </c>
      <c r="S2355" s="37" t="s">
        <v>64</v>
      </c>
      <c r="T2355" s="37" t="s">
        <v>64</v>
      </c>
    </row>
    <row r="2356" spans="1:20" ht="28.5" hidden="1">
      <c r="A2356" s="24" t="s">
        <v>9054</v>
      </c>
      <c r="B2356" s="37" t="s">
        <v>52</v>
      </c>
      <c r="C2356" s="37" t="s">
        <v>153</v>
      </c>
      <c r="D2356" s="46" t="s">
        <v>154</v>
      </c>
      <c r="E2356" s="37" t="s">
        <v>55</v>
      </c>
      <c r="F2356" s="37" t="s">
        <v>9055</v>
      </c>
      <c r="G2356" s="37" t="s">
        <v>55</v>
      </c>
      <c r="H2356" s="37" t="s">
        <v>4180</v>
      </c>
      <c r="I2356" s="37" t="s">
        <v>82</v>
      </c>
      <c r="J2356" s="37" t="s">
        <v>41</v>
      </c>
      <c r="K2356" s="37" t="s">
        <v>55</v>
      </c>
      <c r="L2356" s="37" t="s">
        <v>55</v>
      </c>
      <c r="M2356" s="47" t="s">
        <v>9056</v>
      </c>
      <c r="N2356" s="37" t="s">
        <v>55</v>
      </c>
      <c r="O2356" s="37" t="s">
        <v>55</v>
      </c>
      <c r="P2356" s="48">
        <v>44635</v>
      </c>
      <c r="S2356" s="37" t="s">
        <v>64</v>
      </c>
      <c r="T2356" s="37" t="s">
        <v>64</v>
      </c>
    </row>
    <row r="2357" spans="1:20" hidden="1">
      <c r="A2357" s="24" t="s">
        <v>9057</v>
      </c>
      <c r="B2357" s="37" t="s">
        <v>52</v>
      </c>
      <c r="C2357" s="37" t="s">
        <v>53</v>
      </c>
      <c r="D2357" s="46" t="s">
        <v>154</v>
      </c>
      <c r="E2357" s="37" t="s">
        <v>55</v>
      </c>
      <c r="F2357" s="37" t="s">
        <v>9058</v>
      </c>
      <c r="G2357" s="37" t="s">
        <v>55</v>
      </c>
      <c r="H2357" s="37" t="s">
        <v>2950</v>
      </c>
      <c r="I2357" s="37" t="s">
        <v>1521</v>
      </c>
      <c r="J2357" s="37" t="s">
        <v>41</v>
      </c>
      <c r="K2357" s="37" t="s">
        <v>55</v>
      </c>
      <c r="L2357" s="37" t="s">
        <v>55</v>
      </c>
      <c r="M2357" s="47" t="s">
        <v>55</v>
      </c>
      <c r="N2357" s="37" t="s">
        <v>55</v>
      </c>
      <c r="O2357" s="47" t="s">
        <v>55</v>
      </c>
      <c r="P2357" s="48">
        <v>44635</v>
      </c>
      <c r="S2357" s="37" t="s">
        <v>64</v>
      </c>
      <c r="T2357" s="37" t="s">
        <v>64</v>
      </c>
    </row>
    <row r="2358" spans="1:20" hidden="1">
      <c r="A2358" s="24" t="s">
        <v>9059</v>
      </c>
      <c r="B2358" s="37" t="s">
        <v>52</v>
      </c>
      <c r="C2358" s="37" t="s">
        <v>53</v>
      </c>
      <c r="D2358" s="46" t="s">
        <v>154</v>
      </c>
      <c r="E2358" s="37" t="s">
        <v>55</v>
      </c>
      <c r="F2358" s="37" t="s">
        <v>9058</v>
      </c>
      <c r="G2358" s="37" t="s">
        <v>55</v>
      </c>
      <c r="H2358" s="37" t="s">
        <v>2950</v>
      </c>
      <c r="I2358" s="37" t="s">
        <v>9009</v>
      </c>
      <c r="J2358" s="37" t="s">
        <v>8849</v>
      </c>
      <c r="K2358" s="37" t="s">
        <v>55</v>
      </c>
      <c r="L2358" s="37" t="s">
        <v>55</v>
      </c>
      <c r="M2358" s="47" t="s">
        <v>55</v>
      </c>
      <c r="N2358" s="37" t="s">
        <v>55</v>
      </c>
      <c r="O2358" s="47" t="s">
        <v>55</v>
      </c>
      <c r="P2358" s="48">
        <v>44635</v>
      </c>
      <c r="S2358" s="37" t="s">
        <v>64</v>
      </c>
      <c r="T2358" s="37" t="s">
        <v>64</v>
      </c>
    </row>
    <row r="2359" spans="1:20" hidden="1">
      <c r="A2359" s="24" t="s">
        <v>9060</v>
      </c>
      <c r="B2359" s="37" t="s">
        <v>52</v>
      </c>
      <c r="C2359" s="37" t="s">
        <v>53</v>
      </c>
      <c r="D2359" s="46" t="s">
        <v>154</v>
      </c>
      <c r="E2359" s="37" t="s">
        <v>55</v>
      </c>
      <c r="F2359" s="37" t="s">
        <v>9058</v>
      </c>
      <c r="G2359" s="37" t="s">
        <v>55</v>
      </c>
      <c r="H2359" s="37" t="s">
        <v>2950</v>
      </c>
      <c r="I2359" s="37" t="s">
        <v>8310</v>
      </c>
      <c r="J2359" s="37" t="s">
        <v>41</v>
      </c>
      <c r="K2359" s="37" t="s">
        <v>55</v>
      </c>
      <c r="L2359" s="37" t="s">
        <v>55</v>
      </c>
      <c r="M2359" s="47" t="s">
        <v>55</v>
      </c>
      <c r="N2359" s="37" t="s">
        <v>55</v>
      </c>
      <c r="O2359" s="47" t="s">
        <v>55</v>
      </c>
      <c r="P2359" s="48">
        <v>44635</v>
      </c>
      <c r="S2359" s="37" t="s">
        <v>64</v>
      </c>
      <c r="T2359" s="37" t="s">
        <v>64</v>
      </c>
    </row>
    <row r="2360" spans="1:20" hidden="1">
      <c r="A2360" s="24" t="s">
        <v>9061</v>
      </c>
      <c r="B2360" s="37" t="s">
        <v>52</v>
      </c>
      <c r="C2360" s="37" t="s">
        <v>53</v>
      </c>
      <c r="D2360" s="46" t="s">
        <v>154</v>
      </c>
      <c r="E2360" s="37" t="s">
        <v>55</v>
      </c>
      <c r="F2360" s="37" t="s">
        <v>9058</v>
      </c>
      <c r="G2360" s="37" t="s">
        <v>55</v>
      </c>
      <c r="H2360" s="37" t="s">
        <v>2950</v>
      </c>
      <c r="I2360" s="37" t="s">
        <v>8310</v>
      </c>
      <c r="J2360" s="37" t="s">
        <v>8849</v>
      </c>
      <c r="K2360" s="37" t="s">
        <v>55</v>
      </c>
      <c r="L2360" s="37" t="s">
        <v>55</v>
      </c>
      <c r="M2360" s="47" t="s">
        <v>55</v>
      </c>
      <c r="N2360" s="37" t="s">
        <v>55</v>
      </c>
      <c r="O2360" s="47" t="s">
        <v>55</v>
      </c>
      <c r="P2360" s="48">
        <v>44635</v>
      </c>
      <c r="S2360" s="37" t="s">
        <v>64</v>
      </c>
      <c r="T2360" s="37" t="s">
        <v>64</v>
      </c>
    </row>
    <row r="2361" spans="1:20" hidden="1">
      <c r="A2361" s="24" t="s">
        <v>9062</v>
      </c>
      <c r="B2361" s="37" t="s">
        <v>52</v>
      </c>
      <c r="C2361" s="37" t="s">
        <v>53</v>
      </c>
      <c r="D2361" s="46" t="s">
        <v>2716</v>
      </c>
      <c r="E2361" s="37" t="s">
        <v>55</v>
      </c>
      <c r="F2361" s="37" t="s">
        <v>9063</v>
      </c>
      <c r="G2361" s="37" t="s">
        <v>55</v>
      </c>
      <c r="H2361" s="37" t="s">
        <v>2950</v>
      </c>
      <c r="I2361" s="37" t="s">
        <v>1521</v>
      </c>
      <c r="J2361" s="37" t="s">
        <v>41</v>
      </c>
      <c r="K2361" s="37" t="s">
        <v>55</v>
      </c>
      <c r="L2361" s="37" t="s">
        <v>55</v>
      </c>
      <c r="M2361" s="47" t="s">
        <v>55</v>
      </c>
      <c r="N2361" s="37" t="s">
        <v>55</v>
      </c>
      <c r="O2361" s="47" t="s">
        <v>55</v>
      </c>
      <c r="P2361" s="48">
        <v>44635</v>
      </c>
      <c r="S2361" s="37" t="s">
        <v>64</v>
      </c>
      <c r="T2361" s="37" t="s">
        <v>64</v>
      </c>
    </row>
    <row r="2362" spans="1:20" hidden="1">
      <c r="A2362" s="24" t="s">
        <v>9064</v>
      </c>
      <c r="B2362" s="37" t="s">
        <v>52</v>
      </c>
      <c r="C2362" s="37" t="s">
        <v>53</v>
      </c>
      <c r="D2362" s="46" t="s">
        <v>2716</v>
      </c>
      <c r="E2362" s="37" t="s">
        <v>55</v>
      </c>
      <c r="F2362" s="37" t="s">
        <v>9063</v>
      </c>
      <c r="G2362" s="37" t="s">
        <v>55</v>
      </c>
      <c r="H2362" s="37" t="s">
        <v>2950</v>
      </c>
      <c r="I2362" s="37" t="s">
        <v>1521</v>
      </c>
      <c r="J2362" s="37" t="s">
        <v>8849</v>
      </c>
      <c r="K2362" s="37" t="s">
        <v>55</v>
      </c>
      <c r="L2362" s="37" t="s">
        <v>55</v>
      </c>
      <c r="M2362" s="47" t="s">
        <v>55</v>
      </c>
      <c r="N2362" s="37" t="s">
        <v>55</v>
      </c>
      <c r="O2362" s="47" t="s">
        <v>55</v>
      </c>
      <c r="P2362" s="48">
        <v>44635</v>
      </c>
      <c r="S2362" s="37" t="s">
        <v>64</v>
      </c>
      <c r="T2362" s="37" t="s">
        <v>64</v>
      </c>
    </row>
    <row r="2363" spans="1:20" hidden="1">
      <c r="A2363" s="24" t="s">
        <v>9065</v>
      </c>
      <c r="B2363" s="37" t="s">
        <v>52</v>
      </c>
      <c r="C2363" s="37" t="s">
        <v>53</v>
      </c>
      <c r="D2363" s="46" t="s">
        <v>2716</v>
      </c>
      <c r="E2363" s="37" t="s">
        <v>55</v>
      </c>
      <c r="F2363" s="37" t="s">
        <v>9063</v>
      </c>
      <c r="G2363" s="37" t="s">
        <v>55</v>
      </c>
      <c r="H2363" s="37" t="s">
        <v>2950</v>
      </c>
      <c r="I2363" s="37" t="s">
        <v>8310</v>
      </c>
      <c r="J2363" s="37" t="s">
        <v>41</v>
      </c>
      <c r="K2363" s="37" t="s">
        <v>55</v>
      </c>
      <c r="L2363" s="37" t="s">
        <v>55</v>
      </c>
      <c r="M2363" s="47" t="s">
        <v>55</v>
      </c>
      <c r="N2363" s="37" t="s">
        <v>55</v>
      </c>
      <c r="O2363" s="47" t="s">
        <v>55</v>
      </c>
      <c r="P2363" s="48">
        <v>44635</v>
      </c>
      <c r="S2363" s="37" t="s">
        <v>64</v>
      </c>
      <c r="T2363" s="37" t="s">
        <v>64</v>
      </c>
    </row>
    <row r="2364" spans="1:20" hidden="1">
      <c r="A2364" s="24" t="s">
        <v>9066</v>
      </c>
      <c r="B2364" s="37" t="s">
        <v>52</v>
      </c>
      <c r="C2364" s="37" t="s">
        <v>53</v>
      </c>
      <c r="D2364" s="46" t="s">
        <v>2716</v>
      </c>
      <c r="E2364" s="37" t="s">
        <v>55</v>
      </c>
      <c r="F2364" s="37" t="s">
        <v>9063</v>
      </c>
      <c r="G2364" s="37" t="s">
        <v>55</v>
      </c>
      <c r="H2364" s="37" t="s">
        <v>2950</v>
      </c>
      <c r="I2364" s="37" t="s">
        <v>8310</v>
      </c>
      <c r="J2364" s="37" t="s">
        <v>8849</v>
      </c>
      <c r="K2364" s="37" t="s">
        <v>55</v>
      </c>
      <c r="L2364" s="37" t="s">
        <v>55</v>
      </c>
      <c r="M2364" s="47" t="s">
        <v>55</v>
      </c>
      <c r="N2364" s="37" t="s">
        <v>55</v>
      </c>
      <c r="O2364" s="47" t="s">
        <v>55</v>
      </c>
      <c r="P2364" s="48">
        <v>44636</v>
      </c>
      <c r="S2364" s="37" t="s">
        <v>64</v>
      </c>
      <c r="T2364" s="37" t="s">
        <v>64</v>
      </c>
    </row>
    <row r="2365" spans="1:20" ht="71.25" hidden="1">
      <c r="A2365" s="24" t="s">
        <v>9067</v>
      </c>
      <c r="B2365" s="37" t="s">
        <v>9068</v>
      </c>
      <c r="C2365" s="37" t="s">
        <v>53</v>
      </c>
      <c r="D2365" s="46" t="s">
        <v>79</v>
      </c>
      <c r="E2365" s="37" t="s">
        <v>55</v>
      </c>
      <c r="F2365" s="37" t="s">
        <v>55</v>
      </c>
      <c r="G2365" s="37" t="s">
        <v>9069</v>
      </c>
      <c r="H2365" s="37" t="s">
        <v>7270</v>
      </c>
      <c r="I2365" s="37" t="s">
        <v>58</v>
      </c>
      <c r="J2365" s="37" t="s">
        <v>41</v>
      </c>
      <c r="K2365" s="37" t="s">
        <v>55</v>
      </c>
      <c r="L2365" s="37" t="s">
        <v>55</v>
      </c>
      <c r="M2365" s="47" t="s">
        <v>9070</v>
      </c>
      <c r="N2365" s="37" t="s">
        <v>8263</v>
      </c>
      <c r="O2365" s="47" t="s">
        <v>9071</v>
      </c>
      <c r="P2365" s="48">
        <v>44635</v>
      </c>
      <c r="S2365" s="37" t="s">
        <v>64</v>
      </c>
      <c r="T2365" s="37" t="s">
        <v>64</v>
      </c>
    </row>
    <row r="2366" spans="1:20" hidden="1">
      <c r="A2366" s="24" t="s">
        <v>9072</v>
      </c>
      <c r="B2366" s="37" t="s">
        <v>52</v>
      </c>
      <c r="C2366" s="37" t="s">
        <v>153</v>
      </c>
      <c r="D2366" s="46" t="s">
        <v>206</v>
      </c>
      <c r="E2366" s="37" t="s">
        <v>55</v>
      </c>
      <c r="F2366" s="37" t="s">
        <v>9073</v>
      </c>
      <c r="G2366" s="37" t="s">
        <v>55</v>
      </c>
      <c r="H2366" s="37" t="s">
        <v>2568</v>
      </c>
      <c r="I2366" s="37" t="s">
        <v>58</v>
      </c>
      <c r="J2366" s="37" t="s">
        <v>41</v>
      </c>
      <c r="K2366" s="28" t="s">
        <v>55</v>
      </c>
      <c r="L2366" s="37" t="s">
        <v>55</v>
      </c>
      <c r="M2366" s="47" t="s">
        <v>55</v>
      </c>
      <c r="N2366" s="37" t="s">
        <v>55</v>
      </c>
      <c r="O2366" s="47" t="s">
        <v>9074</v>
      </c>
      <c r="P2366" s="48">
        <v>44635</v>
      </c>
      <c r="S2366" s="37" t="s">
        <v>64</v>
      </c>
      <c r="T2366" s="37" t="s">
        <v>64</v>
      </c>
    </row>
    <row r="2367" spans="1:20" hidden="1">
      <c r="A2367" s="24" t="s">
        <v>9075</v>
      </c>
      <c r="B2367" s="37" t="s">
        <v>52</v>
      </c>
      <c r="C2367" s="37" t="s">
        <v>153</v>
      </c>
      <c r="D2367" s="46" t="s">
        <v>206</v>
      </c>
      <c r="E2367" s="37" t="s">
        <v>55</v>
      </c>
      <c r="F2367" s="37" t="s">
        <v>9073</v>
      </c>
      <c r="G2367" s="37" t="s">
        <v>55</v>
      </c>
      <c r="H2367" s="37" t="s">
        <v>2568</v>
      </c>
      <c r="I2367" s="37" t="s">
        <v>58</v>
      </c>
      <c r="J2367" s="38" t="s">
        <v>1591</v>
      </c>
      <c r="K2367" s="37" t="s">
        <v>55</v>
      </c>
      <c r="L2367" s="37" t="s">
        <v>55</v>
      </c>
      <c r="M2367" s="47" t="s">
        <v>55</v>
      </c>
      <c r="N2367" s="37" t="s">
        <v>55</v>
      </c>
      <c r="O2367" s="47" t="s">
        <v>9074</v>
      </c>
      <c r="P2367" s="48">
        <v>44635</v>
      </c>
      <c r="S2367" s="37" t="s">
        <v>64</v>
      </c>
      <c r="T2367" s="37" t="s">
        <v>64</v>
      </c>
    </row>
    <row r="2368" spans="1:20" hidden="1">
      <c r="A2368" s="24" t="s">
        <v>9076</v>
      </c>
      <c r="B2368" s="37" t="s">
        <v>52</v>
      </c>
      <c r="C2368" s="37" t="s">
        <v>153</v>
      </c>
      <c r="D2368" s="46" t="s">
        <v>368</v>
      </c>
      <c r="E2368" s="37" t="s">
        <v>55</v>
      </c>
      <c r="F2368" s="37" t="s">
        <v>9077</v>
      </c>
      <c r="G2368" s="37" t="s">
        <v>55</v>
      </c>
      <c r="H2368" s="37" t="s">
        <v>2568</v>
      </c>
      <c r="I2368" s="37" t="s">
        <v>58</v>
      </c>
      <c r="J2368" s="37" t="s">
        <v>41</v>
      </c>
      <c r="K2368" s="37" t="s">
        <v>55</v>
      </c>
      <c r="L2368" s="37" t="s">
        <v>55</v>
      </c>
      <c r="M2368" s="47" t="s">
        <v>55</v>
      </c>
      <c r="N2368" s="37" t="s">
        <v>55</v>
      </c>
      <c r="O2368" s="47" t="s">
        <v>55</v>
      </c>
      <c r="P2368" s="48">
        <v>44635</v>
      </c>
      <c r="S2368" s="37" t="s">
        <v>64</v>
      </c>
      <c r="T2368" s="37" t="s">
        <v>64</v>
      </c>
    </row>
    <row r="2369" spans="1:20" hidden="1">
      <c r="A2369" s="24" t="s">
        <v>9078</v>
      </c>
      <c r="B2369" s="37" t="s">
        <v>52</v>
      </c>
      <c r="C2369" s="37" t="s">
        <v>153</v>
      </c>
      <c r="D2369" s="46" t="s">
        <v>368</v>
      </c>
      <c r="E2369" s="37" t="s">
        <v>55</v>
      </c>
      <c r="F2369" s="37" t="s">
        <v>9077</v>
      </c>
      <c r="G2369" s="37" t="s">
        <v>55</v>
      </c>
      <c r="H2369" s="37" t="s">
        <v>2568</v>
      </c>
      <c r="I2369" s="47" t="s">
        <v>58</v>
      </c>
      <c r="J2369" s="38" t="s">
        <v>1591</v>
      </c>
      <c r="K2369" s="37" t="s">
        <v>55</v>
      </c>
      <c r="L2369" s="37" t="s">
        <v>55</v>
      </c>
      <c r="M2369" s="47" t="s">
        <v>55</v>
      </c>
      <c r="N2369" s="37" t="s">
        <v>55</v>
      </c>
      <c r="O2369" s="47" t="s">
        <v>55</v>
      </c>
      <c r="P2369" s="58">
        <v>44635</v>
      </c>
      <c r="S2369" s="37" t="s">
        <v>64</v>
      </c>
      <c r="T2369" s="37" t="s">
        <v>64</v>
      </c>
    </row>
    <row r="2370" spans="1:20" hidden="1">
      <c r="A2370" s="24" t="s">
        <v>9079</v>
      </c>
      <c r="B2370" s="37" t="s">
        <v>52</v>
      </c>
      <c r="C2370" s="37" t="s">
        <v>153</v>
      </c>
      <c r="D2370" s="46" t="s">
        <v>1223</v>
      </c>
      <c r="E2370" s="37" t="s">
        <v>55</v>
      </c>
      <c r="F2370" s="47" t="s">
        <v>9080</v>
      </c>
      <c r="G2370" s="37" t="s">
        <v>55</v>
      </c>
      <c r="H2370" s="37" t="s">
        <v>6536</v>
      </c>
      <c r="I2370" s="37" t="s">
        <v>58</v>
      </c>
      <c r="J2370" s="38" t="s">
        <v>41</v>
      </c>
      <c r="K2370" s="37" t="s">
        <v>55</v>
      </c>
      <c r="L2370" s="37" t="s">
        <v>55</v>
      </c>
      <c r="M2370" s="47" t="s">
        <v>9081</v>
      </c>
      <c r="N2370" s="37" t="s">
        <v>55</v>
      </c>
      <c r="O2370" s="47" t="s">
        <v>55</v>
      </c>
      <c r="P2370" s="48">
        <v>44636</v>
      </c>
      <c r="S2370" s="37" t="s">
        <v>64</v>
      </c>
      <c r="T2370" s="37" t="s">
        <v>64</v>
      </c>
    </row>
    <row r="2371" spans="1:20" hidden="1">
      <c r="A2371" s="24" t="s">
        <v>9082</v>
      </c>
      <c r="B2371" s="37" t="s">
        <v>52</v>
      </c>
      <c r="C2371" s="37" t="s">
        <v>153</v>
      </c>
      <c r="D2371" s="46" t="s">
        <v>1223</v>
      </c>
      <c r="E2371" s="37" t="s">
        <v>55</v>
      </c>
      <c r="F2371" s="47" t="s">
        <v>9080</v>
      </c>
      <c r="G2371" s="37" t="s">
        <v>55</v>
      </c>
      <c r="H2371" s="37" t="s">
        <v>6536</v>
      </c>
      <c r="I2371" s="37" t="s">
        <v>58</v>
      </c>
      <c r="J2371" s="38" t="s">
        <v>1591</v>
      </c>
      <c r="K2371" s="37" t="s">
        <v>55</v>
      </c>
      <c r="L2371" s="37" t="s">
        <v>55</v>
      </c>
      <c r="M2371" s="47" t="s">
        <v>8672</v>
      </c>
      <c r="N2371" s="37" t="s">
        <v>55</v>
      </c>
      <c r="O2371" s="47" t="s">
        <v>55</v>
      </c>
      <c r="P2371" s="48">
        <v>44636</v>
      </c>
      <c r="S2371" s="37" t="s">
        <v>64</v>
      </c>
      <c r="T2371" s="37" t="s">
        <v>64</v>
      </c>
    </row>
    <row r="2372" spans="1:20" hidden="1">
      <c r="A2372" s="24" t="s">
        <v>9083</v>
      </c>
      <c r="B2372" s="37" t="s">
        <v>52</v>
      </c>
      <c r="C2372" s="37" t="s">
        <v>53</v>
      </c>
      <c r="D2372" s="46" t="s">
        <v>154</v>
      </c>
      <c r="E2372" s="37" t="s">
        <v>55</v>
      </c>
      <c r="F2372" s="37" t="s">
        <v>9084</v>
      </c>
      <c r="G2372" s="37" t="s">
        <v>55</v>
      </c>
      <c r="H2372" s="37" t="s">
        <v>2753</v>
      </c>
      <c r="I2372" s="37" t="s">
        <v>58</v>
      </c>
      <c r="J2372" s="37" t="s">
        <v>41</v>
      </c>
      <c r="K2372" s="37" t="s">
        <v>55</v>
      </c>
      <c r="L2372" s="37" t="s">
        <v>55</v>
      </c>
      <c r="M2372" s="47" t="s">
        <v>9085</v>
      </c>
      <c r="N2372" s="37" t="s">
        <v>9086</v>
      </c>
      <c r="O2372" s="47" t="s">
        <v>2813</v>
      </c>
      <c r="P2372" s="48">
        <v>44636</v>
      </c>
      <c r="S2372" s="37" t="s">
        <v>64</v>
      </c>
      <c r="T2372" s="37" t="s">
        <v>64</v>
      </c>
    </row>
    <row r="2373" spans="1:20" hidden="1">
      <c r="A2373" s="27" t="s">
        <v>9087</v>
      </c>
      <c r="B2373" s="37" t="s">
        <v>52</v>
      </c>
      <c r="C2373" s="37" t="s">
        <v>53</v>
      </c>
      <c r="D2373" s="46" t="s">
        <v>154</v>
      </c>
      <c r="E2373" s="37" t="s">
        <v>55</v>
      </c>
      <c r="F2373" s="37" t="s">
        <v>9084</v>
      </c>
      <c r="G2373" s="37" t="s">
        <v>55</v>
      </c>
      <c r="H2373" s="37" t="s">
        <v>2753</v>
      </c>
      <c r="I2373" s="37" t="s">
        <v>58</v>
      </c>
      <c r="J2373" s="38" t="s">
        <v>1591</v>
      </c>
      <c r="K2373" s="37" t="s">
        <v>55</v>
      </c>
      <c r="L2373" s="37" t="s">
        <v>55</v>
      </c>
      <c r="M2373" s="47" t="s">
        <v>9085</v>
      </c>
      <c r="N2373" s="37" t="s">
        <v>9086</v>
      </c>
      <c r="O2373" s="47" t="s">
        <v>2813</v>
      </c>
      <c r="P2373" s="48">
        <v>44636</v>
      </c>
      <c r="S2373" s="37" t="s">
        <v>64</v>
      </c>
      <c r="T2373" s="37" t="s">
        <v>64</v>
      </c>
    </row>
    <row r="2374" spans="1:20" hidden="1">
      <c r="A2374" s="24" t="s">
        <v>9088</v>
      </c>
      <c r="B2374" s="37" t="s">
        <v>52</v>
      </c>
      <c r="C2374" s="37" t="s">
        <v>153</v>
      </c>
      <c r="D2374" s="46" t="s">
        <v>368</v>
      </c>
      <c r="E2374" s="37" t="s">
        <v>55</v>
      </c>
      <c r="F2374" s="37" t="s">
        <v>55</v>
      </c>
      <c r="G2374" s="37" t="s">
        <v>9089</v>
      </c>
      <c r="H2374" s="37" t="s">
        <v>5148</v>
      </c>
      <c r="I2374" s="37" t="s">
        <v>58</v>
      </c>
      <c r="J2374" s="37" t="s">
        <v>41</v>
      </c>
      <c r="K2374" s="37" t="s">
        <v>55</v>
      </c>
      <c r="L2374" s="37" t="s">
        <v>55</v>
      </c>
      <c r="M2374" s="47" t="s">
        <v>9090</v>
      </c>
      <c r="N2374" s="37" t="s">
        <v>55</v>
      </c>
      <c r="O2374" s="47" t="s">
        <v>55</v>
      </c>
      <c r="P2374" s="48">
        <v>44636</v>
      </c>
      <c r="S2374" s="37" t="s">
        <v>64</v>
      </c>
      <c r="T2374" s="37" t="s">
        <v>64</v>
      </c>
    </row>
    <row r="2375" spans="1:20" ht="28.5" hidden="1">
      <c r="A2375" s="24" t="s">
        <v>9091</v>
      </c>
      <c r="B2375" s="47" t="s">
        <v>9092</v>
      </c>
      <c r="C2375" s="37" t="s">
        <v>53</v>
      </c>
      <c r="D2375" s="46" t="s">
        <v>2948</v>
      </c>
      <c r="E2375" s="37" t="s">
        <v>55</v>
      </c>
      <c r="F2375" s="37" t="s">
        <v>9093</v>
      </c>
      <c r="G2375" s="37" t="s">
        <v>55</v>
      </c>
      <c r="H2375" s="37" t="s">
        <v>6298</v>
      </c>
      <c r="I2375" s="37" t="s">
        <v>58</v>
      </c>
      <c r="J2375" s="37" t="s">
        <v>41</v>
      </c>
      <c r="K2375" s="37" t="s">
        <v>55</v>
      </c>
      <c r="L2375" s="37" t="s">
        <v>55</v>
      </c>
      <c r="M2375" s="47" t="s">
        <v>55</v>
      </c>
      <c r="N2375" s="47" t="s">
        <v>55</v>
      </c>
      <c r="O2375" s="47" t="s">
        <v>55</v>
      </c>
      <c r="P2375" s="48">
        <v>44636</v>
      </c>
      <c r="S2375" s="37" t="s">
        <v>64</v>
      </c>
      <c r="T2375" s="37" t="s">
        <v>64</v>
      </c>
    </row>
    <row r="2376" spans="1:20" ht="15" hidden="1">
      <c r="A2376" s="133" t="s">
        <v>6771</v>
      </c>
      <c r="B2376" s="37" t="s">
        <v>52</v>
      </c>
      <c r="C2376" s="37" t="s">
        <v>53</v>
      </c>
      <c r="D2376" s="46" t="s">
        <v>2716</v>
      </c>
      <c r="E2376" s="37" t="s">
        <v>55</v>
      </c>
      <c r="F2376" s="37" t="s">
        <v>9094</v>
      </c>
      <c r="G2376" s="37" t="s">
        <v>55</v>
      </c>
      <c r="H2376" s="37" t="s">
        <v>291</v>
      </c>
      <c r="I2376" s="37" t="s">
        <v>58</v>
      </c>
      <c r="J2376" s="37" t="s">
        <v>41</v>
      </c>
      <c r="K2376" s="37" t="s">
        <v>55</v>
      </c>
      <c r="L2376" s="37" t="s">
        <v>55</v>
      </c>
      <c r="M2376" s="47" t="s">
        <v>9095</v>
      </c>
      <c r="N2376" s="37" t="s">
        <v>55</v>
      </c>
      <c r="O2376" s="47" t="s">
        <v>55</v>
      </c>
      <c r="P2376" s="48">
        <v>44636</v>
      </c>
      <c r="S2376" s="37" t="s">
        <v>64</v>
      </c>
      <c r="T2376" s="37" t="s">
        <v>64</v>
      </c>
    </row>
    <row r="2377" spans="1:20" hidden="1">
      <c r="A2377" s="24" t="s">
        <v>9096</v>
      </c>
      <c r="B2377" s="37" t="s">
        <v>52</v>
      </c>
      <c r="C2377" s="37" t="s">
        <v>153</v>
      </c>
      <c r="D2377" s="46" t="s">
        <v>368</v>
      </c>
      <c r="E2377" s="37" t="s">
        <v>55</v>
      </c>
      <c r="F2377" s="37" t="s">
        <v>9097</v>
      </c>
      <c r="G2377" s="37" t="s">
        <v>55</v>
      </c>
      <c r="H2377" s="37" t="s">
        <v>5148</v>
      </c>
      <c r="I2377" s="37" t="s">
        <v>58</v>
      </c>
      <c r="J2377" s="37" t="s">
        <v>41</v>
      </c>
      <c r="K2377" s="37" t="s">
        <v>55</v>
      </c>
      <c r="L2377" s="37" t="s">
        <v>55</v>
      </c>
      <c r="M2377" s="47" t="s">
        <v>9090</v>
      </c>
      <c r="N2377" s="37" t="s">
        <v>55</v>
      </c>
      <c r="O2377" s="47" t="s">
        <v>55</v>
      </c>
      <c r="P2377" s="48">
        <v>44636</v>
      </c>
      <c r="S2377" s="37" t="s">
        <v>64</v>
      </c>
      <c r="T2377" s="37" t="s">
        <v>64</v>
      </c>
    </row>
    <row r="2378" spans="1:20" hidden="1">
      <c r="A2378" s="24" t="s">
        <v>9098</v>
      </c>
      <c r="B2378" s="37" t="s">
        <v>52</v>
      </c>
      <c r="C2378" s="37" t="s">
        <v>53</v>
      </c>
      <c r="D2378" s="46" t="s">
        <v>154</v>
      </c>
      <c r="E2378" s="37" t="s">
        <v>55</v>
      </c>
      <c r="F2378" s="37" t="s">
        <v>9099</v>
      </c>
      <c r="G2378" s="37" t="s">
        <v>55</v>
      </c>
      <c r="H2378" s="37" t="s">
        <v>2950</v>
      </c>
      <c r="I2378" s="37" t="s">
        <v>1521</v>
      </c>
      <c r="J2378" s="37" t="s">
        <v>41</v>
      </c>
      <c r="K2378" s="37" t="s">
        <v>55</v>
      </c>
      <c r="L2378" s="37" t="s">
        <v>55</v>
      </c>
      <c r="M2378" s="47" t="s">
        <v>55</v>
      </c>
      <c r="N2378" s="37" t="s">
        <v>55</v>
      </c>
      <c r="O2378" s="47" t="s">
        <v>55</v>
      </c>
      <c r="P2378" s="48">
        <v>44636</v>
      </c>
      <c r="S2378" s="37" t="s">
        <v>64</v>
      </c>
      <c r="T2378" s="37" t="s">
        <v>64</v>
      </c>
    </row>
    <row r="2379" spans="1:20" hidden="1">
      <c r="A2379" s="24" t="s">
        <v>9100</v>
      </c>
      <c r="B2379" s="37" t="s">
        <v>52</v>
      </c>
      <c r="C2379" s="37" t="s">
        <v>53</v>
      </c>
      <c r="D2379" s="46" t="s">
        <v>154</v>
      </c>
      <c r="E2379" s="37" t="s">
        <v>55</v>
      </c>
      <c r="F2379" s="37" t="s">
        <v>9099</v>
      </c>
      <c r="G2379" s="37" t="s">
        <v>55</v>
      </c>
      <c r="H2379" s="37" t="s">
        <v>2950</v>
      </c>
      <c r="I2379" s="37" t="s">
        <v>1521</v>
      </c>
      <c r="J2379" s="37" t="s">
        <v>8849</v>
      </c>
      <c r="K2379" s="37" t="s">
        <v>55</v>
      </c>
      <c r="L2379" s="37" t="s">
        <v>55</v>
      </c>
      <c r="M2379" s="47" t="s">
        <v>55</v>
      </c>
      <c r="N2379" s="37" t="s">
        <v>55</v>
      </c>
      <c r="O2379" s="47" t="s">
        <v>55</v>
      </c>
      <c r="P2379" s="48">
        <v>44636</v>
      </c>
      <c r="S2379" s="37" t="s">
        <v>64</v>
      </c>
      <c r="T2379" s="37" t="s">
        <v>64</v>
      </c>
    </row>
    <row r="2380" spans="1:20" hidden="1">
      <c r="A2380" s="24" t="s">
        <v>9101</v>
      </c>
      <c r="B2380" s="37" t="s">
        <v>52</v>
      </c>
      <c r="C2380" s="37" t="s">
        <v>53</v>
      </c>
      <c r="D2380" s="46" t="s">
        <v>154</v>
      </c>
      <c r="E2380" s="37" t="s">
        <v>55</v>
      </c>
      <c r="F2380" s="37" t="s">
        <v>9099</v>
      </c>
      <c r="G2380" s="37" t="s">
        <v>55</v>
      </c>
      <c r="H2380" s="37" t="s">
        <v>2950</v>
      </c>
      <c r="I2380" s="37" t="s">
        <v>8310</v>
      </c>
      <c r="J2380" s="37" t="s">
        <v>41</v>
      </c>
      <c r="K2380" s="37" t="s">
        <v>55</v>
      </c>
      <c r="L2380" s="37" t="s">
        <v>55</v>
      </c>
      <c r="M2380" s="47" t="s">
        <v>55</v>
      </c>
      <c r="N2380" s="37" t="s">
        <v>55</v>
      </c>
      <c r="O2380" s="47" t="s">
        <v>55</v>
      </c>
      <c r="P2380" s="48">
        <v>44636</v>
      </c>
      <c r="S2380" s="37" t="s">
        <v>64</v>
      </c>
      <c r="T2380" s="37" t="s">
        <v>64</v>
      </c>
    </row>
    <row r="2381" spans="1:20" hidden="1">
      <c r="A2381" s="24" t="s">
        <v>9102</v>
      </c>
      <c r="B2381" s="37" t="s">
        <v>52</v>
      </c>
      <c r="C2381" s="37" t="s">
        <v>53</v>
      </c>
      <c r="D2381" s="46" t="s">
        <v>154</v>
      </c>
      <c r="E2381" s="37" t="s">
        <v>55</v>
      </c>
      <c r="F2381" s="37" t="s">
        <v>9099</v>
      </c>
      <c r="G2381" s="37" t="s">
        <v>55</v>
      </c>
      <c r="H2381" s="37" t="s">
        <v>2950</v>
      </c>
      <c r="I2381" s="37" t="s">
        <v>8310</v>
      </c>
      <c r="J2381" s="37" t="s">
        <v>8849</v>
      </c>
      <c r="K2381" s="37" t="s">
        <v>55</v>
      </c>
      <c r="L2381" s="37" t="s">
        <v>55</v>
      </c>
      <c r="M2381" s="47" t="s">
        <v>55</v>
      </c>
      <c r="N2381" s="37" t="s">
        <v>55</v>
      </c>
      <c r="O2381" s="47" t="s">
        <v>55</v>
      </c>
      <c r="P2381" s="48">
        <v>44636</v>
      </c>
      <c r="S2381" s="37" t="s">
        <v>64</v>
      </c>
      <c r="T2381" s="37" t="s">
        <v>64</v>
      </c>
    </row>
    <row r="2382" spans="1:20" hidden="1">
      <c r="A2382" s="24" t="s">
        <v>9103</v>
      </c>
      <c r="B2382" s="37" t="s">
        <v>52</v>
      </c>
      <c r="C2382" s="37" t="s">
        <v>53</v>
      </c>
      <c r="D2382" s="46" t="s">
        <v>54</v>
      </c>
      <c r="E2382" s="37" t="s">
        <v>55</v>
      </c>
      <c r="F2382" s="37" t="s">
        <v>55</v>
      </c>
      <c r="G2382" s="37" t="s">
        <v>55</v>
      </c>
      <c r="H2382" s="37" t="s">
        <v>2604</v>
      </c>
      <c r="I2382" s="37" t="s">
        <v>82</v>
      </c>
      <c r="J2382" s="37" t="s">
        <v>41</v>
      </c>
      <c r="K2382" s="37" t="s">
        <v>55</v>
      </c>
      <c r="L2382" s="37" t="s">
        <v>55</v>
      </c>
      <c r="M2382" s="47" t="s">
        <v>55</v>
      </c>
      <c r="N2382" s="37" t="s">
        <v>55</v>
      </c>
      <c r="O2382" s="47" t="s">
        <v>55</v>
      </c>
      <c r="P2382" s="48">
        <v>44636</v>
      </c>
      <c r="S2382" s="37" t="s">
        <v>64</v>
      </c>
      <c r="T2382" s="37" t="s">
        <v>64</v>
      </c>
    </row>
    <row r="2383" spans="1:20" hidden="1">
      <c r="A2383" s="24" t="s">
        <v>9104</v>
      </c>
      <c r="B2383" s="37" t="s">
        <v>52</v>
      </c>
      <c r="C2383" s="37" t="s">
        <v>53</v>
      </c>
      <c r="D2383" s="46" t="s">
        <v>2716</v>
      </c>
      <c r="E2383" s="37" t="s">
        <v>55</v>
      </c>
      <c r="F2383" s="37" t="s">
        <v>9105</v>
      </c>
      <c r="G2383" s="37" t="s">
        <v>55</v>
      </c>
      <c r="H2383" s="37" t="s">
        <v>8912</v>
      </c>
      <c r="I2383" s="37" t="s">
        <v>58</v>
      </c>
      <c r="J2383" s="37" t="s">
        <v>41</v>
      </c>
      <c r="K2383" s="37" t="s">
        <v>55</v>
      </c>
      <c r="L2383" s="37" t="s">
        <v>55</v>
      </c>
      <c r="M2383" s="47" t="s">
        <v>55</v>
      </c>
      <c r="N2383" s="37" t="s">
        <v>55</v>
      </c>
      <c r="O2383" s="47" t="s">
        <v>55</v>
      </c>
      <c r="P2383" s="48">
        <v>44636</v>
      </c>
      <c r="S2383" s="37" t="s">
        <v>64</v>
      </c>
      <c r="T2383" s="37" t="s">
        <v>64</v>
      </c>
    </row>
    <row r="2384" spans="1:20" ht="42.75" hidden="1">
      <c r="A2384" s="24" t="s">
        <v>9106</v>
      </c>
      <c r="B2384" s="37" t="s">
        <v>52</v>
      </c>
      <c r="C2384" s="37" t="s">
        <v>53</v>
      </c>
      <c r="D2384" s="46" t="s">
        <v>79</v>
      </c>
      <c r="E2384" s="37" t="s">
        <v>55</v>
      </c>
      <c r="F2384" s="37" t="s">
        <v>55</v>
      </c>
      <c r="G2384" s="37" t="s">
        <v>9107</v>
      </c>
      <c r="H2384" s="37" t="s">
        <v>7270</v>
      </c>
      <c r="I2384" s="37" t="s">
        <v>58</v>
      </c>
      <c r="J2384" s="37" t="s">
        <v>41</v>
      </c>
      <c r="K2384" s="37" t="s">
        <v>55</v>
      </c>
      <c r="L2384" s="37" t="s">
        <v>55</v>
      </c>
      <c r="M2384" s="47" t="s">
        <v>9108</v>
      </c>
      <c r="N2384" s="28" t="s">
        <v>55</v>
      </c>
      <c r="O2384" s="47" t="s">
        <v>9109</v>
      </c>
      <c r="P2384" s="48">
        <v>44637</v>
      </c>
      <c r="S2384" s="37" t="s">
        <v>64</v>
      </c>
      <c r="T2384" s="37" t="s">
        <v>64</v>
      </c>
    </row>
    <row r="2385" spans="1:20" ht="28.5" hidden="1">
      <c r="A2385" s="24" t="s">
        <v>9110</v>
      </c>
      <c r="B2385" s="37" t="s">
        <v>52</v>
      </c>
      <c r="C2385" s="37" t="s">
        <v>53</v>
      </c>
      <c r="D2385" s="46" t="s">
        <v>2592</v>
      </c>
      <c r="E2385" s="37" t="s">
        <v>55</v>
      </c>
      <c r="F2385" s="37" t="s">
        <v>9111</v>
      </c>
      <c r="G2385" s="37" t="s">
        <v>55</v>
      </c>
      <c r="H2385" s="37" t="s">
        <v>7033</v>
      </c>
      <c r="I2385" s="37" t="s">
        <v>1521</v>
      </c>
      <c r="J2385" s="37" t="s">
        <v>41</v>
      </c>
      <c r="K2385" s="37" t="s">
        <v>55</v>
      </c>
      <c r="L2385" s="37" t="s">
        <v>55</v>
      </c>
      <c r="M2385" s="47" t="s">
        <v>9112</v>
      </c>
      <c r="N2385" s="37" t="s">
        <v>9113</v>
      </c>
      <c r="O2385" s="47" t="s">
        <v>9114</v>
      </c>
      <c r="P2385" s="48">
        <v>44637</v>
      </c>
      <c r="S2385" s="37" t="s">
        <v>64</v>
      </c>
      <c r="T2385" s="37" t="s">
        <v>64</v>
      </c>
    </row>
    <row r="2386" spans="1:20" ht="28.5" hidden="1">
      <c r="A2386" s="24" t="s">
        <v>9115</v>
      </c>
      <c r="B2386" s="24" t="s">
        <v>52</v>
      </c>
      <c r="C2386" s="37" t="s">
        <v>53</v>
      </c>
      <c r="D2386" s="46" t="s">
        <v>2592</v>
      </c>
      <c r="E2386" s="37" t="s">
        <v>55</v>
      </c>
      <c r="F2386" s="37" t="s">
        <v>9111</v>
      </c>
      <c r="G2386" s="37" t="s">
        <v>55</v>
      </c>
      <c r="H2386" s="37" t="s">
        <v>7033</v>
      </c>
      <c r="I2386" s="37" t="s">
        <v>1521</v>
      </c>
      <c r="J2386" s="37" t="s">
        <v>8849</v>
      </c>
      <c r="K2386" s="37" t="s">
        <v>55</v>
      </c>
      <c r="L2386" s="37" t="s">
        <v>55</v>
      </c>
      <c r="M2386" s="47" t="s">
        <v>9112</v>
      </c>
      <c r="N2386" s="37" t="s">
        <v>9113</v>
      </c>
      <c r="O2386" s="47" t="s">
        <v>9114</v>
      </c>
      <c r="P2386" s="48">
        <v>44637</v>
      </c>
      <c r="S2386" s="37" t="s">
        <v>64</v>
      </c>
      <c r="T2386" s="37" t="s">
        <v>64</v>
      </c>
    </row>
    <row r="2387" spans="1:20" ht="28.5" hidden="1">
      <c r="A2387" s="24" t="s">
        <v>9116</v>
      </c>
      <c r="B2387" s="24" t="s">
        <v>52</v>
      </c>
      <c r="C2387" s="37" t="s">
        <v>53</v>
      </c>
      <c r="D2387" s="46" t="s">
        <v>2592</v>
      </c>
      <c r="E2387" s="37" t="s">
        <v>55</v>
      </c>
      <c r="F2387" s="37" t="s">
        <v>9111</v>
      </c>
      <c r="G2387" s="37" t="s">
        <v>55</v>
      </c>
      <c r="H2387" s="37" t="s">
        <v>7033</v>
      </c>
      <c r="I2387" s="37" t="s">
        <v>8310</v>
      </c>
      <c r="J2387" s="37" t="s">
        <v>8849</v>
      </c>
      <c r="K2387" s="37" t="s">
        <v>55</v>
      </c>
      <c r="L2387" s="37" t="s">
        <v>55</v>
      </c>
      <c r="M2387" s="47" t="s">
        <v>9112</v>
      </c>
      <c r="N2387" s="37" t="s">
        <v>9113</v>
      </c>
      <c r="O2387" s="47" t="s">
        <v>9114</v>
      </c>
      <c r="P2387" s="48">
        <v>44637</v>
      </c>
      <c r="S2387" s="37" t="s">
        <v>64</v>
      </c>
      <c r="T2387" s="37" t="s">
        <v>64</v>
      </c>
    </row>
    <row r="2388" spans="1:20" ht="28.5" hidden="1">
      <c r="A2388" s="24" t="s">
        <v>9117</v>
      </c>
      <c r="B2388" s="37" t="s">
        <v>52</v>
      </c>
      <c r="C2388" s="37" t="s">
        <v>53</v>
      </c>
      <c r="D2388" s="46" t="s">
        <v>2592</v>
      </c>
      <c r="E2388" s="37" t="s">
        <v>55</v>
      </c>
      <c r="F2388" s="37" t="s">
        <v>9111</v>
      </c>
      <c r="G2388" s="37" t="s">
        <v>55</v>
      </c>
      <c r="H2388" s="37" t="s">
        <v>7033</v>
      </c>
      <c r="I2388" s="37" t="s">
        <v>8310</v>
      </c>
      <c r="J2388" s="37" t="s">
        <v>41</v>
      </c>
      <c r="K2388" s="37" t="s">
        <v>55</v>
      </c>
      <c r="L2388" s="37" t="s">
        <v>55</v>
      </c>
      <c r="M2388" s="47" t="s">
        <v>9112</v>
      </c>
      <c r="N2388" s="37" t="s">
        <v>9113</v>
      </c>
      <c r="O2388" s="47" t="s">
        <v>9114</v>
      </c>
      <c r="P2388" s="48">
        <v>44637</v>
      </c>
      <c r="S2388" s="37" t="s">
        <v>64</v>
      </c>
      <c r="T2388" s="37" t="s">
        <v>64</v>
      </c>
    </row>
    <row r="2389" spans="1:20" ht="28.5" hidden="1">
      <c r="A2389" s="24" t="s">
        <v>9118</v>
      </c>
      <c r="B2389" s="37" t="s">
        <v>52</v>
      </c>
      <c r="C2389" s="37" t="s">
        <v>53</v>
      </c>
      <c r="D2389" s="46" t="s">
        <v>154</v>
      </c>
      <c r="E2389" s="37" t="s">
        <v>55</v>
      </c>
      <c r="F2389" s="37" t="s">
        <v>9119</v>
      </c>
      <c r="G2389" s="37" t="s">
        <v>55</v>
      </c>
      <c r="H2389" s="37" t="s">
        <v>123</v>
      </c>
      <c r="I2389" s="37" t="s">
        <v>58</v>
      </c>
      <c r="J2389" s="37" t="s">
        <v>41</v>
      </c>
      <c r="K2389" s="37" t="s">
        <v>55</v>
      </c>
      <c r="L2389" s="37" t="s">
        <v>55</v>
      </c>
      <c r="M2389" s="47" t="s">
        <v>9120</v>
      </c>
      <c r="N2389" s="37" t="s">
        <v>55</v>
      </c>
      <c r="O2389" s="47" t="s">
        <v>55</v>
      </c>
      <c r="P2389" s="48">
        <v>44637</v>
      </c>
      <c r="S2389" s="37" t="s">
        <v>64</v>
      </c>
      <c r="T2389" s="37" t="s">
        <v>64</v>
      </c>
    </row>
    <row r="2390" spans="1:20" ht="28.5" hidden="1">
      <c r="A2390" s="24" t="s">
        <v>9121</v>
      </c>
      <c r="B2390" s="37" t="s">
        <v>52</v>
      </c>
      <c r="C2390" s="37" t="s">
        <v>53</v>
      </c>
      <c r="D2390" s="46" t="s">
        <v>2716</v>
      </c>
      <c r="E2390" s="37" t="s">
        <v>55</v>
      </c>
      <c r="F2390" s="37" t="s">
        <v>9122</v>
      </c>
      <c r="G2390" s="37" t="s">
        <v>55</v>
      </c>
      <c r="H2390" s="37" t="s">
        <v>2950</v>
      </c>
      <c r="I2390" s="37" t="s">
        <v>1521</v>
      </c>
      <c r="J2390" s="37" t="s">
        <v>41</v>
      </c>
      <c r="K2390" s="37" t="s">
        <v>55</v>
      </c>
      <c r="L2390" s="37" t="s">
        <v>9123</v>
      </c>
      <c r="M2390" s="47" t="s">
        <v>9124</v>
      </c>
      <c r="N2390" s="37" t="s">
        <v>6233</v>
      </c>
      <c r="O2390" s="47" t="s">
        <v>9125</v>
      </c>
      <c r="P2390" s="48">
        <v>44637</v>
      </c>
      <c r="S2390" s="37" t="s">
        <v>64</v>
      </c>
      <c r="T2390" s="37" t="s">
        <v>64</v>
      </c>
    </row>
    <row r="2391" spans="1:20" ht="28.5" hidden="1">
      <c r="A2391" s="24" t="s">
        <v>9126</v>
      </c>
      <c r="B2391" s="37" t="s">
        <v>52</v>
      </c>
      <c r="C2391" s="37" t="s">
        <v>53</v>
      </c>
      <c r="D2391" s="46" t="s">
        <v>2716</v>
      </c>
      <c r="E2391" s="37" t="s">
        <v>55</v>
      </c>
      <c r="F2391" s="37" t="s">
        <v>9122</v>
      </c>
      <c r="G2391" s="37" t="s">
        <v>55</v>
      </c>
      <c r="H2391" s="37" t="s">
        <v>2950</v>
      </c>
      <c r="I2391" s="37" t="s">
        <v>1521</v>
      </c>
      <c r="J2391" s="37" t="s">
        <v>8849</v>
      </c>
      <c r="K2391" s="37" t="s">
        <v>55</v>
      </c>
      <c r="L2391" s="37" t="s">
        <v>9123</v>
      </c>
      <c r="M2391" s="47" t="s">
        <v>9124</v>
      </c>
      <c r="N2391" s="37" t="s">
        <v>6233</v>
      </c>
      <c r="O2391" s="47" t="s">
        <v>9125</v>
      </c>
      <c r="P2391" s="48">
        <v>44637</v>
      </c>
      <c r="S2391" s="37" t="s">
        <v>64</v>
      </c>
      <c r="T2391" s="37" t="s">
        <v>64</v>
      </c>
    </row>
    <row r="2392" spans="1:20" hidden="1">
      <c r="A2392" s="24" t="s">
        <v>9127</v>
      </c>
      <c r="B2392" s="37" t="s">
        <v>52</v>
      </c>
      <c r="C2392" s="37" t="s">
        <v>53</v>
      </c>
      <c r="D2392" s="46" t="s">
        <v>206</v>
      </c>
      <c r="E2392" s="37" t="s">
        <v>55</v>
      </c>
      <c r="F2392" s="37" t="s">
        <v>55</v>
      </c>
      <c r="G2392" s="28" t="s">
        <v>9128</v>
      </c>
      <c r="H2392" s="37" t="s">
        <v>192</v>
      </c>
      <c r="I2392" s="37" t="s">
        <v>82</v>
      </c>
      <c r="J2392" s="37" t="s">
        <v>41</v>
      </c>
      <c r="K2392" s="37" t="s">
        <v>55</v>
      </c>
      <c r="L2392" s="37" t="s">
        <v>55</v>
      </c>
      <c r="M2392" s="37" t="s">
        <v>55</v>
      </c>
      <c r="N2392" s="37" t="s">
        <v>55</v>
      </c>
      <c r="O2392" s="37" t="s">
        <v>55</v>
      </c>
      <c r="P2392" s="48">
        <v>44637</v>
      </c>
      <c r="S2392" s="37" t="s">
        <v>64</v>
      </c>
      <c r="T2392" s="37" t="s">
        <v>64</v>
      </c>
    </row>
    <row r="2393" spans="1:20" hidden="1">
      <c r="A2393" s="24" t="s">
        <v>9129</v>
      </c>
      <c r="B2393" s="37" t="s">
        <v>52</v>
      </c>
      <c r="C2393" s="37" t="s">
        <v>53</v>
      </c>
      <c r="D2393" s="46" t="s">
        <v>190</v>
      </c>
      <c r="E2393" s="37" t="s">
        <v>55</v>
      </c>
      <c r="F2393" s="37" t="s">
        <v>9130</v>
      </c>
      <c r="G2393" s="37" t="s">
        <v>55</v>
      </c>
      <c r="H2393" s="37" t="s">
        <v>192</v>
      </c>
      <c r="I2393" s="37" t="s">
        <v>82</v>
      </c>
      <c r="J2393" s="37" t="s">
        <v>41</v>
      </c>
      <c r="K2393" s="37" t="s">
        <v>55</v>
      </c>
      <c r="L2393" s="37" t="s">
        <v>55</v>
      </c>
      <c r="M2393" s="37" t="s">
        <v>55</v>
      </c>
      <c r="N2393" s="37" t="s">
        <v>55</v>
      </c>
      <c r="O2393" s="37" t="s">
        <v>55</v>
      </c>
      <c r="P2393" s="48">
        <v>44637</v>
      </c>
      <c r="S2393" s="37" t="s">
        <v>64</v>
      </c>
      <c r="T2393" s="37" t="s">
        <v>64</v>
      </c>
    </row>
    <row r="2394" spans="1:20" ht="28.5" hidden="1">
      <c r="A2394" s="24" t="s">
        <v>9131</v>
      </c>
      <c r="B2394" s="37" t="s">
        <v>52</v>
      </c>
      <c r="C2394" s="37" t="s">
        <v>53</v>
      </c>
      <c r="D2394" s="46" t="s">
        <v>154</v>
      </c>
      <c r="E2394" s="37" t="s">
        <v>55</v>
      </c>
      <c r="F2394" s="37" t="s">
        <v>9132</v>
      </c>
      <c r="G2394" s="37" t="s">
        <v>55</v>
      </c>
      <c r="H2394" s="37" t="s">
        <v>2753</v>
      </c>
      <c r="I2394" s="37" t="s">
        <v>58</v>
      </c>
      <c r="J2394" s="37" t="s">
        <v>41</v>
      </c>
      <c r="K2394" s="37" t="s">
        <v>55</v>
      </c>
      <c r="L2394" s="37" t="s">
        <v>55</v>
      </c>
      <c r="M2394" s="47" t="s">
        <v>9133</v>
      </c>
      <c r="N2394" s="37" t="s">
        <v>9134</v>
      </c>
      <c r="O2394" s="47" t="s">
        <v>2813</v>
      </c>
      <c r="P2394" s="48">
        <v>44637</v>
      </c>
      <c r="S2394" s="37" t="s">
        <v>64</v>
      </c>
      <c r="T2394" s="37" t="s">
        <v>64</v>
      </c>
    </row>
    <row r="2395" spans="1:20" hidden="1">
      <c r="A2395" s="24" t="s">
        <v>9135</v>
      </c>
      <c r="B2395" s="37" t="s">
        <v>52</v>
      </c>
      <c r="C2395" s="37" t="s">
        <v>53</v>
      </c>
      <c r="D2395" s="46" t="s">
        <v>54</v>
      </c>
      <c r="E2395" s="37" t="s">
        <v>55</v>
      </c>
      <c r="F2395" s="37" t="s">
        <v>9136</v>
      </c>
      <c r="G2395" s="37" t="s">
        <v>55</v>
      </c>
      <c r="H2395" s="37" t="s">
        <v>216</v>
      </c>
      <c r="I2395" s="37" t="s">
        <v>58</v>
      </c>
      <c r="J2395" s="37" t="s">
        <v>41</v>
      </c>
      <c r="K2395" s="37" t="s">
        <v>9137</v>
      </c>
      <c r="L2395" s="37" t="s">
        <v>55</v>
      </c>
      <c r="M2395" s="47" t="s">
        <v>9138</v>
      </c>
      <c r="N2395" s="37" t="s">
        <v>55</v>
      </c>
      <c r="O2395" s="47" t="s">
        <v>55</v>
      </c>
      <c r="P2395" s="48">
        <v>44637</v>
      </c>
      <c r="S2395" s="37" t="s">
        <v>64</v>
      </c>
      <c r="T2395" s="37" t="s">
        <v>64</v>
      </c>
    </row>
    <row r="2396" spans="1:20" ht="28.5" hidden="1">
      <c r="A2396" s="24" t="s">
        <v>9139</v>
      </c>
      <c r="B2396" s="37" t="s">
        <v>52</v>
      </c>
      <c r="C2396" s="37" t="s">
        <v>53</v>
      </c>
      <c r="D2396" s="46" t="s">
        <v>102</v>
      </c>
      <c r="E2396" s="37" t="s">
        <v>55</v>
      </c>
      <c r="F2396" s="37" t="s">
        <v>9140</v>
      </c>
      <c r="G2396" s="37" t="s">
        <v>55</v>
      </c>
      <c r="H2396" s="37" t="s">
        <v>75</v>
      </c>
      <c r="I2396" s="37" t="s">
        <v>82</v>
      </c>
      <c r="J2396" s="37" t="s">
        <v>41</v>
      </c>
      <c r="K2396" s="37" t="s">
        <v>55</v>
      </c>
      <c r="L2396" s="37" t="s">
        <v>55</v>
      </c>
      <c r="M2396" s="47" t="s">
        <v>9141</v>
      </c>
      <c r="N2396" s="37" t="s">
        <v>55</v>
      </c>
      <c r="O2396" s="37" t="s">
        <v>55</v>
      </c>
      <c r="P2396" s="48">
        <v>44637</v>
      </c>
      <c r="S2396" s="37" t="s">
        <v>64</v>
      </c>
      <c r="T2396" s="37" t="s">
        <v>64</v>
      </c>
    </row>
    <row r="2397" spans="1:20" ht="28.5" hidden="1">
      <c r="A2397" s="24" t="s">
        <v>9142</v>
      </c>
      <c r="B2397" s="37" t="s">
        <v>9143</v>
      </c>
      <c r="C2397" s="37" t="s">
        <v>53</v>
      </c>
      <c r="D2397" s="46" t="s">
        <v>54</v>
      </c>
      <c r="E2397" s="37" t="s">
        <v>55</v>
      </c>
      <c r="F2397" s="37" t="s">
        <v>9144</v>
      </c>
      <c r="G2397" s="37" t="s">
        <v>55</v>
      </c>
      <c r="H2397" s="37" t="s">
        <v>216</v>
      </c>
      <c r="I2397" s="37" t="s">
        <v>58</v>
      </c>
      <c r="J2397" s="37" t="s">
        <v>41</v>
      </c>
      <c r="K2397" s="37" t="s">
        <v>55</v>
      </c>
      <c r="L2397" s="37" t="s">
        <v>55</v>
      </c>
      <c r="M2397" s="47" t="s">
        <v>9145</v>
      </c>
      <c r="N2397" s="37" t="s">
        <v>6433</v>
      </c>
      <c r="O2397" s="47" t="s">
        <v>9146</v>
      </c>
      <c r="P2397" s="48">
        <v>44637</v>
      </c>
      <c r="S2397" s="37" t="s">
        <v>64</v>
      </c>
      <c r="T2397" s="37" t="s">
        <v>64</v>
      </c>
    </row>
    <row r="2398" spans="1:20" ht="28.5" hidden="1">
      <c r="A2398" s="24" t="s">
        <v>9147</v>
      </c>
      <c r="B2398" s="37" t="s">
        <v>9148</v>
      </c>
      <c r="C2398" s="37" t="s">
        <v>53</v>
      </c>
      <c r="D2398" s="46" t="s">
        <v>79</v>
      </c>
      <c r="E2398" s="37" t="s">
        <v>55</v>
      </c>
      <c r="F2398" s="37" t="s">
        <v>9149</v>
      </c>
      <c r="G2398" s="37" t="s">
        <v>55</v>
      </c>
      <c r="H2398" s="37" t="s">
        <v>7270</v>
      </c>
      <c r="I2398" s="37" t="s">
        <v>58</v>
      </c>
      <c r="J2398" s="37" t="s">
        <v>41</v>
      </c>
      <c r="K2398" s="37" t="s">
        <v>55</v>
      </c>
      <c r="L2398" s="37" t="s">
        <v>55</v>
      </c>
      <c r="M2398" s="47" t="s">
        <v>8290</v>
      </c>
      <c r="N2398" s="37" t="s">
        <v>9150</v>
      </c>
      <c r="O2398" s="47" t="s">
        <v>9151</v>
      </c>
      <c r="P2398" s="48">
        <v>44637</v>
      </c>
      <c r="S2398" s="37" t="s">
        <v>64</v>
      </c>
      <c r="T2398" s="37" t="s">
        <v>64</v>
      </c>
    </row>
    <row r="2399" spans="1:20" ht="28.5" hidden="1">
      <c r="A2399" s="24" t="s">
        <v>9152</v>
      </c>
      <c r="B2399" s="37" t="s">
        <v>9153</v>
      </c>
      <c r="C2399" s="37" t="s">
        <v>53</v>
      </c>
      <c r="D2399" s="46" t="s">
        <v>79</v>
      </c>
      <c r="E2399" s="37" t="s">
        <v>55</v>
      </c>
      <c r="F2399" s="37" t="s">
        <v>9154</v>
      </c>
      <c r="G2399" s="37" t="s">
        <v>55</v>
      </c>
      <c r="H2399" s="37" t="s">
        <v>7270</v>
      </c>
      <c r="I2399" s="37" t="s">
        <v>58</v>
      </c>
      <c r="J2399" s="37" t="s">
        <v>41</v>
      </c>
      <c r="K2399" s="37" t="s">
        <v>55</v>
      </c>
      <c r="L2399" s="37" t="s">
        <v>55</v>
      </c>
      <c r="M2399" s="47" t="s">
        <v>8290</v>
      </c>
      <c r="N2399" s="37" t="s">
        <v>9155</v>
      </c>
      <c r="O2399" s="47" t="s">
        <v>9156</v>
      </c>
      <c r="P2399" s="48">
        <v>44637</v>
      </c>
      <c r="S2399" s="37" t="s">
        <v>64</v>
      </c>
      <c r="T2399" s="37" t="s">
        <v>64</v>
      </c>
    </row>
    <row r="2400" spans="1:20" hidden="1">
      <c r="A2400" s="24" t="s">
        <v>9157</v>
      </c>
      <c r="B2400" s="37" t="s">
        <v>52</v>
      </c>
      <c r="C2400" s="37" t="s">
        <v>153</v>
      </c>
      <c r="D2400" s="46" t="s">
        <v>368</v>
      </c>
      <c r="E2400" s="37" t="s">
        <v>55</v>
      </c>
      <c r="F2400" s="37" t="s">
        <v>9158</v>
      </c>
      <c r="G2400" s="37" t="s">
        <v>55</v>
      </c>
      <c r="H2400" s="37" t="s">
        <v>5148</v>
      </c>
      <c r="I2400" s="37" t="s">
        <v>58</v>
      </c>
      <c r="J2400" s="37" t="s">
        <v>41</v>
      </c>
      <c r="K2400" s="37" t="s">
        <v>55</v>
      </c>
      <c r="L2400" s="37" t="s">
        <v>55</v>
      </c>
      <c r="M2400" s="47" t="s">
        <v>9159</v>
      </c>
      <c r="N2400" s="37" t="s">
        <v>9160</v>
      </c>
      <c r="O2400" s="47" t="s">
        <v>2813</v>
      </c>
      <c r="P2400" s="48">
        <v>44638</v>
      </c>
      <c r="S2400" s="37" t="s">
        <v>64</v>
      </c>
      <c r="T2400" s="37" t="s">
        <v>64</v>
      </c>
    </row>
    <row r="2401" spans="1:20" hidden="1">
      <c r="A2401" s="24" t="s">
        <v>9161</v>
      </c>
      <c r="B2401" s="37" t="s">
        <v>52</v>
      </c>
      <c r="C2401" s="37" t="s">
        <v>53</v>
      </c>
      <c r="D2401" s="46" t="s">
        <v>79</v>
      </c>
      <c r="E2401" s="37" t="s">
        <v>55</v>
      </c>
      <c r="F2401" s="37" t="s">
        <v>55</v>
      </c>
      <c r="G2401" s="37" t="s">
        <v>9162</v>
      </c>
      <c r="H2401" s="37" t="s">
        <v>99</v>
      </c>
      <c r="I2401" s="37" t="s">
        <v>58</v>
      </c>
      <c r="J2401" s="37" t="s">
        <v>41</v>
      </c>
      <c r="K2401" s="37" t="s">
        <v>55</v>
      </c>
      <c r="L2401" s="37" t="s">
        <v>55</v>
      </c>
      <c r="M2401" s="47" t="s">
        <v>100</v>
      </c>
      <c r="N2401" s="37" t="s">
        <v>55</v>
      </c>
      <c r="O2401" s="47" t="s">
        <v>55</v>
      </c>
      <c r="P2401" s="48">
        <v>44638</v>
      </c>
      <c r="S2401" s="37" t="s">
        <v>64</v>
      </c>
      <c r="T2401" s="37" t="s">
        <v>64</v>
      </c>
    </row>
    <row r="2402" spans="1:20" hidden="1">
      <c r="A2402" s="24" t="s">
        <v>9163</v>
      </c>
      <c r="B2402" s="37" t="s">
        <v>52</v>
      </c>
      <c r="C2402" s="37" t="s">
        <v>53</v>
      </c>
      <c r="D2402" s="46" t="s">
        <v>79</v>
      </c>
      <c r="E2402" s="37" t="s">
        <v>55</v>
      </c>
      <c r="F2402" s="37" t="s">
        <v>55</v>
      </c>
      <c r="G2402" s="37" t="s">
        <v>9162</v>
      </c>
      <c r="H2402" s="37" t="s">
        <v>99</v>
      </c>
      <c r="I2402" s="37" t="s">
        <v>58</v>
      </c>
      <c r="J2402" s="37" t="s">
        <v>1591</v>
      </c>
      <c r="K2402" s="37" t="s">
        <v>55</v>
      </c>
      <c r="L2402" s="37" t="s">
        <v>55</v>
      </c>
      <c r="M2402" s="47" t="s">
        <v>100</v>
      </c>
      <c r="N2402" s="37" t="s">
        <v>55</v>
      </c>
      <c r="O2402" s="47" t="s">
        <v>55</v>
      </c>
      <c r="P2402" s="48">
        <v>44638</v>
      </c>
      <c r="S2402" s="37" t="s">
        <v>64</v>
      </c>
      <c r="T2402" s="37" t="s">
        <v>64</v>
      </c>
    </row>
    <row r="2403" spans="1:20" hidden="1">
      <c r="A2403" s="24" t="s">
        <v>9164</v>
      </c>
      <c r="B2403" s="37" t="s">
        <v>52</v>
      </c>
      <c r="C2403" s="37" t="s">
        <v>53</v>
      </c>
      <c r="D2403" s="37" t="s">
        <v>6679</v>
      </c>
      <c r="E2403" s="37" t="s">
        <v>55</v>
      </c>
      <c r="F2403" s="37" t="s">
        <v>9165</v>
      </c>
      <c r="G2403" s="37" t="s">
        <v>55</v>
      </c>
      <c r="H2403" s="37" t="s">
        <v>168</v>
      </c>
      <c r="I2403" s="37" t="s">
        <v>1521</v>
      </c>
      <c r="J2403" s="37" t="s">
        <v>41</v>
      </c>
      <c r="K2403" s="37" t="s">
        <v>9166</v>
      </c>
      <c r="L2403" s="37" t="s">
        <v>55</v>
      </c>
      <c r="M2403" s="47" t="s">
        <v>9167</v>
      </c>
      <c r="N2403" s="37" t="s">
        <v>9168</v>
      </c>
      <c r="O2403" s="47" t="s">
        <v>9169</v>
      </c>
      <c r="P2403" s="48">
        <v>44638</v>
      </c>
      <c r="S2403" s="37" t="s">
        <v>64</v>
      </c>
      <c r="T2403" s="37" t="s">
        <v>64</v>
      </c>
    </row>
    <row r="2404" spans="1:20" hidden="1">
      <c r="A2404" s="24" t="s">
        <v>9170</v>
      </c>
      <c r="B2404" s="37" t="s">
        <v>52</v>
      </c>
      <c r="C2404" s="37" t="s">
        <v>53</v>
      </c>
      <c r="D2404" s="37" t="s">
        <v>6679</v>
      </c>
      <c r="E2404" s="37" t="s">
        <v>55</v>
      </c>
      <c r="F2404" s="37" t="s">
        <v>9165</v>
      </c>
      <c r="G2404" s="37" t="s">
        <v>55</v>
      </c>
      <c r="H2404" s="37" t="s">
        <v>168</v>
      </c>
      <c r="I2404" s="37" t="s">
        <v>1521</v>
      </c>
      <c r="J2404" t="s">
        <v>9171</v>
      </c>
      <c r="K2404" s="37" t="s">
        <v>9166</v>
      </c>
      <c r="L2404" s="37" t="s">
        <v>55</v>
      </c>
      <c r="M2404" s="47" t="s">
        <v>9167</v>
      </c>
      <c r="N2404" s="37" t="s">
        <v>9168</v>
      </c>
      <c r="O2404" s="47" t="s">
        <v>9169</v>
      </c>
      <c r="P2404" s="48">
        <v>44638</v>
      </c>
      <c r="S2404" s="37" t="s">
        <v>64</v>
      </c>
      <c r="T2404" s="37" t="s">
        <v>64</v>
      </c>
    </row>
    <row r="2405" spans="1:20" ht="28.5" hidden="1">
      <c r="A2405" s="24" t="s">
        <v>9172</v>
      </c>
      <c r="B2405" s="37" t="s">
        <v>52</v>
      </c>
      <c r="C2405" s="37" t="s">
        <v>53</v>
      </c>
      <c r="D2405" s="46" t="s">
        <v>2592</v>
      </c>
      <c r="E2405" s="37" t="s">
        <v>55</v>
      </c>
      <c r="F2405" s="37" t="s">
        <v>9173</v>
      </c>
      <c r="G2405" s="37" t="s">
        <v>55</v>
      </c>
      <c r="H2405" s="37" t="s">
        <v>2775</v>
      </c>
      <c r="I2405" s="37" t="s">
        <v>58</v>
      </c>
      <c r="J2405" s="37" t="s">
        <v>41</v>
      </c>
      <c r="K2405" s="37" t="s">
        <v>55</v>
      </c>
      <c r="L2405" s="37" t="s">
        <v>55</v>
      </c>
      <c r="M2405" s="47" t="s">
        <v>9174</v>
      </c>
      <c r="N2405" s="47" t="s">
        <v>9175</v>
      </c>
      <c r="O2405" s="47" t="s">
        <v>9176</v>
      </c>
      <c r="P2405" s="48">
        <v>44638</v>
      </c>
      <c r="S2405" s="37" t="s">
        <v>64</v>
      </c>
      <c r="T2405" s="37" t="s">
        <v>64</v>
      </c>
    </row>
    <row r="2406" spans="1:20" ht="28.5" hidden="1">
      <c r="A2406" s="24" t="s">
        <v>9177</v>
      </c>
      <c r="B2406" s="37" t="s">
        <v>52</v>
      </c>
      <c r="C2406" s="37" t="s">
        <v>53</v>
      </c>
      <c r="D2406" s="46" t="s">
        <v>102</v>
      </c>
      <c r="E2406" s="37" t="s">
        <v>55</v>
      </c>
      <c r="F2406" s="37" t="s">
        <v>9178</v>
      </c>
      <c r="G2406" s="37" t="s">
        <v>55</v>
      </c>
      <c r="H2406" s="37" t="s">
        <v>68</v>
      </c>
      <c r="I2406" s="37" t="s">
        <v>58</v>
      </c>
      <c r="J2406" s="37" t="s">
        <v>41</v>
      </c>
      <c r="K2406" s="37" t="s">
        <v>9179</v>
      </c>
      <c r="L2406" s="37" t="s">
        <v>55</v>
      </c>
      <c r="M2406" s="47" t="s">
        <v>9180</v>
      </c>
      <c r="N2406" s="37" t="s">
        <v>55</v>
      </c>
      <c r="O2406" s="47" t="s">
        <v>9181</v>
      </c>
      <c r="P2406" s="48">
        <v>44638</v>
      </c>
      <c r="S2406" s="37" t="s">
        <v>64</v>
      </c>
      <c r="T2406" s="37" t="s">
        <v>64</v>
      </c>
    </row>
    <row r="2407" spans="1:20" ht="28.5" hidden="1">
      <c r="A2407" s="24" t="s">
        <v>9182</v>
      </c>
      <c r="B2407" s="37" t="s">
        <v>52</v>
      </c>
      <c r="C2407" s="37" t="s">
        <v>53</v>
      </c>
      <c r="D2407" s="46" t="s">
        <v>253</v>
      </c>
      <c r="E2407" s="37" t="s">
        <v>55</v>
      </c>
      <c r="F2407" s="37" t="s">
        <v>55</v>
      </c>
      <c r="G2407" s="37" t="s">
        <v>9183</v>
      </c>
      <c r="H2407" s="37" t="s">
        <v>291</v>
      </c>
      <c r="I2407" s="37" t="s">
        <v>82</v>
      </c>
      <c r="J2407" s="37" t="s">
        <v>41</v>
      </c>
      <c r="K2407" s="37" t="s">
        <v>55</v>
      </c>
      <c r="L2407" s="37" t="s">
        <v>55</v>
      </c>
      <c r="M2407" s="47" t="s">
        <v>9184</v>
      </c>
      <c r="N2407" s="37" t="s">
        <v>55</v>
      </c>
      <c r="O2407" s="47" t="s">
        <v>55</v>
      </c>
      <c r="S2407" s="37" t="s">
        <v>64</v>
      </c>
      <c r="T2407" s="37" t="s">
        <v>64</v>
      </c>
    </row>
    <row r="2408" spans="1:20" hidden="1">
      <c r="A2408" s="24" t="s">
        <v>9185</v>
      </c>
      <c r="B2408" s="37" t="s">
        <v>52</v>
      </c>
      <c r="C2408" s="37" t="s">
        <v>53</v>
      </c>
      <c r="D2408" s="46" t="s">
        <v>206</v>
      </c>
      <c r="E2408" s="37" t="s">
        <v>55</v>
      </c>
      <c r="F2408" s="37" t="s">
        <v>55</v>
      </c>
      <c r="G2408" s="28" t="s">
        <v>9186</v>
      </c>
      <c r="H2408" s="37" t="s">
        <v>192</v>
      </c>
      <c r="I2408" s="37" t="s">
        <v>82</v>
      </c>
      <c r="J2408" s="37" t="s">
        <v>41</v>
      </c>
      <c r="K2408" s="37" t="s">
        <v>55</v>
      </c>
      <c r="L2408" s="37" t="s">
        <v>55</v>
      </c>
      <c r="M2408" s="37" t="s">
        <v>55</v>
      </c>
      <c r="N2408" s="37" t="s">
        <v>55</v>
      </c>
      <c r="O2408" s="37" t="s">
        <v>55</v>
      </c>
      <c r="P2408" s="48">
        <v>44638</v>
      </c>
      <c r="S2408" s="37" t="s">
        <v>64</v>
      </c>
      <c r="T2408" s="37" t="s">
        <v>64</v>
      </c>
    </row>
    <row r="2409" spans="1:20" ht="28.5" hidden="1">
      <c r="A2409" s="24" t="s">
        <v>9187</v>
      </c>
      <c r="B2409" s="37" t="s">
        <v>52</v>
      </c>
      <c r="C2409" s="37" t="s">
        <v>53</v>
      </c>
      <c r="D2409" s="46" t="s">
        <v>2948</v>
      </c>
      <c r="E2409" s="37" t="s">
        <v>55</v>
      </c>
      <c r="F2409" s="37" t="s">
        <v>9188</v>
      </c>
      <c r="H2409" s="37" t="s">
        <v>6528</v>
      </c>
      <c r="I2409" s="37" t="s">
        <v>58</v>
      </c>
      <c r="J2409" s="37" t="s">
        <v>41</v>
      </c>
      <c r="K2409" s="37" t="s">
        <v>55</v>
      </c>
      <c r="L2409" s="37" t="s">
        <v>55</v>
      </c>
      <c r="M2409" s="47" t="s">
        <v>9189</v>
      </c>
      <c r="N2409" s="37" t="s">
        <v>9190</v>
      </c>
      <c r="O2409" s="47" t="s">
        <v>9191</v>
      </c>
      <c r="P2409" s="48">
        <v>44638</v>
      </c>
      <c r="S2409" s="37" t="s">
        <v>64</v>
      </c>
      <c r="T2409" s="37" t="s">
        <v>64</v>
      </c>
    </row>
    <row r="2410" spans="1:20" hidden="1">
      <c r="A2410" s="24" t="s">
        <v>9192</v>
      </c>
      <c r="B2410" s="37" t="s">
        <v>52</v>
      </c>
      <c r="C2410" s="37" t="s">
        <v>53</v>
      </c>
      <c r="D2410" s="46" t="s">
        <v>154</v>
      </c>
      <c r="E2410" s="37" t="s">
        <v>55</v>
      </c>
      <c r="F2410" s="37" t="s">
        <v>9193</v>
      </c>
      <c r="G2410" s="37" t="s">
        <v>55</v>
      </c>
      <c r="H2410" s="37" t="s">
        <v>2950</v>
      </c>
      <c r="I2410" s="37" t="s">
        <v>1521</v>
      </c>
      <c r="J2410" s="37" t="s">
        <v>41</v>
      </c>
      <c r="K2410" s="37" t="s">
        <v>55</v>
      </c>
      <c r="L2410" s="37" t="s">
        <v>55</v>
      </c>
      <c r="M2410" s="47" t="s">
        <v>9194</v>
      </c>
      <c r="N2410" s="37" t="s">
        <v>55</v>
      </c>
      <c r="O2410" s="47" t="s">
        <v>55</v>
      </c>
      <c r="P2410" s="48">
        <v>44638</v>
      </c>
      <c r="S2410" s="37" t="s">
        <v>64</v>
      </c>
      <c r="T2410" s="37" t="s">
        <v>64</v>
      </c>
    </row>
    <row r="2411" spans="1:20" hidden="1">
      <c r="A2411" s="24" t="s">
        <v>9195</v>
      </c>
      <c r="B2411" s="37" t="s">
        <v>52</v>
      </c>
      <c r="C2411" s="37" t="s">
        <v>53</v>
      </c>
      <c r="D2411" s="46" t="s">
        <v>154</v>
      </c>
      <c r="E2411" s="37" t="s">
        <v>55</v>
      </c>
      <c r="F2411" s="37" t="s">
        <v>9193</v>
      </c>
      <c r="G2411" s="37" t="s">
        <v>55</v>
      </c>
      <c r="H2411" s="37" t="s">
        <v>2950</v>
      </c>
      <c r="I2411" s="37" t="s">
        <v>1521</v>
      </c>
      <c r="J2411" s="37" t="s">
        <v>8849</v>
      </c>
      <c r="K2411" s="37" t="s">
        <v>55</v>
      </c>
      <c r="L2411" s="37" t="s">
        <v>55</v>
      </c>
      <c r="M2411" s="47" t="s">
        <v>9194</v>
      </c>
      <c r="N2411" s="37" t="s">
        <v>55</v>
      </c>
      <c r="O2411" s="47" t="s">
        <v>55</v>
      </c>
      <c r="P2411" s="48">
        <v>44638</v>
      </c>
      <c r="S2411" s="37" t="s">
        <v>64</v>
      </c>
      <c r="T2411" s="37" t="s">
        <v>64</v>
      </c>
    </row>
    <row r="2412" spans="1:20" hidden="1">
      <c r="A2412" s="24" t="s">
        <v>9196</v>
      </c>
      <c r="B2412" s="37" t="s">
        <v>52</v>
      </c>
      <c r="C2412" s="37" t="s">
        <v>53</v>
      </c>
      <c r="D2412" s="46" t="s">
        <v>102</v>
      </c>
      <c r="E2412" s="37" t="s">
        <v>55</v>
      </c>
      <c r="F2412" s="37" t="s">
        <v>55</v>
      </c>
      <c r="G2412" s="37" t="s">
        <v>9197</v>
      </c>
      <c r="H2412" s="37" t="s">
        <v>68</v>
      </c>
      <c r="I2412" s="37" t="s">
        <v>58</v>
      </c>
      <c r="J2412" s="37" t="s">
        <v>41</v>
      </c>
      <c r="K2412" s="37" t="s">
        <v>55</v>
      </c>
      <c r="L2412" s="37" t="s">
        <v>55</v>
      </c>
      <c r="M2412" s="47" t="s">
        <v>9198</v>
      </c>
      <c r="N2412" s="37" t="s">
        <v>55</v>
      </c>
      <c r="O2412" s="47" t="s">
        <v>9199</v>
      </c>
      <c r="P2412" s="48">
        <v>44638</v>
      </c>
      <c r="S2412" s="37" t="s">
        <v>64</v>
      </c>
      <c r="T2412" s="37" t="s">
        <v>64</v>
      </c>
    </row>
    <row r="2413" spans="1:20" hidden="1">
      <c r="A2413" s="24" t="s">
        <v>9200</v>
      </c>
      <c r="B2413" s="37" t="s">
        <v>52</v>
      </c>
      <c r="C2413" s="37" t="s">
        <v>53</v>
      </c>
      <c r="D2413" s="46" t="s">
        <v>2948</v>
      </c>
      <c r="E2413" s="37" t="s">
        <v>55</v>
      </c>
      <c r="F2413" s="37" t="s">
        <v>9201</v>
      </c>
      <c r="G2413" s="37" t="s">
        <v>55</v>
      </c>
      <c r="H2413" s="37" t="s">
        <v>6298</v>
      </c>
      <c r="I2413" s="37" t="s">
        <v>58</v>
      </c>
      <c r="J2413" s="37" t="s">
        <v>41</v>
      </c>
      <c r="K2413" s="37" t="s">
        <v>55</v>
      </c>
      <c r="L2413" s="37" t="s">
        <v>55</v>
      </c>
      <c r="M2413" s="47" t="s">
        <v>5375</v>
      </c>
      <c r="N2413" s="37" t="s">
        <v>55</v>
      </c>
      <c r="O2413" s="37" t="s">
        <v>55</v>
      </c>
      <c r="P2413" s="48">
        <v>44638</v>
      </c>
      <c r="S2413" s="37" t="s">
        <v>64</v>
      </c>
      <c r="T2413" s="37" t="s">
        <v>64</v>
      </c>
    </row>
    <row r="2414" spans="1:20" hidden="1">
      <c r="A2414" s="24" t="s">
        <v>9202</v>
      </c>
      <c r="B2414" s="37" t="s">
        <v>52</v>
      </c>
      <c r="C2414" s="37" t="s">
        <v>53</v>
      </c>
      <c r="D2414" s="46" t="s">
        <v>154</v>
      </c>
      <c r="E2414" s="37" t="s">
        <v>55</v>
      </c>
      <c r="F2414" s="37" t="s">
        <v>9203</v>
      </c>
      <c r="G2414" s="37" t="s">
        <v>55</v>
      </c>
      <c r="H2414" s="37" t="s">
        <v>2753</v>
      </c>
      <c r="I2414" s="37" t="s">
        <v>58</v>
      </c>
      <c r="J2414" s="37" t="s">
        <v>41</v>
      </c>
      <c r="K2414" s="37" t="s">
        <v>55</v>
      </c>
      <c r="L2414" s="37" t="s">
        <v>55</v>
      </c>
      <c r="M2414" s="47" t="s">
        <v>9204</v>
      </c>
      <c r="N2414" s="37" t="s">
        <v>9205</v>
      </c>
      <c r="O2414" s="47" t="s">
        <v>2813</v>
      </c>
      <c r="P2414" s="48">
        <v>44638</v>
      </c>
      <c r="S2414" s="37" t="s">
        <v>64</v>
      </c>
      <c r="T2414" s="37" t="s">
        <v>64</v>
      </c>
    </row>
    <row r="2415" spans="1:20" ht="15" hidden="1">
      <c r="A2415" s="24" t="s">
        <v>9206</v>
      </c>
      <c r="B2415" s="37" t="s">
        <v>52</v>
      </c>
      <c r="C2415" s="37" t="s">
        <v>53</v>
      </c>
      <c r="D2415" s="46" t="s">
        <v>2592</v>
      </c>
      <c r="E2415" s="37" t="s">
        <v>55</v>
      </c>
      <c r="F2415" s="37" t="s">
        <v>55</v>
      </c>
      <c r="G2415" s="37" t="s">
        <v>9207</v>
      </c>
      <c r="H2415" s="37" t="s">
        <v>9208</v>
      </c>
      <c r="I2415" s="37" t="s">
        <v>58</v>
      </c>
      <c r="J2415" s="37" t="s">
        <v>41</v>
      </c>
      <c r="K2415" s="37" t="s">
        <v>55</v>
      </c>
      <c r="L2415" s="37" t="s">
        <v>55</v>
      </c>
      <c r="M2415" s="47" t="s">
        <v>55</v>
      </c>
      <c r="N2415" s="37" t="s">
        <v>55</v>
      </c>
      <c r="O2415" s="47" t="s">
        <v>55</v>
      </c>
      <c r="P2415" s="134">
        <v>44638</v>
      </c>
      <c r="S2415" s="37" t="s">
        <v>64</v>
      </c>
      <c r="T2415" s="37" t="s">
        <v>64</v>
      </c>
    </row>
    <row r="2416" spans="1:20" hidden="1">
      <c r="A2416" s="24" t="s">
        <v>9209</v>
      </c>
      <c r="B2416" s="37" t="s">
        <v>52</v>
      </c>
      <c r="C2416" s="37" t="s">
        <v>53</v>
      </c>
      <c r="D2416" s="46" t="s">
        <v>2592</v>
      </c>
      <c r="E2416" s="37" t="s">
        <v>55</v>
      </c>
      <c r="F2416" s="37" t="s">
        <v>9210</v>
      </c>
      <c r="G2416" s="37" t="s">
        <v>55</v>
      </c>
      <c r="H2416" s="37" t="s">
        <v>9208</v>
      </c>
      <c r="I2416" s="37" t="s">
        <v>58</v>
      </c>
      <c r="J2416" s="37" t="s">
        <v>41</v>
      </c>
      <c r="K2416" s="37" t="s">
        <v>55</v>
      </c>
      <c r="L2416" s="37" t="s">
        <v>55</v>
      </c>
      <c r="M2416" s="47" t="s">
        <v>55</v>
      </c>
      <c r="N2416" s="37" t="s">
        <v>55</v>
      </c>
      <c r="O2416" s="47" t="s">
        <v>55</v>
      </c>
      <c r="P2416" s="48">
        <v>44638</v>
      </c>
      <c r="S2416" s="37" t="s">
        <v>64</v>
      </c>
      <c r="T2416" s="37" t="s">
        <v>64</v>
      </c>
    </row>
    <row r="2417" spans="1:20" hidden="1">
      <c r="A2417" s="24" t="s">
        <v>9211</v>
      </c>
      <c r="B2417" s="37" t="s">
        <v>52</v>
      </c>
      <c r="C2417" s="37" t="s">
        <v>53</v>
      </c>
      <c r="D2417" s="46" t="s">
        <v>54</v>
      </c>
      <c r="E2417" s="37" t="s">
        <v>55</v>
      </c>
      <c r="F2417" s="37" t="s">
        <v>7204</v>
      </c>
      <c r="G2417" s="37" t="s">
        <v>55</v>
      </c>
      <c r="H2417" s="37" t="s">
        <v>2604</v>
      </c>
      <c r="I2417" s="37" t="s">
        <v>82</v>
      </c>
      <c r="J2417" s="37" t="s">
        <v>41</v>
      </c>
      <c r="K2417" s="37" t="s">
        <v>55</v>
      </c>
      <c r="L2417" s="37" t="s">
        <v>55</v>
      </c>
      <c r="M2417" s="47" t="s">
        <v>55</v>
      </c>
      <c r="N2417" s="37" t="s">
        <v>55</v>
      </c>
      <c r="O2417" s="47" t="s">
        <v>55</v>
      </c>
      <c r="S2417" s="37" t="s">
        <v>64</v>
      </c>
      <c r="T2417" s="37" t="s">
        <v>64</v>
      </c>
    </row>
    <row r="2418" spans="1:20" hidden="1">
      <c r="A2418" s="24" t="s">
        <v>9212</v>
      </c>
      <c r="B2418" s="37" t="s">
        <v>52</v>
      </c>
      <c r="C2418" s="37" t="s">
        <v>53</v>
      </c>
      <c r="D2418" s="46" t="s">
        <v>2592</v>
      </c>
      <c r="E2418" s="37" t="s">
        <v>55</v>
      </c>
      <c r="F2418" s="37" t="s">
        <v>9213</v>
      </c>
      <c r="G2418" s="37" t="s">
        <v>55</v>
      </c>
      <c r="H2418" s="37" t="s">
        <v>9208</v>
      </c>
      <c r="I2418" s="37" t="s">
        <v>58</v>
      </c>
      <c r="J2418" s="37" t="s">
        <v>41</v>
      </c>
      <c r="K2418" s="37" t="s">
        <v>55</v>
      </c>
      <c r="L2418" s="37" t="s">
        <v>55</v>
      </c>
      <c r="M2418" s="47" t="s">
        <v>55</v>
      </c>
      <c r="N2418" s="37" t="s">
        <v>9214</v>
      </c>
      <c r="O2418" s="47" t="s">
        <v>9215</v>
      </c>
      <c r="P2418" s="48">
        <v>44638</v>
      </c>
      <c r="S2418" s="37" t="s">
        <v>64</v>
      </c>
      <c r="T2418" s="37" t="s">
        <v>64</v>
      </c>
    </row>
    <row r="2419" spans="1:20" ht="28.5" hidden="1">
      <c r="A2419" s="23" t="s">
        <v>9216</v>
      </c>
      <c r="B2419" s="37" t="s">
        <v>52</v>
      </c>
      <c r="C2419" s="37" t="s">
        <v>53</v>
      </c>
      <c r="D2419" s="46" t="s">
        <v>253</v>
      </c>
      <c r="E2419" s="37" t="s">
        <v>55</v>
      </c>
      <c r="F2419" s="37" t="s">
        <v>55</v>
      </c>
      <c r="G2419" s="37" t="s">
        <v>9217</v>
      </c>
      <c r="H2419" s="37" t="s">
        <v>291</v>
      </c>
      <c r="I2419" s="37" t="s">
        <v>58</v>
      </c>
      <c r="J2419" s="37" t="s">
        <v>41</v>
      </c>
      <c r="K2419" s="37" t="s">
        <v>55</v>
      </c>
      <c r="L2419" s="37" t="s">
        <v>55</v>
      </c>
      <c r="M2419" s="47" t="s">
        <v>9218</v>
      </c>
      <c r="N2419" s="37" t="s">
        <v>9219</v>
      </c>
      <c r="O2419" s="47" t="s">
        <v>55</v>
      </c>
      <c r="P2419" s="48">
        <v>44638</v>
      </c>
      <c r="S2419" s="37" t="s">
        <v>64</v>
      </c>
      <c r="T2419" s="37" t="s">
        <v>64</v>
      </c>
    </row>
    <row r="2420" spans="1:20" ht="15" hidden="1">
      <c r="A2420" s="24" t="s">
        <v>9220</v>
      </c>
      <c r="B2420" s="37" t="s">
        <v>52</v>
      </c>
      <c r="C2420" s="193" t="s">
        <v>53</v>
      </c>
      <c r="D2420" s="192" t="s">
        <v>4513</v>
      </c>
      <c r="E2420" s="178" t="s">
        <v>55</v>
      </c>
      <c r="F2420" s="196" t="s">
        <v>9221</v>
      </c>
      <c r="G2420" s="190" t="s">
        <v>55</v>
      </c>
      <c r="H2420" s="178" t="s">
        <v>4515</v>
      </c>
      <c r="I2420" s="178" t="s">
        <v>58</v>
      </c>
      <c r="J2420" s="37" t="s">
        <v>41</v>
      </c>
      <c r="K2420" s="178" t="s">
        <v>55</v>
      </c>
      <c r="L2420" s="178" t="s">
        <v>55</v>
      </c>
      <c r="M2420" s="47" t="s">
        <v>9222</v>
      </c>
      <c r="N2420" s="37" t="s">
        <v>9223</v>
      </c>
      <c r="O2420" s="37" t="s">
        <v>55</v>
      </c>
      <c r="P2420" s="48">
        <v>44638</v>
      </c>
      <c r="S2420" s="37" t="s">
        <v>64</v>
      </c>
      <c r="T2420" s="37" t="s">
        <v>64</v>
      </c>
    </row>
    <row r="2421" spans="1:20" hidden="1">
      <c r="A2421" s="24" t="s">
        <v>9224</v>
      </c>
      <c r="B2421" s="37" t="s">
        <v>52</v>
      </c>
      <c r="C2421" s="193" t="s">
        <v>53</v>
      </c>
      <c r="D2421" s="46" t="s">
        <v>2687</v>
      </c>
      <c r="E2421" s="178" t="s">
        <v>55</v>
      </c>
      <c r="F2421" s="37" t="s">
        <v>9225</v>
      </c>
      <c r="G2421" s="190" t="s">
        <v>55</v>
      </c>
      <c r="H2421" s="37" t="s">
        <v>476</v>
      </c>
      <c r="I2421" s="37" t="s">
        <v>82</v>
      </c>
      <c r="J2421" s="37" t="s">
        <v>41</v>
      </c>
      <c r="K2421" s="178" t="s">
        <v>55</v>
      </c>
      <c r="L2421" s="178" t="s">
        <v>55</v>
      </c>
      <c r="M2421" s="47" t="s">
        <v>55</v>
      </c>
      <c r="N2421" s="47" t="s">
        <v>55</v>
      </c>
      <c r="O2421" s="47" t="s">
        <v>55</v>
      </c>
      <c r="P2421" s="48">
        <v>44638</v>
      </c>
      <c r="S2421" s="37" t="s">
        <v>64</v>
      </c>
      <c r="T2421" s="37" t="s">
        <v>64</v>
      </c>
    </row>
    <row r="2422" spans="1:20" hidden="1">
      <c r="A2422" s="24" t="s">
        <v>9226</v>
      </c>
      <c r="B2422" s="37" t="s">
        <v>52</v>
      </c>
      <c r="C2422" s="193" t="s">
        <v>53</v>
      </c>
      <c r="D2422" s="46" t="s">
        <v>2687</v>
      </c>
      <c r="E2422" s="178" t="s">
        <v>55</v>
      </c>
      <c r="F2422" s="37" t="s">
        <v>9225</v>
      </c>
      <c r="G2422" s="190" t="s">
        <v>55</v>
      </c>
      <c r="H2422" s="37" t="s">
        <v>476</v>
      </c>
      <c r="I2422" s="37" t="s">
        <v>82</v>
      </c>
      <c r="J2422" s="37" t="s">
        <v>1591</v>
      </c>
      <c r="K2422" s="178" t="s">
        <v>55</v>
      </c>
      <c r="L2422" s="178" t="s">
        <v>55</v>
      </c>
      <c r="S2422" s="37" t="s">
        <v>64</v>
      </c>
      <c r="T2422" s="37" t="s">
        <v>64</v>
      </c>
    </row>
    <row r="2423" spans="1:20" hidden="1">
      <c r="A2423" s="24" t="s">
        <v>9227</v>
      </c>
      <c r="B2423" s="37" t="s">
        <v>52</v>
      </c>
      <c r="C2423" s="37" t="s">
        <v>153</v>
      </c>
      <c r="D2423" s="46" t="s">
        <v>1223</v>
      </c>
      <c r="E2423" s="37" t="s">
        <v>55</v>
      </c>
      <c r="F2423" s="47" t="s">
        <v>9228</v>
      </c>
      <c r="G2423" s="37" t="s">
        <v>55</v>
      </c>
      <c r="H2423" s="37" t="s">
        <v>6536</v>
      </c>
      <c r="I2423" s="37" t="s">
        <v>58</v>
      </c>
      <c r="J2423" s="38" t="s">
        <v>41</v>
      </c>
      <c r="K2423" s="37" t="s">
        <v>55</v>
      </c>
      <c r="L2423" s="37" t="s">
        <v>55</v>
      </c>
      <c r="M2423" s="47" t="s">
        <v>9229</v>
      </c>
      <c r="N2423" s="37" t="s">
        <v>55</v>
      </c>
      <c r="O2423" s="47" t="s">
        <v>55</v>
      </c>
      <c r="P2423" s="48">
        <v>44639</v>
      </c>
      <c r="S2423" s="37" t="s">
        <v>64</v>
      </c>
      <c r="T2423" s="37" t="s">
        <v>64</v>
      </c>
    </row>
    <row r="2424" spans="1:20" ht="28.5" hidden="1">
      <c r="A2424" s="24" t="s">
        <v>9230</v>
      </c>
      <c r="B2424" s="37" t="s">
        <v>52</v>
      </c>
      <c r="C2424" s="37" t="s">
        <v>53</v>
      </c>
      <c r="D2424" s="46" t="s">
        <v>54</v>
      </c>
      <c r="E2424" s="37" t="s">
        <v>55</v>
      </c>
      <c r="F2424" s="37" t="s">
        <v>9231</v>
      </c>
      <c r="G2424" s="37" t="s">
        <v>55</v>
      </c>
      <c r="H2424" s="37" t="s">
        <v>216</v>
      </c>
      <c r="I2424" s="37" t="s">
        <v>58</v>
      </c>
      <c r="J2424" s="37" t="s">
        <v>41</v>
      </c>
      <c r="K2424" s="37" t="s">
        <v>55</v>
      </c>
      <c r="L2424" s="37" t="s">
        <v>55</v>
      </c>
      <c r="M2424" s="47" t="s">
        <v>9232</v>
      </c>
      <c r="N2424" s="37" t="s">
        <v>9233</v>
      </c>
      <c r="O2424" s="47" t="s">
        <v>9234</v>
      </c>
      <c r="P2424" s="48">
        <v>44639</v>
      </c>
      <c r="S2424" s="37" t="s">
        <v>64</v>
      </c>
      <c r="T2424" s="37" t="s">
        <v>64</v>
      </c>
    </row>
    <row r="2425" spans="1:20" hidden="1">
      <c r="A2425" s="24" t="s">
        <v>9235</v>
      </c>
      <c r="B2425" s="37" t="s">
        <v>52</v>
      </c>
      <c r="C2425" s="37" t="s">
        <v>153</v>
      </c>
      <c r="D2425" s="46" t="s">
        <v>1223</v>
      </c>
      <c r="E2425" s="37" t="s">
        <v>55</v>
      </c>
      <c r="F2425" s="47" t="s">
        <v>9236</v>
      </c>
      <c r="G2425" s="37" t="s">
        <v>55</v>
      </c>
      <c r="H2425" s="37" t="s">
        <v>2638</v>
      </c>
      <c r="I2425" s="37" t="s">
        <v>82</v>
      </c>
      <c r="J2425" s="38" t="s">
        <v>41</v>
      </c>
      <c r="K2425" s="37" t="s">
        <v>55</v>
      </c>
      <c r="L2425" s="37" t="s">
        <v>55</v>
      </c>
      <c r="M2425" s="47" t="s">
        <v>55</v>
      </c>
      <c r="N2425" s="37" t="s">
        <v>55</v>
      </c>
      <c r="O2425" s="47" t="s">
        <v>55</v>
      </c>
      <c r="P2425" s="48">
        <v>44640</v>
      </c>
      <c r="S2425" s="37" t="s">
        <v>64</v>
      </c>
      <c r="T2425" s="37" t="s">
        <v>64</v>
      </c>
    </row>
    <row r="2426" spans="1:20" hidden="1">
      <c r="A2426" s="24" t="s">
        <v>9237</v>
      </c>
      <c r="B2426" s="37" t="s">
        <v>52</v>
      </c>
      <c r="C2426" s="37" t="s">
        <v>153</v>
      </c>
      <c r="D2426" s="46" t="s">
        <v>1223</v>
      </c>
      <c r="E2426" s="37" t="s">
        <v>55</v>
      </c>
      <c r="F2426" s="47" t="s">
        <v>9236</v>
      </c>
      <c r="G2426" s="37" t="s">
        <v>55</v>
      </c>
      <c r="H2426" s="37" t="s">
        <v>2638</v>
      </c>
      <c r="I2426" s="37" t="s">
        <v>1521</v>
      </c>
      <c r="J2426" s="38" t="s">
        <v>41</v>
      </c>
      <c r="K2426" s="37" t="s">
        <v>55</v>
      </c>
      <c r="L2426" s="37" t="s">
        <v>55</v>
      </c>
      <c r="M2426" s="47" t="s">
        <v>55</v>
      </c>
      <c r="N2426" s="37" t="s">
        <v>55</v>
      </c>
      <c r="O2426" s="47" t="s">
        <v>55</v>
      </c>
      <c r="P2426" s="48">
        <v>44640</v>
      </c>
      <c r="S2426" s="37" t="s">
        <v>64</v>
      </c>
      <c r="T2426" s="37" t="s">
        <v>64</v>
      </c>
    </row>
    <row r="2427" spans="1:20" ht="28.5" hidden="1">
      <c r="A2427" s="24" t="s">
        <v>9238</v>
      </c>
      <c r="B2427" s="37" t="s">
        <v>52</v>
      </c>
      <c r="C2427" s="37" t="s">
        <v>53</v>
      </c>
      <c r="D2427" s="46" t="s">
        <v>79</v>
      </c>
      <c r="E2427" s="37" t="s">
        <v>55</v>
      </c>
      <c r="F2427" s="37" t="s">
        <v>9239</v>
      </c>
      <c r="G2427" s="37" t="s">
        <v>55</v>
      </c>
      <c r="H2427" s="37" t="s">
        <v>7270</v>
      </c>
      <c r="I2427" s="37" t="s">
        <v>58</v>
      </c>
      <c r="J2427" s="37" t="s">
        <v>41</v>
      </c>
      <c r="K2427" s="37" t="s">
        <v>55</v>
      </c>
      <c r="L2427" s="37" t="s">
        <v>55</v>
      </c>
      <c r="M2427" s="47" t="s">
        <v>9240</v>
      </c>
      <c r="N2427" s="37" t="s">
        <v>9241</v>
      </c>
      <c r="O2427" s="47" t="s">
        <v>9242</v>
      </c>
      <c r="P2427" s="48">
        <v>44641</v>
      </c>
      <c r="S2427" s="37" t="s">
        <v>64</v>
      </c>
      <c r="T2427" s="37" t="s">
        <v>64</v>
      </c>
    </row>
    <row r="2428" spans="1:20" hidden="1">
      <c r="A2428" s="24" t="s">
        <v>9243</v>
      </c>
      <c r="B2428" s="37">
        <v>108003</v>
      </c>
      <c r="C2428" s="37" t="s">
        <v>53</v>
      </c>
      <c r="D2428" s="46" t="s">
        <v>54</v>
      </c>
      <c r="E2428" s="37" t="s">
        <v>55</v>
      </c>
      <c r="F2428" s="37" t="s">
        <v>9244</v>
      </c>
      <c r="G2428" s="37" t="s">
        <v>55</v>
      </c>
      <c r="H2428" s="37" t="s">
        <v>216</v>
      </c>
      <c r="I2428" s="37" t="s">
        <v>58</v>
      </c>
      <c r="J2428" s="37" t="s">
        <v>41</v>
      </c>
      <c r="K2428" s="37" t="s">
        <v>9245</v>
      </c>
      <c r="L2428" s="37" t="s">
        <v>55</v>
      </c>
      <c r="M2428" s="47" t="s">
        <v>9246</v>
      </c>
      <c r="N2428" s="37" t="s">
        <v>9247</v>
      </c>
      <c r="O2428" s="47" t="s">
        <v>2648</v>
      </c>
      <c r="P2428" s="48">
        <v>44641</v>
      </c>
      <c r="S2428" s="37" t="s">
        <v>64</v>
      </c>
      <c r="T2428" s="37" t="s">
        <v>64</v>
      </c>
    </row>
    <row r="2429" spans="1:20" hidden="1">
      <c r="A2429" s="24" t="s">
        <v>9248</v>
      </c>
      <c r="B2429" s="37" t="s">
        <v>52</v>
      </c>
      <c r="C2429" s="37" t="s">
        <v>53</v>
      </c>
      <c r="D2429" s="46" t="s">
        <v>2687</v>
      </c>
      <c r="E2429" s="37" t="s">
        <v>55</v>
      </c>
      <c r="F2429" s="37" t="s">
        <v>55</v>
      </c>
      <c r="G2429" s="37" t="s">
        <v>9249</v>
      </c>
      <c r="H2429" s="37" t="s">
        <v>6124</v>
      </c>
      <c r="I2429" s="37" t="s">
        <v>58</v>
      </c>
      <c r="J2429" s="37" t="s">
        <v>41</v>
      </c>
      <c r="K2429" s="37" t="s">
        <v>9249</v>
      </c>
      <c r="L2429" s="37" t="s">
        <v>55</v>
      </c>
      <c r="M2429" s="47" t="s">
        <v>55</v>
      </c>
      <c r="N2429" s="37" t="s">
        <v>55</v>
      </c>
      <c r="O2429" s="47" t="s">
        <v>9250</v>
      </c>
      <c r="P2429" s="48">
        <v>44641</v>
      </c>
      <c r="S2429" s="37" t="s">
        <v>64</v>
      </c>
      <c r="T2429" s="37" t="s">
        <v>64</v>
      </c>
    </row>
    <row r="2430" spans="1:20" hidden="1">
      <c r="A2430" s="24" t="s">
        <v>9251</v>
      </c>
      <c r="B2430" s="37" t="s">
        <v>52</v>
      </c>
      <c r="C2430" s="37" t="s">
        <v>53</v>
      </c>
      <c r="D2430" s="46" t="s">
        <v>54</v>
      </c>
      <c r="E2430" s="37" t="s">
        <v>55</v>
      </c>
      <c r="F2430" s="37" t="s">
        <v>55</v>
      </c>
      <c r="G2430" s="37" t="s">
        <v>55</v>
      </c>
      <c r="H2430" s="37" t="s">
        <v>2604</v>
      </c>
      <c r="I2430" s="37" t="s">
        <v>58</v>
      </c>
      <c r="J2430" s="37" t="s">
        <v>41</v>
      </c>
      <c r="K2430" s="37" t="s">
        <v>55</v>
      </c>
      <c r="L2430" s="37" t="s">
        <v>55</v>
      </c>
      <c r="M2430" s="47" t="s">
        <v>55</v>
      </c>
      <c r="N2430" s="37" t="s">
        <v>55</v>
      </c>
      <c r="O2430" s="47" t="s">
        <v>55</v>
      </c>
      <c r="P2430" s="48">
        <v>44641</v>
      </c>
      <c r="S2430" s="37" t="s">
        <v>64</v>
      </c>
      <c r="T2430" s="37" t="s">
        <v>64</v>
      </c>
    </row>
    <row r="2431" spans="1:20" ht="28.5" hidden="1">
      <c r="A2431" s="24" t="s">
        <v>9252</v>
      </c>
      <c r="B2431" s="37" t="s">
        <v>52</v>
      </c>
      <c r="C2431" s="37" t="s">
        <v>53</v>
      </c>
      <c r="D2431" s="46" t="s">
        <v>2592</v>
      </c>
      <c r="E2431" s="37" t="s">
        <v>55</v>
      </c>
      <c r="F2431" s="37" t="s">
        <v>9253</v>
      </c>
      <c r="G2431" s="37" t="s">
        <v>55</v>
      </c>
      <c r="H2431" s="37" t="s">
        <v>2775</v>
      </c>
      <c r="I2431" s="37" t="s">
        <v>58</v>
      </c>
      <c r="J2431" s="37" t="s">
        <v>41</v>
      </c>
      <c r="K2431" s="37" t="s">
        <v>55</v>
      </c>
      <c r="L2431" s="37" t="s">
        <v>55</v>
      </c>
      <c r="M2431" s="47" t="s">
        <v>9254</v>
      </c>
      <c r="N2431" s="37" t="s">
        <v>55</v>
      </c>
      <c r="O2431" s="47" t="s">
        <v>9255</v>
      </c>
      <c r="P2431" s="48">
        <v>44641</v>
      </c>
      <c r="S2431" s="37" t="s">
        <v>64</v>
      </c>
      <c r="T2431" s="37" t="s">
        <v>64</v>
      </c>
    </row>
    <row r="2432" spans="1:20" hidden="1">
      <c r="A2432" s="24" t="s">
        <v>9256</v>
      </c>
      <c r="B2432" s="37" t="s">
        <v>52</v>
      </c>
      <c r="C2432" s="37" t="s">
        <v>53</v>
      </c>
      <c r="D2432" s="46" t="s">
        <v>154</v>
      </c>
      <c r="E2432" s="37" t="s">
        <v>55</v>
      </c>
      <c r="F2432" s="37" t="s">
        <v>9257</v>
      </c>
      <c r="G2432" s="37" t="s">
        <v>55</v>
      </c>
      <c r="H2432" s="37" t="s">
        <v>2950</v>
      </c>
      <c r="I2432" s="37" t="s">
        <v>1521</v>
      </c>
      <c r="J2432" s="37" t="s">
        <v>41</v>
      </c>
      <c r="K2432" s="37" t="s">
        <v>55</v>
      </c>
      <c r="L2432" s="37" t="s">
        <v>55</v>
      </c>
      <c r="M2432" s="47" t="s">
        <v>9258</v>
      </c>
      <c r="N2432" s="37" t="s">
        <v>55</v>
      </c>
      <c r="O2432" s="47" t="s">
        <v>9255</v>
      </c>
      <c r="P2432" s="48">
        <v>44641</v>
      </c>
      <c r="S2432" s="37" t="s">
        <v>64</v>
      </c>
      <c r="T2432" s="37" t="s">
        <v>64</v>
      </c>
    </row>
    <row r="2433" spans="1:20" hidden="1">
      <c r="A2433" s="24" t="s">
        <v>9259</v>
      </c>
      <c r="B2433" s="37" t="s">
        <v>52</v>
      </c>
      <c r="C2433" s="37" t="s">
        <v>53</v>
      </c>
      <c r="D2433" s="46" t="s">
        <v>154</v>
      </c>
      <c r="E2433" s="37" t="s">
        <v>55</v>
      </c>
      <c r="F2433" s="37" t="s">
        <v>9257</v>
      </c>
      <c r="G2433" s="37" t="s">
        <v>55</v>
      </c>
      <c r="H2433" s="37" t="s">
        <v>2950</v>
      </c>
      <c r="I2433" s="37" t="s">
        <v>1521</v>
      </c>
      <c r="J2433" s="37" t="s">
        <v>8849</v>
      </c>
      <c r="K2433" s="37" t="s">
        <v>55</v>
      </c>
      <c r="L2433" s="37" t="s">
        <v>55</v>
      </c>
      <c r="M2433" s="47" t="s">
        <v>9258</v>
      </c>
      <c r="N2433" s="37" t="s">
        <v>55</v>
      </c>
      <c r="O2433" s="47" t="s">
        <v>9255</v>
      </c>
      <c r="P2433" s="48">
        <v>44641</v>
      </c>
      <c r="S2433" s="37" t="s">
        <v>64</v>
      </c>
      <c r="T2433" s="37" t="s">
        <v>64</v>
      </c>
    </row>
    <row r="2434" spans="1:20" hidden="1">
      <c r="A2434" s="24" t="s">
        <v>9260</v>
      </c>
      <c r="B2434" s="37" t="s">
        <v>52</v>
      </c>
      <c r="C2434" s="37" t="s">
        <v>53</v>
      </c>
      <c r="D2434" s="46" t="s">
        <v>154</v>
      </c>
      <c r="E2434" s="37" t="s">
        <v>55</v>
      </c>
      <c r="F2434" s="37" t="s">
        <v>9261</v>
      </c>
      <c r="G2434" s="37" t="s">
        <v>55</v>
      </c>
      <c r="H2434" s="37" t="s">
        <v>2950</v>
      </c>
      <c r="I2434" s="37" t="s">
        <v>8310</v>
      </c>
      <c r="J2434" s="37" t="s">
        <v>41</v>
      </c>
      <c r="K2434" s="37" t="s">
        <v>55</v>
      </c>
      <c r="L2434" s="37" t="s">
        <v>55</v>
      </c>
      <c r="M2434" s="47" t="s">
        <v>9262</v>
      </c>
      <c r="N2434" s="37" t="s">
        <v>55</v>
      </c>
      <c r="O2434" s="47" t="s">
        <v>9255</v>
      </c>
      <c r="P2434" s="48">
        <v>44641</v>
      </c>
      <c r="S2434" s="37" t="s">
        <v>64</v>
      </c>
      <c r="T2434" s="37" t="s">
        <v>64</v>
      </c>
    </row>
    <row r="2435" spans="1:20" hidden="1">
      <c r="A2435" s="24" t="s">
        <v>9263</v>
      </c>
      <c r="B2435" s="37" t="s">
        <v>52</v>
      </c>
      <c r="C2435" s="37" t="s">
        <v>53</v>
      </c>
      <c r="D2435" s="46" t="s">
        <v>154</v>
      </c>
      <c r="E2435" s="37" t="s">
        <v>55</v>
      </c>
      <c r="F2435" s="37" t="s">
        <v>9261</v>
      </c>
      <c r="G2435" s="37" t="s">
        <v>55</v>
      </c>
      <c r="H2435" s="37" t="s">
        <v>2950</v>
      </c>
      <c r="I2435" s="37" t="s">
        <v>8310</v>
      </c>
      <c r="J2435" s="37" t="s">
        <v>8849</v>
      </c>
      <c r="K2435" s="37" t="s">
        <v>55</v>
      </c>
      <c r="L2435" s="37" t="s">
        <v>55</v>
      </c>
      <c r="M2435" s="47" t="s">
        <v>9262</v>
      </c>
      <c r="N2435" s="37" t="s">
        <v>55</v>
      </c>
      <c r="O2435" s="47" t="s">
        <v>9255</v>
      </c>
      <c r="P2435" s="48">
        <v>44641</v>
      </c>
      <c r="S2435" s="37" t="s">
        <v>64</v>
      </c>
      <c r="T2435" s="37" t="s">
        <v>64</v>
      </c>
    </row>
    <row r="2436" spans="1:20" hidden="1">
      <c r="A2436" s="24" t="s">
        <v>9264</v>
      </c>
      <c r="B2436" s="37" t="s">
        <v>52</v>
      </c>
      <c r="C2436" s="37" t="s">
        <v>153</v>
      </c>
      <c r="D2436" s="46" t="s">
        <v>368</v>
      </c>
      <c r="E2436" s="37" t="s">
        <v>55</v>
      </c>
      <c r="G2436" s="37" t="s">
        <v>9265</v>
      </c>
      <c r="H2436" s="37" t="s">
        <v>5148</v>
      </c>
      <c r="I2436" s="37" t="s">
        <v>58</v>
      </c>
      <c r="J2436" s="37" t="s">
        <v>41</v>
      </c>
      <c r="K2436" s="37" t="s">
        <v>55</v>
      </c>
      <c r="L2436" s="37" t="s">
        <v>55</v>
      </c>
      <c r="M2436" s="47" t="s">
        <v>100</v>
      </c>
      <c r="N2436" s="37" t="s">
        <v>55</v>
      </c>
      <c r="O2436" s="47" t="s">
        <v>55</v>
      </c>
      <c r="P2436" s="48">
        <v>44641</v>
      </c>
      <c r="S2436" s="37" t="s">
        <v>64</v>
      </c>
      <c r="T2436" s="37" t="s">
        <v>64</v>
      </c>
    </row>
    <row r="2437" spans="1:20" ht="10.5" hidden="1" customHeight="1">
      <c r="A2437" s="24" t="s">
        <v>9266</v>
      </c>
      <c r="B2437" s="37" t="s">
        <v>52</v>
      </c>
      <c r="C2437" s="37" t="s">
        <v>53</v>
      </c>
      <c r="D2437" s="46" t="s">
        <v>2687</v>
      </c>
      <c r="E2437" s="37" t="s">
        <v>55</v>
      </c>
      <c r="F2437" s="37" t="s">
        <v>9267</v>
      </c>
      <c r="G2437" s="37" t="s">
        <v>55</v>
      </c>
      <c r="H2437" s="37" t="s">
        <v>6124</v>
      </c>
      <c r="I2437" s="37" t="s">
        <v>58</v>
      </c>
      <c r="J2437" s="37" t="s">
        <v>41</v>
      </c>
      <c r="K2437" s="37" t="s">
        <v>9267</v>
      </c>
      <c r="L2437" s="37" t="s">
        <v>55</v>
      </c>
      <c r="M2437" s="47" t="s">
        <v>9268</v>
      </c>
      <c r="N2437" s="37" t="s">
        <v>9269</v>
      </c>
      <c r="O2437" s="37" t="s">
        <v>9270</v>
      </c>
      <c r="P2437" s="48">
        <v>44642</v>
      </c>
      <c r="S2437" s="37" t="s">
        <v>64</v>
      </c>
      <c r="T2437" s="37" t="s">
        <v>64</v>
      </c>
    </row>
    <row r="2438" spans="1:20" hidden="1">
      <c r="A2438" s="24" t="s">
        <v>9271</v>
      </c>
      <c r="B2438" s="37" t="s">
        <v>52</v>
      </c>
      <c r="C2438" s="37" t="s">
        <v>153</v>
      </c>
      <c r="D2438" s="46" t="s">
        <v>368</v>
      </c>
      <c r="E2438" s="37" t="s">
        <v>55</v>
      </c>
      <c r="F2438" s="37" t="s">
        <v>55</v>
      </c>
      <c r="G2438" s="37" t="s">
        <v>9272</v>
      </c>
      <c r="H2438" s="37" t="s">
        <v>5148</v>
      </c>
      <c r="I2438" s="37" t="s">
        <v>58</v>
      </c>
      <c r="J2438" s="37" t="s">
        <v>41</v>
      </c>
      <c r="K2438" s="37" t="s">
        <v>55</v>
      </c>
      <c r="L2438" s="37" t="s">
        <v>55</v>
      </c>
      <c r="M2438" s="47" t="s">
        <v>9273</v>
      </c>
      <c r="N2438" s="37" t="s">
        <v>55</v>
      </c>
      <c r="O2438" s="47" t="s">
        <v>55</v>
      </c>
      <c r="P2438" s="48">
        <v>44642</v>
      </c>
      <c r="S2438" s="37" t="s">
        <v>64</v>
      </c>
      <c r="T2438" s="37" t="s">
        <v>64</v>
      </c>
    </row>
    <row r="2439" spans="1:20" ht="57" hidden="1">
      <c r="A2439" s="24" t="s">
        <v>9274</v>
      </c>
      <c r="B2439" s="37" t="s">
        <v>52</v>
      </c>
      <c r="C2439" s="37" t="s">
        <v>53</v>
      </c>
      <c r="D2439" s="46" t="s">
        <v>79</v>
      </c>
      <c r="E2439" s="37" t="s">
        <v>55</v>
      </c>
      <c r="F2439" s="37" t="s">
        <v>9275</v>
      </c>
      <c r="G2439" s="37" t="s">
        <v>55</v>
      </c>
      <c r="H2439" s="37" t="s">
        <v>7270</v>
      </c>
      <c r="I2439" s="37" t="s">
        <v>58</v>
      </c>
      <c r="J2439" s="37" t="s">
        <v>41</v>
      </c>
      <c r="K2439" s="37" t="s">
        <v>55</v>
      </c>
      <c r="L2439" s="37" t="s">
        <v>55</v>
      </c>
      <c r="M2439" s="47" t="s">
        <v>9276</v>
      </c>
      <c r="N2439" s="47" t="s">
        <v>9277</v>
      </c>
      <c r="O2439" s="47" t="s">
        <v>9278</v>
      </c>
      <c r="P2439" s="48">
        <v>44642</v>
      </c>
      <c r="S2439" s="37" t="s">
        <v>64</v>
      </c>
      <c r="T2439" s="37" t="s">
        <v>64</v>
      </c>
    </row>
    <row r="2440" spans="1:20" hidden="1">
      <c r="A2440" s="24" t="s">
        <v>9279</v>
      </c>
      <c r="B2440" s="37" t="s">
        <v>9280</v>
      </c>
      <c r="C2440" s="37" t="s">
        <v>53</v>
      </c>
      <c r="D2440" s="46" t="s">
        <v>79</v>
      </c>
      <c r="E2440" s="37" t="s">
        <v>55</v>
      </c>
      <c r="F2440" s="37" t="s">
        <v>9281</v>
      </c>
      <c r="G2440" s="37" t="s">
        <v>55</v>
      </c>
      <c r="H2440" s="37" t="s">
        <v>7270</v>
      </c>
      <c r="I2440" s="37" t="s">
        <v>58</v>
      </c>
      <c r="J2440" s="37" t="s">
        <v>41</v>
      </c>
      <c r="K2440" s="37" t="s">
        <v>55</v>
      </c>
      <c r="L2440" s="37" t="s">
        <v>55</v>
      </c>
      <c r="M2440" s="47" t="s">
        <v>9282</v>
      </c>
      <c r="N2440" s="37" t="s">
        <v>9283</v>
      </c>
      <c r="O2440" s="47" t="s">
        <v>9284</v>
      </c>
      <c r="P2440" s="48">
        <v>44642</v>
      </c>
      <c r="S2440" s="37" t="s">
        <v>64</v>
      </c>
      <c r="T2440" s="37" t="s">
        <v>64</v>
      </c>
    </row>
    <row r="2441" spans="1:20" hidden="1">
      <c r="A2441" s="24" t="s">
        <v>9285</v>
      </c>
      <c r="B2441" s="37" t="s">
        <v>52</v>
      </c>
      <c r="C2441" s="37" t="s">
        <v>153</v>
      </c>
      <c r="D2441" s="46" t="s">
        <v>1223</v>
      </c>
      <c r="E2441" s="37" t="s">
        <v>55</v>
      </c>
      <c r="F2441" s="47" t="s">
        <v>9286</v>
      </c>
      <c r="G2441" s="37" t="s">
        <v>55</v>
      </c>
      <c r="H2441" s="37" t="s">
        <v>6536</v>
      </c>
      <c r="I2441" s="37" t="s">
        <v>58</v>
      </c>
      <c r="J2441" s="38" t="s">
        <v>41</v>
      </c>
      <c r="K2441" s="37" t="s">
        <v>55</v>
      </c>
      <c r="L2441" s="37" t="s">
        <v>55</v>
      </c>
      <c r="M2441" s="47" t="s">
        <v>9287</v>
      </c>
      <c r="N2441" s="37" t="s">
        <v>55</v>
      </c>
      <c r="O2441" s="47" t="s">
        <v>55</v>
      </c>
      <c r="P2441" s="48">
        <v>44642</v>
      </c>
      <c r="S2441" s="37" t="s">
        <v>64</v>
      </c>
      <c r="T2441" s="37" t="s">
        <v>64</v>
      </c>
    </row>
    <row r="2442" spans="1:20" ht="57" hidden="1">
      <c r="A2442" s="24" t="s">
        <v>9288</v>
      </c>
      <c r="B2442" s="198" t="s">
        <v>9289</v>
      </c>
      <c r="C2442" s="37" t="s">
        <v>53</v>
      </c>
      <c r="D2442" s="46" t="s">
        <v>2592</v>
      </c>
      <c r="E2442" s="37" t="s">
        <v>55</v>
      </c>
      <c r="F2442" s="37" t="s">
        <v>9290</v>
      </c>
      <c r="G2442" s="37" t="s">
        <v>55</v>
      </c>
      <c r="H2442" s="37" t="s">
        <v>2775</v>
      </c>
      <c r="I2442" s="37" t="s">
        <v>58</v>
      </c>
      <c r="J2442" s="37" t="s">
        <v>41</v>
      </c>
      <c r="K2442" s="37" t="s">
        <v>55</v>
      </c>
      <c r="L2442" s="37" t="s">
        <v>55</v>
      </c>
      <c r="M2442" s="47" t="s">
        <v>9291</v>
      </c>
      <c r="N2442" s="47" t="s">
        <v>9292</v>
      </c>
      <c r="O2442" s="47" t="s">
        <v>9293</v>
      </c>
      <c r="P2442" s="48">
        <v>44642</v>
      </c>
      <c r="S2442" s="37" t="s">
        <v>64</v>
      </c>
      <c r="T2442" s="37" t="s">
        <v>64</v>
      </c>
    </row>
    <row r="2443" spans="1:20" hidden="1">
      <c r="A2443" s="24" t="s">
        <v>9294</v>
      </c>
      <c r="B2443" s="37" t="s">
        <v>52</v>
      </c>
      <c r="C2443" s="37" t="s">
        <v>53</v>
      </c>
      <c r="D2443" s="46" t="s">
        <v>154</v>
      </c>
      <c r="E2443" s="37" t="s">
        <v>55</v>
      </c>
      <c r="F2443" s="37" t="s">
        <v>9295</v>
      </c>
      <c r="G2443" s="37" t="s">
        <v>55</v>
      </c>
      <c r="H2443" s="37" t="s">
        <v>2950</v>
      </c>
      <c r="I2443" s="37" t="s">
        <v>1521</v>
      </c>
      <c r="J2443" s="37" t="s">
        <v>41</v>
      </c>
      <c r="K2443" s="37" t="s">
        <v>55</v>
      </c>
      <c r="L2443" s="37" t="s">
        <v>55</v>
      </c>
      <c r="M2443" s="47" t="s">
        <v>9296</v>
      </c>
      <c r="N2443" s="37" t="s">
        <v>6233</v>
      </c>
      <c r="O2443" s="47" t="s">
        <v>9297</v>
      </c>
      <c r="P2443" s="48">
        <v>44642</v>
      </c>
      <c r="S2443" s="37" t="s">
        <v>64</v>
      </c>
      <c r="T2443" s="37" t="s">
        <v>64</v>
      </c>
    </row>
    <row r="2444" spans="1:20" hidden="1">
      <c r="A2444" s="24" t="s">
        <v>9298</v>
      </c>
      <c r="B2444" s="37" t="s">
        <v>52</v>
      </c>
      <c r="C2444" s="37" t="s">
        <v>53</v>
      </c>
      <c r="D2444" s="46" t="s">
        <v>154</v>
      </c>
      <c r="E2444" s="37" t="s">
        <v>55</v>
      </c>
      <c r="F2444" s="37" t="s">
        <v>9295</v>
      </c>
      <c r="G2444" s="37" t="s">
        <v>55</v>
      </c>
      <c r="H2444" s="37" t="s">
        <v>2950</v>
      </c>
      <c r="I2444" s="37" t="s">
        <v>1521</v>
      </c>
      <c r="J2444" s="37" t="s">
        <v>8849</v>
      </c>
      <c r="K2444" s="37" t="s">
        <v>55</v>
      </c>
      <c r="L2444" s="37" t="s">
        <v>55</v>
      </c>
      <c r="M2444" s="47" t="s">
        <v>9296</v>
      </c>
      <c r="N2444" s="37" t="s">
        <v>6233</v>
      </c>
      <c r="O2444" s="47" t="s">
        <v>9297</v>
      </c>
      <c r="P2444" s="48">
        <v>44642</v>
      </c>
      <c r="S2444" s="37" t="s">
        <v>64</v>
      </c>
      <c r="T2444" s="37" t="s">
        <v>64</v>
      </c>
    </row>
    <row r="2445" spans="1:20" ht="57" hidden="1">
      <c r="A2445" s="21" t="s">
        <v>9299</v>
      </c>
      <c r="B2445" s="37" t="s">
        <v>52</v>
      </c>
      <c r="C2445" s="37" t="s">
        <v>53</v>
      </c>
      <c r="D2445" s="46" t="s">
        <v>938</v>
      </c>
      <c r="E2445" s="37" t="s">
        <v>55</v>
      </c>
      <c r="F2445" s="37" t="s">
        <v>9300</v>
      </c>
      <c r="G2445" s="37" t="s">
        <v>55</v>
      </c>
      <c r="H2445" s="37" t="s">
        <v>476</v>
      </c>
      <c r="I2445" s="37" t="s">
        <v>82</v>
      </c>
      <c r="J2445" s="38" t="s">
        <v>41</v>
      </c>
      <c r="K2445" s="37" t="s">
        <v>55</v>
      </c>
      <c r="L2445" s="37" t="s">
        <v>55</v>
      </c>
      <c r="M2445" s="47" t="s">
        <v>8791</v>
      </c>
      <c r="N2445" s="37" t="s">
        <v>55</v>
      </c>
      <c r="O2445" s="47" t="s">
        <v>55</v>
      </c>
      <c r="P2445" s="48">
        <v>44642</v>
      </c>
      <c r="S2445" s="37" t="s">
        <v>64</v>
      </c>
      <c r="T2445" s="37" t="s">
        <v>64</v>
      </c>
    </row>
    <row r="2446" spans="1:20" hidden="1">
      <c r="A2446" s="24" t="s">
        <v>9301</v>
      </c>
      <c r="B2446" s="37" t="s">
        <v>52</v>
      </c>
      <c r="C2446" s="37" t="s">
        <v>53</v>
      </c>
      <c r="D2446" s="46" t="s">
        <v>938</v>
      </c>
      <c r="E2446" s="37" t="s">
        <v>55</v>
      </c>
      <c r="F2446" s="37" t="s">
        <v>9302</v>
      </c>
      <c r="G2446" s="37" t="s">
        <v>55</v>
      </c>
      <c r="H2446" s="37" t="s">
        <v>476</v>
      </c>
      <c r="I2446" s="37" t="s">
        <v>82</v>
      </c>
      <c r="J2446" s="38" t="s">
        <v>41</v>
      </c>
      <c r="K2446" s="37" t="s">
        <v>55</v>
      </c>
      <c r="L2446" s="37" t="s">
        <v>55</v>
      </c>
      <c r="M2446" s="47" t="s">
        <v>8791</v>
      </c>
      <c r="N2446" s="37" t="s">
        <v>55</v>
      </c>
      <c r="O2446" s="47" t="s">
        <v>55</v>
      </c>
      <c r="P2446" s="48">
        <v>44642</v>
      </c>
      <c r="S2446" s="37" t="s">
        <v>64</v>
      </c>
      <c r="T2446" s="37" t="s">
        <v>64</v>
      </c>
    </row>
    <row r="2447" spans="1:20" hidden="1">
      <c r="A2447" s="24" t="s">
        <v>9303</v>
      </c>
      <c r="B2447" s="37" t="s">
        <v>52</v>
      </c>
      <c r="C2447" s="37" t="s">
        <v>53</v>
      </c>
      <c r="D2447" s="46" t="s">
        <v>54</v>
      </c>
      <c r="E2447" s="37" t="s">
        <v>55</v>
      </c>
      <c r="F2447" s="37" t="s">
        <v>9304</v>
      </c>
      <c r="G2447" s="37" t="s">
        <v>55</v>
      </c>
      <c r="H2447" s="37" t="s">
        <v>216</v>
      </c>
      <c r="I2447" s="37" t="s">
        <v>58</v>
      </c>
      <c r="J2447" s="28" t="s">
        <v>1591</v>
      </c>
      <c r="K2447" s="37" t="s">
        <v>9305</v>
      </c>
      <c r="L2447" s="37" t="s">
        <v>55</v>
      </c>
      <c r="M2447" s="47" t="s">
        <v>5803</v>
      </c>
      <c r="N2447" s="37" t="s">
        <v>55</v>
      </c>
      <c r="O2447" s="47" t="s">
        <v>55</v>
      </c>
      <c r="P2447" s="48">
        <v>44642</v>
      </c>
      <c r="S2447" s="37" t="s">
        <v>64</v>
      </c>
      <c r="T2447" s="37" t="s">
        <v>64</v>
      </c>
    </row>
    <row r="2448" spans="1:20" hidden="1">
      <c r="A2448" s="24" t="s">
        <v>9306</v>
      </c>
      <c r="B2448" s="37" t="s">
        <v>52</v>
      </c>
      <c r="C2448" s="37" t="s">
        <v>53</v>
      </c>
      <c r="D2448" s="46" t="s">
        <v>154</v>
      </c>
      <c r="E2448" s="37" t="s">
        <v>55</v>
      </c>
      <c r="F2448" s="37" t="s">
        <v>9307</v>
      </c>
      <c r="G2448" s="37" t="s">
        <v>55</v>
      </c>
      <c r="H2448" s="37" t="s">
        <v>2753</v>
      </c>
      <c r="I2448" s="37" t="s">
        <v>58</v>
      </c>
      <c r="J2448" s="37" t="s">
        <v>41</v>
      </c>
      <c r="K2448" s="37" t="s">
        <v>55</v>
      </c>
      <c r="L2448" s="37" t="s">
        <v>55</v>
      </c>
      <c r="M2448" s="47" t="s">
        <v>9308</v>
      </c>
      <c r="N2448" s="37" t="s">
        <v>9309</v>
      </c>
      <c r="O2448" s="47" t="s">
        <v>2813</v>
      </c>
      <c r="P2448" s="48">
        <v>44643</v>
      </c>
      <c r="S2448" s="37" t="s">
        <v>64</v>
      </c>
      <c r="T2448" s="37" t="s">
        <v>64</v>
      </c>
    </row>
    <row r="2449" spans="1:21" hidden="1">
      <c r="A2449" s="24" t="s">
        <v>9310</v>
      </c>
      <c r="B2449" s="37" t="s">
        <v>52</v>
      </c>
      <c r="C2449" s="37" t="s">
        <v>53</v>
      </c>
      <c r="D2449" s="46" t="s">
        <v>206</v>
      </c>
      <c r="E2449" s="37" t="s">
        <v>55</v>
      </c>
      <c r="F2449" s="37" t="s">
        <v>55</v>
      </c>
      <c r="G2449" s="28" t="s">
        <v>9311</v>
      </c>
      <c r="H2449" s="37" t="s">
        <v>192</v>
      </c>
      <c r="I2449" s="37" t="s">
        <v>82</v>
      </c>
      <c r="J2449" s="37" t="s">
        <v>41</v>
      </c>
      <c r="K2449" s="37" t="s">
        <v>55</v>
      </c>
      <c r="L2449" s="37" t="s">
        <v>55</v>
      </c>
      <c r="M2449" s="37" t="s">
        <v>55</v>
      </c>
      <c r="N2449" s="37" t="s">
        <v>55</v>
      </c>
      <c r="O2449" s="37" t="s">
        <v>55</v>
      </c>
      <c r="P2449" s="48">
        <v>44643</v>
      </c>
      <c r="S2449" s="37" t="s">
        <v>64</v>
      </c>
      <c r="T2449" s="37" t="s">
        <v>64</v>
      </c>
    </row>
    <row r="2450" spans="1:21" hidden="1">
      <c r="A2450" s="24" t="s">
        <v>9312</v>
      </c>
      <c r="B2450" s="37" t="s">
        <v>52</v>
      </c>
      <c r="C2450" s="37" t="s">
        <v>53</v>
      </c>
      <c r="D2450" s="46" t="s">
        <v>79</v>
      </c>
      <c r="E2450" s="37" t="s">
        <v>55</v>
      </c>
      <c r="F2450" s="37" t="s">
        <v>9313</v>
      </c>
      <c r="G2450" s="37" t="s">
        <v>55</v>
      </c>
      <c r="H2450" s="37" t="s">
        <v>7270</v>
      </c>
      <c r="I2450" s="37" t="s">
        <v>8310</v>
      </c>
      <c r="J2450" s="37" t="s">
        <v>41</v>
      </c>
      <c r="K2450" s="37" t="s">
        <v>55</v>
      </c>
      <c r="L2450" s="37" t="s">
        <v>9314</v>
      </c>
      <c r="M2450" s="47" t="s">
        <v>9315</v>
      </c>
      <c r="N2450" s="37" t="s">
        <v>9316</v>
      </c>
      <c r="O2450" s="47" t="s">
        <v>9317</v>
      </c>
      <c r="P2450" s="48">
        <v>44643</v>
      </c>
      <c r="S2450" s="37" t="s">
        <v>64</v>
      </c>
      <c r="T2450" s="37" t="s">
        <v>64</v>
      </c>
    </row>
    <row r="2451" spans="1:21" hidden="1">
      <c r="A2451" s="24" t="s">
        <v>9318</v>
      </c>
      <c r="B2451" s="37" t="s">
        <v>9319</v>
      </c>
      <c r="C2451" s="37" t="s">
        <v>53</v>
      </c>
      <c r="D2451" s="46" t="s">
        <v>79</v>
      </c>
      <c r="E2451" s="37" t="s">
        <v>55</v>
      </c>
      <c r="F2451" s="37" t="s">
        <v>9320</v>
      </c>
      <c r="G2451" s="37" t="s">
        <v>55</v>
      </c>
      <c r="H2451" s="37" t="s">
        <v>7270</v>
      </c>
      <c r="I2451" s="37" t="s">
        <v>1521</v>
      </c>
      <c r="J2451" s="37" t="s">
        <v>41</v>
      </c>
      <c r="K2451" s="37" t="s">
        <v>55</v>
      </c>
      <c r="L2451" s="37" t="s">
        <v>55</v>
      </c>
      <c r="M2451" s="47" t="s">
        <v>8290</v>
      </c>
      <c r="N2451" s="37" t="s">
        <v>9321</v>
      </c>
      <c r="O2451" s="47" t="s">
        <v>9322</v>
      </c>
      <c r="P2451" s="48">
        <v>44643</v>
      </c>
      <c r="S2451" s="37" t="s">
        <v>64</v>
      </c>
      <c r="T2451" s="37" t="s">
        <v>64</v>
      </c>
    </row>
    <row r="2452" spans="1:21" ht="28.5" hidden="1">
      <c r="A2452" s="24" t="s">
        <v>9323</v>
      </c>
      <c r="B2452" s="37" t="s">
        <v>52</v>
      </c>
      <c r="C2452" s="37" t="s">
        <v>53</v>
      </c>
      <c r="D2452" s="46" t="s">
        <v>102</v>
      </c>
      <c r="E2452" s="37" t="s">
        <v>55</v>
      </c>
      <c r="F2452" s="37" t="s">
        <v>9324</v>
      </c>
      <c r="G2452" s="37" t="s">
        <v>55</v>
      </c>
      <c r="H2452" s="37" t="s">
        <v>68</v>
      </c>
      <c r="I2452" s="37" t="s">
        <v>82</v>
      </c>
      <c r="J2452" s="37" t="s">
        <v>41</v>
      </c>
      <c r="K2452" s="37" t="s">
        <v>55</v>
      </c>
      <c r="L2452" s="37" t="s">
        <v>55</v>
      </c>
      <c r="M2452" s="47" t="s">
        <v>9325</v>
      </c>
      <c r="N2452" s="37" t="s">
        <v>9326</v>
      </c>
      <c r="O2452" s="47" t="s">
        <v>9327</v>
      </c>
      <c r="P2452" s="48">
        <v>44643</v>
      </c>
      <c r="S2452" s="37" t="s">
        <v>64</v>
      </c>
      <c r="T2452" s="37" t="s">
        <v>64</v>
      </c>
    </row>
    <row r="2453" spans="1:21" ht="28.5" hidden="1">
      <c r="A2453" s="24" t="s">
        <v>9328</v>
      </c>
      <c r="B2453" s="37" t="s">
        <v>52</v>
      </c>
      <c r="C2453" s="37" t="s">
        <v>53</v>
      </c>
      <c r="D2453" s="46" t="s">
        <v>2592</v>
      </c>
      <c r="E2453" s="37" t="s">
        <v>55</v>
      </c>
      <c r="F2453" s="37" t="s">
        <v>9329</v>
      </c>
      <c r="G2453" s="37" t="s">
        <v>55</v>
      </c>
      <c r="H2453" s="37" t="s">
        <v>4219</v>
      </c>
      <c r="I2453" s="37" t="s">
        <v>58</v>
      </c>
      <c r="J2453" s="37" t="s">
        <v>41</v>
      </c>
      <c r="K2453" s="37" t="s">
        <v>55</v>
      </c>
      <c r="L2453" s="37" t="s">
        <v>55</v>
      </c>
      <c r="M2453" s="47" t="s">
        <v>9330</v>
      </c>
      <c r="N2453" s="37" t="s">
        <v>9331</v>
      </c>
      <c r="O2453" s="47" t="s">
        <v>9332</v>
      </c>
      <c r="P2453" s="48">
        <v>44643</v>
      </c>
      <c r="S2453" s="37" t="s">
        <v>64</v>
      </c>
      <c r="T2453" s="37" t="s">
        <v>64</v>
      </c>
    </row>
    <row r="2454" spans="1:21" ht="42.75" hidden="1">
      <c r="A2454" s="24" t="s">
        <v>9333</v>
      </c>
      <c r="B2454" s="37" t="s">
        <v>9334</v>
      </c>
      <c r="C2454" s="37" t="s">
        <v>53</v>
      </c>
      <c r="D2454" s="46" t="s">
        <v>2592</v>
      </c>
      <c r="E2454" s="37" t="s">
        <v>55</v>
      </c>
      <c r="F2454" s="37" t="s">
        <v>9334</v>
      </c>
      <c r="G2454" s="37" t="s">
        <v>55</v>
      </c>
      <c r="H2454" s="37" t="s">
        <v>2775</v>
      </c>
      <c r="I2454" s="37" t="s">
        <v>58</v>
      </c>
      <c r="J2454" s="37" t="s">
        <v>41</v>
      </c>
      <c r="K2454" s="37" t="s">
        <v>9335</v>
      </c>
      <c r="L2454" s="37" t="s">
        <v>55</v>
      </c>
      <c r="M2454" s="47" t="s">
        <v>8290</v>
      </c>
      <c r="N2454" s="47" t="s">
        <v>9336</v>
      </c>
      <c r="O2454" s="47" t="s">
        <v>9337</v>
      </c>
      <c r="P2454" s="48">
        <v>44643</v>
      </c>
      <c r="S2454" s="37" t="s">
        <v>64</v>
      </c>
      <c r="T2454" s="37" t="s">
        <v>64</v>
      </c>
    </row>
    <row r="2455" spans="1:21" hidden="1">
      <c r="A2455" s="24" t="s">
        <v>9338</v>
      </c>
      <c r="B2455" s="37" t="s">
        <v>52</v>
      </c>
      <c r="C2455" s="37" t="s">
        <v>53</v>
      </c>
      <c r="D2455" s="46" t="s">
        <v>2592</v>
      </c>
      <c r="E2455" s="37" t="s">
        <v>55</v>
      </c>
      <c r="F2455" s="37" t="s">
        <v>9339</v>
      </c>
      <c r="G2455" s="37" t="s">
        <v>55</v>
      </c>
      <c r="H2455" s="37" t="s">
        <v>7033</v>
      </c>
      <c r="I2455" s="37" t="s">
        <v>1521</v>
      </c>
      <c r="J2455" s="37" t="s">
        <v>41</v>
      </c>
      <c r="K2455" s="37" t="s">
        <v>55</v>
      </c>
      <c r="L2455" s="37" t="s">
        <v>55</v>
      </c>
      <c r="M2455" s="47" t="s">
        <v>9340</v>
      </c>
      <c r="N2455" s="37" t="s">
        <v>9341</v>
      </c>
      <c r="O2455" s="47" t="s">
        <v>9342</v>
      </c>
      <c r="P2455" s="48">
        <v>44643</v>
      </c>
      <c r="S2455" s="37" t="s">
        <v>64</v>
      </c>
      <c r="T2455" s="37" t="s">
        <v>64</v>
      </c>
    </row>
    <row r="2456" spans="1:21" hidden="1">
      <c r="A2456" s="24" t="s">
        <v>9343</v>
      </c>
      <c r="B2456" s="37" t="s">
        <v>52</v>
      </c>
      <c r="C2456" s="37" t="s">
        <v>53</v>
      </c>
      <c r="D2456" s="46" t="s">
        <v>2592</v>
      </c>
      <c r="E2456" s="37" t="s">
        <v>55</v>
      </c>
      <c r="F2456" s="37" t="s">
        <v>9339</v>
      </c>
      <c r="G2456" s="37" t="s">
        <v>55</v>
      </c>
      <c r="H2456" s="37" t="s">
        <v>7033</v>
      </c>
      <c r="I2456" s="37" t="s">
        <v>1521</v>
      </c>
      <c r="J2456" s="37" t="s">
        <v>8849</v>
      </c>
      <c r="K2456" s="28" t="s">
        <v>55</v>
      </c>
      <c r="L2456" s="37" t="s">
        <v>55</v>
      </c>
      <c r="M2456" s="47" t="s">
        <v>9340</v>
      </c>
      <c r="N2456" s="37" t="s">
        <v>9341</v>
      </c>
      <c r="O2456" s="47" t="s">
        <v>9342</v>
      </c>
      <c r="P2456" s="48">
        <v>44643</v>
      </c>
      <c r="S2456" s="37" t="s">
        <v>64</v>
      </c>
      <c r="T2456" s="37" t="s">
        <v>64</v>
      </c>
    </row>
    <row r="2457" spans="1:21" hidden="1">
      <c r="A2457" s="24" t="s">
        <v>9344</v>
      </c>
      <c r="B2457" s="37" t="s">
        <v>52</v>
      </c>
      <c r="C2457" s="37" t="s">
        <v>53</v>
      </c>
      <c r="D2457" s="46" t="s">
        <v>2592</v>
      </c>
      <c r="E2457" s="37" t="s">
        <v>55</v>
      </c>
      <c r="F2457" s="37" t="s">
        <v>9339</v>
      </c>
      <c r="G2457" s="37" t="s">
        <v>55</v>
      </c>
      <c r="H2457" s="37" t="s">
        <v>7033</v>
      </c>
      <c r="I2457" s="37" t="s">
        <v>8310</v>
      </c>
      <c r="J2457" s="37" t="s">
        <v>41</v>
      </c>
      <c r="K2457" s="37" t="s">
        <v>55</v>
      </c>
      <c r="L2457" s="37" t="s">
        <v>55</v>
      </c>
      <c r="M2457" s="47" t="s">
        <v>9340</v>
      </c>
      <c r="N2457" s="37" t="s">
        <v>9341</v>
      </c>
      <c r="O2457" s="47" t="s">
        <v>9342</v>
      </c>
      <c r="P2457" s="48">
        <v>44643</v>
      </c>
      <c r="S2457" s="37" t="s">
        <v>64</v>
      </c>
      <c r="T2457" s="37" t="s">
        <v>64</v>
      </c>
    </row>
    <row r="2458" spans="1:21" hidden="1">
      <c r="A2458" s="24" t="s">
        <v>9345</v>
      </c>
      <c r="B2458" s="37" t="s">
        <v>52</v>
      </c>
      <c r="C2458" s="37" t="s">
        <v>53</v>
      </c>
      <c r="D2458" s="46" t="s">
        <v>2592</v>
      </c>
      <c r="E2458" s="37" t="s">
        <v>55</v>
      </c>
      <c r="F2458" s="37" t="s">
        <v>9339</v>
      </c>
      <c r="G2458" s="37" t="s">
        <v>55</v>
      </c>
      <c r="H2458" s="37" t="s">
        <v>7033</v>
      </c>
      <c r="I2458" s="37" t="s">
        <v>8310</v>
      </c>
      <c r="J2458" s="37" t="s">
        <v>8849</v>
      </c>
      <c r="K2458" s="37" t="s">
        <v>55</v>
      </c>
      <c r="L2458" s="37" t="s">
        <v>55</v>
      </c>
      <c r="M2458" s="47" t="s">
        <v>9340</v>
      </c>
      <c r="N2458" s="37" t="s">
        <v>9341</v>
      </c>
      <c r="O2458" s="47" t="s">
        <v>9342</v>
      </c>
      <c r="P2458" s="48">
        <v>44643</v>
      </c>
      <c r="S2458" s="37" t="s">
        <v>64</v>
      </c>
      <c r="T2458" s="37" t="s">
        <v>64</v>
      </c>
    </row>
    <row r="2459" spans="1:21" hidden="1">
      <c r="A2459" s="24" t="s">
        <v>9346</v>
      </c>
      <c r="B2459" s="37" t="s">
        <v>52</v>
      </c>
      <c r="C2459" s="37" t="s">
        <v>153</v>
      </c>
      <c r="D2459" s="46" t="s">
        <v>368</v>
      </c>
      <c r="E2459" s="37" t="s">
        <v>55</v>
      </c>
      <c r="F2459" s="37" t="s">
        <v>55</v>
      </c>
      <c r="G2459" s="37" t="s">
        <v>9347</v>
      </c>
      <c r="H2459" s="37" t="s">
        <v>5148</v>
      </c>
      <c r="I2459" s="37" t="s">
        <v>1521</v>
      </c>
      <c r="J2459" s="37" t="s">
        <v>41</v>
      </c>
      <c r="K2459" s="37" t="s">
        <v>55</v>
      </c>
      <c r="L2459" s="37" t="s">
        <v>55</v>
      </c>
      <c r="M2459" s="47" t="s">
        <v>100</v>
      </c>
      <c r="N2459" s="37" t="s">
        <v>55</v>
      </c>
      <c r="O2459" s="47" t="s">
        <v>55</v>
      </c>
      <c r="P2459" s="48">
        <v>44643</v>
      </c>
      <c r="S2459" s="37" t="s">
        <v>64</v>
      </c>
      <c r="T2459" s="37" t="s">
        <v>64</v>
      </c>
    </row>
    <row r="2460" spans="1:21" hidden="1">
      <c r="A2460" s="24" t="s">
        <v>9348</v>
      </c>
      <c r="B2460" s="37" t="s">
        <v>52</v>
      </c>
      <c r="C2460" s="37" t="s">
        <v>153</v>
      </c>
      <c r="D2460" s="46" t="s">
        <v>368</v>
      </c>
      <c r="E2460" s="37" t="s">
        <v>55</v>
      </c>
      <c r="F2460" s="37" t="s">
        <v>55</v>
      </c>
      <c r="G2460" s="37" t="s">
        <v>9347</v>
      </c>
      <c r="H2460" s="37" t="s">
        <v>5148</v>
      </c>
      <c r="J2460" s="37" t="s">
        <v>41</v>
      </c>
      <c r="K2460" s="37" t="s">
        <v>55</v>
      </c>
      <c r="L2460" s="37" t="s">
        <v>55</v>
      </c>
      <c r="M2460" s="47" t="s">
        <v>100</v>
      </c>
      <c r="N2460" s="37" t="s">
        <v>55</v>
      </c>
      <c r="O2460" s="47" t="s">
        <v>55</v>
      </c>
      <c r="P2460" s="48">
        <v>44643</v>
      </c>
      <c r="S2460" s="37" t="s">
        <v>64</v>
      </c>
      <c r="T2460" s="37" t="s">
        <v>64</v>
      </c>
    </row>
    <row r="2461" spans="1:21" hidden="1">
      <c r="A2461" s="24" t="s">
        <v>9349</v>
      </c>
      <c r="B2461" s="37" t="s">
        <v>52</v>
      </c>
      <c r="C2461" s="37" t="s">
        <v>53</v>
      </c>
      <c r="D2461" s="46" t="s">
        <v>938</v>
      </c>
      <c r="E2461" s="37" t="s">
        <v>55</v>
      </c>
      <c r="F2461" s="37" t="s">
        <v>9350</v>
      </c>
      <c r="G2461" s="37" t="s">
        <v>55</v>
      </c>
      <c r="H2461" s="37" t="s">
        <v>476</v>
      </c>
      <c r="I2461" s="37" t="s">
        <v>82</v>
      </c>
      <c r="J2461" s="38" t="s">
        <v>41</v>
      </c>
      <c r="K2461" s="37" t="s">
        <v>55</v>
      </c>
      <c r="L2461" s="37" t="s">
        <v>55</v>
      </c>
      <c r="M2461" s="47" t="s">
        <v>8791</v>
      </c>
      <c r="N2461" s="37" t="s">
        <v>55</v>
      </c>
      <c r="O2461" s="47" t="s">
        <v>55</v>
      </c>
      <c r="P2461" s="48">
        <v>44643</v>
      </c>
      <c r="S2461" s="37" t="s">
        <v>64</v>
      </c>
      <c r="T2461" s="37" t="s">
        <v>64</v>
      </c>
    </row>
    <row r="2462" spans="1:21" hidden="1">
      <c r="A2462" s="24" t="s">
        <v>9351</v>
      </c>
      <c r="B2462" s="37" t="s">
        <v>52</v>
      </c>
      <c r="C2462" s="37" t="s">
        <v>53</v>
      </c>
      <c r="D2462" s="46" t="s">
        <v>154</v>
      </c>
      <c r="E2462" s="37" t="s">
        <v>55</v>
      </c>
      <c r="F2462" s="37" t="s">
        <v>9352</v>
      </c>
      <c r="G2462" s="37" t="s">
        <v>55</v>
      </c>
      <c r="H2462" s="37" t="s">
        <v>2753</v>
      </c>
      <c r="I2462" s="37" t="s">
        <v>58</v>
      </c>
      <c r="J2462" s="37" t="s">
        <v>41</v>
      </c>
      <c r="K2462" s="37" t="s">
        <v>55</v>
      </c>
      <c r="L2462" s="37" t="s">
        <v>55</v>
      </c>
      <c r="M2462" s="47" t="s">
        <v>9353</v>
      </c>
      <c r="N2462" s="37" t="s">
        <v>55</v>
      </c>
      <c r="O2462" s="47" t="s">
        <v>55</v>
      </c>
      <c r="P2462" s="48">
        <v>44643</v>
      </c>
      <c r="S2462" s="37" t="s">
        <v>64</v>
      </c>
      <c r="T2462" s="37" t="s">
        <v>64</v>
      </c>
    </row>
    <row r="2463" spans="1:21" hidden="1">
      <c r="A2463" s="24" t="s">
        <v>9354</v>
      </c>
      <c r="B2463" s="37" t="s">
        <v>52</v>
      </c>
      <c r="C2463" s="37" t="s">
        <v>53</v>
      </c>
      <c r="D2463" s="46" t="s">
        <v>54</v>
      </c>
      <c r="E2463" s="37" t="s">
        <v>55</v>
      </c>
      <c r="F2463" s="37" t="s">
        <v>9355</v>
      </c>
      <c r="G2463" s="37" t="s">
        <v>55</v>
      </c>
      <c r="H2463" s="37" t="s">
        <v>2604</v>
      </c>
      <c r="I2463" s="37" t="s">
        <v>82</v>
      </c>
      <c r="J2463" s="37" t="s">
        <v>41</v>
      </c>
      <c r="K2463" s="37" t="s">
        <v>55</v>
      </c>
      <c r="L2463" s="37" t="s">
        <v>55</v>
      </c>
      <c r="M2463" s="47" t="s">
        <v>9356</v>
      </c>
      <c r="N2463" s="37" t="s">
        <v>55</v>
      </c>
      <c r="O2463" s="47" t="s">
        <v>55</v>
      </c>
      <c r="P2463" s="48">
        <v>44643</v>
      </c>
      <c r="S2463" s="37" t="s">
        <v>64</v>
      </c>
      <c r="T2463" s="37" t="s">
        <v>64</v>
      </c>
      <c r="U2463" s="37"/>
    </row>
    <row r="2464" spans="1:21" hidden="1">
      <c r="A2464" s="24" t="s">
        <v>9357</v>
      </c>
      <c r="B2464" s="37" t="s">
        <v>52</v>
      </c>
      <c r="C2464" s="37" t="s">
        <v>53</v>
      </c>
      <c r="D2464" s="46" t="s">
        <v>938</v>
      </c>
      <c r="E2464" s="37" t="s">
        <v>55</v>
      </c>
      <c r="F2464" s="37" t="s">
        <v>9358</v>
      </c>
      <c r="G2464" s="37" t="s">
        <v>55</v>
      </c>
      <c r="H2464" s="37" t="s">
        <v>476</v>
      </c>
      <c r="I2464" s="37" t="s">
        <v>82</v>
      </c>
      <c r="J2464" s="38" t="s">
        <v>41</v>
      </c>
      <c r="K2464" s="37" t="s">
        <v>55</v>
      </c>
      <c r="L2464" s="37" t="s">
        <v>55</v>
      </c>
      <c r="M2464" s="47" t="s">
        <v>8791</v>
      </c>
      <c r="N2464" s="37" t="s">
        <v>55</v>
      </c>
      <c r="O2464" s="47" t="s">
        <v>55</v>
      </c>
      <c r="P2464" s="48">
        <v>44644</v>
      </c>
      <c r="S2464" s="37" t="s">
        <v>64</v>
      </c>
      <c r="T2464" s="37" t="s">
        <v>64</v>
      </c>
    </row>
    <row r="2465" spans="1:20" hidden="1">
      <c r="A2465" s="24" t="s">
        <v>9359</v>
      </c>
      <c r="B2465" s="37" t="s">
        <v>52</v>
      </c>
      <c r="C2465" s="37" t="s">
        <v>53</v>
      </c>
      <c r="D2465" s="46" t="s">
        <v>938</v>
      </c>
      <c r="E2465" s="37" t="s">
        <v>55</v>
      </c>
      <c r="F2465" s="37" t="s">
        <v>9360</v>
      </c>
      <c r="G2465" s="37" t="s">
        <v>55</v>
      </c>
      <c r="H2465" s="37" t="s">
        <v>476</v>
      </c>
      <c r="I2465" s="37" t="s">
        <v>82</v>
      </c>
      <c r="J2465" s="38" t="s">
        <v>41</v>
      </c>
      <c r="K2465" s="37" t="s">
        <v>55</v>
      </c>
      <c r="L2465" s="37" t="s">
        <v>55</v>
      </c>
      <c r="M2465" s="47" t="s">
        <v>8791</v>
      </c>
      <c r="N2465" s="37" t="s">
        <v>55</v>
      </c>
      <c r="O2465" s="47" t="s">
        <v>55</v>
      </c>
      <c r="P2465" s="48">
        <v>44644</v>
      </c>
      <c r="S2465" s="37" t="s">
        <v>64</v>
      </c>
      <c r="T2465" s="37" t="s">
        <v>64</v>
      </c>
    </row>
    <row r="2466" spans="1:20" ht="28.5" hidden="1">
      <c r="A2466" s="24" t="s">
        <v>9361</v>
      </c>
      <c r="B2466" s="37" t="s">
        <v>52</v>
      </c>
      <c r="C2466" s="37" t="s">
        <v>53</v>
      </c>
      <c r="D2466" s="46" t="s">
        <v>154</v>
      </c>
      <c r="E2466" s="37" t="s">
        <v>55</v>
      </c>
      <c r="F2466" s="37" t="s">
        <v>9362</v>
      </c>
      <c r="G2466" s="37" t="s">
        <v>55</v>
      </c>
      <c r="H2466" s="37" t="s">
        <v>2950</v>
      </c>
      <c r="I2466" s="37" t="s">
        <v>8310</v>
      </c>
      <c r="J2466" s="37" t="s">
        <v>41</v>
      </c>
      <c r="K2466" s="37" t="s">
        <v>55</v>
      </c>
      <c r="L2466" s="37" t="s">
        <v>55</v>
      </c>
      <c r="M2466" s="47" t="s">
        <v>9363</v>
      </c>
      <c r="N2466" s="37" t="s">
        <v>9364</v>
      </c>
      <c r="O2466" s="47" t="s">
        <v>9365</v>
      </c>
      <c r="P2466" s="48">
        <v>44644</v>
      </c>
      <c r="S2466" s="37" t="s">
        <v>64</v>
      </c>
      <c r="T2466" s="37" t="s">
        <v>64</v>
      </c>
    </row>
    <row r="2467" spans="1:20" ht="28.5" hidden="1">
      <c r="A2467" s="24" t="s">
        <v>9366</v>
      </c>
      <c r="B2467" s="37" t="s">
        <v>52</v>
      </c>
      <c r="C2467" s="37" t="s">
        <v>53</v>
      </c>
      <c r="D2467" s="46" t="s">
        <v>154</v>
      </c>
      <c r="E2467" s="37" t="s">
        <v>55</v>
      </c>
      <c r="F2467" s="37" t="s">
        <v>9362</v>
      </c>
      <c r="G2467" s="37" t="s">
        <v>55</v>
      </c>
      <c r="H2467" s="37" t="s">
        <v>2950</v>
      </c>
      <c r="I2467" s="37" t="s">
        <v>8310</v>
      </c>
      <c r="J2467" s="37" t="s">
        <v>8849</v>
      </c>
      <c r="K2467" s="37" t="s">
        <v>55</v>
      </c>
      <c r="L2467" s="37" t="s">
        <v>55</v>
      </c>
      <c r="M2467" s="47" t="s">
        <v>9363</v>
      </c>
      <c r="N2467" s="37" t="s">
        <v>9364</v>
      </c>
      <c r="O2467" s="47" t="s">
        <v>9365</v>
      </c>
      <c r="P2467" s="48">
        <v>44644</v>
      </c>
      <c r="S2467" s="37" t="s">
        <v>64</v>
      </c>
      <c r="T2467" s="37" t="s">
        <v>64</v>
      </c>
    </row>
    <row r="2468" spans="1:20" ht="42.75" hidden="1">
      <c r="A2468" s="24" t="s">
        <v>9367</v>
      </c>
      <c r="B2468" s="37" t="s">
        <v>9368</v>
      </c>
      <c r="C2468" s="37" t="s">
        <v>53</v>
      </c>
      <c r="D2468" s="46" t="s">
        <v>2592</v>
      </c>
      <c r="E2468" s="37" t="s">
        <v>55</v>
      </c>
      <c r="F2468" s="37" t="s">
        <v>9368</v>
      </c>
      <c r="G2468" s="37" t="s">
        <v>55</v>
      </c>
      <c r="H2468" s="37" t="s">
        <v>2775</v>
      </c>
      <c r="I2468" s="37" t="s">
        <v>58</v>
      </c>
      <c r="J2468" s="37" t="s">
        <v>41</v>
      </c>
      <c r="K2468" s="37" t="s">
        <v>55</v>
      </c>
      <c r="L2468" s="37" t="s">
        <v>55</v>
      </c>
      <c r="M2468" s="47" t="s">
        <v>8290</v>
      </c>
      <c r="N2468" s="47" t="s">
        <v>9369</v>
      </c>
      <c r="O2468" s="47" t="s">
        <v>9370</v>
      </c>
      <c r="P2468" s="48">
        <v>44644</v>
      </c>
      <c r="S2468" s="37" t="s">
        <v>64</v>
      </c>
      <c r="T2468" s="37" t="s">
        <v>64</v>
      </c>
    </row>
    <row r="2469" spans="1:20" hidden="1">
      <c r="A2469" s="24" t="s">
        <v>9371</v>
      </c>
      <c r="B2469" s="37" t="s">
        <v>52</v>
      </c>
      <c r="C2469" s="37" t="s">
        <v>53</v>
      </c>
      <c r="D2469" s="46" t="s">
        <v>154</v>
      </c>
      <c r="E2469" s="37" t="s">
        <v>55</v>
      </c>
      <c r="F2469" s="37" t="s">
        <v>9372</v>
      </c>
      <c r="G2469" s="37" t="s">
        <v>55</v>
      </c>
      <c r="H2469" s="37" t="s">
        <v>2950</v>
      </c>
      <c r="I2469" s="37" t="s">
        <v>1521</v>
      </c>
      <c r="J2469" s="37" t="s">
        <v>41</v>
      </c>
      <c r="K2469" s="37" t="s">
        <v>55</v>
      </c>
      <c r="L2469" s="37" t="s">
        <v>55</v>
      </c>
      <c r="M2469" s="47" t="s">
        <v>9373</v>
      </c>
      <c r="N2469" s="37" t="s">
        <v>7002</v>
      </c>
      <c r="O2469" s="47" t="s">
        <v>9374</v>
      </c>
      <c r="P2469" s="48">
        <v>44644</v>
      </c>
      <c r="S2469" s="37" t="s">
        <v>64</v>
      </c>
      <c r="T2469" s="37" t="s">
        <v>64</v>
      </c>
    </row>
    <row r="2470" spans="1:20" hidden="1">
      <c r="A2470" s="24" t="s">
        <v>9375</v>
      </c>
      <c r="B2470" s="37" t="s">
        <v>52</v>
      </c>
      <c r="C2470" s="37" t="s">
        <v>53</v>
      </c>
      <c r="D2470" s="46" t="s">
        <v>154</v>
      </c>
      <c r="E2470" s="37" t="s">
        <v>55</v>
      </c>
      <c r="F2470" s="37" t="s">
        <v>9372</v>
      </c>
      <c r="G2470" s="37" t="s">
        <v>55</v>
      </c>
      <c r="H2470" s="37" t="s">
        <v>2950</v>
      </c>
      <c r="I2470" s="37" t="s">
        <v>1521</v>
      </c>
      <c r="J2470" s="37" t="s">
        <v>8849</v>
      </c>
      <c r="K2470" s="37" t="s">
        <v>55</v>
      </c>
      <c r="L2470" s="37" t="s">
        <v>55</v>
      </c>
      <c r="M2470" s="47" t="s">
        <v>9373</v>
      </c>
      <c r="N2470" s="37" t="s">
        <v>7002</v>
      </c>
      <c r="O2470" s="47" t="s">
        <v>9374</v>
      </c>
      <c r="P2470" s="48">
        <v>44644</v>
      </c>
      <c r="S2470" s="37" t="s">
        <v>64</v>
      </c>
      <c r="T2470" s="37" t="s">
        <v>64</v>
      </c>
    </row>
    <row r="2471" spans="1:20" ht="28.5" hidden="1">
      <c r="A2471" s="24" t="s">
        <v>9376</v>
      </c>
      <c r="B2471" s="37" t="s">
        <v>52</v>
      </c>
      <c r="C2471" s="37" t="s">
        <v>53</v>
      </c>
      <c r="D2471" s="46" t="s">
        <v>2592</v>
      </c>
      <c r="E2471" s="37" t="s">
        <v>55</v>
      </c>
      <c r="F2471" s="37" t="s">
        <v>9377</v>
      </c>
      <c r="G2471" s="37" t="s">
        <v>55</v>
      </c>
      <c r="H2471" s="37" t="s">
        <v>4219</v>
      </c>
      <c r="I2471" s="37" t="s">
        <v>58</v>
      </c>
      <c r="J2471" s="37" t="s">
        <v>41</v>
      </c>
      <c r="K2471" s="37" t="s">
        <v>55</v>
      </c>
      <c r="L2471" s="37" t="s">
        <v>55</v>
      </c>
      <c r="M2471" s="47" t="s">
        <v>9378</v>
      </c>
      <c r="N2471" s="37" t="s">
        <v>9379</v>
      </c>
      <c r="O2471" s="47" t="s">
        <v>9380</v>
      </c>
      <c r="P2471" s="48">
        <v>44644</v>
      </c>
      <c r="S2471" s="37" t="s">
        <v>64</v>
      </c>
      <c r="T2471" s="37" t="s">
        <v>64</v>
      </c>
    </row>
    <row r="2472" spans="1:20" ht="28.5" hidden="1">
      <c r="A2472" s="24" t="s">
        <v>9381</v>
      </c>
      <c r="B2472" s="37" t="s">
        <v>52</v>
      </c>
      <c r="C2472" s="37" t="s">
        <v>53</v>
      </c>
      <c r="D2472" s="46" t="s">
        <v>2716</v>
      </c>
      <c r="E2472" s="37" t="s">
        <v>55</v>
      </c>
      <c r="F2472" s="37" t="s">
        <v>9382</v>
      </c>
      <c r="G2472" s="37" t="s">
        <v>55</v>
      </c>
      <c r="H2472" s="37" t="s">
        <v>8912</v>
      </c>
      <c r="I2472" s="37" t="s">
        <v>58</v>
      </c>
      <c r="J2472" s="37" t="s">
        <v>41</v>
      </c>
      <c r="K2472" s="37" t="s">
        <v>55</v>
      </c>
      <c r="L2472" s="37" t="s">
        <v>55</v>
      </c>
      <c r="M2472" s="47" t="s">
        <v>9383</v>
      </c>
      <c r="N2472" s="37" t="s">
        <v>55</v>
      </c>
      <c r="O2472" s="47" t="s">
        <v>55</v>
      </c>
      <c r="P2472" s="48">
        <v>44644</v>
      </c>
      <c r="S2472" s="37" t="s">
        <v>64</v>
      </c>
      <c r="T2472" s="37" t="s">
        <v>64</v>
      </c>
    </row>
    <row r="2473" spans="1:20" hidden="1">
      <c r="A2473" s="24" t="s">
        <v>9384</v>
      </c>
      <c r="B2473" s="37" t="s">
        <v>52</v>
      </c>
      <c r="C2473" s="37" t="s">
        <v>53</v>
      </c>
      <c r="D2473" s="46" t="s">
        <v>190</v>
      </c>
      <c r="E2473" s="37" t="s">
        <v>55</v>
      </c>
      <c r="F2473" s="37" t="s">
        <v>55</v>
      </c>
      <c r="G2473" s="37" t="s">
        <v>9385</v>
      </c>
      <c r="H2473" s="37" t="s">
        <v>192</v>
      </c>
      <c r="I2473" s="37" t="s">
        <v>58</v>
      </c>
      <c r="J2473" s="37" t="s">
        <v>41</v>
      </c>
      <c r="K2473" s="37" t="s">
        <v>55</v>
      </c>
      <c r="L2473" s="37" t="s">
        <v>55</v>
      </c>
      <c r="M2473" s="47" t="s">
        <v>55</v>
      </c>
      <c r="N2473" s="37" t="s">
        <v>55</v>
      </c>
      <c r="O2473" s="47" t="s">
        <v>55</v>
      </c>
      <c r="P2473" s="48">
        <v>44644</v>
      </c>
      <c r="S2473" s="37" t="s">
        <v>64</v>
      </c>
      <c r="T2473" s="37" t="s">
        <v>64</v>
      </c>
    </row>
    <row r="2474" spans="1:20" hidden="1">
      <c r="A2474" s="24" t="s">
        <v>9386</v>
      </c>
      <c r="B2474" s="37" t="s">
        <v>52</v>
      </c>
      <c r="C2474" s="37" t="s">
        <v>53</v>
      </c>
      <c r="D2474" s="46" t="s">
        <v>206</v>
      </c>
      <c r="E2474" s="37" t="s">
        <v>55</v>
      </c>
      <c r="F2474" s="37" t="s">
        <v>55</v>
      </c>
      <c r="G2474" s="37" t="s">
        <v>9387</v>
      </c>
      <c r="H2474" s="37" t="s">
        <v>192</v>
      </c>
      <c r="I2474" s="37" t="s">
        <v>58</v>
      </c>
      <c r="J2474" s="37" t="s">
        <v>41</v>
      </c>
      <c r="K2474" s="37" t="s">
        <v>55</v>
      </c>
      <c r="L2474" s="37" t="s">
        <v>55</v>
      </c>
      <c r="M2474" s="47" t="s">
        <v>55</v>
      </c>
      <c r="N2474" s="37" t="s">
        <v>55</v>
      </c>
      <c r="O2474" s="47" t="s">
        <v>55</v>
      </c>
      <c r="P2474" s="48">
        <v>44644</v>
      </c>
      <c r="S2474" s="37" t="s">
        <v>64</v>
      </c>
      <c r="T2474" s="37" t="s">
        <v>64</v>
      </c>
    </row>
    <row r="2475" spans="1:20" hidden="1">
      <c r="A2475" s="24" t="s">
        <v>9388</v>
      </c>
      <c r="B2475" s="37" t="s">
        <v>52</v>
      </c>
      <c r="C2475" s="37" t="s">
        <v>53</v>
      </c>
      <c r="D2475" s="46" t="s">
        <v>2592</v>
      </c>
      <c r="E2475" s="37" t="s">
        <v>55</v>
      </c>
      <c r="F2475" s="37" t="s">
        <v>9389</v>
      </c>
      <c r="G2475" s="37" t="s">
        <v>55</v>
      </c>
      <c r="H2475" s="37" t="s">
        <v>7033</v>
      </c>
      <c r="I2475" s="37" t="s">
        <v>8310</v>
      </c>
      <c r="J2475" s="37" t="s">
        <v>8849</v>
      </c>
      <c r="K2475" s="37" t="s">
        <v>55</v>
      </c>
      <c r="L2475" s="37" t="s">
        <v>55</v>
      </c>
      <c r="M2475" s="47" t="s">
        <v>9390</v>
      </c>
      <c r="N2475" s="37" t="s">
        <v>9391</v>
      </c>
      <c r="O2475" s="47" t="s">
        <v>9392</v>
      </c>
      <c r="P2475" s="48">
        <v>44644</v>
      </c>
      <c r="S2475" s="37" t="s">
        <v>64</v>
      </c>
      <c r="T2475" s="37" t="s">
        <v>64</v>
      </c>
    </row>
    <row r="2476" spans="1:20" hidden="1">
      <c r="A2476" s="24" t="s">
        <v>9393</v>
      </c>
      <c r="B2476" s="37" t="s">
        <v>52</v>
      </c>
      <c r="C2476" s="37" t="s">
        <v>53</v>
      </c>
      <c r="D2476" s="46" t="s">
        <v>2592</v>
      </c>
      <c r="E2476" s="37" t="s">
        <v>55</v>
      </c>
      <c r="F2476" s="37" t="s">
        <v>9389</v>
      </c>
      <c r="G2476" s="37" t="s">
        <v>55</v>
      </c>
      <c r="H2476" s="37" t="s">
        <v>7033</v>
      </c>
      <c r="I2476" s="37" t="s">
        <v>8310</v>
      </c>
      <c r="J2476" s="37" t="s">
        <v>41</v>
      </c>
      <c r="K2476" s="37" t="s">
        <v>55</v>
      </c>
      <c r="L2476" s="37" t="s">
        <v>55</v>
      </c>
      <c r="M2476" s="47" t="s">
        <v>9390</v>
      </c>
      <c r="N2476" s="37" t="s">
        <v>9391</v>
      </c>
      <c r="O2476" s="47" t="s">
        <v>9392</v>
      </c>
      <c r="P2476" s="48">
        <v>44644</v>
      </c>
      <c r="S2476" s="37" t="s">
        <v>64</v>
      </c>
      <c r="T2476" s="37" t="s">
        <v>64</v>
      </c>
    </row>
    <row r="2477" spans="1:20" hidden="1">
      <c r="A2477" s="24" t="s">
        <v>9394</v>
      </c>
      <c r="B2477" s="37" t="s">
        <v>52</v>
      </c>
      <c r="C2477" s="37" t="s">
        <v>53</v>
      </c>
      <c r="D2477" s="46" t="s">
        <v>2948</v>
      </c>
      <c r="E2477" s="37" t="s">
        <v>55</v>
      </c>
      <c r="F2477" s="37" t="s">
        <v>9395</v>
      </c>
      <c r="G2477" s="37" t="s">
        <v>55</v>
      </c>
      <c r="H2477" s="37" t="s">
        <v>6298</v>
      </c>
      <c r="I2477" s="37" t="s">
        <v>1521</v>
      </c>
      <c r="J2477" s="37" t="s">
        <v>8849</v>
      </c>
      <c r="K2477" s="37" t="s">
        <v>9396</v>
      </c>
      <c r="L2477" s="37" t="s">
        <v>55</v>
      </c>
      <c r="M2477" s="47" t="s">
        <v>9397</v>
      </c>
      <c r="N2477" s="37" t="s">
        <v>9398</v>
      </c>
      <c r="O2477" s="47" t="s">
        <v>9399</v>
      </c>
      <c r="P2477" s="48">
        <v>44644</v>
      </c>
      <c r="S2477" s="37" t="s">
        <v>64</v>
      </c>
      <c r="T2477" s="37" t="s">
        <v>64</v>
      </c>
    </row>
    <row r="2478" spans="1:20" hidden="1">
      <c r="A2478" s="24" t="s">
        <v>9400</v>
      </c>
      <c r="B2478" s="37" t="s">
        <v>52</v>
      </c>
      <c r="C2478" s="37" t="s">
        <v>53</v>
      </c>
      <c r="D2478" s="46" t="s">
        <v>2948</v>
      </c>
      <c r="E2478" s="37" t="s">
        <v>55</v>
      </c>
      <c r="F2478" s="37" t="s">
        <v>9395</v>
      </c>
      <c r="G2478" s="37" t="s">
        <v>55</v>
      </c>
      <c r="H2478" s="37" t="s">
        <v>6298</v>
      </c>
      <c r="I2478" s="37" t="s">
        <v>1521</v>
      </c>
      <c r="J2478" s="37" t="s">
        <v>41</v>
      </c>
      <c r="K2478" s="37" t="s">
        <v>9396</v>
      </c>
      <c r="L2478" s="37" t="s">
        <v>55</v>
      </c>
      <c r="M2478" s="28" t="s">
        <v>9397</v>
      </c>
      <c r="N2478" s="28" t="s">
        <v>9398</v>
      </c>
      <c r="O2478" s="47" t="s">
        <v>9399</v>
      </c>
      <c r="P2478" s="48">
        <v>44644</v>
      </c>
      <c r="S2478" s="37" t="s">
        <v>64</v>
      </c>
      <c r="T2478" s="37" t="s">
        <v>64</v>
      </c>
    </row>
    <row r="2479" spans="1:20" hidden="1">
      <c r="A2479" s="24" t="s">
        <v>9401</v>
      </c>
      <c r="B2479" s="37" t="s">
        <v>52</v>
      </c>
      <c r="C2479" s="37" t="s">
        <v>53</v>
      </c>
      <c r="D2479" s="46" t="s">
        <v>2948</v>
      </c>
      <c r="E2479" s="37" t="s">
        <v>55</v>
      </c>
      <c r="F2479" s="37" t="s">
        <v>9395</v>
      </c>
      <c r="G2479" s="37" t="s">
        <v>55</v>
      </c>
      <c r="H2479" s="37" t="s">
        <v>6298</v>
      </c>
      <c r="I2479" s="37" t="s">
        <v>8310</v>
      </c>
      <c r="J2479" s="37" t="s">
        <v>8849</v>
      </c>
      <c r="K2479" s="37" t="s">
        <v>9396</v>
      </c>
      <c r="L2479" s="37" t="s">
        <v>55</v>
      </c>
      <c r="M2479" s="28" t="s">
        <v>9397</v>
      </c>
      <c r="N2479" s="28" t="s">
        <v>9398</v>
      </c>
      <c r="O2479" s="47" t="s">
        <v>9399</v>
      </c>
      <c r="P2479" s="48">
        <v>44644</v>
      </c>
      <c r="S2479" s="37" t="s">
        <v>64</v>
      </c>
      <c r="T2479" s="37" t="s">
        <v>64</v>
      </c>
    </row>
    <row r="2480" spans="1:20" hidden="1">
      <c r="A2480" s="24" t="s">
        <v>9402</v>
      </c>
      <c r="B2480" s="37" t="s">
        <v>52</v>
      </c>
      <c r="C2480" s="37" t="s">
        <v>53</v>
      </c>
      <c r="D2480" s="46" t="s">
        <v>2948</v>
      </c>
      <c r="E2480" s="37" t="s">
        <v>55</v>
      </c>
      <c r="F2480" s="37" t="s">
        <v>9395</v>
      </c>
      <c r="G2480" s="37" t="s">
        <v>55</v>
      </c>
      <c r="H2480" s="37" t="s">
        <v>6298</v>
      </c>
      <c r="I2480" s="37" t="s">
        <v>8310</v>
      </c>
      <c r="J2480" s="37" t="s">
        <v>41</v>
      </c>
      <c r="K2480" s="37" t="s">
        <v>9396</v>
      </c>
      <c r="L2480" s="37" t="s">
        <v>55</v>
      </c>
      <c r="M2480" s="28" t="s">
        <v>9397</v>
      </c>
      <c r="N2480" s="28" t="s">
        <v>9398</v>
      </c>
      <c r="O2480" s="47" t="s">
        <v>9399</v>
      </c>
      <c r="P2480" s="48">
        <v>44644</v>
      </c>
      <c r="S2480" s="37" t="s">
        <v>64</v>
      </c>
      <c r="T2480" s="37" t="s">
        <v>64</v>
      </c>
    </row>
    <row r="2481" spans="1:20" ht="28.5" hidden="1">
      <c r="A2481" s="24" t="s">
        <v>9403</v>
      </c>
      <c r="B2481" s="37" t="s">
        <v>52</v>
      </c>
      <c r="C2481" s="37" t="s">
        <v>53</v>
      </c>
      <c r="D2481" s="46" t="s">
        <v>102</v>
      </c>
      <c r="E2481" s="37" t="s">
        <v>55</v>
      </c>
      <c r="F2481" s="37" t="s">
        <v>9140</v>
      </c>
      <c r="G2481" s="37" t="s">
        <v>55</v>
      </c>
      <c r="H2481" s="37" t="s">
        <v>75</v>
      </c>
      <c r="I2481" s="37" t="s">
        <v>82</v>
      </c>
      <c r="J2481" s="37" t="s">
        <v>1963</v>
      </c>
      <c r="K2481" s="37" t="s">
        <v>55</v>
      </c>
      <c r="L2481" s="37" t="s">
        <v>55</v>
      </c>
      <c r="M2481" s="47" t="s">
        <v>9141</v>
      </c>
      <c r="N2481" s="37" t="s">
        <v>55</v>
      </c>
      <c r="O2481" s="37" t="s">
        <v>55</v>
      </c>
      <c r="P2481" s="48">
        <v>44644</v>
      </c>
      <c r="S2481" s="37" t="s">
        <v>64</v>
      </c>
      <c r="T2481" s="37" t="s">
        <v>64</v>
      </c>
    </row>
    <row r="2482" spans="1:20" hidden="1">
      <c r="A2482" s="24" t="s">
        <v>9404</v>
      </c>
      <c r="B2482" s="37" t="s">
        <v>52</v>
      </c>
      <c r="C2482" s="37" t="s">
        <v>53</v>
      </c>
      <c r="D2482" s="46" t="s">
        <v>154</v>
      </c>
      <c r="E2482" s="37" t="s">
        <v>55</v>
      </c>
      <c r="F2482" s="37" t="s">
        <v>9405</v>
      </c>
      <c r="G2482" s="37" t="s">
        <v>55</v>
      </c>
      <c r="H2482" s="37" t="s">
        <v>2753</v>
      </c>
      <c r="I2482" s="37" t="s">
        <v>58</v>
      </c>
      <c r="J2482" s="37" t="s">
        <v>41</v>
      </c>
      <c r="K2482" s="37" t="s">
        <v>55</v>
      </c>
      <c r="L2482" s="37" t="s">
        <v>55</v>
      </c>
      <c r="M2482" s="47" t="s">
        <v>9406</v>
      </c>
      <c r="N2482" s="37" t="s">
        <v>9407</v>
      </c>
      <c r="O2482" s="47" t="s">
        <v>9408</v>
      </c>
      <c r="P2482" s="48">
        <v>44644</v>
      </c>
      <c r="S2482" s="37" t="s">
        <v>64</v>
      </c>
      <c r="T2482" s="37" t="s">
        <v>64</v>
      </c>
    </row>
    <row r="2483" spans="1:20" hidden="1">
      <c r="A2483" s="24" t="s">
        <v>9409</v>
      </c>
      <c r="B2483" s="37" t="s">
        <v>52</v>
      </c>
      <c r="C2483" s="37" t="s">
        <v>53</v>
      </c>
      <c r="D2483" s="46" t="s">
        <v>938</v>
      </c>
      <c r="E2483" s="37" t="s">
        <v>55</v>
      </c>
      <c r="F2483" s="37" t="s">
        <v>9410</v>
      </c>
      <c r="G2483" s="37" t="s">
        <v>55</v>
      </c>
      <c r="H2483" s="37" t="s">
        <v>476</v>
      </c>
      <c r="I2483" s="37" t="s">
        <v>82</v>
      </c>
      <c r="J2483" s="37" t="s">
        <v>41</v>
      </c>
      <c r="K2483" s="37" t="s">
        <v>55</v>
      </c>
      <c r="L2483" s="37" t="s">
        <v>55</v>
      </c>
      <c r="M2483" s="47" t="s">
        <v>8791</v>
      </c>
      <c r="N2483" s="37" t="s">
        <v>55</v>
      </c>
      <c r="O2483" s="37" t="s">
        <v>55</v>
      </c>
      <c r="P2483" s="48">
        <v>44644</v>
      </c>
      <c r="S2483" s="37" t="s">
        <v>64</v>
      </c>
      <c r="T2483" s="37" t="s">
        <v>64</v>
      </c>
    </row>
    <row r="2484" spans="1:20" ht="42.75" hidden="1">
      <c r="A2484" s="24" t="s">
        <v>9411</v>
      </c>
      <c r="B2484" s="37" t="s">
        <v>52</v>
      </c>
      <c r="C2484" s="37" t="s">
        <v>53</v>
      </c>
      <c r="D2484" s="46" t="s">
        <v>79</v>
      </c>
      <c r="E2484" s="37" t="s">
        <v>55</v>
      </c>
      <c r="F2484" s="37" t="s">
        <v>55</v>
      </c>
      <c r="G2484" s="37" t="s">
        <v>9412</v>
      </c>
      <c r="H2484" s="37" t="s">
        <v>7270</v>
      </c>
      <c r="I2484" s="37" t="s">
        <v>58</v>
      </c>
      <c r="J2484" s="37" t="s">
        <v>41</v>
      </c>
      <c r="K2484" s="37" t="s">
        <v>55</v>
      </c>
      <c r="L2484" s="37" t="s">
        <v>55</v>
      </c>
      <c r="M2484" s="47" t="s">
        <v>9413</v>
      </c>
      <c r="N2484" s="37" t="s">
        <v>9414</v>
      </c>
      <c r="O2484" s="47" t="s">
        <v>9415</v>
      </c>
      <c r="P2484" s="48">
        <v>44644</v>
      </c>
      <c r="S2484" s="37" t="s">
        <v>64</v>
      </c>
      <c r="T2484" s="37" t="s">
        <v>64</v>
      </c>
    </row>
    <row r="2485" spans="1:20" ht="85.5" hidden="1">
      <c r="A2485" s="24" t="s">
        <v>9416</v>
      </c>
      <c r="B2485" s="37" t="s">
        <v>52</v>
      </c>
      <c r="C2485" s="37" t="s">
        <v>53</v>
      </c>
      <c r="D2485" s="46" t="s">
        <v>79</v>
      </c>
      <c r="E2485" s="37" t="s">
        <v>55</v>
      </c>
      <c r="F2485" s="37" t="s">
        <v>55</v>
      </c>
      <c r="G2485" s="37" t="s">
        <v>9417</v>
      </c>
      <c r="H2485" s="37" t="s">
        <v>7270</v>
      </c>
      <c r="I2485" s="37" t="s">
        <v>58</v>
      </c>
      <c r="J2485" s="37" t="s">
        <v>41</v>
      </c>
      <c r="K2485" s="37" t="s">
        <v>55</v>
      </c>
      <c r="L2485" s="37" t="s">
        <v>55</v>
      </c>
      <c r="M2485" s="47" t="s">
        <v>9418</v>
      </c>
      <c r="N2485" s="37" t="s">
        <v>55</v>
      </c>
      <c r="O2485" s="47" t="s">
        <v>9419</v>
      </c>
      <c r="P2485" s="48">
        <v>44644</v>
      </c>
      <c r="S2485" s="37" t="s">
        <v>64</v>
      </c>
      <c r="T2485" s="37" t="s">
        <v>64</v>
      </c>
    </row>
    <row r="2486" spans="1:20" ht="42.75" hidden="1">
      <c r="A2486" s="24" t="s">
        <v>9420</v>
      </c>
      <c r="B2486" s="37" t="s">
        <v>52</v>
      </c>
      <c r="C2486" s="37" t="s">
        <v>53</v>
      </c>
      <c r="D2486" s="46" t="s">
        <v>2716</v>
      </c>
      <c r="E2486" s="37" t="s">
        <v>55</v>
      </c>
      <c r="F2486" s="37" t="s">
        <v>9421</v>
      </c>
      <c r="G2486" s="37" t="s">
        <v>55</v>
      </c>
      <c r="H2486" s="37" t="s">
        <v>8912</v>
      </c>
      <c r="I2486" s="37" t="s">
        <v>58</v>
      </c>
      <c r="J2486" s="37" t="s">
        <v>41</v>
      </c>
      <c r="K2486" s="37" t="s">
        <v>9422</v>
      </c>
      <c r="L2486" s="37" t="s">
        <v>55</v>
      </c>
      <c r="M2486" s="47" t="s">
        <v>9423</v>
      </c>
      <c r="N2486" s="37" t="s">
        <v>9424</v>
      </c>
      <c r="O2486" s="47" t="s">
        <v>9425</v>
      </c>
      <c r="P2486" s="48">
        <v>44645</v>
      </c>
      <c r="S2486" s="37" t="s">
        <v>64</v>
      </c>
      <c r="T2486" s="37" t="s">
        <v>64</v>
      </c>
    </row>
    <row r="2487" spans="1:20" hidden="1">
      <c r="A2487" s="24" t="s">
        <v>9426</v>
      </c>
      <c r="B2487" s="37" t="s">
        <v>52</v>
      </c>
      <c r="C2487" s="37" t="s">
        <v>153</v>
      </c>
      <c r="D2487" s="46" t="s">
        <v>368</v>
      </c>
      <c r="E2487" s="37" t="s">
        <v>55</v>
      </c>
      <c r="F2487" s="37" t="s">
        <v>55</v>
      </c>
      <c r="G2487" s="37" t="s">
        <v>9427</v>
      </c>
      <c r="H2487" s="37" t="s">
        <v>5148</v>
      </c>
      <c r="J2487" s="37" t="s">
        <v>41</v>
      </c>
      <c r="K2487" s="37" t="s">
        <v>55</v>
      </c>
      <c r="L2487" s="37" t="s">
        <v>55</v>
      </c>
      <c r="M2487" s="47" t="s">
        <v>9428</v>
      </c>
      <c r="N2487" s="37" t="s">
        <v>55</v>
      </c>
      <c r="O2487" s="47" t="s">
        <v>55</v>
      </c>
      <c r="P2487" s="48">
        <v>44645</v>
      </c>
      <c r="S2487" s="37" t="s">
        <v>64</v>
      </c>
      <c r="T2487" s="37" t="s">
        <v>64</v>
      </c>
    </row>
    <row r="2488" spans="1:20" hidden="1">
      <c r="A2488" s="24" t="s">
        <v>9429</v>
      </c>
      <c r="B2488" s="37" t="s">
        <v>52</v>
      </c>
      <c r="C2488" s="37" t="s">
        <v>153</v>
      </c>
      <c r="D2488" s="46" t="s">
        <v>368</v>
      </c>
      <c r="E2488" s="37" t="s">
        <v>55</v>
      </c>
      <c r="F2488" s="37" t="s">
        <v>55</v>
      </c>
      <c r="G2488" s="37" t="s">
        <v>9430</v>
      </c>
      <c r="H2488" s="37" t="s">
        <v>5148</v>
      </c>
      <c r="I2488" s="37" t="s">
        <v>58</v>
      </c>
      <c r="J2488" s="37" t="s">
        <v>41</v>
      </c>
      <c r="K2488" s="37" t="s">
        <v>55</v>
      </c>
      <c r="L2488" s="37" t="s">
        <v>55</v>
      </c>
      <c r="M2488" s="47" t="s">
        <v>9431</v>
      </c>
      <c r="N2488" s="37" t="s">
        <v>55</v>
      </c>
      <c r="O2488" s="47" t="s">
        <v>55</v>
      </c>
      <c r="P2488" s="48">
        <v>44645</v>
      </c>
      <c r="S2488" s="37" t="s">
        <v>64</v>
      </c>
      <c r="T2488" s="37" t="s">
        <v>64</v>
      </c>
    </row>
    <row r="2489" spans="1:20" hidden="1">
      <c r="A2489" s="24" t="s">
        <v>9432</v>
      </c>
      <c r="B2489" s="37" t="s">
        <v>52</v>
      </c>
      <c r="C2489" s="37" t="s">
        <v>53</v>
      </c>
      <c r="D2489" s="46" t="s">
        <v>2716</v>
      </c>
      <c r="E2489" s="37" t="s">
        <v>55</v>
      </c>
      <c r="F2489" s="37" t="s">
        <v>9433</v>
      </c>
      <c r="G2489" s="37" t="s">
        <v>55</v>
      </c>
      <c r="H2489" s="37" t="s">
        <v>8912</v>
      </c>
      <c r="I2489" s="37" t="s">
        <v>58</v>
      </c>
      <c r="J2489" s="37" t="s">
        <v>41</v>
      </c>
      <c r="K2489" s="37" t="s">
        <v>9434</v>
      </c>
      <c r="L2489" s="37" t="s">
        <v>55</v>
      </c>
      <c r="M2489" s="47" t="s">
        <v>9435</v>
      </c>
      <c r="N2489" s="37" t="s">
        <v>55</v>
      </c>
      <c r="O2489" s="47" t="s">
        <v>55</v>
      </c>
      <c r="P2489" s="48">
        <v>44645</v>
      </c>
      <c r="S2489" s="37" t="s">
        <v>64</v>
      </c>
      <c r="T2489" s="37" t="s">
        <v>64</v>
      </c>
    </row>
    <row r="2490" spans="1:20" ht="28.5" hidden="1">
      <c r="A2490" s="24" t="s">
        <v>9436</v>
      </c>
      <c r="B2490" s="37" t="s">
        <v>52</v>
      </c>
      <c r="C2490" s="37" t="s">
        <v>53</v>
      </c>
      <c r="D2490" s="46" t="s">
        <v>79</v>
      </c>
      <c r="E2490" s="37" t="s">
        <v>55</v>
      </c>
      <c r="F2490" s="37" t="s">
        <v>9313</v>
      </c>
      <c r="G2490" s="37" t="s">
        <v>55</v>
      </c>
      <c r="H2490" s="37" t="s">
        <v>7270</v>
      </c>
      <c r="I2490" s="37" t="s">
        <v>1521</v>
      </c>
      <c r="J2490" s="37" t="s">
        <v>41</v>
      </c>
      <c r="K2490" s="37" t="s">
        <v>55</v>
      </c>
      <c r="L2490" s="37" t="s">
        <v>55</v>
      </c>
      <c r="M2490" s="47" t="s">
        <v>9437</v>
      </c>
      <c r="N2490" s="37" t="s">
        <v>9438</v>
      </c>
      <c r="O2490" s="47" t="s">
        <v>9439</v>
      </c>
      <c r="P2490" s="48">
        <v>44645</v>
      </c>
      <c r="S2490" s="37" t="s">
        <v>64</v>
      </c>
      <c r="T2490" s="37" t="s">
        <v>64</v>
      </c>
    </row>
    <row r="2491" spans="1:20" ht="42.75" hidden="1">
      <c r="A2491" s="24" t="s">
        <v>9440</v>
      </c>
      <c r="B2491" s="37" t="s">
        <v>52</v>
      </c>
      <c r="C2491" s="37" t="s">
        <v>53</v>
      </c>
      <c r="D2491" s="46" t="s">
        <v>79</v>
      </c>
      <c r="E2491" s="37" t="s">
        <v>55</v>
      </c>
      <c r="F2491" s="47" t="s">
        <v>9441</v>
      </c>
      <c r="G2491" s="37" t="s">
        <v>55</v>
      </c>
      <c r="H2491" s="37" t="s">
        <v>7270</v>
      </c>
      <c r="I2491" s="37" t="s">
        <v>58</v>
      </c>
      <c r="J2491" s="37" t="s">
        <v>41</v>
      </c>
      <c r="K2491" s="37" t="s">
        <v>55</v>
      </c>
      <c r="L2491" s="37" t="s">
        <v>55</v>
      </c>
      <c r="M2491" s="47" t="s">
        <v>9442</v>
      </c>
      <c r="N2491" s="47" t="s">
        <v>9443</v>
      </c>
      <c r="O2491" s="47" t="s">
        <v>9444</v>
      </c>
      <c r="P2491" s="48">
        <v>44645</v>
      </c>
      <c r="S2491" s="37" t="s">
        <v>64</v>
      </c>
      <c r="T2491" s="37" t="s">
        <v>64</v>
      </c>
    </row>
    <row r="2492" spans="1:20" hidden="1">
      <c r="A2492" s="24" t="s">
        <v>9445</v>
      </c>
      <c r="B2492" s="37" t="s">
        <v>52</v>
      </c>
      <c r="C2492" s="37" t="s">
        <v>53</v>
      </c>
      <c r="D2492" s="46" t="s">
        <v>154</v>
      </c>
      <c r="E2492" s="37" t="s">
        <v>55</v>
      </c>
      <c r="F2492" s="37" t="s">
        <v>9446</v>
      </c>
      <c r="G2492" s="37" t="s">
        <v>55</v>
      </c>
      <c r="H2492" s="37" t="s">
        <v>2950</v>
      </c>
      <c r="I2492" s="37" t="s">
        <v>8310</v>
      </c>
      <c r="J2492" s="37" t="s">
        <v>41</v>
      </c>
      <c r="K2492" s="37" t="s">
        <v>55</v>
      </c>
      <c r="L2492" s="37" t="s">
        <v>55</v>
      </c>
      <c r="M2492" s="47" t="s">
        <v>9447</v>
      </c>
      <c r="N2492" s="37" t="s">
        <v>4226</v>
      </c>
      <c r="O2492" s="47" t="s">
        <v>9448</v>
      </c>
      <c r="P2492" s="48">
        <v>44645</v>
      </c>
      <c r="S2492" s="37" t="s">
        <v>64</v>
      </c>
      <c r="T2492" s="37" t="s">
        <v>64</v>
      </c>
    </row>
    <row r="2493" spans="1:20" hidden="1">
      <c r="A2493" s="24" t="s">
        <v>9449</v>
      </c>
      <c r="B2493" s="37" t="s">
        <v>52</v>
      </c>
      <c r="C2493" s="37" t="s">
        <v>53</v>
      </c>
      <c r="D2493" s="46" t="s">
        <v>154</v>
      </c>
      <c r="E2493" s="37" t="s">
        <v>55</v>
      </c>
      <c r="F2493" s="37" t="s">
        <v>9450</v>
      </c>
      <c r="G2493" s="37" t="s">
        <v>55</v>
      </c>
      <c r="H2493" s="37" t="s">
        <v>2950</v>
      </c>
      <c r="I2493" s="37" t="s">
        <v>8939</v>
      </c>
      <c r="J2493" s="37" t="s">
        <v>8849</v>
      </c>
      <c r="K2493" s="37" t="s">
        <v>55</v>
      </c>
      <c r="L2493" s="37" t="s">
        <v>55</v>
      </c>
      <c r="M2493" s="47" t="s">
        <v>9447</v>
      </c>
      <c r="N2493" s="37" t="s">
        <v>4226</v>
      </c>
      <c r="O2493" s="47" t="s">
        <v>9448</v>
      </c>
      <c r="P2493" s="48">
        <v>44645</v>
      </c>
      <c r="S2493" s="37" t="s">
        <v>64</v>
      </c>
      <c r="T2493" s="37" t="s">
        <v>64</v>
      </c>
    </row>
    <row r="2494" spans="1:20" hidden="1">
      <c r="A2494" s="24" t="s">
        <v>9451</v>
      </c>
      <c r="B2494" s="37" t="s">
        <v>52</v>
      </c>
      <c r="C2494" s="37" t="s">
        <v>53</v>
      </c>
      <c r="D2494" s="46" t="s">
        <v>154</v>
      </c>
      <c r="E2494" s="37" t="s">
        <v>55</v>
      </c>
      <c r="F2494" s="37" t="s">
        <v>55</v>
      </c>
      <c r="G2494" s="37" t="s">
        <v>9452</v>
      </c>
      <c r="H2494" s="37" t="s">
        <v>192</v>
      </c>
      <c r="I2494" s="37" t="s">
        <v>58</v>
      </c>
      <c r="J2494" s="37" t="s">
        <v>41</v>
      </c>
      <c r="K2494" s="37" t="s">
        <v>55</v>
      </c>
      <c r="L2494" s="37" t="s">
        <v>55</v>
      </c>
      <c r="M2494" s="37" t="s">
        <v>55</v>
      </c>
      <c r="N2494" s="37" t="s">
        <v>55</v>
      </c>
      <c r="O2494" s="37" t="s">
        <v>55</v>
      </c>
      <c r="P2494" s="48">
        <v>44645</v>
      </c>
      <c r="S2494" s="37" t="s">
        <v>64</v>
      </c>
      <c r="T2494" s="37" t="s">
        <v>64</v>
      </c>
    </row>
    <row r="2495" spans="1:20" hidden="1">
      <c r="A2495" s="24" t="s">
        <v>9453</v>
      </c>
      <c r="B2495" s="37" t="s">
        <v>52</v>
      </c>
      <c r="C2495" s="37" t="s">
        <v>53</v>
      </c>
      <c r="D2495" s="46" t="s">
        <v>154</v>
      </c>
      <c r="E2495" s="37" t="s">
        <v>55</v>
      </c>
      <c r="F2495" s="37" t="s">
        <v>55</v>
      </c>
      <c r="G2495" s="37" t="s">
        <v>9452</v>
      </c>
      <c r="H2495" s="37" t="s">
        <v>192</v>
      </c>
      <c r="I2495" s="37" t="s">
        <v>58</v>
      </c>
      <c r="J2495" s="37" t="s">
        <v>1591</v>
      </c>
      <c r="K2495" s="37" t="s">
        <v>55</v>
      </c>
      <c r="L2495" s="37" t="s">
        <v>55</v>
      </c>
      <c r="M2495" s="37" t="s">
        <v>55</v>
      </c>
      <c r="N2495" s="37" t="s">
        <v>55</v>
      </c>
      <c r="O2495" s="37" t="s">
        <v>55</v>
      </c>
      <c r="P2495" s="48">
        <v>44645</v>
      </c>
      <c r="S2495" s="37" t="s">
        <v>64</v>
      </c>
      <c r="T2495" s="37" t="s">
        <v>64</v>
      </c>
    </row>
    <row r="2496" spans="1:20" hidden="1">
      <c r="A2496" s="24" t="s">
        <v>9454</v>
      </c>
      <c r="B2496" s="37" t="s">
        <v>52</v>
      </c>
      <c r="C2496" s="37" t="s">
        <v>53</v>
      </c>
      <c r="D2496" s="46" t="s">
        <v>2592</v>
      </c>
      <c r="E2496" s="37" t="s">
        <v>55</v>
      </c>
      <c r="F2496" s="37" t="s">
        <v>9455</v>
      </c>
      <c r="G2496" s="37" t="s">
        <v>55</v>
      </c>
      <c r="H2496" s="37" t="s">
        <v>9208</v>
      </c>
      <c r="I2496" s="37" t="s">
        <v>58</v>
      </c>
      <c r="J2496" s="37" t="s">
        <v>41</v>
      </c>
      <c r="K2496" s="37" t="s">
        <v>55</v>
      </c>
      <c r="L2496" s="37" t="s">
        <v>55</v>
      </c>
      <c r="M2496" s="47" t="s">
        <v>55</v>
      </c>
      <c r="N2496" s="37" t="s">
        <v>9456</v>
      </c>
      <c r="O2496" s="47" t="s">
        <v>9457</v>
      </c>
      <c r="P2496" s="48">
        <v>44645</v>
      </c>
      <c r="S2496" s="37" t="s">
        <v>64</v>
      </c>
      <c r="T2496" s="37" t="s">
        <v>64</v>
      </c>
    </row>
    <row r="2497" spans="1:20" hidden="1">
      <c r="A2497" s="24" t="s">
        <v>9458</v>
      </c>
      <c r="B2497" s="37" t="s">
        <v>52</v>
      </c>
      <c r="C2497" s="37" t="s">
        <v>53</v>
      </c>
      <c r="D2497" s="46" t="s">
        <v>154</v>
      </c>
      <c r="E2497" s="37" t="s">
        <v>55</v>
      </c>
      <c r="F2497" s="37" t="s">
        <v>9459</v>
      </c>
      <c r="G2497" s="37" t="s">
        <v>55</v>
      </c>
      <c r="H2497" s="37" t="s">
        <v>2753</v>
      </c>
      <c r="I2497" s="37" t="s">
        <v>58</v>
      </c>
      <c r="J2497" s="37" t="s">
        <v>41</v>
      </c>
      <c r="K2497" s="37" t="s">
        <v>55</v>
      </c>
      <c r="L2497" s="37" t="s">
        <v>55</v>
      </c>
      <c r="M2497" s="47" t="s">
        <v>9460</v>
      </c>
      <c r="N2497" s="37" t="s">
        <v>9461</v>
      </c>
      <c r="O2497" s="47" t="s">
        <v>9462</v>
      </c>
      <c r="P2497" s="48">
        <v>44645</v>
      </c>
      <c r="S2497" s="37" t="s">
        <v>64</v>
      </c>
      <c r="T2497" s="37" t="s">
        <v>64</v>
      </c>
    </row>
    <row r="2498" spans="1:20" hidden="1">
      <c r="A2498" s="24" t="s">
        <v>9463</v>
      </c>
      <c r="B2498" s="37" t="s">
        <v>52</v>
      </c>
      <c r="C2498" s="37" t="s">
        <v>53</v>
      </c>
      <c r="D2498" s="46" t="s">
        <v>2592</v>
      </c>
      <c r="E2498" s="37" t="s">
        <v>55</v>
      </c>
      <c r="F2498" s="37" t="s">
        <v>55</v>
      </c>
      <c r="G2498" s="37" t="s">
        <v>9464</v>
      </c>
      <c r="H2498" s="37" t="s">
        <v>9208</v>
      </c>
      <c r="I2498" s="37" t="s">
        <v>8310</v>
      </c>
      <c r="J2498" s="37" t="s">
        <v>41</v>
      </c>
      <c r="K2498" s="37" t="s">
        <v>55</v>
      </c>
      <c r="L2498" s="37" t="s">
        <v>55</v>
      </c>
      <c r="M2498" s="47" t="s">
        <v>9465</v>
      </c>
      <c r="N2498" s="37" t="s">
        <v>55</v>
      </c>
      <c r="O2498" s="47" t="s">
        <v>3811</v>
      </c>
      <c r="P2498" s="48">
        <v>44645</v>
      </c>
      <c r="S2498" s="37" t="s">
        <v>64</v>
      </c>
      <c r="T2498" s="37" t="s">
        <v>64</v>
      </c>
    </row>
    <row r="2499" spans="1:20" hidden="1">
      <c r="A2499" s="24" t="s">
        <v>9466</v>
      </c>
      <c r="B2499" s="37" t="s">
        <v>52</v>
      </c>
      <c r="C2499" s="37" t="s">
        <v>153</v>
      </c>
      <c r="D2499" s="46" t="s">
        <v>1223</v>
      </c>
      <c r="E2499" s="37" t="s">
        <v>55</v>
      </c>
      <c r="F2499" s="47" t="s">
        <v>9467</v>
      </c>
      <c r="G2499" s="37" t="s">
        <v>55</v>
      </c>
      <c r="H2499" s="37" t="s">
        <v>6536</v>
      </c>
      <c r="I2499" s="37" t="s">
        <v>58</v>
      </c>
      <c r="J2499" s="38" t="s">
        <v>41</v>
      </c>
      <c r="K2499" s="37" t="s">
        <v>55</v>
      </c>
      <c r="L2499" s="37" t="s">
        <v>55</v>
      </c>
      <c r="M2499" s="47" t="s">
        <v>8672</v>
      </c>
      <c r="N2499" s="37" t="s">
        <v>55</v>
      </c>
      <c r="O2499" s="47" t="s">
        <v>55</v>
      </c>
      <c r="P2499" s="48">
        <v>44646</v>
      </c>
      <c r="S2499" s="37" t="s">
        <v>64</v>
      </c>
      <c r="T2499" s="37" t="s">
        <v>64</v>
      </c>
    </row>
    <row r="2500" spans="1:20" hidden="1">
      <c r="A2500" s="24" t="s">
        <v>9468</v>
      </c>
      <c r="B2500" s="37" t="s">
        <v>52</v>
      </c>
      <c r="C2500" s="37" t="s">
        <v>153</v>
      </c>
      <c r="D2500" s="46" t="s">
        <v>1223</v>
      </c>
      <c r="E2500" s="37" t="s">
        <v>55</v>
      </c>
      <c r="F2500" s="47" t="s">
        <v>9469</v>
      </c>
      <c r="G2500" s="37" t="s">
        <v>55</v>
      </c>
      <c r="H2500" s="37" t="s">
        <v>6536</v>
      </c>
      <c r="I2500" s="37" t="s">
        <v>58</v>
      </c>
      <c r="J2500" s="38" t="s">
        <v>41</v>
      </c>
      <c r="K2500" s="37" t="s">
        <v>55</v>
      </c>
      <c r="L2500" s="37" t="s">
        <v>55</v>
      </c>
      <c r="M2500" s="47" t="s">
        <v>8672</v>
      </c>
      <c r="N2500" s="37" t="s">
        <v>55</v>
      </c>
      <c r="O2500" s="47" t="s">
        <v>55</v>
      </c>
      <c r="P2500" s="48">
        <v>44646</v>
      </c>
      <c r="S2500" s="37" t="s">
        <v>64</v>
      </c>
      <c r="T2500" s="37" t="s">
        <v>64</v>
      </c>
    </row>
    <row r="2501" spans="1:20" hidden="1">
      <c r="A2501" s="24" t="s">
        <v>9470</v>
      </c>
      <c r="B2501" s="37" t="s">
        <v>52</v>
      </c>
      <c r="C2501" s="37" t="s">
        <v>153</v>
      </c>
      <c r="D2501" s="46" t="s">
        <v>1223</v>
      </c>
      <c r="E2501" s="37" t="s">
        <v>55</v>
      </c>
      <c r="F2501" s="47" t="s">
        <v>9471</v>
      </c>
      <c r="G2501" s="37" t="s">
        <v>55</v>
      </c>
      <c r="H2501" s="37" t="s">
        <v>6536</v>
      </c>
      <c r="I2501" s="37" t="s">
        <v>58</v>
      </c>
      <c r="J2501" s="38" t="s">
        <v>41</v>
      </c>
      <c r="K2501" s="37" t="s">
        <v>55</v>
      </c>
      <c r="L2501" s="37" t="s">
        <v>55</v>
      </c>
      <c r="M2501" s="47" t="s">
        <v>8672</v>
      </c>
      <c r="N2501" s="37" t="s">
        <v>55</v>
      </c>
      <c r="O2501" s="47" t="s">
        <v>55</v>
      </c>
      <c r="P2501" s="48">
        <v>44646</v>
      </c>
      <c r="S2501" s="37" t="s">
        <v>64</v>
      </c>
      <c r="T2501" s="37" t="s">
        <v>64</v>
      </c>
    </row>
    <row r="2502" spans="1:20" hidden="1">
      <c r="A2502" s="24" t="s">
        <v>9472</v>
      </c>
      <c r="B2502" s="37" t="s">
        <v>52</v>
      </c>
      <c r="C2502" s="37" t="s">
        <v>153</v>
      </c>
      <c r="D2502" s="46" t="s">
        <v>1223</v>
      </c>
      <c r="E2502" s="37" t="s">
        <v>55</v>
      </c>
      <c r="F2502" s="47" t="s">
        <v>9473</v>
      </c>
      <c r="G2502" s="37" t="s">
        <v>55</v>
      </c>
      <c r="H2502" s="37" t="s">
        <v>6536</v>
      </c>
      <c r="I2502" s="37" t="s">
        <v>58</v>
      </c>
      <c r="J2502" s="38" t="s">
        <v>41</v>
      </c>
      <c r="K2502" s="37" t="s">
        <v>55</v>
      </c>
      <c r="L2502" s="37" t="s">
        <v>55</v>
      </c>
      <c r="M2502" s="47" t="s">
        <v>8672</v>
      </c>
      <c r="N2502" s="37" t="s">
        <v>55</v>
      </c>
      <c r="O2502" s="47" t="s">
        <v>55</v>
      </c>
      <c r="P2502" s="48">
        <v>44646</v>
      </c>
      <c r="S2502" s="37" t="s">
        <v>64</v>
      </c>
      <c r="T2502" s="37" t="s">
        <v>64</v>
      </c>
    </row>
    <row r="2503" spans="1:20" hidden="1">
      <c r="A2503" s="24" t="s">
        <v>9474</v>
      </c>
      <c r="B2503" s="37" t="s">
        <v>52</v>
      </c>
      <c r="C2503" s="37" t="s">
        <v>53</v>
      </c>
      <c r="D2503" s="46" t="s">
        <v>102</v>
      </c>
      <c r="E2503" s="37" t="s">
        <v>55</v>
      </c>
      <c r="F2503" s="37" t="s">
        <v>9475</v>
      </c>
      <c r="G2503" s="37" t="s">
        <v>55</v>
      </c>
      <c r="H2503" s="37" t="s">
        <v>123</v>
      </c>
      <c r="I2503" s="37" t="s">
        <v>58</v>
      </c>
      <c r="J2503" s="37" t="s">
        <v>9476</v>
      </c>
      <c r="K2503" s="37" t="s">
        <v>55</v>
      </c>
      <c r="L2503" s="37" t="s">
        <v>55</v>
      </c>
      <c r="M2503" s="47" t="s">
        <v>9477</v>
      </c>
      <c r="N2503" s="37" t="s">
        <v>55</v>
      </c>
      <c r="O2503" s="47" t="s">
        <v>55</v>
      </c>
      <c r="P2503" s="48">
        <v>44647</v>
      </c>
      <c r="S2503" s="37" t="s">
        <v>64</v>
      </c>
      <c r="T2503" s="37" t="s">
        <v>64</v>
      </c>
    </row>
    <row r="2504" spans="1:20" hidden="1">
      <c r="A2504" s="24" t="s">
        <v>9478</v>
      </c>
      <c r="B2504" s="37" t="s">
        <v>52</v>
      </c>
      <c r="C2504" s="37" t="s">
        <v>53</v>
      </c>
      <c r="D2504" s="46" t="s">
        <v>102</v>
      </c>
      <c r="E2504" s="37" t="s">
        <v>55</v>
      </c>
      <c r="F2504" s="37" t="s">
        <v>9475</v>
      </c>
      <c r="G2504" s="37" t="s">
        <v>55</v>
      </c>
      <c r="H2504" s="37" t="s">
        <v>123</v>
      </c>
      <c r="I2504" s="37" t="s">
        <v>58</v>
      </c>
      <c r="J2504" s="37" t="s">
        <v>9476</v>
      </c>
      <c r="K2504" s="37" t="s">
        <v>55</v>
      </c>
      <c r="L2504" s="37" t="s">
        <v>55</v>
      </c>
      <c r="M2504" s="47" t="s">
        <v>9477</v>
      </c>
      <c r="N2504" s="37" t="s">
        <v>55</v>
      </c>
      <c r="O2504" s="47" t="s">
        <v>55</v>
      </c>
      <c r="P2504" s="48">
        <v>44647</v>
      </c>
      <c r="S2504" s="37" t="s">
        <v>64</v>
      </c>
      <c r="T2504" s="37" t="s">
        <v>64</v>
      </c>
    </row>
    <row r="2505" spans="1:20" hidden="1">
      <c r="A2505" s="24" t="s">
        <v>9479</v>
      </c>
      <c r="B2505" s="37" t="s">
        <v>52</v>
      </c>
      <c r="C2505" s="37" t="s">
        <v>53</v>
      </c>
      <c r="D2505" s="46" t="s">
        <v>102</v>
      </c>
      <c r="E2505" s="37" t="s">
        <v>55</v>
      </c>
      <c r="F2505" s="37" t="s">
        <v>9475</v>
      </c>
      <c r="G2505" s="37" t="s">
        <v>55</v>
      </c>
      <c r="H2505" s="37" t="s">
        <v>123</v>
      </c>
      <c r="I2505" s="37" t="s">
        <v>58</v>
      </c>
      <c r="J2505" s="37" t="s">
        <v>9476</v>
      </c>
      <c r="K2505" s="37" t="s">
        <v>55</v>
      </c>
      <c r="L2505" s="37" t="s">
        <v>55</v>
      </c>
      <c r="M2505" s="47" t="s">
        <v>9477</v>
      </c>
      <c r="N2505" s="37" t="s">
        <v>55</v>
      </c>
      <c r="O2505" s="47" t="s">
        <v>55</v>
      </c>
      <c r="P2505" s="48">
        <v>44647</v>
      </c>
      <c r="S2505" s="37" t="s">
        <v>64</v>
      </c>
      <c r="T2505" s="37" t="s">
        <v>64</v>
      </c>
    </row>
    <row r="2506" spans="1:20" ht="28.5" hidden="1">
      <c r="A2506" s="24" t="s">
        <v>9480</v>
      </c>
      <c r="B2506" s="37" t="s">
        <v>52</v>
      </c>
      <c r="C2506" s="37" t="s">
        <v>53</v>
      </c>
      <c r="D2506" s="46" t="s">
        <v>79</v>
      </c>
      <c r="E2506" s="37" t="s">
        <v>55</v>
      </c>
      <c r="F2506" s="37" t="s">
        <v>9481</v>
      </c>
      <c r="G2506" s="37" t="s">
        <v>55</v>
      </c>
      <c r="H2506" s="37" t="s">
        <v>7270</v>
      </c>
      <c r="I2506" s="37" t="s">
        <v>58</v>
      </c>
      <c r="J2506" s="37" t="s">
        <v>41</v>
      </c>
      <c r="K2506" s="37" t="s">
        <v>55</v>
      </c>
      <c r="L2506" s="37" t="s">
        <v>55</v>
      </c>
      <c r="M2506" s="47" t="s">
        <v>9482</v>
      </c>
      <c r="N2506" s="37" t="s">
        <v>9483</v>
      </c>
      <c r="O2506" s="47" t="s">
        <v>9484</v>
      </c>
      <c r="P2506" s="48">
        <v>44648</v>
      </c>
      <c r="S2506" s="37" t="s">
        <v>64</v>
      </c>
      <c r="T2506" s="37" t="s">
        <v>64</v>
      </c>
    </row>
    <row r="2507" spans="1:20" hidden="1">
      <c r="A2507" s="24" t="s">
        <v>9485</v>
      </c>
      <c r="B2507" s="37" t="s">
        <v>52</v>
      </c>
      <c r="C2507" s="37" t="s">
        <v>53</v>
      </c>
      <c r="D2507" s="46" t="s">
        <v>54</v>
      </c>
      <c r="E2507" s="37" t="s">
        <v>55</v>
      </c>
      <c r="F2507" s="37" t="s">
        <v>55</v>
      </c>
      <c r="G2507" s="37" t="s">
        <v>55</v>
      </c>
      <c r="H2507" s="37" t="s">
        <v>2604</v>
      </c>
      <c r="I2507" s="37" t="s">
        <v>8310</v>
      </c>
      <c r="J2507" s="37" t="s">
        <v>41</v>
      </c>
      <c r="K2507" s="37" t="s">
        <v>55</v>
      </c>
      <c r="L2507" s="37" t="s">
        <v>55</v>
      </c>
      <c r="M2507" s="47" t="s">
        <v>9486</v>
      </c>
      <c r="N2507" s="37" t="s">
        <v>55</v>
      </c>
      <c r="O2507" s="47" t="s">
        <v>55</v>
      </c>
      <c r="P2507" s="48">
        <v>44648</v>
      </c>
      <c r="S2507" s="37" t="s">
        <v>64</v>
      </c>
      <c r="T2507" s="37" t="s">
        <v>64</v>
      </c>
    </row>
    <row r="2508" spans="1:20" hidden="1">
      <c r="A2508" s="24"/>
      <c r="B2508" s="37" t="s">
        <v>52</v>
      </c>
      <c r="C2508" s="37" t="s">
        <v>153</v>
      </c>
      <c r="D2508" s="46" t="s">
        <v>1223</v>
      </c>
      <c r="E2508" s="37" t="s">
        <v>55</v>
      </c>
      <c r="F2508" s="47" t="s">
        <v>9467</v>
      </c>
      <c r="G2508" s="37" t="s">
        <v>55</v>
      </c>
      <c r="H2508" s="37" t="s">
        <v>6536</v>
      </c>
      <c r="I2508" s="37" t="s">
        <v>58</v>
      </c>
      <c r="J2508" s="38" t="s">
        <v>41</v>
      </c>
      <c r="K2508" s="37" t="s">
        <v>55</v>
      </c>
      <c r="L2508" s="37" t="s">
        <v>55</v>
      </c>
      <c r="M2508" s="47" t="s">
        <v>8672</v>
      </c>
      <c r="N2508" s="37" t="s">
        <v>55</v>
      </c>
      <c r="O2508" s="47" t="s">
        <v>55</v>
      </c>
      <c r="P2508" s="48">
        <v>44648</v>
      </c>
      <c r="S2508" s="37" t="s">
        <v>64</v>
      </c>
      <c r="T2508" s="37" t="s">
        <v>64</v>
      </c>
    </row>
    <row r="2509" spans="1:20" hidden="1">
      <c r="A2509" s="24" t="s">
        <v>9487</v>
      </c>
      <c r="B2509" s="37" t="s">
        <v>52</v>
      </c>
      <c r="C2509" s="37" t="s">
        <v>53</v>
      </c>
      <c r="D2509" s="46" t="s">
        <v>54</v>
      </c>
      <c r="E2509" s="37" t="s">
        <v>55</v>
      </c>
      <c r="F2509" s="37" t="s">
        <v>9488</v>
      </c>
      <c r="G2509" s="37" t="s">
        <v>55</v>
      </c>
      <c r="H2509" s="37" t="s">
        <v>2604</v>
      </c>
      <c r="I2509" s="37" t="s">
        <v>8310</v>
      </c>
      <c r="J2509" s="37" t="s">
        <v>41</v>
      </c>
      <c r="K2509" s="37" t="s">
        <v>55</v>
      </c>
      <c r="L2509" s="37" t="s">
        <v>55</v>
      </c>
      <c r="M2509" s="47" t="s">
        <v>9489</v>
      </c>
      <c r="N2509" s="37" t="s">
        <v>55</v>
      </c>
      <c r="O2509" s="47" t="s">
        <v>55</v>
      </c>
      <c r="P2509" s="48">
        <v>44648</v>
      </c>
      <c r="S2509" s="37" t="s">
        <v>64</v>
      </c>
      <c r="T2509" s="37" t="s">
        <v>64</v>
      </c>
    </row>
    <row r="2510" spans="1:20" hidden="1">
      <c r="A2510" s="24" t="s">
        <v>9490</v>
      </c>
      <c r="B2510" s="37" t="s">
        <v>52</v>
      </c>
      <c r="C2510" s="37" t="s">
        <v>53</v>
      </c>
      <c r="D2510" s="46" t="s">
        <v>79</v>
      </c>
      <c r="E2510" s="37" t="s">
        <v>55</v>
      </c>
      <c r="F2510" s="37" t="s">
        <v>55</v>
      </c>
      <c r="G2510" s="37" t="s">
        <v>9491</v>
      </c>
      <c r="H2510" s="37" t="s">
        <v>99</v>
      </c>
      <c r="I2510" s="37" t="s">
        <v>58</v>
      </c>
      <c r="J2510" s="37" t="s">
        <v>41</v>
      </c>
      <c r="K2510" s="37" t="s">
        <v>55</v>
      </c>
      <c r="L2510" s="37" t="s">
        <v>55</v>
      </c>
      <c r="M2510" s="47" t="s">
        <v>9492</v>
      </c>
      <c r="N2510" s="37" t="s">
        <v>9493</v>
      </c>
      <c r="O2510" s="47" t="s">
        <v>9494</v>
      </c>
      <c r="P2510" s="48">
        <v>44648</v>
      </c>
      <c r="S2510" s="37" t="s">
        <v>64</v>
      </c>
      <c r="T2510" s="37" t="s">
        <v>64</v>
      </c>
    </row>
    <row r="2511" spans="1:20" hidden="1">
      <c r="A2511" s="24" t="s">
        <v>9495</v>
      </c>
      <c r="B2511" s="37" t="s">
        <v>52</v>
      </c>
      <c r="C2511" s="37" t="s">
        <v>53</v>
      </c>
      <c r="D2511" s="46" t="s">
        <v>79</v>
      </c>
      <c r="E2511" s="37" t="s">
        <v>55</v>
      </c>
      <c r="F2511" s="37" t="s">
        <v>55</v>
      </c>
      <c r="G2511" s="37" t="s">
        <v>356</v>
      </c>
      <c r="H2511" s="37" t="s">
        <v>99</v>
      </c>
      <c r="I2511" s="37" t="s">
        <v>82</v>
      </c>
      <c r="J2511" s="37" t="s">
        <v>41</v>
      </c>
      <c r="K2511" s="37" t="s">
        <v>55</v>
      </c>
      <c r="L2511" s="37" t="s">
        <v>55</v>
      </c>
      <c r="M2511" s="47" t="s">
        <v>9496</v>
      </c>
      <c r="N2511" s="37" t="s">
        <v>9497</v>
      </c>
      <c r="O2511" s="37" t="s">
        <v>9498</v>
      </c>
      <c r="P2511" s="48">
        <v>44648</v>
      </c>
      <c r="S2511" s="37" t="s">
        <v>64</v>
      </c>
      <c r="T2511" s="37" t="s">
        <v>64</v>
      </c>
    </row>
    <row r="2512" spans="1:20" ht="28.5" hidden="1">
      <c r="A2512" s="21" t="s">
        <v>9499</v>
      </c>
      <c r="B2512" s="37" t="s">
        <v>52</v>
      </c>
      <c r="C2512" s="37" t="s">
        <v>53</v>
      </c>
      <c r="D2512" s="46" t="s">
        <v>79</v>
      </c>
      <c r="E2512" s="37" t="s">
        <v>55</v>
      </c>
      <c r="F2512" s="37" t="s">
        <v>9500</v>
      </c>
      <c r="G2512" s="37" t="s">
        <v>55</v>
      </c>
      <c r="H2512" s="37" t="s">
        <v>99</v>
      </c>
      <c r="I2512" s="37" t="s">
        <v>82</v>
      </c>
      <c r="J2512" s="37" t="s">
        <v>41</v>
      </c>
      <c r="K2512" s="37" t="s">
        <v>55</v>
      </c>
      <c r="L2512" s="37" t="s">
        <v>55</v>
      </c>
      <c r="M2512" s="47" t="s">
        <v>9501</v>
      </c>
      <c r="N2512" s="37" t="s">
        <v>9502</v>
      </c>
      <c r="O2512" s="37" t="s">
        <v>9503</v>
      </c>
      <c r="P2512" s="48">
        <v>44648</v>
      </c>
      <c r="S2512" s="37" t="s">
        <v>64</v>
      </c>
      <c r="T2512" s="37" t="s">
        <v>64</v>
      </c>
    </row>
    <row r="2513" spans="1:20" ht="71.25" hidden="1">
      <c r="A2513" s="24" t="s">
        <v>9504</v>
      </c>
      <c r="B2513" s="37" t="s">
        <v>52</v>
      </c>
      <c r="C2513" s="37" t="s">
        <v>53</v>
      </c>
      <c r="D2513" s="46" t="s">
        <v>2592</v>
      </c>
      <c r="E2513" s="46" t="s">
        <v>55</v>
      </c>
      <c r="F2513" s="37" t="s">
        <v>9505</v>
      </c>
      <c r="G2513" s="37" t="s">
        <v>55</v>
      </c>
      <c r="H2513" s="37" t="s">
        <v>2775</v>
      </c>
      <c r="I2513" s="37" t="s">
        <v>58</v>
      </c>
      <c r="J2513" s="37" t="s">
        <v>41</v>
      </c>
      <c r="K2513" s="37" t="s">
        <v>55</v>
      </c>
      <c r="L2513" s="37" t="s">
        <v>55</v>
      </c>
      <c r="M2513" s="47" t="s">
        <v>9506</v>
      </c>
      <c r="N2513" s="47" t="s">
        <v>9507</v>
      </c>
      <c r="O2513" s="47" t="s">
        <v>9508</v>
      </c>
      <c r="P2513" s="48">
        <v>44648</v>
      </c>
      <c r="S2513" s="37" t="s">
        <v>64</v>
      </c>
      <c r="T2513" s="37" t="s">
        <v>64</v>
      </c>
    </row>
    <row r="2514" spans="1:20" ht="28.5" hidden="1">
      <c r="A2514" s="24" t="s">
        <v>9509</v>
      </c>
      <c r="B2514" s="37" t="s">
        <v>52</v>
      </c>
      <c r="C2514" s="37" t="s">
        <v>53</v>
      </c>
      <c r="D2514" s="46" t="s">
        <v>2716</v>
      </c>
      <c r="E2514" s="37" t="s">
        <v>55</v>
      </c>
      <c r="F2514" s="37" t="s">
        <v>55</v>
      </c>
      <c r="G2514" s="37" t="s">
        <v>9510</v>
      </c>
      <c r="H2514" s="37" t="s">
        <v>291</v>
      </c>
      <c r="I2514" s="37" t="s">
        <v>58</v>
      </c>
      <c r="J2514" s="37" t="s">
        <v>41</v>
      </c>
      <c r="K2514" s="37" t="s">
        <v>55</v>
      </c>
      <c r="L2514" s="37" t="s">
        <v>55</v>
      </c>
      <c r="M2514" s="47" t="s">
        <v>9511</v>
      </c>
      <c r="N2514" s="37" t="s">
        <v>55</v>
      </c>
      <c r="O2514" s="47" t="s">
        <v>55</v>
      </c>
      <c r="P2514" s="48">
        <v>44648</v>
      </c>
      <c r="S2514" s="37" t="s">
        <v>64</v>
      </c>
      <c r="T2514" s="37" t="s">
        <v>64</v>
      </c>
    </row>
    <row r="2515" spans="1:20" hidden="1">
      <c r="A2515" s="24" t="s">
        <v>9512</v>
      </c>
      <c r="B2515" s="37" t="s">
        <v>52</v>
      </c>
      <c r="C2515" s="37" t="s">
        <v>53</v>
      </c>
      <c r="D2515" s="46" t="s">
        <v>2687</v>
      </c>
      <c r="E2515" s="37" t="s">
        <v>55</v>
      </c>
      <c r="F2515" s="37" t="s">
        <v>9513</v>
      </c>
      <c r="G2515" s="37" t="s">
        <v>55</v>
      </c>
      <c r="H2515" s="37" t="s">
        <v>6124</v>
      </c>
      <c r="I2515" s="37" t="s">
        <v>58</v>
      </c>
      <c r="J2515" s="37" t="s">
        <v>41</v>
      </c>
      <c r="K2515" s="37" t="s">
        <v>55</v>
      </c>
      <c r="L2515" s="37" t="s">
        <v>55</v>
      </c>
      <c r="M2515" s="47" t="s">
        <v>55</v>
      </c>
      <c r="N2515" s="37" t="s">
        <v>9514</v>
      </c>
      <c r="O2515" s="47" t="s">
        <v>9515</v>
      </c>
      <c r="P2515" s="48">
        <v>44648</v>
      </c>
      <c r="S2515" s="37" t="s">
        <v>64</v>
      </c>
      <c r="T2515" s="37" t="s">
        <v>64</v>
      </c>
    </row>
    <row r="2516" spans="1:20" hidden="1">
      <c r="A2516" s="24" t="s">
        <v>9516</v>
      </c>
      <c r="B2516" s="37" t="s">
        <v>52</v>
      </c>
      <c r="C2516" s="37" t="s">
        <v>53</v>
      </c>
      <c r="D2516" s="46" t="s">
        <v>2592</v>
      </c>
      <c r="E2516" s="37" t="s">
        <v>55</v>
      </c>
      <c r="F2516" s="37" t="s">
        <v>9517</v>
      </c>
      <c r="G2516" s="37" t="s">
        <v>55</v>
      </c>
      <c r="H2516" s="37" t="s">
        <v>7033</v>
      </c>
      <c r="I2516" s="37" t="s">
        <v>1521</v>
      </c>
      <c r="J2516" s="37" t="s">
        <v>41</v>
      </c>
      <c r="K2516" s="37" t="s">
        <v>55</v>
      </c>
      <c r="L2516" s="37" t="s">
        <v>55</v>
      </c>
      <c r="M2516" s="47" t="s">
        <v>9518</v>
      </c>
      <c r="N2516" s="37" t="s">
        <v>9519</v>
      </c>
      <c r="O2516" s="47" t="s">
        <v>9520</v>
      </c>
      <c r="P2516" s="48">
        <v>44648</v>
      </c>
      <c r="S2516" s="37" t="s">
        <v>64</v>
      </c>
      <c r="T2516" s="37" t="s">
        <v>64</v>
      </c>
    </row>
    <row r="2517" spans="1:20" hidden="1">
      <c r="A2517" s="24" t="s">
        <v>9521</v>
      </c>
      <c r="B2517" s="37" t="s">
        <v>52</v>
      </c>
      <c r="C2517" s="37" t="s">
        <v>53</v>
      </c>
      <c r="D2517" s="46" t="s">
        <v>2592</v>
      </c>
      <c r="E2517" s="37" t="s">
        <v>55</v>
      </c>
      <c r="F2517" s="37" t="s">
        <v>9517</v>
      </c>
      <c r="G2517" s="37" t="s">
        <v>55</v>
      </c>
      <c r="H2517" s="37" t="s">
        <v>7033</v>
      </c>
      <c r="I2517" s="37" t="s">
        <v>1521</v>
      </c>
      <c r="J2517" s="37" t="s">
        <v>8849</v>
      </c>
      <c r="K2517" s="37" t="s">
        <v>55</v>
      </c>
      <c r="L2517" s="37" t="s">
        <v>55</v>
      </c>
      <c r="M2517" s="47" t="s">
        <v>9518</v>
      </c>
      <c r="N2517" s="37" t="s">
        <v>9519</v>
      </c>
      <c r="O2517" s="47" t="s">
        <v>9520</v>
      </c>
      <c r="P2517" s="48">
        <v>44648</v>
      </c>
      <c r="S2517" s="37" t="s">
        <v>64</v>
      </c>
      <c r="T2517" s="37" t="s">
        <v>64</v>
      </c>
    </row>
    <row r="2518" spans="1:20" hidden="1">
      <c r="A2518" s="24" t="s">
        <v>9522</v>
      </c>
      <c r="B2518" s="37" t="s">
        <v>52</v>
      </c>
      <c r="C2518" s="37" t="s">
        <v>53</v>
      </c>
      <c r="D2518" s="46" t="s">
        <v>2592</v>
      </c>
      <c r="E2518" s="37" t="s">
        <v>55</v>
      </c>
      <c r="F2518" s="37" t="s">
        <v>9523</v>
      </c>
      <c r="G2518" s="37" t="s">
        <v>55</v>
      </c>
      <c r="H2518" s="37" t="s">
        <v>7033</v>
      </c>
      <c r="I2518" s="37" t="s">
        <v>8310</v>
      </c>
      <c r="J2518" s="37" t="s">
        <v>8849</v>
      </c>
      <c r="K2518" s="37" t="s">
        <v>55</v>
      </c>
      <c r="L2518" s="37" t="s">
        <v>55</v>
      </c>
      <c r="M2518" s="47" t="s">
        <v>9524</v>
      </c>
      <c r="N2518" s="37" t="s">
        <v>55</v>
      </c>
      <c r="O2518" s="47" t="s">
        <v>55</v>
      </c>
      <c r="P2518" s="48">
        <v>44648</v>
      </c>
      <c r="S2518" s="37" t="s">
        <v>64</v>
      </c>
      <c r="T2518" s="37" t="s">
        <v>64</v>
      </c>
    </row>
    <row r="2519" spans="1:20" hidden="1">
      <c r="A2519" s="24" t="s">
        <v>9525</v>
      </c>
      <c r="B2519" s="37" t="s">
        <v>52</v>
      </c>
      <c r="C2519" s="37" t="s">
        <v>53</v>
      </c>
      <c r="D2519" s="46" t="s">
        <v>2592</v>
      </c>
      <c r="E2519" s="37" t="s">
        <v>55</v>
      </c>
      <c r="F2519" s="37" t="s">
        <v>9523</v>
      </c>
      <c r="G2519" s="37" t="s">
        <v>55</v>
      </c>
      <c r="H2519" s="37" t="s">
        <v>7033</v>
      </c>
      <c r="I2519" s="37" t="s">
        <v>8310</v>
      </c>
      <c r="J2519" s="37" t="s">
        <v>41</v>
      </c>
      <c r="K2519" s="37" t="s">
        <v>55</v>
      </c>
      <c r="L2519" s="37" t="s">
        <v>55</v>
      </c>
      <c r="M2519" s="47" t="s">
        <v>9524</v>
      </c>
      <c r="N2519" s="37" t="s">
        <v>55</v>
      </c>
      <c r="O2519" s="37" t="s">
        <v>55</v>
      </c>
      <c r="P2519" s="48">
        <v>44648</v>
      </c>
      <c r="S2519" s="37" t="s">
        <v>64</v>
      </c>
      <c r="T2519" s="37" t="s">
        <v>64</v>
      </c>
    </row>
    <row r="2520" spans="1:20" hidden="1">
      <c r="A2520" s="24" t="s">
        <v>9526</v>
      </c>
      <c r="B2520" s="37" t="s">
        <v>52</v>
      </c>
      <c r="C2520" s="37" t="s">
        <v>53</v>
      </c>
      <c r="D2520" s="46" t="s">
        <v>154</v>
      </c>
      <c r="E2520" s="37" t="s">
        <v>55</v>
      </c>
      <c r="F2520" s="37" t="s">
        <v>9527</v>
      </c>
      <c r="G2520" s="37" t="s">
        <v>55</v>
      </c>
      <c r="H2520" s="37" t="s">
        <v>2950</v>
      </c>
      <c r="I2520" s="37" t="s">
        <v>1521</v>
      </c>
      <c r="J2520" s="37" t="s">
        <v>41</v>
      </c>
      <c r="K2520" s="37" t="s">
        <v>55</v>
      </c>
      <c r="L2520" s="37" t="s">
        <v>55</v>
      </c>
      <c r="M2520" s="47" t="s">
        <v>9528</v>
      </c>
      <c r="N2520" s="37" t="s">
        <v>9529</v>
      </c>
      <c r="O2520" s="47" t="s">
        <v>9530</v>
      </c>
      <c r="P2520" s="48">
        <v>44648</v>
      </c>
      <c r="S2520" s="37" t="s">
        <v>64</v>
      </c>
      <c r="T2520" s="37" t="s">
        <v>64</v>
      </c>
    </row>
    <row r="2521" spans="1:20" hidden="1">
      <c r="A2521" s="24" t="s">
        <v>9531</v>
      </c>
      <c r="B2521" s="37" t="s">
        <v>52</v>
      </c>
      <c r="C2521" s="37" t="s">
        <v>53</v>
      </c>
      <c r="D2521" s="46" t="s">
        <v>154</v>
      </c>
      <c r="E2521" s="37" t="s">
        <v>55</v>
      </c>
      <c r="F2521" s="37" t="s">
        <v>9527</v>
      </c>
      <c r="G2521" s="37" t="s">
        <v>55</v>
      </c>
      <c r="H2521" s="37" t="s">
        <v>2950</v>
      </c>
      <c r="I2521" s="37" t="s">
        <v>1521</v>
      </c>
      <c r="J2521" s="37" t="s">
        <v>8849</v>
      </c>
      <c r="K2521" s="37" t="s">
        <v>55</v>
      </c>
      <c r="L2521" s="37" t="s">
        <v>55</v>
      </c>
      <c r="M2521" s="47" t="s">
        <v>9528</v>
      </c>
      <c r="N2521" s="37" t="s">
        <v>9529</v>
      </c>
      <c r="O2521" s="47" t="s">
        <v>9530</v>
      </c>
      <c r="P2521" s="48">
        <v>44648</v>
      </c>
      <c r="S2521" s="37" t="s">
        <v>64</v>
      </c>
      <c r="T2521" s="37" t="s">
        <v>64</v>
      </c>
    </row>
    <row r="2522" spans="1:20" hidden="1">
      <c r="A2522" s="24" t="s">
        <v>9532</v>
      </c>
      <c r="B2522" s="37" t="s">
        <v>52</v>
      </c>
      <c r="C2522" s="37" t="s">
        <v>53</v>
      </c>
      <c r="D2522" s="46" t="s">
        <v>154</v>
      </c>
      <c r="E2522" s="37" t="s">
        <v>55</v>
      </c>
      <c r="F2522" s="37" t="s">
        <v>9533</v>
      </c>
      <c r="G2522" s="37" t="s">
        <v>55</v>
      </c>
      <c r="H2522" s="37" t="s">
        <v>2950</v>
      </c>
      <c r="I2522" s="37" t="s">
        <v>8310</v>
      </c>
      <c r="J2522" s="37" t="s">
        <v>41</v>
      </c>
      <c r="K2522" s="37" t="s">
        <v>55</v>
      </c>
      <c r="L2522" s="37" t="s">
        <v>55</v>
      </c>
      <c r="M2522" s="47" t="s">
        <v>9528</v>
      </c>
      <c r="N2522" s="37" t="s">
        <v>9529</v>
      </c>
      <c r="O2522" s="47" t="s">
        <v>9530</v>
      </c>
      <c r="P2522" s="48">
        <v>44648</v>
      </c>
      <c r="S2522" s="37" t="s">
        <v>64</v>
      </c>
      <c r="T2522" s="37" t="s">
        <v>64</v>
      </c>
    </row>
    <row r="2523" spans="1:20" hidden="1">
      <c r="A2523" s="24" t="s">
        <v>9534</v>
      </c>
      <c r="B2523" s="37" t="s">
        <v>52</v>
      </c>
      <c r="C2523" s="37" t="s">
        <v>53</v>
      </c>
      <c r="D2523" s="46" t="s">
        <v>154</v>
      </c>
      <c r="E2523" s="37" t="s">
        <v>55</v>
      </c>
      <c r="F2523" s="37" t="s">
        <v>9533</v>
      </c>
      <c r="G2523" s="37" t="s">
        <v>55</v>
      </c>
      <c r="H2523" s="37" t="s">
        <v>2950</v>
      </c>
      <c r="I2523" s="37" t="s">
        <v>8310</v>
      </c>
      <c r="J2523" s="37" t="s">
        <v>8849</v>
      </c>
      <c r="K2523" s="37" t="s">
        <v>55</v>
      </c>
      <c r="L2523" s="37" t="s">
        <v>55</v>
      </c>
      <c r="M2523" s="47" t="s">
        <v>9528</v>
      </c>
      <c r="N2523" s="37" t="s">
        <v>9529</v>
      </c>
      <c r="O2523" s="47" t="s">
        <v>9530</v>
      </c>
      <c r="P2523" s="48">
        <v>44648</v>
      </c>
      <c r="S2523" s="37" t="s">
        <v>64</v>
      </c>
      <c r="T2523" s="37" t="s">
        <v>64</v>
      </c>
    </row>
    <row r="2524" spans="1:20" hidden="1">
      <c r="A2524" s="24" t="s">
        <v>9535</v>
      </c>
      <c r="B2524" s="37" t="s">
        <v>52</v>
      </c>
      <c r="C2524" s="37" t="s">
        <v>53</v>
      </c>
      <c r="D2524" s="46" t="s">
        <v>54</v>
      </c>
      <c r="E2524" s="37" t="s">
        <v>55</v>
      </c>
      <c r="F2524" s="37" t="s">
        <v>9536</v>
      </c>
      <c r="G2524" s="37" t="s">
        <v>55</v>
      </c>
      <c r="H2524" s="37" t="s">
        <v>2604</v>
      </c>
      <c r="I2524" s="37" t="s">
        <v>1521</v>
      </c>
      <c r="J2524" s="37" t="s">
        <v>41</v>
      </c>
      <c r="K2524" s="37" t="s">
        <v>55</v>
      </c>
      <c r="L2524" s="37" t="s">
        <v>55</v>
      </c>
      <c r="M2524" s="47" t="s">
        <v>9537</v>
      </c>
      <c r="N2524" s="37" t="s">
        <v>55</v>
      </c>
      <c r="O2524" s="47" t="s">
        <v>55</v>
      </c>
      <c r="P2524" s="48">
        <v>44648</v>
      </c>
      <c r="S2524" s="37" t="s">
        <v>64</v>
      </c>
      <c r="T2524" s="37" t="s">
        <v>64</v>
      </c>
    </row>
    <row r="2525" spans="1:20" hidden="1">
      <c r="A2525" s="24" t="s">
        <v>9538</v>
      </c>
      <c r="B2525" s="37" t="s">
        <v>52</v>
      </c>
      <c r="C2525" s="37" t="s">
        <v>53</v>
      </c>
      <c r="D2525" s="46" t="s">
        <v>102</v>
      </c>
      <c r="E2525" s="37" t="s">
        <v>55</v>
      </c>
      <c r="F2525" s="37" t="s">
        <v>9539</v>
      </c>
      <c r="G2525" s="37" t="s">
        <v>55</v>
      </c>
      <c r="H2525" s="37" t="s">
        <v>123</v>
      </c>
      <c r="I2525" s="37" t="s">
        <v>82</v>
      </c>
      <c r="J2525" s="37" t="s">
        <v>8849</v>
      </c>
      <c r="K2525" s="37" t="s">
        <v>55</v>
      </c>
      <c r="L2525" s="37" t="s">
        <v>55</v>
      </c>
      <c r="M2525" s="47" t="s">
        <v>55</v>
      </c>
      <c r="N2525" s="37" t="s">
        <v>55</v>
      </c>
      <c r="O2525" s="47" t="s">
        <v>55</v>
      </c>
      <c r="P2525" s="48">
        <v>44648</v>
      </c>
      <c r="S2525" s="37" t="s">
        <v>64</v>
      </c>
      <c r="T2525" s="37" t="s">
        <v>64</v>
      </c>
    </row>
    <row r="2526" spans="1:20" hidden="1">
      <c r="A2526" s="24" t="s">
        <v>9540</v>
      </c>
      <c r="B2526" s="37" t="s">
        <v>52</v>
      </c>
      <c r="C2526" s="37" t="s">
        <v>53</v>
      </c>
      <c r="D2526" s="46" t="s">
        <v>102</v>
      </c>
      <c r="E2526" s="37" t="s">
        <v>55</v>
      </c>
      <c r="F2526" s="37" t="s">
        <v>9539</v>
      </c>
      <c r="G2526" s="37" t="s">
        <v>55</v>
      </c>
      <c r="H2526" s="37" t="s">
        <v>123</v>
      </c>
      <c r="I2526" s="37" t="s">
        <v>82</v>
      </c>
      <c r="J2526" s="37" t="s">
        <v>8849</v>
      </c>
      <c r="K2526" s="37" t="s">
        <v>55</v>
      </c>
      <c r="L2526" s="37" t="s">
        <v>55</v>
      </c>
      <c r="M2526" s="47" t="s">
        <v>55</v>
      </c>
      <c r="N2526" s="37" t="s">
        <v>55</v>
      </c>
      <c r="O2526" s="47" t="s">
        <v>55</v>
      </c>
      <c r="P2526" s="48">
        <v>44648</v>
      </c>
      <c r="S2526" s="37" t="s">
        <v>64</v>
      </c>
      <c r="T2526" s="37" t="s">
        <v>64</v>
      </c>
    </row>
    <row r="2527" spans="1:20" hidden="1">
      <c r="A2527" s="24" t="s">
        <v>9541</v>
      </c>
      <c r="B2527" s="37" t="s">
        <v>52</v>
      </c>
      <c r="C2527" s="37" t="s">
        <v>53</v>
      </c>
      <c r="D2527" s="46" t="s">
        <v>102</v>
      </c>
      <c r="E2527" s="37" t="s">
        <v>55</v>
      </c>
      <c r="F2527" s="37" t="s">
        <v>9539</v>
      </c>
      <c r="G2527" s="37" t="s">
        <v>55</v>
      </c>
      <c r="H2527" s="37" t="s">
        <v>123</v>
      </c>
      <c r="I2527" s="37" t="s">
        <v>82</v>
      </c>
      <c r="J2527" s="37" t="s">
        <v>8849</v>
      </c>
      <c r="K2527" s="37" t="s">
        <v>55</v>
      </c>
      <c r="L2527" s="37" t="s">
        <v>55</v>
      </c>
      <c r="M2527" s="47" t="s">
        <v>55</v>
      </c>
      <c r="N2527" s="37" t="s">
        <v>55</v>
      </c>
      <c r="O2527" s="47" t="s">
        <v>55</v>
      </c>
      <c r="P2527" s="48">
        <v>44648</v>
      </c>
      <c r="S2527" s="37" t="s">
        <v>64</v>
      </c>
      <c r="T2527" s="37" t="s">
        <v>64</v>
      </c>
    </row>
    <row r="2528" spans="1:20" hidden="1">
      <c r="A2528" s="24" t="s">
        <v>9542</v>
      </c>
      <c r="B2528" s="37" t="s">
        <v>52</v>
      </c>
      <c r="C2528" s="37" t="s">
        <v>53</v>
      </c>
      <c r="D2528" s="46" t="s">
        <v>102</v>
      </c>
      <c r="E2528" s="37" t="s">
        <v>55</v>
      </c>
      <c r="F2528" s="37" t="s">
        <v>9543</v>
      </c>
      <c r="G2528" s="37" t="s">
        <v>55</v>
      </c>
      <c r="H2528" s="37" t="s">
        <v>68</v>
      </c>
      <c r="I2528" s="37" t="s">
        <v>82</v>
      </c>
      <c r="J2528" s="37" t="s">
        <v>9476</v>
      </c>
      <c r="K2528" s="37" t="s">
        <v>55</v>
      </c>
      <c r="L2528" s="37" t="s">
        <v>55</v>
      </c>
      <c r="M2528" s="47" t="s">
        <v>55</v>
      </c>
      <c r="N2528" s="37" t="s">
        <v>55</v>
      </c>
      <c r="O2528" s="47" t="s">
        <v>55</v>
      </c>
      <c r="P2528" s="48">
        <v>44648</v>
      </c>
      <c r="S2528" s="37" t="s">
        <v>64</v>
      </c>
      <c r="T2528" s="37" t="s">
        <v>64</v>
      </c>
    </row>
    <row r="2529" spans="1:20" ht="42.75" hidden="1">
      <c r="A2529" s="21" t="s">
        <v>9544</v>
      </c>
      <c r="B2529" s="37" t="s">
        <v>52</v>
      </c>
      <c r="C2529" s="37" t="s">
        <v>53</v>
      </c>
      <c r="D2529" s="46" t="s">
        <v>938</v>
      </c>
      <c r="E2529" s="37" t="s">
        <v>55</v>
      </c>
      <c r="F2529" s="37" t="s">
        <v>9545</v>
      </c>
      <c r="G2529" s="37" t="s">
        <v>55</v>
      </c>
      <c r="H2529" s="37" t="s">
        <v>216</v>
      </c>
      <c r="I2529" s="37" t="s">
        <v>82</v>
      </c>
      <c r="J2529" s="37" t="s">
        <v>41</v>
      </c>
      <c r="K2529" s="37" t="s">
        <v>55</v>
      </c>
      <c r="L2529" s="37" t="s">
        <v>55</v>
      </c>
      <c r="M2529" s="47" t="s">
        <v>9546</v>
      </c>
      <c r="N2529" s="37" t="s">
        <v>55</v>
      </c>
      <c r="O2529" s="47" t="s">
        <v>55</v>
      </c>
      <c r="P2529" s="48">
        <v>44648</v>
      </c>
      <c r="S2529" s="37" t="s">
        <v>64</v>
      </c>
      <c r="T2529" s="37" t="s">
        <v>64</v>
      </c>
    </row>
    <row r="2530" spans="1:20" hidden="1">
      <c r="A2530" s="24" t="s">
        <v>9547</v>
      </c>
      <c r="B2530" s="37" t="s">
        <v>52</v>
      </c>
      <c r="C2530" s="37" t="s">
        <v>53</v>
      </c>
      <c r="D2530" s="46" t="s">
        <v>2629</v>
      </c>
      <c r="E2530" s="37" t="s">
        <v>55</v>
      </c>
      <c r="F2530" s="37" t="s">
        <v>55</v>
      </c>
      <c r="G2530" s="37" t="s">
        <v>55</v>
      </c>
      <c r="H2530" s="37" t="s">
        <v>4219</v>
      </c>
      <c r="I2530" s="37" t="s">
        <v>1521</v>
      </c>
      <c r="J2530" s="37" t="s">
        <v>8849</v>
      </c>
      <c r="K2530" s="37" t="s">
        <v>55</v>
      </c>
      <c r="L2530" s="37" t="s">
        <v>55</v>
      </c>
      <c r="M2530" s="47" t="s">
        <v>9548</v>
      </c>
      <c r="N2530" s="37" t="s">
        <v>9549</v>
      </c>
      <c r="O2530" s="47" t="s">
        <v>9550</v>
      </c>
      <c r="P2530" s="48">
        <v>44648</v>
      </c>
      <c r="S2530" s="37" t="s">
        <v>64</v>
      </c>
      <c r="T2530" s="37" t="s">
        <v>64</v>
      </c>
    </row>
    <row r="2531" spans="1:20" hidden="1">
      <c r="A2531" s="24" t="s">
        <v>9551</v>
      </c>
      <c r="B2531" s="37" t="s">
        <v>52</v>
      </c>
      <c r="C2531" s="37" t="s">
        <v>53</v>
      </c>
      <c r="D2531" s="46" t="s">
        <v>2629</v>
      </c>
      <c r="E2531" s="37" t="s">
        <v>55</v>
      </c>
      <c r="F2531" s="37" t="s">
        <v>55</v>
      </c>
      <c r="G2531" s="37" t="s">
        <v>55</v>
      </c>
      <c r="H2531" s="37" t="s">
        <v>4219</v>
      </c>
      <c r="I2531" s="37" t="s">
        <v>1521</v>
      </c>
      <c r="J2531" s="37" t="s">
        <v>41</v>
      </c>
      <c r="K2531" s="37" t="s">
        <v>55</v>
      </c>
      <c r="L2531" s="37" t="s">
        <v>55</v>
      </c>
      <c r="M2531" s="47" t="s">
        <v>9548</v>
      </c>
      <c r="N2531" s="37" t="s">
        <v>9549</v>
      </c>
      <c r="O2531" s="47" t="s">
        <v>9550</v>
      </c>
      <c r="P2531" s="48">
        <v>44648</v>
      </c>
      <c r="S2531" s="37" t="s">
        <v>64</v>
      </c>
      <c r="T2531" s="37" t="s">
        <v>64</v>
      </c>
    </row>
    <row r="2532" spans="1:20" hidden="1">
      <c r="A2532" s="24" t="s">
        <v>9552</v>
      </c>
      <c r="B2532" s="37" t="s">
        <v>52</v>
      </c>
      <c r="C2532" s="37" t="s">
        <v>53</v>
      </c>
      <c r="D2532" s="46" t="s">
        <v>2629</v>
      </c>
      <c r="E2532" s="37" t="s">
        <v>55</v>
      </c>
      <c r="F2532" s="37" t="s">
        <v>55</v>
      </c>
      <c r="G2532" s="28" t="s">
        <v>55</v>
      </c>
      <c r="H2532" s="37" t="s">
        <v>4219</v>
      </c>
      <c r="I2532" s="37" t="s">
        <v>8310</v>
      </c>
      <c r="J2532" s="37" t="s">
        <v>41</v>
      </c>
      <c r="K2532" s="37" t="s">
        <v>55</v>
      </c>
      <c r="L2532" s="37" t="s">
        <v>55</v>
      </c>
      <c r="M2532" s="47" t="s">
        <v>9548</v>
      </c>
      <c r="N2532" s="37" t="s">
        <v>9549</v>
      </c>
      <c r="O2532" s="47" t="s">
        <v>9550</v>
      </c>
      <c r="P2532" s="48">
        <v>44648</v>
      </c>
      <c r="S2532" s="37" t="s">
        <v>64</v>
      </c>
      <c r="T2532" s="37" t="s">
        <v>64</v>
      </c>
    </row>
    <row r="2533" spans="1:20" hidden="1">
      <c r="A2533" s="24" t="s">
        <v>9553</v>
      </c>
      <c r="B2533" s="37" t="s">
        <v>52</v>
      </c>
      <c r="C2533" s="37" t="s">
        <v>53</v>
      </c>
      <c r="D2533" s="46" t="s">
        <v>2629</v>
      </c>
      <c r="E2533" s="28" t="s">
        <v>55</v>
      </c>
      <c r="F2533" s="37" t="s">
        <v>55</v>
      </c>
      <c r="G2533" s="28" t="s">
        <v>55</v>
      </c>
      <c r="H2533" s="28" t="s">
        <v>4219</v>
      </c>
      <c r="I2533" s="37" t="s">
        <v>8310</v>
      </c>
      <c r="J2533" s="37" t="s">
        <v>8849</v>
      </c>
      <c r="K2533" s="28" t="s">
        <v>55</v>
      </c>
      <c r="L2533" s="37" t="s">
        <v>55</v>
      </c>
      <c r="M2533" s="47" t="s">
        <v>9548</v>
      </c>
      <c r="N2533" s="37" t="s">
        <v>9549</v>
      </c>
      <c r="O2533" s="47" t="s">
        <v>9550</v>
      </c>
      <c r="P2533" s="48">
        <v>44648</v>
      </c>
      <c r="S2533" s="37" t="s">
        <v>64</v>
      </c>
      <c r="T2533" s="37" t="s">
        <v>64</v>
      </c>
    </row>
    <row r="2534" spans="1:20" ht="28.5" hidden="1">
      <c r="A2534" s="24" t="s">
        <v>9554</v>
      </c>
      <c r="B2534" s="37" t="s">
        <v>52</v>
      </c>
      <c r="C2534" s="37" t="s">
        <v>153</v>
      </c>
      <c r="D2534" s="46" t="s">
        <v>2866</v>
      </c>
      <c r="E2534" s="37" t="s">
        <v>55</v>
      </c>
      <c r="F2534" s="37" t="s">
        <v>55</v>
      </c>
      <c r="G2534" s="37" t="s">
        <v>55</v>
      </c>
      <c r="H2534" s="37" t="s">
        <v>2638</v>
      </c>
      <c r="I2534" s="37" t="s">
        <v>1521</v>
      </c>
      <c r="J2534" s="37" t="s">
        <v>41</v>
      </c>
      <c r="K2534" s="37" t="s">
        <v>55</v>
      </c>
      <c r="L2534" s="37" t="s">
        <v>55</v>
      </c>
      <c r="M2534" s="47" t="s">
        <v>9555</v>
      </c>
      <c r="N2534" s="37" t="s">
        <v>55</v>
      </c>
      <c r="O2534" s="47" t="s">
        <v>55</v>
      </c>
      <c r="P2534" s="48">
        <v>44648</v>
      </c>
      <c r="S2534" s="37" t="s">
        <v>64</v>
      </c>
      <c r="T2534" s="37" t="s">
        <v>64</v>
      </c>
    </row>
    <row r="2535" spans="1:20" hidden="1">
      <c r="A2535" s="24" t="s">
        <v>9556</v>
      </c>
      <c r="B2535" s="37" t="s">
        <v>9557</v>
      </c>
      <c r="C2535" s="37" t="s">
        <v>53</v>
      </c>
      <c r="D2535" s="46" t="s">
        <v>2592</v>
      </c>
      <c r="E2535" s="37" t="s">
        <v>55</v>
      </c>
      <c r="F2535" s="37" t="s">
        <v>9558</v>
      </c>
      <c r="G2535" s="37" t="s">
        <v>55</v>
      </c>
      <c r="H2535" s="37" t="s">
        <v>2775</v>
      </c>
      <c r="I2535" s="37" t="s">
        <v>58</v>
      </c>
      <c r="J2535" s="37" t="s">
        <v>41</v>
      </c>
      <c r="K2535" s="37" t="s">
        <v>55</v>
      </c>
      <c r="L2535" s="37" t="s">
        <v>55</v>
      </c>
      <c r="M2535" s="47" t="s">
        <v>9559</v>
      </c>
      <c r="N2535" s="37" t="s">
        <v>9560</v>
      </c>
      <c r="O2535" s="47" t="s">
        <v>9561</v>
      </c>
      <c r="P2535" s="48">
        <v>44649</v>
      </c>
      <c r="S2535" s="37" t="s">
        <v>64</v>
      </c>
      <c r="T2535" s="37" t="s">
        <v>64</v>
      </c>
    </row>
    <row r="2536" spans="1:20" hidden="1">
      <c r="A2536" s="24" t="s">
        <v>9562</v>
      </c>
      <c r="B2536" s="37" t="s">
        <v>52</v>
      </c>
      <c r="C2536" s="37" t="s">
        <v>153</v>
      </c>
      <c r="D2536" s="46" t="s">
        <v>1223</v>
      </c>
      <c r="E2536" s="37" t="s">
        <v>55</v>
      </c>
      <c r="F2536" s="47" t="s">
        <v>9563</v>
      </c>
      <c r="G2536" s="37" t="s">
        <v>55</v>
      </c>
      <c r="H2536" s="37" t="s">
        <v>6536</v>
      </c>
      <c r="I2536" s="37" t="s">
        <v>58</v>
      </c>
      <c r="J2536" s="38" t="s">
        <v>41</v>
      </c>
      <c r="K2536" s="37" t="s">
        <v>55</v>
      </c>
      <c r="L2536" s="37" t="s">
        <v>55</v>
      </c>
      <c r="M2536" s="47" t="s">
        <v>8672</v>
      </c>
      <c r="N2536" s="37" t="s">
        <v>55</v>
      </c>
      <c r="O2536" s="47" t="s">
        <v>55</v>
      </c>
      <c r="P2536" s="48">
        <v>44649</v>
      </c>
      <c r="S2536" s="37" t="s">
        <v>64</v>
      </c>
      <c r="T2536" s="37" t="s">
        <v>64</v>
      </c>
    </row>
    <row r="2537" spans="1:20" hidden="1">
      <c r="A2537" s="24" t="s">
        <v>9564</v>
      </c>
      <c r="B2537" s="37" t="s">
        <v>52</v>
      </c>
      <c r="C2537" s="37" t="s">
        <v>153</v>
      </c>
      <c r="D2537" s="46" t="s">
        <v>154</v>
      </c>
      <c r="E2537" s="37" t="s">
        <v>55</v>
      </c>
      <c r="F2537" s="47" t="s">
        <v>52</v>
      </c>
      <c r="G2537" s="37" t="s">
        <v>9565</v>
      </c>
      <c r="H2537" s="37" t="s">
        <v>156</v>
      </c>
      <c r="I2537" s="37" t="s">
        <v>82</v>
      </c>
      <c r="J2537" s="38" t="s">
        <v>41</v>
      </c>
      <c r="K2537" s="37" t="s">
        <v>55</v>
      </c>
      <c r="L2537" s="37" t="s">
        <v>55</v>
      </c>
      <c r="M2537" s="47" t="s">
        <v>55</v>
      </c>
      <c r="N2537" s="37" t="s">
        <v>55</v>
      </c>
      <c r="O2537" s="47" t="s">
        <v>55</v>
      </c>
      <c r="P2537" s="48">
        <v>44648</v>
      </c>
      <c r="S2537" s="37" t="s">
        <v>64</v>
      </c>
      <c r="T2537" s="37" t="s">
        <v>64</v>
      </c>
    </row>
    <row r="2538" spans="1:20" hidden="1">
      <c r="A2538" s="24" t="s">
        <v>9566</v>
      </c>
      <c r="B2538" s="37" t="s">
        <v>52</v>
      </c>
      <c r="C2538" s="37" t="s">
        <v>153</v>
      </c>
      <c r="D2538" s="46" t="s">
        <v>154</v>
      </c>
      <c r="E2538" s="37" t="s">
        <v>55</v>
      </c>
      <c r="F2538" s="47" t="s">
        <v>52</v>
      </c>
      <c r="G2538" s="37" t="s">
        <v>9565</v>
      </c>
      <c r="H2538" s="37" t="s">
        <v>156</v>
      </c>
      <c r="I2538" s="37" t="s">
        <v>82</v>
      </c>
      <c r="J2538" s="38" t="s">
        <v>1963</v>
      </c>
      <c r="K2538" s="37" t="s">
        <v>55</v>
      </c>
      <c r="L2538" s="37" t="s">
        <v>55</v>
      </c>
      <c r="M2538" s="47" t="s">
        <v>55</v>
      </c>
      <c r="N2538" s="37" t="s">
        <v>55</v>
      </c>
      <c r="O2538" s="47" t="s">
        <v>55</v>
      </c>
      <c r="P2538" s="48">
        <v>44648</v>
      </c>
      <c r="S2538" s="37" t="s">
        <v>64</v>
      </c>
      <c r="T2538" s="37" t="s">
        <v>64</v>
      </c>
    </row>
    <row r="2539" spans="1:20" hidden="1">
      <c r="A2539" s="24" t="s">
        <v>9567</v>
      </c>
      <c r="B2539" s="37" t="s">
        <v>52</v>
      </c>
      <c r="C2539" s="37" t="s">
        <v>153</v>
      </c>
      <c r="D2539" s="46" t="s">
        <v>154</v>
      </c>
      <c r="E2539" s="37" t="s">
        <v>55</v>
      </c>
      <c r="F2539" s="47" t="s">
        <v>52</v>
      </c>
      <c r="G2539" s="37" t="s">
        <v>9565</v>
      </c>
      <c r="H2539" s="37" t="s">
        <v>156</v>
      </c>
      <c r="I2539" s="37" t="s">
        <v>82</v>
      </c>
      <c r="J2539" s="38" t="s">
        <v>161</v>
      </c>
      <c r="K2539" s="37" t="s">
        <v>55</v>
      </c>
      <c r="L2539" s="37" t="s">
        <v>55</v>
      </c>
      <c r="M2539" s="47" t="s">
        <v>55</v>
      </c>
      <c r="N2539" s="37" t="s">
        <v>55</v>
      </c>
      <c r="O2539" s="47" t="s">
        <v>55</v>
      </c>
      <c r="P2539" s="48">
        <v>44648</v>
      </c>
      <c r="S2539" s="37" t="s">
        <v>64</v>
      </c>
      <c r="T2539" s="37" t="s">
        <v>64</v>
      </c>
    </row>
    <row r="2540" spans="1:20" hidden="1">
      <c r="A2540" s="24" t="s">
        <v>9568</v>
      </c>
      <c r="B2540" s="37" t="s">
        <v>52</v>
      </c>
      <c r="C2540" s="37" t="s">
        <v>53</v>
      </c>
      <c r="D2540" s="46" t="s">
        <v>2866</v>
      </c>
      <c r="E2540" s="37" t="s">
        <v>55</v>
      </c>
      <c r="F2540" s="37" t="s">
        <v>52</v>
      </c>
      <c r="G2540" s="37" t="s">
        <v>9569</v>
      </c>
      <c r="H2540" s="37" t="s">
        <v>143</v>
      </c>
      <c r="I2540" s="37" t="s">
        <v>58</v>
      </c>
      <c r="J2540" s="38" t="s">
        <v>41</v>
      </c>
      <c r="K2540" s="37" t="s">
        <v>55</v>
      </c>
      <c r="L2540" s="37" t="s">
        <v>55</v>
      </c>
      <c r="M2540" s="37" t="s">
        <v>55</v>
      </c>
      <c r="N2540" s="37" t="s">
        <v>55</v>
      </c>
      <c r="O2540" s="37" t="s">
        <v>55</v>
      </c>
      <c r="P2540" s="48">
        <v>44649</v>
      </c>
      <c r="S2540" s="37" t="s">
        <v>64</v>
      </c>
      <c r="T2540" s="37" t="s">
        <v>64</v>
      </c>
    </row>
    <row r="2541" spans="1:20" hidden="1">
      <c r="A2541" s="24" t="s">
        <v>9570</v>
      </c>
      <c r="B2541" s="37" t="s">
        <v>52</v>
      </c>
      <c r="C2541" s="37" t="s">
        <v>53</v>
      </c>
      <c r="D2541" s="46" t="s">
        <v>2866</v>
      </c>
      <c r="E2541" s="37" t="s">
        <v>55</v>
      </c>
      <c r="F2541" s="37" t="s">
        <v>52</v>
      </c>
      <c r="G2541" s="37" t="s">
        <v>9569</v>
      </c>
      <c r="H2541" s="37" t="s">
        <v>143</v>
      </c>
      <c r="I2541" s="37" t="s">
        <v>58</v>
      </c>
      <c r="J2541" s="38" t="s">
        <v>1963</v>
      </c>
      <c r="K2541" s="37" t="s">
        <v>55</v>
      </c>
      <c r="L2541" s="37" t="s">
        <v>55</v>
      </c>
      <c r="M2541" s="37" t="s">
        <v>55</v>
      </c>
      <c r="N2541" s="37" t="s">
        <v>55</v>
      </c>
      <c r="O2541" s="37" t="s">
        <v>55</v>
      </c>
      <c r="P2541" s="48">
        <v>44649</v>
      </c>
      <c r="S2541" s="37" t="s">
        <v>64</v>
      </c>
      <c r="T2541" s="37" t="s">
        <v>64</v>
      </c>
    </row>
    <row r="2542" spans="1:20" hidden="1">
      <c r="A2542" s="24" t="s">
        <v>9571</v>
      </c>
      <c r="B2542" s="37" t="s">
        <v>52</v>
      </c>
      <c r="C2542" s="37" t="s">
        <v>53</v>
      </c>
      <c r="D2542" s="46" t="s">
        <v>2866</v>
      </c>
      <c r="E2542" s="37" t="s">
        <v>55</v>
      </c>
      <c r="F2542" s="37" t="s">
        <v>52</v>
      </c>
      <c r="G2542" s="37" t="s">
        <v>9569</v>
      </c>
      <c r="H2542" s="37" t="s">
        <v>143</v>
      </c>
      <c r="I2542" s="37" t="s">
        <v>58</v>
      </c>
      <c r="J2542" s="38" t="s">
        <v>161</v>
      </c>
      <c r="K2542" s="37" t="s">
        <v>55</v>
      </c>
      <c r="L2542" s="37" t="s">
        <v>55</v>
      </c>
      <c r="M2542" s="37" t="s">
        <v>55</v>
      </c>
      <c r="N2542" s="37" t="s">
        <v>55</v>
      </c>
      <c r="O2542" s="37" t="s">
        <v>55</v>
      </c>
      <c r="P2542" s="48">
        <v>44649</v>
      </c>
      <c r="S2542" s="37" t="s">
        <v>64</v>
      </c>
      <c r="T2542" s="37" t="s">
        <v>64</v>
      </c>
    </row>
    <row r="2543" spans="1:20" hidden="1">
      <c r="A2543" s="24" t="s">
        <v>9572</v>
      </c>
      <c r="B2543" s="37" t="s">
        <v>52</v>
      </c>
      <c r="C2543" s="37" t="s">
        <v>53</v>
      </c>
      <c r="D2543" s="46" t="s">
        <v>938</v>
      </c>
      <c r="E2543" s="37" t="s">
        <v>55</v>
      </c>
      <c r="F2543" s="37" t="s">
        <v>52</v>
      </c>
      <c r="G2543" s="37" t="s">
        <v>9573</v>
      </c>
      <c r="H2543" s="37" t="s">
        <v>476</v>
      </c>
      <c r="I2543" s="37" t="s">
        <v>82</v>
      </c>
      <c r="J2543" s="38" t="s">
        <v>161</v>
      </c>
      <c r="K2543" s="37" t="s">
        <v>55</v>
      </c>
      <c r="L2543" s="37" t="s">
        <v>55</v>
      </c>
      <c r="M2543" s="37" t="s">
        <v>8791</v>
      </c>
      <c r="N2543" s="37" t="s">
        <v>55</v>
      </c>
      <c r="O2543" s="37" t="s">
        <v>55</v>
      </c>
      <c r="P2543" s="48">
        <v>44649</v>
      </c>
      <c r="S2543" s="37" t="s">
        <v>64</v>
      </c>
      <c r="T2543" s="37" t="s">
        <v>64</v>
      </c>
    </row>
    <row r="2544" spans="1:20" ht="42.75" hidden="1">
      <c r="A2544" s="23" t="s">
        <v>9574</v>
      </c>
      <c r="B2544" s="37" t="s">
        <v>52</v>
      </c>
      <c r="C2544" s="37" t="s">
        <v>53</v>
      </c>
      <c r="D2544" s="46" t="s">
        <v>938</v>
      </c>
      <c r="E2544" s="37" t="s">
        <v>55</v>
      </c>
      <c r="F2544" s="37" t="s">
        <v>52</v>
      </c>
      <c r="G2544" s="37" t="s">
        <v>9575</v>
      </c>
      <c r="H2544" s="37" t="s">
        <v>476</v>
      </c>
      <c r="I2544" s="37" t="s">
        <v>82</v>
      </c>
      <c r="J2544" s="38" t="s">
        <v>41</v>
      </c>
      <c r="K2544" s="37" t="s">
        <v>55</v>
      </c>
      <c r="L2544" s="37" t="s">
        <v>55</v>
      </c>
      <c r="M2544" s="37" t="s">
        <v>8791</v>
      </c>
      <c r="N2544" s="37" t="s">
        <v>55</v>
      </c>
      <c r="O2544" s="37" t="s">
        <v>55</v>
      </c>
      <c r="P2544" s="48">
        <v>44649</v>
      </c>
      <c r="S2544" s="37" t="s">
        <v>64</v>
      </c>
      <c r="T2544" s="37" t="s">
        <v>64</v>
      </c>
    </row>
    <row r="2545" spans="1:20" ht="28.5" hidden="1">
      <c r="A2545" s="24" t="s">
        <v>9576</v>
      </c>
      <c r="B2545" s="37" t="s">
        <v>9577</v>
      </c>
      <c r="C2545" s="37" t="s">
        <v>53</v>
      </c>
      <c r="D2545" s="46" t="s">
        <v>2592</v>
      </c>
      <c r="E2545" s="37" t="s">
        <v>9578</v>
      </c>
      <c r="F2545" s="47" t="s">
        <v>9579</v>
      </c>
      <c r="G2545" s="37" t="s">
        <v>55</v>
      </c>
      <c r="H2545" s="37" t="s">
        <v>2775</v>
      </c>
      <c r="I2545" s="37" t="s">
        <v>58</v>
      </c>
      <c r="J2545" s="37" t="s">
        <v>41</v>
      </c>
      <c r="K2545" s="37" t="s">
        <v>55</v>
      </c>
      <c r="L2545" s="37" t="s">
        <v>55</v>
      </c>
      <c r="M2545" s="47" t="s">
        <v>9580</v>
      </c>
      <c r="N2545" s="47" t="s">
        <v>9581</v>
      </c>
      <c r="O2545" s="47" t="s">
        <v>9582</v>
      </c>
      <c r="P2545" s="48">
        <v>44649</v>
      </c>
      <c r="S2545" s="37" t="s">
        <v>64</v>
      </c>
      <c r="T2545" s="37" t="s">
        <v>64</v>
      </c>
    </row>
    <row r="2546" spans="1:20" hidden="1">
      <c r="A2546" s="24" t="s">
        <v>9583</v>
      </c>
      <c r="B2546" s="37" t="s">
        <v>9584</v>
      </c>
      <c r="C2546" s="37" t="s">
        <v>53</v>
      </c>
      <c r="D2546" s="46" t="s">
        <v>2948</v>
      </c>
      <c r="E2546" s="37" t="s">
        <v>55</v>
      </c>
      <c r="F2546" s="37" t="s">
        <v>9585</v>
      </c>
      <c r="G2546" s="37" t="s">
        <v>55</v>
      </c>
      <c r="H2546" s="37" t="s">
        <v>6528</v>
      </c>
      <c r="I2546" s="37" t="s">
        <v>58</v>
      </c>
      <c r="J2546" s="37" t="s">
        <v>41</v>
      </c>
      <c r="K2546" s="37" t="s">
        <v>55</v>
      </c>
      <c r="L2546" s="37" t="s">
        <v>55</v>
      </c>
      <c r="M2546" s="47" t="s">
        <v>9586</v>
      </c>
      <c r="N2546" s="37" t="s">
        <v>55</v>
      </c>
      <c r="O2546" s="47" t="s">
        <v>55</v>
      </c>
      <c r="P2546" s="48">
        <v>44649</v>
      </c>
      <c r="S2546" s="37" t="s">
        <v>64</v>
      </c>
      <c r="T2546" s="37" t="s">
        <v>64</v>
      </c>
    </row>
    <row r="2547" spans="1:20" ht="28.5" hidden="1">
      <c r="A2547" s="24" t="s">
        <v>9587</v>
      </c>
      <c r="B2547" s="37" t="s">
        <v>55</v>
      </c>
      <c r="C2547" s="37" t="s">
        <v>53</v>
      </c>
      <c r="D2547" s="46" t="s">
        <v>154</v>
      </c>
      <c r="E2547" s="37" t="s">
        <v>55</v>
      </c>
      <c r="F2547" s="37" t="s">
        <v>9588</v>
      </c>
      <c r="G2547" s="37" t="s">
        <v>55</v>
      </c>
      <c r="H2547" s="37" t="s">
        <v>2753</v>
      </c>
      <c r="I2547" s="37" t="s">
        <v>58</v>
      </c>
      <c r="J2547" s="37" t="s">
        <v>41</v>
      </c>
      <c r="K2547" s="37" t="s">
        <v>55</v>
      </c>
      <c r="L2547" s="37" t="s">
        <v>55</v>
      </c>
      <c r="M2547" s="47" t="s">
        <v>9589</v>
      </c>
      <c r="N2547" s="37" t="s">
        <v>55</v>
      </c>
      <c r="O2547" s="47" t="s">
        <v>55</v>
      </c>
      <c r="P2547" s="48">
        <v>44649</v>
      </c>
      <c r="S2547" s="37" t="s">
        <v>64</v>
      </c>
      <c r="T2547" s="37" t="s">
        <v>64</v>
      </c>
    </row>
    <row r="2548" spans="1:20" hidden="1">
      <c r="A2548" s="24" t="s">
        <v>9590</v>
      </c>
      <c r="B2548" s="37" t="s">
        <v>52</v>
      </c>
      <c r="C2548" s="37" t="s">
        <v>53</v>
      </c>
      <c r="D2548" s="46" t="s">
        <v>2592</v>
      </c>
      <c r="E2548" s="37" t="s">
        <v>55</v>
      </c>
      <c r="F2548" s="37" t="s">
        <v>9591</v>
      </c>
      <c r="G2548" s="37" t="s">
        <v>55</v>
      </c>
      <c r="H2548" s="37" t="s">
        <v>9208</v>
      </c>
      <c r="I2548" s="37" t="s">
        <v>8310</v>
      </c>
      <c r="J2548" s="37" t="s">
        <v>41</v>
      </c>
      <c r="K2548" s="37" t="s">
        <v>55</v>
      </c>
      <c r="L2548" s="37" t="s">
        <v>55</v>
      </c>
      <c r="M2548" s="47" t="s">
        <v>9592</v>
      </c>
      <c r="N2548" s="37" t="s">
        <v>9593</v>
      </c>
      <c r="O2548" s="47" t="s">
        <v>9594</v>
      </c>
      <c r="P2548" s="48">
        <v>44649</v>
      </c>
      <c r="S2548" s="37" t="s">
        <v>64</v>
      </c>
      <c r="T2548" s="37" t="s">
        <v>64</v>
      </c>
    </row>
    <row r="2549" spans="1:20" hidden="1">
      <c r="A2549" s="24" t="s">
        <v>9595</v>
      </c>
      <c r="B2549" s="37" t="s">
        <v>52</v>
      </c>
      <c r="C2549" s="37" t="s">
        <v>53</v>
      </c>
      <c r="D2549" s="46" t="s">
        <v>2592</v>
      </c>
      <c r="E2549" s="37" t="s">
        <v>55</v>
      </c>
      <c r="F2549" s="37" t="s">
        <v>55</v>
      </c>
      <c r="G2549" s="37" t="s">
        <v>9596</v>
      </c>
      <c r="H2549" s="37" t="s">
        <v>9208</v>
      </c>
      <c r="I2549" s="37" t="s">
        <v>1521</v>
      </c>
      <c r="J2549" s="37" t="s">
        <v>41</v>
      </c>
      <c r="K2549" s="37" t="s">
        <v>55</v>
      </c>
      <c r="L2549" s="37" t="s">
        <v>55</v>
      </c>
      <c r="M2549" s="47" t="s">
        <v>9597</v>
      </c>
      <c r="N2549" s="37" t="s">
        <v>55</v>
      </c>
      <c r="O2549" s="47" t="s">
        <v>55</v>
      </c>
      <c r="P2549" s="48">
        <v>44649</v>
      </c>
      <c r="S2549" s="37" t="s">
        <v>64</v>
      </c>
      <c r="T2549" s="37" t="s">
        <v>64</v>
      </c>
    </row>
    <row r="2550" spans="1:20" hidden="1">
      <c r="A2550" s="24" t="s">
        <v>9598</v>
      </c>
      <c r="B2550" s="37" t="s">
        <v>52</v>
      </c>
      <c r="C2550" s="37" t="s">
        <v>53</v>
      </c>
      <c r="D2550" s="46" t="s">
        <v>368</v>
      </c>
      <c r="E2550" s="37" t="s">
        <v>55</v>
      </c>
      <c r="F2550" s="37" t="s">
        <v>55</v>
      </c>
      <c r="G2550" s="37" t="s">
        <v>9599</v>
      </c>
      <c r="H2550" s="37" t="s">
        <v>5148</v>
      </c>
      <c r="I2550" s="37" t="s">
        <v>1521</v>
      </c>
      <c r="J2550" s="37" t="s">
        <v>41</v>
      </c>
      <c r="K2550" s="37" t="s">
        <v>55</v>
      </c>
      <c r="L2550" s="37" t="s">
        <v>55</v>
      </c>
      <c r="M2550" s="47" t="s">
        <v>9600</v>
      </c>
      <c r="N2550" s="37" t="s">
        <v>55</v>
      </c>
      <c r="O2550" s="47" t="s">
        <v>55</v>
      </c>
      <c r="P2550" s="48">
        <v>44649</v>
      </c>
      <c r="S2550" s="37" t="s">
        <v>64</v>
      </c>
      <c r="T2550" s="37" t="s">
        <v>64</v>
      </c>
    </row>
    <row r="2551" spans="1:20" hidden="1">
      <c r="A2551" s="24" t="s">
        <v>9601</v>
      </c>
      <c r="B2551" s="37" t="s">
        <v>52</v>
      </c>
      <c r="C2551" s="37" t="s">
        <v>53</v>
      </c>
      <c r="D2551" s="46" t="s">
        <v>2716</v>
      </c>
      <c r="E2551" s="37" t="s">
        <v>55</v>
      </c>
      <c r="F2551" s="37" t="s">
        <v>9602</v>
      </c>
      <c r="G2551" s="37" t="s">
        <v>55</v>
      </c>
      <c r="H2551" s="37" t="s">
        <v>8912</v>
      </c>
      <c r="I2551" s="37" t="s">
        <v>58</v>
      </c>
      <c r="J2551" s="37" t="s">
        <v>41</v>
      </c>
      <c r="K2551" s="37" t="s">
        <v>55</v>
      </c>
      <c r="L2551" s="37" t="s">
        <v>55</v>
      </c>
      <c r="M2551" s="47" t="s">
        <v>9603</v>
      </c>
      <c r="N2551" s="37" t="s">
        <v>9604</v>
      </c>
      <c r="O2551" s="47" t="s">
        <v>9605</v>
      </c>
      <c r="P2551" s="48">
        <v>44649</v>
      </c>
      <c r="S2551" s="37" t="s">
        <v>64</v>
      </c>
      <c r="T2551" s="37" t="s">
        <v>64</v>
      </c>
    </row>
    <row r="2552" spans="1:20" hidden="1">
      <c r="A2552" s="24" t="s">
        <v>9606</v>
      </c>
      <c r="B2552" s="37" t="s">
        <v>52</v>
      </c>
      <c r="C2552" s="37" t="s">
        <v>53</v>
      </c>
      <c r="D2552" s="46" t="s">
        <v>938</v>
      </c>
      <c r="E2552" s="37" t="s">
        <v>55</v>
      </c>
      <c r="F2552" s="37" t="s">
        <v>52</v>
      </c>
      <c r="G2552" s="37" t="s">
        <v>9573</v>
      </c>
      <c r="H2552" s="37" t="s">
        <v>476</v>
      </c>
      <c r="I2552" s="37" t="s">
        <v>82</v>
      </c>
      <c r="J2552" s="37" t="s">
        <v>41</v>
      </c>
      <c r="K2552" s="37" t="s">
        <v>55</v>
      </c>
      <c r="L2552" s="37" t="s">
        <v>55</v>
      </c>
      <c r="M2552" s="37" t="s">
        <v>8791</v>
      </c>
      <c r="N2552" s="37" t="s">
        <v>55</v>
      </c>
      <c r="O2552" s="37" t="s">
        <v>55</v>
      </c>
      <c r="P2552" s="48">
        <v>44649</v>
      </c>
      <c r="S2552" s="37" t="s">
        <v>64</v>
      </c>
      <c r="T2552" s="37" t="s">
        <v>64</v>
      </c>
    </row>
    <row r="2553" spans="1:20" hidden="1">
      <c r="A2553" s="24" t="s">
        <v>9607</v>
      </c>
      <c r="B2553" s="37" t="s">
        <v>52</v>
      </c>
      <c r="C2553" s="37" t="s">
        <v>53</v>
      </c>
      <c r="D2553" s="46" t="s">
        <v>154</v>
      </c>
      <c r="E2553" s="37" t="s">
        <v>55</v>
      </c>
      <c r="F2553" s="37" t="s">
        <v>9608</v>
      </c>
      <c r="G2553" s="37" t="s">
        <v>55</v>
      </c>
      <c r="H2553" s="37" t="s">
        <v>2950</v>
      </c>
      <c r="I2553" s="37" t="s">
        <v>1521</v>
      </c>
      <c r="J2553" s="37" t="s">
        <v>41</v>
      </c>
      <c r="K2553" s="37" t="s">
        <v>55</v>
      </c>
      <c r="L2553" s="37" t="s">
        <v>55</v>
      </c>
      <c r="M2553" s="47" t="s">
        <v>9609</v>
      </c>
      <c r="N2553" s="37" t="s">
        <v>9610</v>
      </c>
      <c r="O2553" s="47" t="s">
        <v>5477</v>
      </c>
      <c r="P2553" s="48">
        <v>44649</v>
      </c>
      <c r="S2553" s="37" t="s">
        <v>64</v>
      </c>
      <c r="T2553" s="37" t="s">
        <v>64</v>
      </c>
    </row>
    <row r="2554" spans="1:20" hidden="1">
      <c r="A2554" s="24" t="s">
        <v>9611</v>
      </c>
      <c r="B2554" s="37" t="s">
        <v>52</v>
      </c>
      <c r="C2554" s="37" t="s">
        <v>53</v>
      </c>
      <c r="D2554" s="46" t="s">
        <v>154</v>
      </c>
      <c r="E2554" s="37" t="s">
        <v>55</v>
      </c>
      <c r="F2554" s="37" t="s">
        <v>9608</v>
      </c>
      <c r="G2554" s="37" t="s">
        <v>55</v>
      </c>
      <c r="H2554" s="37" t="s">
        <v>2950</v>
      </c>
      <c r="I2554" s="37" t="s">
        <v>1521</v>
      </c>
      <c r="J2554" s="37" t="s">
        <v>8849</v>
      </c>
      <c r="K2554" s="37" t="s">
        <v>55</v>
      </c>
      <c r="L2554" s="37" t="s">
        <v>55</v>
      </c>
      <c r="M2554" s="47" t="s">
        <v>9609</v>
      </c>
      <c r="N2554" s="37" t="s">
        <v>9610</v>
      </c>
      <c r="O2554" s="47" t="s">
        <v>5477</v>
      </c>
      <c r="P2554" s="48">
        <v>44649</v>
      </c>
      <c r="S2554" s="37" t="s">
        <v>64</v>
      </c>
      <c r="T2554" s="37" t="s">
        <v>64</v>
      </c>
    </row>
    <row r="2555" spans="1:20" hidden="1">
      <c r="A2555" s="24" t="s">
        <v>9612</v>
      </c>
      <c r="B2555" s="37" t="s">
        <v>52</v>
      </c>
      <c r="C2555" s="37" t="s">
        <v>53</v>
      </c>
      <c r="D2555" s="46" t="s">
        <v>2629</v>
      </c>
      <c r="E2555" s="37" t="s">
        <v>55</v>
      </c>
      <c r="F2555" s="37" t="s">
        <v>55</v>
      </c>
      <c r="G2555" s="37" t="s">
        <v>55</v>
      </c>
      <c r="H2555" s="37" t="s">
        <v>4219</v>
      </c>
      <c r="I2555" s="37" t="s">
        <v>8310</v>
      </c>
      <c r="J2555" s="37" t="s">
        <v>41</v>
      </c>
      <c r="K2555" s="37" t="s">
        <v>55</v>
      </c>
      <c r="L2555" s="37" t="s">
        <v>55</v>
      </c>
      <c r="M2555" s="47" t="s">
        <v>9613</v>
      </c>
      <c r="N2555" s="37" t="s">
        <v>5020</v>
      </c>
      <c r="O2555" s="47" t="s">
        <v>9614</v>
      </c>
      <c r="P2555" s="48">
        <v>44649</v>
      </c>
      <c r="S2555" s="37" t="s">
        <v>64</v>
      </c>
      <c r="T2555" s="37" t="s">
        <v>64</v>
      </c>
    </row>
    <row r="2556" spans="1:20" hidden="1">
      <c r="A2556" s="24" t="s">
        <v>9615</v>
      </c>
      <c r="B2556" s="37" t="s">
        <v>52</v>
      </c>
      <c r="C2556" s="37" t="s">
        <v>53</v>
      </c>
      <c r="D2556" s="46" t="s">
        <v>2629</v>
      </c>
      <c r="E2556" s="37" t="s">
        <v>55</v>
      </c>
      <c r="F2556" s="28" t="s">
        <v>55</v>
      </c>
      <c r="G2556" s="28" t="s">
        <v>55</v>
      </c>
      <c r="H2556" s="28" t="s">
        <v>4219</v>
      </c>
      <c r="I2556" s="37" t="s">
        <v>8310</v>
      </c>
      <c r="J2556" s="37" t="s">
        <v>8849</v>
      </c>
      <c r="K2556" s="37" t="s">
        <v>55</v>
      </c>
      <c r="L2556" s="37" t="s">
        <v>55</v>
      </c>
      <c r="M2556" s="47" t="s">
        <v>9613</v>
      </c>
      <c r="N2556" s="28" t="s">
        <v>5020</v>
      </c>
      <c r="O2556" s="28" t="s">
        <v>9614</v>
      </c>
      <c r="P2556" s="48">
        <v>44649</v>
      </c>
      <c r="S2556" s="37" t="s">
        <v>64</v>
      </c>
      <c r="T2556" s="37" t="s">
        <v>64</v>
      </c>
    </row>
    <row r="2557" spans="1:20" ht="15" hidden="1">
      <c r="A2557" s="24" t="s">
        <v>9616</v>
      </c>
      <c r="B2557" s="37" t="s">
        <v>52</v>
      </c>
      <c r="C2557" s="193" t="s">
        <v>53</v>
      </c>
      <c r="D2557" s="192" t="s">
        <v>4513</v>
      </c>
      <c r="E2557" s="178" t="s">
        <v>55</v>
      </c>
      <c r="F2557" s="196" t="s">
        <v>9617</v>
      </c>
      <c r="G2557" s="190" t="s">
        <v>55</v>
      </c>
      <c r="H2557" s="178" t="s">
        <v>4515</v>
      </c>
      <c r="I2557" s="178" t="s">
        <v>58</v>
      </c>
      <c r="J2557" s="37" t="s">
        <v>41</v>
      </c>
      <c r="K2557" s="178" t="s">
        <v>55</v>
      </c>
      <c r="L2557" s="178" t="s">
        <v>55</v>
      </c>
      <c r="M2557" s="47" t="s">
        <v>9618</v>
      </c>
      <c r="N2557" s="37" t="s">
        <v>9619</v>
      </c>
      <c r="O2557" s="37" t="s">
        <v>55</v>
      </c>
      <c r="P2557" s="48">
        <v>44649</v>
      </c>
      <c r="S2557" s="37" t="s">
        <v>64</v>
      </c>
      <c r="T2557" s="37" t="s">
        <v>64</v>
      </c>
    </row>
    <row r="2558" spans="1:20" ht="15" hidden="1">
      <c r="A2558" s="24" t="s">
        <v>9620</v>
      </c>
      <c r="B2558" s="37" t="s">
        <v>52</v>
      </c>
      <c r="C2558" s="193" t="s">
        <v>53</v>
      </c>
      <c r="D2558" s="192" t="s">
        <v>82</v>
      </c>
      <c r="E2558" s="178" t="s">
        <v>55</v>
      </c>
      <c r="F2558" s="37" t="s">
        <v>55</v>
      </c>
      <c r="G2558" s="196" t="s">
        <v>9621</v>
      </c>
      <c r="H2558" s="178" t="s">
        <v>4515</v>
      </c>
      <c r="I2558" s="178" t="s">
        <v>58</v>
      </c>
      <c r="J2558" s="37" t="s">
        <v>41</v>
      </c>
      <c r="K2558" s="178" t="s">
        <v>55</v>
      </c>
      <c r="L2558" s="178" t="s">
        <v>55</v>
      </c>
      <c r="M2558" s="47" t="s">
        <v>9622</v>
      </c>
      <c r="N2558" s="37" t="s">
        <v>9623</v>
      </c>
      <c r="O2558" s="37" t="s">
        <v>55</v>
      </c>
      <c r="P2558" s="48">
        <v>44649</v>
      </c>
      <c r="S2558" s="37" t="s">
        <v>64</v>
      </c>
      <c r="T2558" s="37" t="s">
        <v>64</v>
      </c>
    </row>
    <row r="2559" spans="1:20" ht="15" hidden="1">
      <c r="A2559" s="24" t="s">
        <v>9624</v>
      </c>
      <c r="B2559" s="37" t="s">
        <v>52</v>
      </c>
      <c r="C2559" s="193" t="s">
        <v>53</v>
      </c>
      <c r="D2559" s="192" t="s">
        <v>82</v>
      </c>
      <c r="E2559" s="178" t="s">
        <v>55</v>
      </c>
      <c r="F2559" s="37" t="s">
        <v>55</v>
      </c>
      <c r="G2559" s="196" t="s">
        <v>9621</v>
      </c>
      <c r="H2559" s="178" t="s">
        <v>4515</v>
      </c>
      <c r="I2559" s="178" t="s">
        <v>58</v>
      </c>
      <c r="J2559" s="37" t="s">
        <v>41</v>
      </c>
      <c r="K2559" s="178" t="s">
        <v>55</v>
      </c>
      <c r="L2559" s="178" t="s">
        <v>55</v>
      </c>
      <c r="M2559" s="47" t="s">
        <v>9622</v>
      </c>
      <c r="N2559" s="37" t="s">
        <v>9623</v>
      </c>
      <c r="O2559" s="37" t="s">
        <v>55</v>
      </c>
      <c r="P2559" s="48">
        <v>44649</v>
      </c>
      <c r="S2559" s="37" t="s">
        <v>64</v>
      </c>
      <c r="T2559" s="37" t="s">
        <v>64</v>
      </c>
    </row>
    <row r="2560" spans="1:20" hidden="1">
      <c r="A2560" s="197" t="s">
        <v>9625</v>
      </c>
      <c r="B2560" t="s">
        <v>52</v>
      </c>
      <c r="C2560" t="s">
        <v>153</v>
      </c>
      <c r="D2560" t="s">
        <v>154</v>
      </c>
      <c r="E2560" t="s">
        <v>55</v>
      </c>
      <c r="F2560" t="s">
        <v>52</v>
      </c>
      <c r="G2560" t="s">
        <v>9626</v>
      </c>
      <c r="H2560" t="s">
        <v>156</v>
      </c>
      <c r="I2560" t="s">
        <v>82</v>
      </c>
      <c r="J2560" t="s">
        <v>41</v>
      </c>
      <c r="K2560" t="s">
        <v>55</v>
      </c>
      <c r="L2560" t="s">
        <v>55</v>
      </c>
      <c r="M2560" t="s">
        <v>100</v>
      </c>
      <c r="N2560" t="s">
        <v>55</v>
      </c>
      <c r="O2560" t="s">
        <v>55</v>
      </c>
      <c r="P2560" s="183">
        <v>44649</v>
      </c>
      <c r="Q2560"/>
      <c r="R2560"/>
      <c r="S2560" s="37" t="s">
        <v>64</v>
      </c>
      <c r="T2560" s="37" t="s">
        <v>64</v>
      </c>
    </row>
    <row r="2561" spans="1:20" hidden="1">
      <c r="A2561" s="197" t="s">
        <v>9627</v>
      </c>
      <c r="B2561" t="s">
        <v>52</v>
      </c>
      <c r="C2561" t="s">
        <v>153</v>
      </c>
      <c r="D2561" t="s">
        <v>154</v>
      </c>
      <c r="E2561" t="s">
        <v>55</v>
      </c>
      <c r="F2561" t="s">
        <v>52</v>
      </c>
      <c r="G2561" t="s">
        <v>9628</v>
      </c>
      <c r="H2561" t="s">
        <v>156</v>
      </c>
      <c r="I2561" t="s">
        <v>9629</v>
      </c>
      <c r="J2561" t="s">
        <v>41</v>
      </c>
      <c r="K2561" t="s">
        <v>55</v>
      </c>
      <c r="L2561" t="s">
        <v>55</v>
      </c>
      <c r="M2561" t="s">
        <v>100</v>
      </c>
      <c r="N2561" t="s">
        <v>55</v>
      </c>
      <c r="O2561" t="s">
        <v>55</v>
      </c>
      <c r="P2561" s="183">
        <v>44649</v>
      </c>
      <c r="Q2561"/>
      <c r="R2561"/>
      <c r="S2561" s="37" t="s">
        <v>64</v>
      </c>
      <c r="T2561" s="37" t="s">
        <v>64</v>
      </c>
    </row>
    <row r="2562" spans="1:20" ht="85.5" hidden="1">
      <c r="A2562" s="24" t="s">
        <v>9630</v>
      </c>
      <c r="B2562" s="37" t="s">
        <v>9631</v>
      </c>
      <c r="C2562" s="37" t="s">
        <v>153</v>
      </c>
      <c r="D2562" s="46" t="s">
        <v>206</v>
      </c>
      <c r="E2562" s="37" t="s">
        <v>55</v>
      </c>
      <c r="F2562" s="37" t="s">
        <v>9632</v>
      </c>
      <c r="G2562" s="37" t="s">
        <v>55</v>
      </c>
      <c r="H2562" s="37" t="s">
        <v>9633</v>
      </c>
      <c r="I2562" s="37" t="s">
        <v>58</v>
      </c>
      <c r="J2562" s="37" t="s">
        <v>41</v>
      </c>
      <c r="K2562" s="47" t="s">
        <v>9634</v>
      </c>
      <c r="L2562" s="37" t="s">
        <v>55</v>
      </c>
      <c r="M2562" s="47" t="s">
        <v>9635</v>
      </c>
      <c r="N2562" s="47" t="s">
        <v>9636</v>
      </c>
      <c r="O2562" s="47" t="s">
        <v>9637</v>
      </c>
      <c r="P2562" s="183">
        <v>44649</v>
      </c>
      <c r="S2562" s="37" t="s">
        <v>64</v>
      </c>
      <c r="T2562" s="37" t="s">
        <v>64</v>
      </c>
    </row>
    <row r="2563" spans="1:20" ht="57" hidden="1">
      <c r="A2563" s="24" t="s">
        <v>9638</v>
      </c>
      <c r="B2563" s="37" t="s">
        <v>52</v>
      </c>
      <c r="C2563" s="37" t="s">
        <v>153</v>
      </c>
      <c r="D2563" s="46" t="s">
        <v>206</v>
      </c>
      <c r="E2563" s="37" t="s">
        <v>55</v>
      </c>
      <c r="F2563" s="37" t="s">
        <v>9639</v>
      </c>
      <c r="G2563" s="37" t="s">
        <v>55</v>
      </c>
      <c r="H2563" s="37" t="s">
        <v>9633</v>
      </c>
      <c r="I2563" s="37" t="s">
        <v>58</v>
      </c>
      <c r="J2563" s="37" t="s">
        <v>41</v>
      </c>
      <c r="K2563" s="47" t="s">
        <v>55</v>
      </c>
      <c r="L2563" s="37" t="s">
        <v>55</v>
      </c>
      <c r="M2563" s="47" t="s">
        <v>9640</v>
      </c>
      <c r="N2563" s="47" t="s">
        <v>9641</v>
      </c>
      <c r="O2563" s="47" t="s">
        <v>9642</v>
      </c>
      <c r="P2563" s="183">
        <v>44649</v>
      </c>
      <c r="S2563" s="37" t="s">
        <v>64</v>
      </c>
      <c r="T2563" s="37" t="s">
        <v>64</v>
      </c>
    </row>
    <row r="2564" spans="1:20" hidden="1">
      <c r="A2564" s="24" t="s">
        <v>9643</v>
      </c>
      <c r="B2564" s="37" t="s">
        <v>52</v>
      </c>
      <c r="C2564" s="37" t="s">
        <v>53</v>
      </c>
      <c r="D2564" s="46" t="s">
        <v>2592</v>
      </c>
      <c r="E2564" s="37" t="s">
        <v>55</v>
      </c>
      <c r="F2564" s="37" t="s">
        <v>55</v>
      </c>
      <c r="G2564" s="37" t="s">
        <v>9644</v>
      </c>
      <c r="H2564" s="37" t="s">
        <v>2775</v>
      </c>
      <c r="I2564" s="37" t="s">
        <v>58</v>
      </c>
      <c r="J2564" s="37" t="s">
        <v>41</v>
      </c>
      <c r="K2564" s="37" t="s">
        <v>55</v>
      </c>
      <c r="L2564" s="37" t="s">
        <v>55</v>
      </c>
      <c r="M2564" s="47" t="s">
        <v>9645</v>
      </c>
      <c r="N2564" s="37" t="s">
        <v>9646</v>
      </c>
      <c r="O2564" s="47" t="s">
        <v>9647</v>
      </c>
      <c r="P2564" s="48">
        <v>44650</v>
      </c>
      <c r="S2564" s="37" t="s">
        <v>64</v>
      </c>
      <c r="T2564" s="37" t="s">
        <v>64</v>
      </c>
    </row>
    <row r="2565" spans="1:20" hidden="1">
      <c r="A2565" s="24" t="s">
        <v>9648</v>
      </c>
      <c r="B2565" s="37" t="s">
        <v>52</v>
      </c>
      <c r="C2565" s="37" t="s">
        <v>53</v>
      </c>
      <c r="D2565" s="46" t="s">
        <v>3002</v>
      </c>
      <c r="E2565" s="37" t="s">
        <v>55</v>
      </c>
      <c r="F2565" s="37" t="s">
        <v>55</v>
      </c>
      <c r="G2565" s="37" t="s">
        <v>9649</v>
      </c>
      <c r="H2565" s="37" t="s">
        <v>2604</v>
      </c>
      <c r="I2565" s="37" t="s">
        <v>82</v>
      </c>
      <c r="J2565" s="37" t="s">
        <v>41</v>
      </c>
      <c r="K2565" s="37" t="s">
        <v>9650</v>
      </c>
      <c r="L2565" s="37" t="s">
        <v>55</v>
      </c>
      <c r="M2565" s="47" t="s">
        <v>9651</v>
      </c>
      <c r="N2565" s="37" t="s">
        <v>9652</v>
      </c>
      <c r="O2565" s="47" t="s">
        <v>9653</v>
      </c>
      <c r="P2565" s="48">
        <v>44650</v>
      </c>
      <c r="S2565" s="37" t="s">
        <v>64</v>
      </c>
      <c r="T2565" s="37" t="s">
        <v>64</v>
      </c>
    </row>
    <row r="2566" spans="1:20" hidden="1">
      <c r="A2566" s="24" t="s">
        <v>9654</v>
      </c>
      <c r="B2566" s="37" t="s">
        <v>52</v>
      </c>
      <c r="C2566" s="37" t="s">
        <v>53</v>
      </c>
      <c r="D2566" s="46" t="s">
        <v>2716</v>
      </c>
      <c r="E2566" s="37" t="s">
        <v>55</v>
      </c>
      <c r="F2566" s="37" t="s">
        <v>9655</v>
      </c>
      <c r="G2566" s="37" t="s">
        <v>55</v>
      </c>
      <c r="H2566" s="37" t="s">
        <v>8912</v>
      </c>
      <c r="I2566" s="37" t="s">
        <v>58</v>
      </c>
      <c r="J2566" s="37" t="s">
        <v>41</v>
      </c>
      <c r="K2566" s="37" t="s">
        <v>9656</v>
      </c>
      <c r="L2566" s="37" t="s">
        <v>55</v>
      </c>
      <c r="M2566" s="47" t="s">
        <v>9657</v>
      </c>
      <c r="N2566" s="37" t="s">
        <v>9658</v>
      </c>
      <c r="O2566" s="47" t="s">
        <v>9605</v>
      </c>
      <c r="P2566" s="48">
        <v>44650</v>
      </c>
      <c r="S2566" s="37" t="s">
        <v>64</v>
      </c>
      <c r="T2566" s="37" t="s">
        <v>64</v>
      </c>
    </row>
    <row r="2567" spans="1:20" hidden="1">
      <c r="A2567" s="24" t="s">
        <v>9659</v>
      </c>
      <c r="B2567" s="37" t="s">
        <v>52</v>
      </c>
      <c r="C2567" s="37" t="s">
        <v>53</v>
      </c>
      <c r="D2567" s="46" t="s">
        <v>154</v>
      </c>
      <c r="E2567" s="37" t="s">
        <v>55</v>
      </c>
      <c r="F2567" s="37" t="s">
        <v>9660</v>
      </c>
      <c r="G2567" s="37" t="s">
        <v>55</v>
      </c>
      <c r="H2567" s="37" t="s">
        <v>2950</v>
      </c>
      <c r="I2567" s="37" t="s">
        <v>8310</v>
      </c>
      <c r="J2567" s="37" t="s">
        <v>41</v>
      </c>
      <c r="K2567" s="37" t="s">
        <v>9661</v>
      </c>
      <c r="L2567" s="37" t="s">
        <v>55</v>
      </c>
      <c r="M2567" s="47" t="s">
        <v>9662</v>
      </c>
      <c r="N2567" s="37" t="s">
        <v>5476</v>
      </c>
      <c r="O2567" s="47" t="s">
        <v>5477</v>
      </c>
      <c r="P2567" s="48">
        <v>44650</v>
      </c>
      <c r="S2567" s="37" t="s">
        <v>64</v>
      </c>
      <c r="T2567" s="37" t="s">
        <v>64</v>
      </c>
    </row>
    <row r="2568" spans="1:20" hidden="1">
      <c r="A2568" s="24" t="s">
        <v>9663</v>
      </c>
      <c r="B2568" s="37" t="s">
        <v>52</v>
      </c>
      <c r="C2568" s="37" t="s">
        <v>53</v>
      </c>
      <c r="D2568" s="46" t="s">
        <v>154</v>
      </c>
      <c r="E2568" s="37" t="s">
        <v>55</v>
      </c>
      <c r="F2568" s="37" t="s">
        <v>9664</v>
      </c>
      <c r="G2568" s="37" t="s">
        <v>55</v>
      </c>
      <c r="H2568" s="37" t="s">
        <v>2950</v>
      </c>
      <c r="I2568" s="37" t="s">
        <v>8939</v>
      </c>
      <c r="J2568" s="37" t="s">
        <v>8849</v>
      </c>
      <c r="K2568" s="37" t="s">
        <v>9661</v>
      </c>
      <c r="L2568" s="37" t="s">
        <v>55</v>
      </c>
      <c r="M2568" s="47" t="s">
        <v>9662</v>
      </c>
      <c r="N2568" s="37" t="s">
        <v>5476</v>
      </c>
      <c r="O2568" s="47" t="s">
        <v>5477</v>
      </c>
      <c r="P2568" s="48">
        <v>44650</v>
      </c>
      <c r="S2568" s="37" t="s">
        <v>64</v>
      </c>
      <c r="T2568" s="37" t="s">
        <v>64</v>
      </c>
    </row>
    <row r="2569" spans="1:20" ht="15" hidden="1">
      <c r="A2569" s="24" t="s">
        <v>9665</v>
      </c>
      <c r="B2569" s="37" t="s">
        <v>52</v>
      </c>
      <c r="C2569" s="37" t="s">
        <v>53</v>
      </c>
      <c r="D2569" s="46" t="s">
        <v>2592</v>
      </c>
      <c r="E2569" s="37" t="s">
        <v>55</v>
      </c>
      <c r="F2569" s="37" t="s">
        <v>55</v>
      </c>
      <c r="G2569" s="37" t="s">
        <v>9666</v>
      </c>
      <c r="H2569" s="133" t="s">
        <v>2775</v>
      </c>
      <c r="I2569" s="37" t="s">
        <v>58</v>
      </c>
      <c r="J2569" s="37" t="s">
        <v>41</v>
      </c>
      <c r="K2569" s="37" t="s">
        <v>55</v>
      </c>
      <c r="L2569" s="37" t="s">
        <v>55</v>
      </c>
      <c r="M2569" s="47" t="s">
        <v>9667</v>
      </c>
      <c r="N2569" s="37" t="s">
        <v>55</v>
      </c>
      <c r="O2569" s="47" t="s">
        <v>55</v>
      </c>
      <c r="P2569" s="48">
        <v>44650</v>
      </c>
      <c r="S2569" s="37" t="s">
        <v>64</v>
      </c>
      <c r="T2569" s="37" t="s">
        <v>64</v>
      </c>
    </row>
    <row r="2570" spans="1:20" ht="42.75" hidden="1">
      <c r="A2570" s="27" t="s">
        <v>9668</v>
      </c>
      <c r="B2570" s="28" t="s">
        <v>9669</v>
      </c>
      <c r="C2570" s="37" t="s">
        <v>153</v>
      </c>
      <c r="D2570" s="46" t="s">
        <v>206</v>
      </c>
      <c r="E2570" s="37" t="s">
        <v>55</v>
      </c>
      <c r="F2570" s="37" t="s">
        <v>9670</v>
      </c>
      <c r="G2570" s="37" t="s">
        <v>55</v>
      </c>
      <c r="H2570" s="37" t="s">
        <v>9633</v>
      </c>
      <c r="I2570" s="37" t="s">
        <v>58</v>
      </c>
      <c r="J2570" s="37" t="s">
        <v>41</v>
      </c>
      <c r="K2570" s="47" t="s">
        <v>9671</v>
      </c>
      <c r="L2570" s="37" t="s">
        <v>55</v>
      </c>
      <c r="M2570" s="47" t="s">
        <v>9580</v>
      </c>
      <c r="N2570" s="47" t="s">
        <v>9672</v>
      </c>
      <c r="O2570" s="47" t="s">
        <v>9673</v>
      </c>
      <c r="P2570" s="48">
        <v>44650</v>
      </c>
      <c r="S2570" s="37" t="s">
        <v>64</v>
      </c>
      <c r="T2570" s="37" t="s">
        <v>64</v>
      </c>
    </row>
    <row r="2571" spans="1:20" hidden="1">
      <c r="A2571" s="24" t="s">
        <v>9674</v>
      </c>
      <c r="B2571" s="37" t="s">
        <v>52</v>
      </c>
      <c r="C2571" s="37" t="s">
        <v>53</v>
      </c>
      <c r="D2571" s="46" t="s">
        <v>154</v>
      </c>
      <c r="E2571" s="37" t="s">
        <v>55</v>
      </c>
      <c r="F2571" s="37" t="s">
        <v>9675</v>
      </c>
      <c r="G2571" s="37" t="s">
        <v>55</v>
      </c>
      <c r="H2571" s="37" t="s">
        <v>2753</v>
      </c>
      <c r="I2571" s="37" t="s">
        <v>58</v>
      </c>
      <c r="J2571" s="37" t="s">
        <v>41</v>
      </c>
      <c r="K2571" s="37" t="s">
        <v>55</v>
      </c>
      <c r="L2571" s="37" t="s">
        <v>55</v>
      </c>
      <c r="M2571" s="47" t="s">
        <v>9676</v>
      </c>
      <c r="N2571" s="37" t="s">
        <v>55</v>
      </c>
      <c r="O2571" s="47" t="s">
        <v>55</v>
      </c>
      <c r="P2571" s="48">
        <v>44650</v>
      </c>
      <c r="S2571" s="37" t="s">
        <v>64</v>
      </c>
      <c r="T2571" s="37" t="s">
        <v>64</v>
      </c>
    </row>
    <row r="2572" spans="1:20" ht="28.5" hidden="1">
      <c r="A2572" s="24" t="s">
        <v>9677</v>
      </c>
      <c r="B2572" s="37" t="s">
        <v>52</v>
      </c>
      <c r="C2572" s="37" t="s">
        <v>53</v>
      </c>
      <c r="D2572" s="46" t="s">
        <v>2592</v>
      </c>
      <c r="E2572" s="37" t="s">
        <v>55</v>
      </c>
      <c r="F2572" s="37" t="s">
        <v>55</v>
      </c>
      <c r="G2572" s="37" t="s">
        <v>55</v>
      </c>
      <c r="H2572" s="37" t="s">
        <v>4219</v>
      </c>
      <c r="I2572" s="37" t="s">
        <v>58</v>
      </c>
      <c r="J2572" s="37" t="s">
        <v>41</v>
      </c>
      <c r="K2572" s="37" t="s">
        <v>55</v>
      </c>
      <c r="L2572" s="37" t="s">
        <v>55</v>
      </c>
      <c r="M2572" s="47" t="s">
        <v>9678</v>
      </c>
      <c r="N2572" s="37" t="s">
        <v>55</v>
      </c>
      <c r="O2572" s="47" t="s">
        <v>256</v>
      </c>
      <c r="P2572" s="48">
        <v>44650</v>
      </c>
      <c r="S2572" s="37" t="s">
        <v>64</v>
      </c>
      <c r="T2572" s="37" t="s">
        <v>64</v>
      </c>
    </row>
    <row r="2573" spans="1:20" hidden="1">
      <c r="A2573" s="24" t="s">
        <v>9679</v>
      </c>
      <c r="B2573" s="37" t="s">
        <v>52</v>
      </c>
      <c r="C2573" s="37" t="s">
        <v>53</v>
      </c>
      <c r="D2573" s="46" t="s">
        <v>2716</v>
      </c>
      <c r="E2573" s="37" t="s">
        <v>55</v>
      </c>
      <c r="F2573" s="37" t="s">
        <v>9680</v>
      </c>
      <c r="G2573" s="37" t="s">
        <v>55</v>
      </c>
      <c r="H2573" s="37" t="s">
        <v>8912</v>
      </c>
      <c r="I2573" s="37" t="s">
        <v>58</v>
      </c>
      <c r="J2573" s="37" t="s">
        <v>41</v>
      </c>
      <c r="K2573" s="37" t="s">
        <v>9681</v>
      </c>
      <c r="L2573" s="37" t="s">
        <v>55</v>
      </c>
      <c r="M2573" s="47" t="s">
        <v>9682</v>
      </c>
      <c r="N2573" s="28" t="s">
        <v>9683</v>
      </c>
      <c r="O2573" s="47" t="s">
        <v>9684</v>
      </c>
      <c r="P2573" s="48">
        <v>44640</v>
      </c>
      <c r="S2573" s="37" t="s">
        <v>64</v>
      </c>
      <c r="T2573" s="37" t="s">
        <v>64</v>
      </c>
    </row>
    <row r="2574" spans="1:20" ht="28.5" hidden="1">
      <c r="A2574" s="27" t="s">
        <v>9685</v>
      </c>
      <c r="B2574" s="37" t="s">
        <v>52</v>
      </c>
      <c r="C2574" s="37" t="s">
        <v>153</v>
      </c>
      <c r="D2574" s="46" t="s">
        <v>206</v>
      </c>
      <c r="E2574" s="37" t="s">
        <v>55</v>
      </c>
      <c r="F2574" s="37" t="s">
        <v>55</v>
      </c>
      <c r="G2574" s="37" t="s">
        <v>9686</v>
      </c>
      <c r="H2574" s="37" t="s">
        <v>9633</v>
      </c>
      <c r="I2574" s="37" t="s">
        <v>1521</v>
      </c>
      <c r="J2574" s="37" t="s">
        <v>41</v>
      </c>
      <c r="K2574" s="37" t="s">
        <v>55</v>
      </c>
      <c r="L2574" s="37" t="s">
        <v>55</v>
      </c>
      <c r="M2574" s="200" t="s">
        <v>9687</v>
      </c>
      <c r="N2574" s="37" t="s">
        <v>9688</v>
      </c>
      <c r="O2574" s="47" t="s">
        <v>9689</v>
      </c>
      <c r="P2574" s="48">
        <v>44650</v>
      </c>
      <c r="S2574" s="37" t="s">
        <v>64</v>
      </c>
      <c r="T2574" s="37" t="s">
        <v>64</v>
      </c>
    </row>
    <row r="2575" spans="1:20" hidden="1">
      <c r="A2575" s="24" t="s">
        <v>9690</v>
      </c>
      <c r="B2575" s="37" t="s">
        <v>52</v>
      </c>
      <c r="C2575" s="37" t="s">
        <v>153</v>
      </c>
      <c r="D2575" s="46" t="s">
        <v>154</v>
      </c>
      <c r="E2575" s="37" t="s">
        <v>55</v>
      </c>
      <c r="F2575" s="37" t="s">
        <v>55</v>
      </c>
      <c r="G2575" s="37" t="s">
        <v>9691</v>
      </c>
      <c r="H2575" s="37" t="s">
        <v>156</v>
      </c>
      <c r="I2575" s="37" t="s">
        <v>1521</v>
      </c>
      <c r="J2575" s="37" t="s">
        <v>41</v>
      </c>
      <c r="K2575" s="37" t="s">
        <v>55</v>
      </c>
      <c r="L2575" s="37" t="s">
        <v>55</v>
      </c>
      <c r="M2575" s="200"/>
      <c r="S2575" s="37" t="s">
        <v>64</v>
      </c>
      <c r="T2575" s="37" t="s">
        <v>64</v>
      </c>
    </row>
    <row r="2576" spans="1:20" hidden="1">
      <c r="A2576" s="24" t="s">
        <v>9692</v>
      </c>
      <c r="B2576" s="37" t="s">
        <v>52</v>
      </c>
      <c r="C2576" s="37" t="s">
        <v>53</v>
      </c>
      <c r="D2576" s="46" t="s">
        <v>79</v>
      </c>
      <c r="E2576" s="37" t="s">
        <v>55</v>
      </c>
      <c r="F2576" s="37" t="s">
        <v>9693</v>
      </c>
      <c r="G2576" s="37" t="s">
        <v>55</v>
      </c>
      <c r="H2576" s="37" t="s">
        <v>9208</v>
      </c>
      <c r="I2576" s="37" t="s">
        <v>1521</v>
      </c>
      <c r="J2576" s="37" t="s">
        <v>41</v>
      </c>
      <c r="K2576" s="37" t="s">
        <v>55</v>
      </c>
      <c r="L2576" s="37" t="s">
        <v>55</v>
      </c>
      <c r="M2576" s="37" t="s">
        <v>55</v>
      </c>
      <c r="N2576" s="37" t="s">
        <v>9694</v>
      </c>
      <c r="O2576" s="28" t="s">
        <v>9695</v>
      </c>
      <c r="P2576" s="48">
        <v>44650</v>
      </c>
      <c r="S2576" s="37" t="s">
        <v>64</v>
      </c>
      <c r="T2576" s="37" t="s">
        <v>64</v>
      </c>
    </row>
    <row r="2577" spans="1:20" hidden="1">
      <c r="A2577" s="24" t="s">
        <v>9696</v>
      </c>
      <c r="B2577" s="37" t="s">
        <v>52</v>
      </c>
      <c r="C2577" s="37" t="s">
        <v>153</v>
      </c>
      <c r="D2577" s="46" t="s">
        <v>154</v>
      </c>
      <c r="E2577" s="37" t="s">
        <v>55</v>
      </c>
      <c r="F2577" s="37" t="s">
        <v>55</v>
      </c>
      <c r="G2577" s="37" t="s">
        <v>9697</v>
      </c>
      <c r="H2577" s="37" t="s">
        <v>4180</v>
      </c>
      <c r="I2577" s="37" t="s">
        <v>82</v>
      </c>
      <c r="J2577" s="37" t="s">
        <v>9698</v>
      </c>
      <c r="K2577" s="37" t="s">
        <v>55</v>
      </c>
      <c r="L2577" s="37" t="s">
        <v>9699</v>
      </c>
      <c r="M2577" s="200" t="s">
        <v>9700</v>
      </c>
      <c r="N2577" s="37" t="s">
        <v>9701</v>
      </c>
      <c r="O2577" s="47" t="s">
        <v>9702</v>
      </c>
      <c r="P2577" s="48">
        <v>44648</v>
      </c>
      <c r="S2577" s="37" t="s">
        <v>64</v>
      </c>
      <c r="T2577" s="37" t="s">
        <v>64</v>
      </c>
    </row>
    <row r="2578" spans="1:20" hidden="1">
      <c r="A2578" s="24" t="s">
        <v>9703</v>
      </c>
      <c r="B2578" s="37" t="s">
        <v>52</v>
      </c>
      <c r="C2578" s="37" t="s">
        <v>153</v>
      </c>
      <c r="D2578" s="46" t="s">
        <v>154</v>
      </c>
      <c r="E2578" s="37" t="s">
        <v>55</v>
      </c>
      <c r="F2578" s="37" t="s">
        <v>9704</v>
      </c>
      <c r="G2578" s="37" t="s">
        <v>55</v>
      </c>
      <c r="H2578" s="37" t="s">
        <v>4180</v>
      </c>
      <c r="I2578" s="37" t="s">
        <v>82</v>
      </c>
      <c r="J2578" s="37" t="s">
        <v>41</v>
      </c>
      <c r="K2578" s="37" t="s">
        <v>55</v>
      </c>
      <c r="L2578" s="37" t="s">
        <v>55</v>
      </c>
      <c r="M2578" s="200" t="s">
        <v>9705</v>
      </c>
      <c r="N2578" s="37" t="s">
        <v>9706</v>
      </c>
      <c r="O2578" s="47" t="s">
        <v>9707</v>
      </c>
      <c r="P2578" s="48">
        <v>44650</v>
      </c>
      <c r="S2578" s="37" t="s">
        <v>64</v>
      </c>
      <c r="T2578" s="37" t="s">
        <v>64</v>
      </c>
    </row>
    <row r="2579" spans="1:20" hidden="1">
      <c r="A2579" s="24" t="s">
        <v>9708</v>
      </c>
      <c r="B2579" s="37" t="s">
        <v>52</v>
      </c>
      <c r="C2579" s="37" t="s">
        <v>153</v>
      </c>
      <c r="D2579" s="46" t="s">
        <v>154</v>
      </c>
      <c r="E2579" s="37" t="s">
        <v>55</v>
      </c>
      <c r="F2579" s="37" t="s">
        <v>9704</v>
      </c>
      <c r="G2579" s="37" t="s">
        <v>55</v>
      </c>
      <c r="H2579" s="37" t="s">
        <v>4180</v>
      </c>
      <c r="I2579" s="37" t="s">
        <v>82</v>
      </c>
      <c r="J2579" s="37" t="s">
        <v>1591</v>
      </c>
      <c r="K2579" s="37" t="s">
        <v>55</v>
      </c>
      <c r="L2579" s="37" t="s">
        <v>55</v>
      </c>
      <c r="M2579" s="200" t="s">
        <v>9705</v>
      </c>
      <c r="N2579" s="37" t="s">
        <v>9706</v>
      </c>
      <c r="O2579" s="47" t="s">
        <v>9707</v>
      </c>
      <c r="P2579" s="48">
        <v>44650</v>
      </c>
      <c r="S2579" s="37" t="s">
        <v>64</v>
      </c>
      <c r="T2579" s="37" t="s">
        <v>64</v>
      </c>
    </row>
    <row r="2580" spans="1:20" hidden="1">
      <c r="A2580" s="24" t="s">
        <v>9709</v>
      </c>
      <c r="B2580" s="37" t="s">
        <v>52</v>
      </c>
      <c r="C2580" s="37" t="s">
        <v>153</v>
      </c>
      <c r="D2580" s="46" t="s">
        <v>154</v>
      </c>
      <c r="E2580" s="37" t="s">
        <v>55</v>
      </c>
      <c r="F2580" s="37" t="s">
        <v>9704</v>
      </c>
      <c r="G2580" s="37" t="s">
        <v>55</v>
      </c>
      <c r="H2580" s="37" t="s">
        <v>4180</v>
      </c>
      <c r="I2580" s="37" t="s">
        <v>82</v>
      </c>
      <c r="J2580" s="37" t="s">
        <v>9698</v>
      </c>
      <c r="K2580" s="37" t="s">
        <v>55</v>
      </c>
      <c r="L2580" s="37" t="s">
        <v>55</v>
      </c>
      <c r="M2580" s="200" t="s">
        <v>9705</v>
      </c>
      <c r="N2580" s="37" t="s">
        <v>9706</v>
      </c>
      <c r="O2580" s="47" t="s">
        <v>9707</v>
      </c>
      <c r="P2580" s="48">
        <v>44650</v>
      </c>
      <c r="Q2580" s="37" t="s">
        <v>5022</v>
      </c>
      <c r="S2580" s="37" t="s">
        <v>64</v>
      </c>
      <c r="T2580" s="37" t="s">
        <v>64</v>
      </c>
    </row>
    <row r="2581" spans="1:20" hidden="1">
      <c r="A2581" s="24" t="s">
        <v>9710</v>
      </c>
      <c r="B2581" s="37" t="s">
        <v>52</v>
      </c>
      <c r="C2581" s="37" t="s">
        <v>53</v>
      </c>
      <c r="D2581" s="46" t="s">
        <v>332</v>
      </c>
      <c r="E2581" s="37" t="s">
        <v>55</v>
      </c>
      <c r="F2581" s="37" t="s">
        <v>55</v>
      </c>
      <c r="G2581" s="37" t="s">
        <v>9711</v>
      </c>
      <c r="H2581" s="37" t="s">
        <v>3170</v>
      </c>
      <c r="I2581" s="37" t="s">
        <v>1521</v>
      </c>
      <c r="J2581" s="37" t="s">
        <v>8849</v>
      </c>
      <c r="K2581" s="37" t="s">
        <v>55</v>
      </c>
      <c r="L2581" s="37" t="s">
        <v>55</v>
      </c>
      <c r="M2581" s="37" t="s">
        <v>55</v>
      </c>
      <c r="N2581" s="37" t="s">
        <v>55</v>
      </c>
      <c r="O2581" s="47" t="s">
        <v>55</v>
      </c>
      <c r="P2581" s="48">
        <v>44650</v>
      </c>
      <c r="S2581" s="37" t="s">
        <v>64</v>
      </c>
      <c r="T2581" s="37" t="s">
        <v>64</v>
      </c>
    </row>
    <row r="2582" spans="1:20" hidden="1">
      <c r="A2582" s="24" t="s">
        <v>9712</v>
      </c>
      <c r="B2582" s="37" t="s">
        <v>52</v>
      </c>
      <c r="C2582" s="37" t="s">
        <v>53</v>
      </c>
      <c r="D2582" s="46" t="s">
        <v>332</v>
      </c>
      <c r="E2582" s="37" t="s">
        <v>55</v>
      </c>
      <c r="F2582" s="37" t="s">
        <v>55</v>
      </c>
      <c r="G2582" s="37" t="s">
        <v>9711</v>
      </c>
      <c r="H2582" s="37" t="s">
        <v>3170</v>
      </c>
      <c r="I2582" s="37" t="s">
        <v>1521</v>
      </c>
      <c r="J2582" s="37" t="s">
        <v>8849</v>
      </c>
      <c r="K2582" s="37" t="s">
        <v>55</v>
      </c>
      <c r="L2582" s="37" t="s">
        <v>55</v>
      </c>
      <c r="M2582" s="37" t="s">
        <v>55</v>
      </c>
      <c r="N2582" s="37" t="s">
        <v>55</v>
      </c>
      <c r="O2582" s="47" t="s">
        <v>55</v>
      </c>
      <c r="P2582" s="48">
        <v>44650</v>
      </c>
      <c r="S2582" s="37" t="s">
        <v>64</v>
      </c>
      <c r="T2582" s="37" t="s">
        <v>64</v>
      </c>
    </row>
    <row r="2583" spans="1:20" hidden="1">
      <c r="A2583" s="24" t="s">
        <v>9713</v>
      </c>
      <c r="B2583" s="37" t="s">
        <v>52</v>
      </c>
      <c r="C2583" s="37" t="s">
        <v>53</v>
      </c>
      <c r="D2583" s="46" t="s">
        <v>332</v>
      </c>
      <c r="E2583" s="37" t="s">
        <v>55</v>
      </c>
      <c r="F2583" s="37" t="s">
        <v>55</v>
      </c>
      <c r="G2583" s="37" t="s">
        <v>9711</v>
      </c>
      <c r="H2583" s="37" t="s">
        <v>3170</v>
      </c>
      <c r="I2583" s="37" t="s">
        <v>1521</v>
      </c>
      <c r="J2583" s="37" t="s">
        <v>8849</v>
      </c>
      <c r="K2583" s="37" t="s">
        <v>55</v>
      </c>
      <c r="L2583" s="37" t="s">
        <v>55</v>
      </c>
      <c r="M2583" s="37" t="s">
        <v>55</v>
      </c>
      <c r="N2583" s="37" t="s">
        <v>55</v>
      </c>
      <c r="O2583" s="47" t="s">
        <v>55</v>
      </c>
      <c r="P2583" s="48">
        <v>44650</v>
      </c>
      <c r="S2583" s="37" t="s">
        <v>64</v>
      </c>
      <c r="T2583" s="37" t="s">
        <v>64</v>
      </c>
    </row>
    <row r="2584" spans="1:20" hidden="1">
      <c r="A2584" s="24" t="s">
        <v>9714</v>
      </c>
      <c r="B2584" s="37" t="s">
        <v>52</v>
      </c>
      <c r="C2584" s="37" t="s">
        <v>153</v>
      </c>
      <c r="D2584" s="46" t="s">
        <v>206</v>
      </c>
      <c r="E2584" s="37" t="s">
        <v>55</v>
      </c>
      <c r="F2584" s="37" t="s">
        <v>9715</v>
      </c>
      <c r="G2584" s="37" t="s">
        <v>9716</v>
      </c>
      <c r="H2584" s="37" t="s">
        <v>2568</v>
      </c>
      <c r="I2584" s="37" t="s">
        <v>58</v>
      </c>
      <c r="J2584" s="37" t="s">
        <v>1963</v>
      </c>
      <c r="K2584" s="37" t="s">
        <v>55</v>
      </c>
      <c r="L2584" s="37" t="s">
        <v>55</v>
      </c>
      <c r="M2584" s="47" t="s">
        <v>55</v>
      </c>
      <c r="N2584" s="37" t="s">
        <v>55</v>
      </c>
      <c r="O2584" s="47" t="s">
        <v>55</v>
      </c>
      <c r="P2584" s="48">
        <v>44651</v>
      </c>
      <c r="S2584" s="37" t="s">
        <v>64</v>
      </c>
      <c r="T2584" s="37" t="s">
        <v>64</v>
      </c>
    </row>
    <row r="2585" spans="1:20" hidden="1">
      <c r="A2585" s="24" t="s">
        <v>9717</v>
      </c>
      <c r="B2585" s="37" t="s">
        <v>52</v>
      </c>
      <c r="C2585" s="37" t="s">
        <v>53</v>
      </c>
      <c r="D2585" s="46" t="s">
        <v>79</v>
      </c>
      <c r="E2585" s="37" t="s">
        <v>55</v>
      </c>
      <c r="F2585" s="37" t="s">
        <v>9718</v>
      </c>
      <c r="G2585" s="37" t="s">
        <v>55</v>
      </c>
      <c r="H2585" s="37" t="s">
        <v>99</v>
      </c>
      <c r="I2585" s="37" t="s">
        <v>82</v>
      </c>
      <c r="J2585" s="37" t="s">
        <v>41</v>
      </c>
      <c r="K2585" s="37" t="s">
        <v>9719</v>
      </c>
      <c r="L2585" s="37" t="s">
        <v>55</v>
      </c>
      <c r="M2585" s="47" t="s">
        <v>55</v>
      </c>
      <c r="N2585" s="37" t="s">
        <v>55</v>
      </c>
      <c r="O2585" s="47" t="s">
        <v>100</v>
      </c>
      <c r="P2585" s="48">
        <v>44651</v>
      </c>
      <c r="S2585" s="37" t="s">
        <v>64</v>
      </c>
      <c r="T2585" s="37" t="s">
        <v>64</v>
      </c>
    </row>
    <row r="2586" spans="1:20" hidden="1">
      <c r="A2586" s="24" t="s">
        <v>9720</v>
      </c>
      <c r="B2586" s="37" t="s">
        <v>52</v>
      </c>
      <c r="C2586" s="37" t="s">
        <v>153</v>
      </c>
      <c r="D2586" s="46" t="s">
        <v>368</v>
      </c>
      <c r="E2586" s="37" t="s">
        <v>55</v>
      </c>
      <c r="F2586" s="37" t="s">
        <v>55</v>
      </c>
      <c r="G2586" s="37" t="s">
        <v>9721</v>
      </c>
      <c r="H2586" s="37" t="s">
        <v>5148</v>
      </c>
      <c r="I2586" s="37" t="s">
        <v>58</v>
      </c>
      <c r="J2586" s="37" t="s">
        <v>1591</v>
      </c>
      <c r="K2586" s="37" t="s">
        <v>55</v>
      </c>
      <c r="L2586" s="37" t="s">
        <v>55</v>
      </c>
      <c r="M2586" s="47" t="s">
        <v>9722</v>
      </c>
      <c r="N2586" s="37" t="s">
        <v>55</v>
      </c>
      <c r="O2586" s="47" t="s">
        <v>9723</v>
      </c>
      <c r="P2586" s="48">
        <v>44651</v>
      </c>
      <c r="S2586" s="37" t="s">
        <v>64</v>
      </c>
      <c r="T2586" s="37" t="s">
        <v>64</v>
      </c>
    </row>
    <row r="2587" spans="1:20" hidden="1">
      <c r="A2587" s="27" t="s">
        <v>9724</v>
      </c>
      <c r="B2587" s="37" t="s">
        <v>52</v>
      </c>
      <c r="C2587" s="37" t="s">
        <v>153</v>
      </c>
      <c r="D2587" s="46" t="s">
        <v>206</v>
      </c>
      <c r="E2587" s="37" t="s">
        <v>55</v>
      </c>
      <c r="F2587" s="28" t="s">
        <v>9670</v>
      </c>
      <c r="G2587" s="37" t="s">
        <v>55</v>
      </c>
      <c r="H2587" s="37" t="s">
        <v>9633</v>
      </c>
      <c r="J2587" s="37" t="s">
        <v>41</v>
      </c>
      <c r="K2587" s="37" t="s">
        <v>9671</v>
      </c>
      <c r="L2587" s="37" t="s">
        <v>55</v>
      </c>
      <c r="M2587" s="28" t="s">
        <v>9725</v>
      </c>
      <c r="N2587" s="37" t="s">
        <v>9726</v>
      </c>
      <c r="O2587" s="37" t="s">
        <v>9727</v>
      </c>
      <c r="P2587" s="48">
        <v>44651</v>
      </c>
      <c r="S2587" s="37" t="s">
        <v>64</v>
      </c>
      <c r="T2587" s="37" t="s">
        <v>64</v>
      </c>
    </row>
    <row r="2588" spans="1:20" ht="85.5" hidden="1">
      <c r="A2588" s="24" t="s">
        <v>9728</v>
      </c>
      <c r="B2588" s="37" t="s">
        <v>9729</v>
      </c>
      <c r="E2588" s="37" t="s">
        <v>55</v>
      </c>
      <c r="F2588" s="37" t="s">
        <v>9730</v>
      </c>
      <c r="G2588" s="37" t="s">
        <v>55</v>
      </c>
      <c r="H2588" s="37" t="s">
        <v>2775</v>
      </c>
      <c r="I2588" s="37" t="s">
        <v>58</v>
      </c>
      <c r="J2588" s="37" t="s">
        <v>41</v>
      </c>
      <c r="K2588" s="37" t="s">
        <v>55</v>
      </c>
      <c r="L2588" s="37" t="s">
        <v>55</v>
      </c>
      <c r="M2588" s="47" t="s">
        <v>9731</v>
      </c>
      <c r="N2588" s="37" t="s">
        <v>9732</v>
      </c>
      <c r="O2588" s="47" t="s">
        <v>9733</v>
      </c>
      <c r="P2588" s="48">
        <v>44651</v>
      </c>
      <c r="S2588" s="37" t="s">
        <v>64</v>
      </c>
      <c r="T2588" s="37" t="s">
        <v>64</v>
      </c>
    </row>
    <row r="2589" spans="1:20" hidden="1">
      <c r="A2589" s="24" t="s">
        <v>9734</v>
      </c>
      <c r="B2589" s="37" t="s">
        <v>52</v>
      </c>
      <c r="C2589" s="37" t="s">
        <v>53</v>
      </c>
      <c r="D2589" s="46" t="s">
        <v>54</v>
      </c>
      <c r="E2589" s="37" t="s">
        <v>55</v>
      </c>
      <c r="F2589" s="37" t="s">
        <v>55</v>
      </c>
      <c r="G2589" s="37" t="s">
        <v>9735</v>
      </c>
      <c r="H2589" s="37" t="s">
        <v>2604</v>
      </c>
      <c r="I2589" s="37" t="s">
        <v>1521</v>
      </c>
      <c r="J2589" s="37" t="s">
        <v>41</v>
      </c>
      <c r="K2589" s="37" t="s">
        <v>55</v>
      </c>
      <c r="L2589" s="37" t="s">
        <v>55</v>
      </c>
      <c r="M2589" s="47" t="s">
        <v>55</v>
      </c>
      <c r="N2589" s="37" t="s">
        <v>55</v>
      </c>
      <c r="O2589" s="47" t="s">
        <v>55</v>
      </c>
      <c r="P2589" s="48">
        <v>44651</v>
      </c>
      <c r="S2589" s="37" t="s">
        <v>64</v>
      </c>
      <c r="T2589" s="37" t="s">
        <v>64</v>
      </c>
    </row>
    <row r="2590" spans="1:20" hidden="1">
      <c r="A2590" s="24" t="s">
        <v>9736</v>
      </c>
      <c r="B2590" s="37" t="s">
        <v>52</v>
      </c>
      <c r="C2590" s="37" t="s">
        <v>53</v>
      </c>
      <c r="D2590" s="46" t="s">
        <v>332</v>
      </c>
      <c r="E2590" s="37" t="s">
        <v>55</v>
      </c>
      <c r="F2590" s="37" t="s">
        <v>55</v>
      </c>
      <c r="G2590" s="37" t="s">
        <v>9711</v>
      </c>
      <c r="H2590" s="37" t="s">
        <v>3170</v>
      </c>
      <c r="I2590" s="37" t="s">
        <v>82</v>
      </c>
      <c r="J2590" s="37" t="s">
        <v>41</v>
      </c>
      <c r="K2590" s="37" t="s">
        <v>55</v>
      </c>
      <c r="L2590" s="37" t="s">
        <v>55</v>
      </c>
      <c r="M2590" s="47" t="s">
        <v>55</v>
      </c>
      <c r="N2590" s="37" t="s">
        <v>55</v>
      </c>
      <c r="O2590" s="47" t="s">
        <v>55</v>
      </c>
      <c r="P2590" s="48">
        <v>44651</v>
      </c>
      <c r="S2590" s="37" t="s">
        <v>64</v>
      </c>
      <c r="T2590" s="37" t="s">
        <v>64</v>
      </c>
    </row>
    <row r="2591" spans="1:20" hidden="1">
      <c r="A2591" s="24" t="s">
        <v>9737</v>
      </c>
      <c r="B2591" s="37" t="s">
        <v>52</v>
      </c>
      <c r="C2591" s="37" t="s">
        <v>53</v>
      </c>
      <c r="D2591" s="46" t="s">
        <v>332</v>
      </c>
      <c r="E2591" s="37" t="s">
        <v>55</v>
      </c>
      <c r="F2591" s="37" t="s">
        <v>55</v>
      </c>
      <c r="G2591" s="37" t="s">
        <v>9711</v>
      </c>
      <c r="H2591" s="37" t="s">
        <v>3170</v>
      </c>
      <c r="I2591" s="37" t="s">
        <v>82</v>
      </c>
      <c r="J2591" s="37" t="s">
        <v>41</v>
      </c>
      <c r="K2591" s="37" t="s">
        <v>55</v>
      </c>
      <c r="L2591" s="37" t="s">
        <v>55</v>
      </c>
      <c r="M2591" s="47" t="s">
        <v>55</v>
      </c>
      <c r="N2591" s="37" t="s">
        <v>55</v>
      </c>
      <c r="O2591" s="47" t="s">
        <v>55</v>
      </c>
      <c r="P2591" s="48">
        <v>44651</v>
      </c>
      <c r="S2591" s="37" t="s">
        <v>64</v>
      </c>
      <c r="T2591" s="37" t="s">
        <v>64</v>
      </c>
    </row>
    <row r="2592" spans="1:20" hidden="1">
      <c r="A2592" s="24" t="s">
        <v>9738</v>
      </c>
      <c r="B2592" s="37" t="s">
        <v>52</v>
      </c>
      <c r="C2592" s="37" t="s">
        <v>53</v>
      </c>
      <c r="D2592" s="46" t="s">
        <v>332</v>
      </c>
      <c r="E2592" s="37" t="s">
        <v>55</v>
      </c>
      <c r="F2592" s="37" t="s">
        <v>55</v>
      </c>
      <c r="G2592" s="37" t="s">
        <v>9711</v>
      </c>
      <c r="H2592" s="37" t="s">
        <v>3170</v>
      </c>
      <c r="I2592" s="37" t="s">
        <v>82</v>
      </c>
      <c r="J2592" s="37" t="s">
        <v>41</v>
      </c>
      <c r="K2592" s="37" t="s">
        <v>55</v>
      </c>
      <c r="L2592" s="37" t="s">
        <v>55</v>
      </c>
      <c r="M2592" s="47" t="s">
        <v>55</v>
      </c>
      <c r="N2592" s="37" t="s">
        <v>55</v>
      </c>
      <c r="O2592" s="47" t="s">
        <v>55</v>
      </c>
      <c r="P2592" s="48">
        <v>44651</v>
      </c>
      <c r="S2592" s="37" t="s">
        <v>64</v>
      </c>
      <c r="T2592" s="37" t="s">
        <v>64</v>
      </c>
    </row>
    <row r="2593" spans="1:20" hidden="1">
      <c r="A2593" s="24" t="s">
        <v>9739</v>
      </c>
      <c r="B2593" s="37" t="s">
        <v>52</v>
      </c>
      <c r="C2593" s="37" t="s">
        <v>53</v>
      </c>
      <c r="D2593" s="46" t="s">
        <v>54</v>
      </c>
      <c r="E2593" s="37" t="s">
        <v>55</v>
      </c>
      <c r="F2593" s="37" t="s">
        <v>55</v>
      </c>
      <c r="G2593" s="37" t="s">
        <v>55</v>
      </c>
      <c r="H2593" s="37" t="s">
        <v>2604</v>
      </c>
      <c r="I2593" s="37" t="s">
        <v>82</v>
      </c>
      <c r="J2593" s="37" t="s">
        <v>41</v>
      </c>
      <c r="K2593" s="37" t="s">
        <v>55</v>
      </c>
      <c r="L2593" s="37" t="s">
        <v>55</v>
      </c>
      <c r="M2593" s="47" t="s">
        <v>9740</v>
      </c>
      <c r="N2593" s="37" t="s">
        <v>55</v>
      </c>
      <c r="O2593" s="47" t="s">
        <v>55</v>
      </c>
      <c r="P2593" s="48">
        <v>44651</v>
      </c>
      <c r="S2593" s="37" t="s">
        <v>64</v>
      </c>
      <c r="T2593" s="37" t="s">
        <v>64</v>
      </c>
    </row>
    <row r="2594" spans="1:20" hidden="1">
      <c r="A2594" s="24" t="s">
        <v>9741</v>
      </c>
      <c r="B2594" s="37" t="s">
        <v>52</v>
      </c>
      <c r="C2594" s="37" t="s">
        <v>53</v>
      </c>
      <c r="D2594" s="46" t="s">
        <v>79</v>
      </c>
      <c r="E2594" s="37" t="s">
        <v>55</v>
      </c>
      <c r="F2594" s="37" t="s">
        <v>9742</v>
      </c>
      <c r="G2594" s="37" t="s">
        <v>55</v>
      </c>
      <c r="H2594" s="37" t="s">
        <v>99</v>
      </c>
      <c r="I2594" s="37" t="s">
        <v>82</v>
      </c>
      <c r="J2594" s="37" t="s">
        <v>41</v>
      </c>
      <c r="K2594" s="37" t="s">
        <v>9743</v>
      </c>
      <c r="L2594" s="37" t="s">
        <v>55</v>
      </c>
      <c r="M2594" s="47" t="s">
        <v>9744</v>
      </c>
      <c r="N2594" s="37" t="s">
        <v>9745</v>
      </c>
      <c r="O2594" s="47" t="s">
        <v>9746</v>
      </c>
      <c r="P2594" s="48">
        <v>44651</v>
      </c>
      <c r="S2594" s="37" t="s">
        <v>64</v>
      </c>
      <c r="T2594" s="37" t="s">
        <v>64</v>
      </c>
    </row>
    <row r="2595" spans="1:20" ht="28.5" hidden="1">
      <c r="A2595" s="23" t="s">
        <v>9747</v>
      </c>
      <c r="B2595" s="37" t="s">
        <v>52</v>
      </c>
      <c r="C2595" s="37" t="s">
        <v>53</v>
      </c>
      <c r="D2595" s="46" t="s">
        <v>938</v>
      </c>
      <c r="E2595" s="37" t="s">
        <v>55</v>
      </c>
      <c r="F2595" s="37" t="s">
        <v>55</v>
      </c>
      <c r="G2595" s="37" t="s">
        <v>9748</v>
      </c>
      <c r="H2595" s="37" t="s">
        <v>476</v>
      </c>
      <c r="I2595" s="37" t="s">
        <v>82</v>
      </c>
      <c r="J2595" s="37" t="s">
        <v>41</v>
      </c>
      <c r="K2595" s="37" t="s">
        <v>55</v>
      </c>
      <c r="L2595" s="37" t="s">
        <v>55</v>
      </c>
      <c r="S2595" s="37" t="s">
        <v>64</v>
      </c>
      <c r="T2595" s="37" t="s">
        <v>64</v>
      </c>
    </row>
    <row r="2596" spans="1:20" hidden="1">
      <c r="A2596" s="24" t="s">
        <v>9749</v>
      </c>
      <c r="B2596" s="37" t="s">
        <v>52</v>
      </c>
      <c r="C2596" s="37" t="s">
        <v>53</v>
      </c>
      <c r="D2596" s="46" t="s">
        <v>102</v>
      </c>
      <c r="E2596" s="37" t="s">
        <v>55</v>
      </c>
      <c r="F2596" s="37" t="s">
        <v>55</v>
      </c>
      <c r="G2596" s="37" t="s">
        <v>9750</v>
      </c>
      <c r="H2596" s="37" t="s">
        <v>68</v>
      </c>
      <c r="I2596" s="37" t="s">
        <v>82</v>
      </c>
      <c r="J2596" s="37" t="s">
        <v>41</v>
      </c>
      <c r="K2596" s="37" t="s">
        <v>55</v>
      </c>
      <c r="L2596" s="37" t="s">
        <v>55</v>
      </c>
      <c r="M2596" s="47" t="s">
        <v>9751</v>
      </c>
      <c r="N2596" s="37" t="s">
        <v>9752</v>
      </c>
      <c r="O2596" s="47" t="s">
        <v>9753</v>
      </c>
      <c r="P2596" s="48">
        <v>44651</v>
      </c>
      <c r="S2596" s="37" t="s">
        <v>64</v>
      </c>
      <c r="T2596" s="37" t="s">
        <v>64</v>
      </c>
    </row>
    <row r="2597" spans="1:20" hidden="1">
      <c r="A2597" s="24" t="s">
        <v>9754</v>
      </c>
      <c r="B2597" s="37" t="s">
        <v>52</v>
      </c>
      <c r="C2597" s="37" t="s">
        <v>153</v>
      </c>
      <c r="D2597" s="46" t="s">
        <v>154</v>
      </c>
      <c r="E2597" s="37" t="s">
        <v>55</v>
      </c>
      <c r="F2597" s="37" t="s">
        <v>55</v>
      </c>
      <c r="G2597" s="37" t="s">
        <v>9755</v>
      </c>
      <c r="H2597" s="37" t="s">
        <v>156</v>
      </c>
      <c r="I2597" s="37" t="s">
        <v>82</v>
      </c>
      <c r="J2597" s="37" t="s">
        <v>41</v>
      </c>
      <c r="K2597" s="37" t="s">
        <v>55</v>
      </c>
      <c r="L2597" s="37" t="s">
        <v>55</v>
      </c>
      <c r="M2597" s="47" t="s">
        <v>100</v>
      </c>
      <c r="N2597" s="37" t="s">
        <v>55</v>
      </c>
      <c r="O2597" s="47" t="s">
        <v>55</v>
      </c>
      <c r="P2597" s="48">
        <v>44651</v>
      </c>
      <c r="S2597" s="37" t="s">
        <v>64</v>
      </c>
      <c r="T2597" s="37" t="s">
        <v>64</v>
      </c>
    </row>
    <row r="2598" spans="1:20" ht="42.75" hidden="1">
      <c r="A2598" s="23" t="s">
        <v>9756</v>
      </c>
      <c r="B2598" s="37" t="s">
        <v>52</v>
      </c>
      <c r="C2598" s="37" t="s">
        <v>53</v>
      </c>
      <c r="D2598" s="46" t="s">
        <v>102</v>
      </c>
      <c r="E2598" s="37" t="s">
        <v>55</v>
      </c>
      <c r="F2598" s="37" t="s">
        <v>55</v>
      </c>
      <c r="G2598" s="37" t="s">
        <v>9757</v>
      </c>
      <c r="H2598" s="37" t="s">
        <v>68</v>
      </c>
      <c r="I2598" s="37" t="s">
        <v>82</v>
      </c>
      <c r="J2598" s="37" t="s">
        <v>4406</v>
      </c>
      <c r="K2598" s="37" t="s">
        <v>55</v>
      </c>
      <c r="L2598" s="37" t="s">
        <v>55</v>
      </c>
      <c r="M2598" s="47" t="s">
        <v>9758</v>
      </c>
      <c r="N2598" s="37" t="s">
        <v>55</v>
      </c>
      <c r="O2598" s="47" t="s">
        <v>9759</v>
      </c>
      <c r="P2598" s="48">
        <v>44651</v>
      </c>
      <c r="S2598" s="37" t="s">
        <v>64</v>
      </c>
      <c r="T2598" s="37" t="s">
        <v>64</v>
      </c>
    </row>
    <row r="2599" spans="1:20" hidden="1">
      <c r="A2599" s="24" t="s">
        <v>9760</v>
      </c>
      <c r="B2599" s="37" t="s">
        <v>52</v>
      </c>
      <c r="C2599" s="37" t="s">
        <v>53</v>
      </c>
      <c r="D2599" s="46" t="s">
        <v>154</v>
      </c>
      <c r="E2599" s="37" t="s">
        <v>55</v>
      </c>
      <c r="F2599" s="37" t="s">
        <v>55</v>
      </c>
      <c r="G2599" s="37" t="s">
        <v>9761</v>
      </c>
      <c r="H2599" s="37" t="s">
        <v>2753</v>
      </c>
      <c r="I2599" s="37" t="s">
        <v>58</v>
      </c>
      <c r="J2599" s="37" t="s">
        <v>41</v>
      </c>
      <c r="K2599" s="37" t="s">
        <v>55</v>
      </c>
      <c r="L2599" s="37" t="s">
        <v>55</v>
      </c>
      <c r="M2599" s="47" t="s">
        <v>9762</v>
      </c>
      <c r="N2599" s="37" t="s">
        <v>2813</v>
      </c>
      <c r="O2599" s="47" t="s">
        <v>2813</v>
      </c>
      <c r="P2599" s="48">
        <v>44651</v>
      </c>
      <c r="S2599" s="37" t="s">
        <v>64</v>
      </c>
      <c r="T2599" s="37" t="s">
        <v>64</v>
      </c>
    </row>
    <row r="2600" spans="1:20" ht="57" hidden="1">
      <c r="A2600" s="24" t="s">
        <v>9763</v>
      </c>
      <c r="B2600" s="37" t="s">
        <v>9764</v>
      </c>
      <c r="C2600" s="37" t="s">
        <v>53</v>
      </c>
      <c r="D2600" s="46" t="s">
        <v>79</v>
      </c>
      <c r="E2600" s="37" t="s">
        <v>55</v>
      </c>
      <c r="F2600" s="37" t="s">
        <v>9765</v>
      </c>
      <c r="G2600" s="37" t="s">
        <v>55</v>
      </c>
      <c r="H2600" s="37" t="s">
        <v>7270</v>
      </c>
      <c r="I2600" s="37" t="s">
        <v>58</v>
      </c>
      <c r="J2600" s="37" t="s">
        <v>41</v>
      </c>
      <c r="K2600" s="37" t="s">
        <v>55</v>
      </c>
      <c r="L2600" s="37" t="s">
        <v>55</v>
      </c>
      <c r="M2600" s="47" t="s">
        <v>9766</v>
      </c>
      <c r="N2600" s="47" t="s">
        <v>9767</v>
      </c>
      <c r="O2600" s="47" t="s">
        <v>9768</v>
      </c>
      <c r="P2600" s="48">
        <v>44651</v>
      </c>
      <c r="S2600" s="37" t="s">
        <v>64</v>
      </c>
      <c r="T2600" s="37" t="s">
        <v>64</v>
      </c>
    </row>
    <row r="2601" spans="1:20" ht="57" hidden="1">
      <c r="A2601" s="24" t="s">
        <v>9769</v>
      </c>
      <c r="B2601" s="37" t="s">
        <v>52</v>
      </c>
      <c r="C2601" s="37" t="s">
        <v>53</v>
      </c>
      <c r="D2601" s="46" t="s">
        <v>79</v>
      </c>
      <c r="E2601" s="37" t="s">
        <v>55</v>
      </c>
      <c r="F2601" s="47" t="s">
        <v>9770</v>
      </c>
      <c r="G2601" s="37" t="s">
        <v>55</v>
      </c>
      <c r="H2601" s="37" t="s">
        <v>7270</v>
      </c>
      <c r="I2601" s="37" t="s">
        <v>8310</v>
      </c>
      <c r="J2601" s="37" t="s">
        <v>41</v>
      </c>
      <c r="K2601" s="37" t="s">
        <v>55</v>
      </c>
      <c r="L2601" s="37" t="s">
        <v>55</v>
      </c>
      <c r="M2601" s="47" t="s">
        <v>9771</v>
      </c>
      <c r="N2601" s="47" t="s">
        <v>9772</v>
      </c>
      <c r="O2601" s="47" t="s">
        <v>9773</v>
      </c>
      <c r="P2601" s="48">
        <v>44651</v>
      </c>
      <c r="S2601" s="37" t="s">
        <v>64</v>
      </c>
      <c r="T2601" s="37" t="s">
        <v>64</v>
      </c>
    </row>
    <row r="2602" spans="1:20" hidden="1">
      <c r="A2602" s="24" t="s">
        <v>9774</v>
      </c>
      <c r="B2602" s="37" t="s">
        <v>52</v>
      </c>
      <c r="C2602" s="37" t="s">
        <v>53</v>
      </c>
      <c r="D2602" s="37" t="s">
        <v>2629</v>
      </c>
      <c r="E2602" s="37" t="s">
        <v>55</v>
      </c>
      <c r="F2602" s="37" t="s">
        <v>9775</v>
      </c>
      <c r="G2602" s="37" t="s">
        <v>55</v>
      </c>
      <c r="H2602" s="37" t="s">
        <v>4219</v>
      </c>
      <c r="I2602" s="37" t="s">
        <v>8310</v>
      </c>
      <c r="J2602" s="37" t="s">
        <v>41</v>
      </c>
      <c r="K2602" s="37" t="s">
        <v>55</v>
      </c>
      <c r="L2602" s="37" t="s">
        <v>55</v>
      </c>
      <c r="M2602" s="47" t="s">
        <v>9776</v>
      </c>
      <c r="N2602" s="37" t="s">
        <v>7783</v>
      </c>
      <c r="O2602" s="47" t="s">
        <v>9777</v>
      </c>
      <c r="P2602" s="48">
        <v>44651</v>
      </c>
      <c r="S2602" s="37" t="s">
        <v>64</v>
      </c>
      <c r="T2602" s="37" t="s">
        <v>64</v>
      </c>
    </row>
    <row r="2603" spans="1:20" hidden="1">
      <c r="A2603" s="24" t="s">
        <v>9778</v>
      </c>
      <c r="B2603" s="37" t="s">
        <v>52</v>
      </c>
      <c r="C2603" s="37" t="s">
        <v>53</v>
      </c>
      <c r="D2603" s="37" t="s">
        <v>2629</v>
      </c>
      <c r="E2603" s="37" t="s">
        <v>55</v>
      </c>
      <c r="F2603" s="37" t="s">
        <v>9779</v>
      </c>
      <c r="G2603" s="28" t="s">
        <v>55</v>
      </c>
      <c r="H2603" s="37" t="s">
        <v>4219</v>
      </c>
      <c r="I2603" s="37" t="s">
        <v>1521</v>
      </c>
      <c r="J2603" s="37" t="s">
        <v>41</v>
      </c>
      <c r="K2603" s="37" t="s">
        <v>55</v>
      </c>
      <c r="L2603" s="37" t="s">
        <v>55</v>
      </c>
      <c r="M2603" s="47" t="s">
        <v>9776</v>
      </c>
      <c r="N2603" s="37" t="s">
        <v>9780</v>
      </c>
      <c r="O2603" s="47" t="s">
        <v>9781</v>
      </c>
      <c r="P2603" s="48">
        <v>44651</v>
      </c>
      <c r="S2603" s="37" t="s">
        <v>64</v>
      </c>
      <c r="T2603" s="37" t="s">
        <v>64</v>
      </c>
    </row>
    <row r="2604" spans="1:20" hidden="1">
      <c r="A2604" s="24" t="s">
        <v>9782</v>
      </c>
      <c r="B2604" s="37" t="s">
        <v>52</v>
      </c>
      <c r="C2604" s="37" t="s">
        <v>53</v>
      </c>
      <c r="D2604" s="46" t="s">
        <v>154</v>
      </c>
      <c r="E2604" s="37" t="s">
        <v>55</v>
      </c>
      <c r="F2604" s="37" t="s">
        <v>6049</v>
      </c>
      <c r="G2604" s="37" t="s">
        <v>55</v>
      </c>
      <c r="H2604" s="37" t="s">
        <v>2950</v>
      </c>
      <c r="I2604" s="37" t="s">
        <v>8310</v>
      </c>
      <c r="J2604" s="37" t="s">
        <v>41</v>
      </c>
      <c r="K2604" s="37" t="s">
        <v>55</v>
      </c>
      <c r="L2604" s="37" t="s">
        <v>55</v>
      </c>
      <c r="M2604" s="47" t="s">
        <v>9783</v>
      </c>
      <c r="N2604" s="37" t="s">
        <v>6051</v>
      </c>
      <c r="O2604" s="47" t="s">
        <v>6052</v>
      </c>
      <c r="P2604" s="48">
        <v>44651</v>
      </c>
      <c r="S2604" s="37" t="s">
        <v>64</v>
      </c>
      <c r="T2604" s="37" t="s">
        <v>64</v>
      </c>
    </row>
    <row r="2605" spans="1:20" hidden="1">
      <c r="A2605" s="24" t="s">
        <v>9784</v>
      </c>
      <c r="B2605" s="37" t="s">
        <v>52</v>
      </c>
      <c r="C2605" s="37" t="s">
        <v>53</v>
      </c>
      <c r="D2605" s="46" t="s">
        <v>154</v>
      </c>
      <c r="E2605" s="37" t="s">
        <v>55</v>
      </c>
      <c r="F2605" s="37" t="s">
        <v>6049</v>
      </c>
      <c r="G2605" s="37" t="s">
        <v>55</v>
      </c>
      <c r="H2605" s="37" t="s">
        <v>2950</v>
      </c>
      <c r="I2605" s="37" t="s">
        <v>8310</v>
      </c>
      <c r="J2605" s="37" t="s">
        <v>8849</v>
      </c>
      <c r="K2605" s="37" t="s">
        <v>55</v>
      </c>
      <c r="L2605" s="37" t="s">
        <v>55</v>
      </c>
      <c r="M2605" s="47" t="s">
        <v>9783</v>
      </c>
      <c r="N2605" s="37" t="s">
        <v>6051</v>
      </c>
      <c r="O2605" s="47" t="s">
        <v>6052</v>
      </c>
      <c r="P2605" s="48">
        <v>44651</v>
      </c>
      <c r="S2605" s="37" t="s">
        <v>64</v>
      </c>
      <c r="T2605" s="37" t="s">
        <v>64</v>
      </c>
    </row>
    <row r="2606" spans="1:20" hidden="1">
      <c r="A2606" s="24" t="s">
        <v>9785</v>
      </c>
      <c r="B2606" s="37" t="s">
        <v>52</v>
      </c>
      <c r="C2606" s="37" t="s">
        <v>53</v>
      </c>
      <c r="D2606" s="46" t="s">
        <v>2716</v>
      </c>
      <c r="E2606" s="37" t="s">
        <v>55</v>
      </c>
      <c r="F2606" s="37" t="s">
        <v>6049</v>
      </c>
      <c r="G2606" s="37" t="s">
        <v>55</v>
      </c>
      <c r="H2606" s="37" t="s">
        <v>2950</v>
      </c>
      <c r="I2606" s="37" t="s">
        <v>8310</v>
      </c>
      <c r="J2606" s="37" t="s">
        <v>41</v>
      </c>
      <c r="K2606" s="37" t="s">
        <v>55</v>
      </c>
      <c r="L2606" s="37" t="s">
        <v>55</v>
      </c>
      <c r="M2606" s="47" t="s">
        <v>9786</v>
      </c>
      <c r="N2606" s="37" t="s">
        <v>6051</v>
      </c>
      <c r="O2606" s="47" t="s">
        <v>6052</v>
      </c>
      <c r="P2606" s="48">
        <v>44651</v>
      </c>
      <c r="S2606" s="37" t="s">
        <v>64</v>
      </c>
      <c r="T2606" s="37" t="s">
        <v>64</v>
      </c>
    </row>
    <row r="2607" spans="1:20" hidden="1">
      <c r="A2607" s="24" t="s">
        <v>9787</v>
      </c>
      <c r="B2607" s="37" t="s">
        <v>52</v>
      </c>
      <c r="C2607" s="37" t="s">
        <v>53</v>
      </c>
      <c r="D2607" s="46" t="s">
        <v>2716</v>
      </c>
      <c r="E2607" s="37" t="s">
        <v>55</v>
      </c>
      <c r="F2607" s="37" t="s">
        <v>6049</v>
      </c>
      <c r="G2607" s="37" t="s">
        <v>55</v>
      </c>
      <c r="H2607" s="37" t="s">
        <v>2950</v>
      </c>
      <c r="I2607" s="37" t="s">
        <v>8310</v>
      </c>
      <c r="J2607" s="37" t="s">
        <v>8849</v>
      </c>
      <c r="K2607" s="37" t="s">
        <v>55</v>
      </c>
      <c r="L2607" s="37" t="s">
        <v>55</v>
      </c>
      <c r="M2607" s="47" t="s">
        <v>9786</v>
      </c>
      <c r="N2607" s="37" t="s">
        <v>6051</v>
      </c>
      <c r="O2607" s="47" t="s">
        <v>6052</v>
      </c>
      <c r="P2607" s="48">
        <v>44651</v>
      </c>
      <c r="S2607" s="37" t="s">
        <v>64</v>
      </c>
      <c r="T2607" s="37" t="s">
        <v>64</v>
      </c>
    </row>
    <row r="2608" spans="1:20" hidden="1">
      <c r="A2608" s="24" t="s">
        <v>9788</v>
      </c>
      <c r="B2608" s="37" t="s">
        <v>52</v>
      </c>
      <c r="C2608" s="37" t="s">
        <v>53</v>
      </c>
      <c r="D2608" s="46" t="s">
        <v>54</v>
      </c>
      <c r="E2608" s="37" t="s">
        <v>55</v>
      </c>
      <c r="F2608" s="37" t="s">
        <v>9789</v>
      </c>
      <c r="G2608" s="37" t="s">
        <v>55</v>
      </c>
      <c r="H2608" s="37" t="s">
        <v>216</v>
      </c>
      <c r="I2608" s="37" t="s">
        <v>82</v>
      </c>
      <c r="J2608" s="37" t="s">
        <v>41</v>
      </c>
      <c r="K2608" s="37" t="s">
        <v>55</v>
      </c>
      <c r="L2608" s="37" t="s">
        <v>55</v>
      </c>
      <c r="M2608" s="47" t="s">
        <v>9790</v>
      </c>
      <c r="N2608" s="37" t="s">
        <v>9791</v>
      </c>
      <c r="O2608" s="47" t="s">
        <v>9792</v>
      </c>
      <c r="P2608" s="48">
        <v>44651</v>
      </c>
      <c r="S2608" s="37" t="s">
        <v>64</v>
      </c>
      <c r="T2608" s="37" t="s">
        <v>64</v>
      </c>
    </row>
    <row r="2609" spans="1:20" hidden="1">
      <c r="A2609" s="24" t="s">
        <v>9793</v>
      </c>
      <c r="B2609" s="37" t="s">
        <v>52</v>
      </c>
      <c r="C2609" s="37" t="s">
        <v>53</v>
      </c>
      <c r="D2609" s="46" t="s">
        <v>2687</v>
      </c>
      <c r="E2609" s="37" t="s">
        <v>55</v>
      </c>
      <c r="F2609" s="37" t="s">
        <v>9794</v>
      </c>
      <c r="G2609" s="37" t="s">
        <v>55</v>
      </c>
      <c r="H2609" s="37" t="s">
        <v>6124</v>
      </c>
      <c r="I2609" s="37" t="s">
        <v>58</v>
      </c>
      <c r="J2609" s="37" t="s">
        <v>41</v>
      </c>
      <c r="K2609" s="37" t="s">
        <v>55</v>
      </c>
      <c r="L2609" s="37" t="s">
        <v>55</v>
      </c>
      <c r="M2609" s="47" t="s">
        <v>9795</v>
      </c>
      <c r="N2609" s="37" t="s">
        <v>55</v>
      </c>
      <c r="O2609" s="47" t="s">
        <v>55</v>
      </c>
      <c r="P2609" s="48">
        <v>44652</v>
      </c>
      <c r="S2609" s="37" t="s">
        <v>64</v>
      </c>
      <c r="T2609" s="37" t="s">
        <v>64</v>
      </c>
    </row>
    <row r="2610" spans="1:20" hidden="1">
      <c r="A2610" s="24" t="s">
        <v>9796</v>
      </c>
      <c r="B2610" s="37" t="s">
        <v>52</v>
      </c>
      <c r="C2610" s="37" t="s">
        <v>53</v>
      </c>
      <c r="D2610" s="46" t="s">
        <v>54</v>
      </c>
      <c r="E2610" s="37" t="s">
        <v>55</v>
      </c>
      <c r="F2610" s="37" t="s">
        <v>55</v>
      </c>
      <c r="G2610" s="37" t="s">
        <v>55</v>
      </c>
      <c r="H2610" s="37" t="s">
        <v>2604</v>
      </c>
      <c r="I2610" s="37" t="s">
        <v>82</v>
      </c>
      <c r="J2610" s="37" t="s">
        <v>41</v>
      </c>
      <c r="K2610" s="37" t="s">
        <v>55</v>
      </c>
      <c r="L2610" s="37" t="s">
        <v>55</v>
      </c>
      <c r="M2610" s="47" t="s">
        <v>9797</v>
      </c>
      <c r="N2610" s="37" t="s">
        <v>55</v>
      </c>
      <c r="O2610" s="47" t="s">
        <v>55</v>
      </c>
      <c r="P2610" s="48">
        <v>44652</v>
      </c>
      <c r="S2610" s="37" t="s">
        <v>64</v>
      </c>
      <c r="T2610" s="37" t="s">
        <v>64</v>
      </c>
    </row>
    <row r="2611" spans="1:20" ht="28.5" hidden="1">
      <c r="A2611" s="24" t="s">
        <v>9798</v>
      </c>
      <c r="B2611" s="37" t="s">
        <v>9799</v>
      </c>
      <c r="C2611" s="37" t="s">
        <v>53</v>
      </c>
      <c r="D2611" s="46" t="s">
        <v>2592</v>
      </c>
      <c r="E2611" s="37" t="s">
        <v>55</v>
      </c>
      <c r="F2611" s="47" t="s">
        <v>9800</v>
      </c>
      <c r="G2611" s="37" t="s">
        <v>55</v>
      </c>
      <c r="H2611" s="37" t="s">
        <v>2775</v>
      </c>
      <c r="I2611" s="37" t="s">
        <v>58</v>
      </c>
      <c r="J2611" s="37" t="s">
        <v>41</v>
      </c>
      <c r="K2611" s="37" t="s">
        <v>55</v>
      </c>
      <c r="L2611" s="37" t="s">
        <v>55</v>
      </c>
      <c r="M2611" s="47" t="s">
        <v>9801</v>
      </c>
      <c r="N2611" s="47" t="s">
        <v>9802</v>
      </c>
      <c r="O2611" s="47" t="s">
        <v>9803</v>
      </c>
      <c r="P2611" s="48">
        <v>44652</v>
      </c>
      <c r="S2611" s="37" t="s">
        <v>64</v>
      </c>
      <c r="T2611" s="37" t="s">
        <v>64</v>
      </c>
    </row>
    <row r="2612" spans="1:20" hidden="1">
      <c r="A2612" s="24" t="s">
        <v>9804</v>
      </c>
      <c r="B2612" s="37" t="s">
        <v>52</v>
      </c>
      <c r="C2612" s="37" t="s">
        <v>53</v>
      </c>
      <c r="D2612" s="46" t="s">
        <v>206</v>
      </c>
      <c r="E2612" s="37" t="s">
        <v>55</v>
      </c>
      <c r="F2612" s="37" t="s">
        <v>9805</v>
      </c>
      <c r="G2612" s="37" t="s">
        <v>55</v>
      </c>
      <c r="H2612" s="37" t="s">
        <v>2568</v>
      </c>
      <c r="I2612" s="37" t="s">
        <v>58</v>
      </c>
      <c r="J2612" s="37" t="s">
        <v>1963</v>
      </c>
      <c r="K2612" s="37" t="s">
        <v>55</v>
      </c>
      <c r="L2612" s="37" t="s">
        <v>55</v>
      </c>
      <c r="M2612" s="47" t="s">
        <v>100</v>
      </c>
      <c r="N2612" s="37" t="s">
        <v>9806</v>
      </c>
      <c r="O2612" s="47" t="s">
        <v>100</v>
      </c>
      <c r="P2612" s="48">
        <v>44652</v>
      </c>
      <c r="S2612" s="37" t="s">
        <v>64</v>
      </c>
      <c r="T2612" s="37" t="s">
        <v>64</v>
      </c>
    </row>
    <row r="2613" spans="1:20" ht="28.5" hidden="1">
      <c r="A2613" s="24" t="s">
        <v>9807</v>
      </c>
      <c r="B2613" s="37" t="s">
        <v>52</v>
      </c>
      <c r="C2613" s="37" t="s">
        <v>53</v>
      </c>
      <c r="D2613" s="46" t="s">
        <v>2592</v>
      </c>
      <c r="E2613" s="37" t="s">
        <v>55</v>
      </c>
      <c r="F2613" s="37" t="s">
        <v>9808</v>
      </c>
      <c r="G2613" s="37" t="s">
        <v>55</v>
      </c>
      <c r="H2613" s="37" t="s">
        <v>4219</v>
      </c>
      <c r="I2613" s="37" t="s">
        <v>58</v>
      </c>
      <c r="J2613" s="37" t="s">
        <v>41</v>
      </c>
      <c r="K2613" s="37" t="s">
        <v>55</v>
      </c>
      <c r="L2613" s="37" t="s">
        <v>55</v>
      </c>
      <c r="M2613" s="47" t="s">
        <v>9809</v>
      </c>
      <c r="N2613" s="37" t="s">
        <v>55</v>
      </c>
      <c r="O2613" s="47" t="s">
        <v>55</v>
      </c>
      <c r="P2613" s="48">
        <v>44652</v>
      </c>
      <c r="S2613" s="37" t="s">
        <v>64</v>
      </c>
      <c r="T2613" s="37" t="s">
        <v>64</v>
      </c>
    </row>
    <row r="2614" spans="1:20" hidden="1">
      <c r="A2614" s="27" t="s">
        <v>9810</v>
      </c>
      <c r="B2614" s="37" t="s">
        <v>52</v>
      </c>
      <c r="C2614" s="37" t="s">
        <v>153</v>
      </c>
      <c r="D2614" s="46" t="s">
        <v>368</v>
      </c>
      <c r="E2614" s="37" t="s">
        <v>55</v>
      </c>
      <c r="F2614" s="37" t="s">
        <v>55</v>
      </c>
      <c r="G2614" s="37" t="s">
        <v>9811</v>
      </c>
      <c r="H2614" s="37" t="s">
        <v>5148</v>
      </c>
      <c r="I2614" s="37" t="s">
        <v>1521</v>
      </c>
      <c r="J2614" s="37" t="s">
        <v>41</v>
      </c>
      <c r="K2614" s="37" t="s">
        <v>55</v>
      </c>
      <c r="L2614" s="37" t="s">
        <v>55</v>
      </c>
      <c r="M2614" s="47" t="s">
        <v>100</v>
      </c>
      <c r="N2614" s="37" t="s">
        <v>55</v>
      </c>
      <c r="O2614" s="47" t="s">
        <v>55</v>
      </c>
      <c r="P2614" s="48">
        <v>44652</v>
      </c>
      <c r="S2614" s="37" t="s">
        <v>64</v>
      </c>
      <c r="T2614" s="37" t="s">
        <v>64</v>
      </c>
    </row>
    <row r="2615" spans="1:20" ht="57" hidden="1">
      <c r="A2615" s="24" t="s">
        <v>9812</v>
      </c>
      <c r="B2615" s="37" t="s">
        <v>52</v>
      </c>
      <c r="C2615" s="37" t="s">
        <v>53</v>
      </c>
      <c r="D2615" s="46" t="s">
        <v>79</v>
      </c>
      <c r="E2615" s="37" t="s">
        <v>55</v>
      </c>
      <c r="F2615" s="47" t="s">
        <v>9770</v>
      </c>
      <c r="G2615" s="37" t="s">
        <v>55</v>
      </c>
      <c r="H2615" s="37" t="s">
        <v>7270</v>
      </c>
      <c r="I2615" s="37" t="s">
        <v>1521</v>
      </c>
      <c r="J2615" s="37" t="s">
        <v>41</v>
      </c>
      <c r="K2615" s="37" t="s">
        <v>55</v>
      </c>
      <c r="L2615" s="37" t="s">
        <v>55</v>
      </c>
      <c r="M2615" s="201" t="s">
        <v>9771</v>
      </c>
      <c r="N2615" s="47" t="s">
        <v>9772</v>
      </c>
      <c r="O2615" s="47" t="s">
        <v>9773</v>
      </c>
      <c r="P2615" s="48">
        <v>44652</v>
      </c>
      <c r="S2615" s="37" t="s">
        <v>64</v>
      </c>
      <c r="T2615" s="37" t="s">
        <v>64</v>
      </c>
    </row>
    <row r="2616" spans="1:20" hidden="1">
      <c r="A2616" s="24" t="s">
        <v>9813</v>
      </c>
      <c r="B2616" s="37" t="s">
        <v>52</v>
      </c>
      <c r="C2616" s="37" t="s">
        <v>53</v>
      </c>
      <c r="D2616" s="46" t="s">
        <v>79</v>
      </c>
      <c r="E2616" s="37" t="s">
        <v>55</v>
      </c>
      <c r="F2616" s="37" t="s">
        <v>9814</v>
      </c>
      <c r="G2616" s="37" t="s">
        <v>55</v>
      </c>
      <c r="H2616" s="37" t="s">
        <v>7270</v>
      </c>
      <c r="I2616" s="37" t="s">
        <v>8310</v>
      </c>
      <c r="J2616" s="37" t="s">
        <v>41</v>
      </c>
      <c r="K2616" s="37" t="s">
        <v>55</v>
      </c>
      <c r="L2616" s="37" t="s">
        <v>55</v>
      </c>
      <c r="M2616" s="200" t="s">
        <v>9815</v>
      </c>
      <c r="N2616" s="37" t="s">
        <v>55</v>
      </c>
      <c r="O2616" s="47" t="s">
        <v>55</v>
      </c>
      <c r="P2616" s="48">
        <v>44652</v>
      </c>
      <c r="S2616" s="37" t="s">
        <v>64</v>
      </c>
      <c r="T2616" s="37" t="s">
        <v>64</v>
      </c>
    </row>
    <row r="2617" spans="1:20" hidden="1">
      <c r="A2617" s="24" t="s">
        <v>9816</v>
      </c>
      <c r="B2617" s="37" t="s">
        <v>52</v>
      </c>
      <c r="C2617" s="37" t="s">
        <v>53</v>
      </c>
      <c r="D2617" s="46" t="s">
        <v>79</v>
      </c>
      <c r="E2617" s="37" t="s">
        <v>55</v>
      </c>
      <c r="F2617" s="37" t="s">
        <v>9814</v>
      </c>
      <c r="G2617" s="37" t="s">
        <v>55</v>
      </c>
      <c r="H2617" s="37" t="s">
        <v>7270</v>
      </c>
      <c r="I2617" s="37" t="s">
        <v>58</v>
      </c>
      <c r="J2617" s="37" t="s">
        <v>41</v>
      </c>
      <c r="K2617" s="37" t="s">
        <v>55</v>
      </c>
      <c r="L2617" s="37" t="s">
        <v>55</v>
      </c>
      <c r="M2617" s="47" t="s">
        <v>9815</v>
      </c>
      <c r="N2617" s="37" t="s">
        <v>55</v>
      </c>
      <c r="O2617" s="47" t="s">
        <v>55</v>
      </c>
      <c r="P2617" s="48">
        <v>44652</v>
      </c>
      <c r="S2617" s="37" t="s">
        <v>64</v>
      </c>
      <c r="T2617" s="37" t="s">
        <v>64</v>
      </c>
    </row>
    <row r="2618" spans="1:20" ht="42.75" hidden="1">
      <c r="A2618" s="23" t="s">
        <v>9817</v>
      </c>
      <c r="B2618" s="37" t="s">
        <v>52</v>
      </c>
      <c r="C2618" s="37" t="s">
        <v>53</v>
      </c>
      <c r="D2618" s="46" t="s">
        <v>102</v>
      </c>
      <c r="E2618" s="37" t="s">
        <v>55</v>
      </c>
      <c r="F2618" s="37" t="s">
        <v>9818</v>
      </c>
      <c r="G2618" s="37" t="s">
        <v>55</v>
      </c>
      <c r="H2618" s="37" t="s">
        <v>68</v>
      </c>
      <c r="I2618" s="37" t="s">
        <v>82</v>
      </c>
      <c r="J2618" s="37" t="s">
        <v>41</v>
      </c>
      <c r="K2618" s="37" t="s">
        <v>55</v>
      </c>
      <c r="L2618" s="37" t="s">
        <v>55</v>
      </c>
      <c r="M2618" s="47" t="s">
        <v>9819</v>
      </c>
      <c r="N2618" s="37" t="s">
        <v>9820</v>
      </c>
      <c r="O2618" s="47" t="s">
        <v>55</v>
      </c>
      <c r="P2618" s="48">
        <v>44652</v>
      </c>
      <c r="S2618" s="37" t="s">
        <v>64</v>
      </c>
      <c r="T2618" s="37" t="s">
        <v>64</v>
      </c>
    </row>
    <row r="2619" spans="1:20" ht="28.5" hidden="1">
      <c r="A2619" s="24" t="s">
        <v>9821</v>
      </c>
      <c r="B2619" s="37" t="s">
        <v>52</v>
      </c>
      <c r="C2619" s="37" t="s">
        <v>53</v>
      </c>
      <c r="D2619" s="46" t="s">
        <v>102</v>
      </c>
      <c r="E2619" s="37" t="s">
        <v>55</v>
      </c>
      <c r="F2619" s="37" t="s">
        <v>9818</v>
      </c>
      <c r="G2619" s="37" t="s">
        <v>55</v>
      </c>
      <c r="H2619" s="37" t="s">
        <v>68</v>
      </c>
      <c r="I2619" s="37" t="s">
        <v>82</v>
      </c>
      <c r="J2619" s="37" t="s">
        <v>41</v>
      </c>
      <c r="K2619" s="37" t="s">
        <v>55</v>
      </c>
      <c r="L2619" s="37" t="s">
        <v>55</v>
      </c>
      <c r="M2619" s="47" t="s">
        <v>9819</v>
      </c>
      <c r="N2619" s="37" t="s">
        <v>9820</v>
      </c>
      <c r="O2619" s="47" t="s">
        <v>55</v>
      </c>
      <c r="P2619" s="48">
        <v>44652</v>
      </c>
      <c r="S2619" s="37" t="s">
        <v>64</v>
      </c>
      <c r="T2619" s="37" t="s">
        <v>64</v>
      </c>
    </row>
    <row r="2620" spans="1:20" hidden="1">
      <c r="A2620" s="24" t="s">
        <v>9822</v>
      </c>
      <c r="B2620" s="37" t="s">
        <v>52</v>
      </c>
      <c r="C2620" s="37" t="s">
        <v>53</v>
      </c>
      <c r="D2620" s="46" t="s">
        <v>102</v>
      </c>
      <c r="E2620" s="37" t="s">
        <v>55</v>
      </c>
      <c r="F2620" s="37" t="s">
        <v>55</v>
      </c>
      <c r="G2620" s="37" t="s">
        <v>9823</v>
      </c>
      <c r="H2620" s="37" t="s">
        <v>3170</v>
      </c>
      <c r="I2620" s="37" t="s">
        <v>58</v>
      </c>
      <c r="J2620" s="37" t="s">
        <v>1963</v>
      </c>
      <c r="K2620" s="37" t="s">
        <v>55</v>
      </c>
      <c r="L2620" s="37" t="s">
        <v>55</v>
      </c>
      <c r="M2620" s="47" t="s">
        <v>55</v>
      </c>
      <c r="N2620" s="37" t="s">
        <v>55</v>
      </c>
      <c r="O2620" s="47" t="s">
        <v>55</v>
      </c>
      <c r="P2620" s="48">
        <v>44652</v>
      </c>
      <c r="S2620" s="37" t="s">
        <v>64</v>
      </c>
      <c r="T2620" s="37" t="s">
        <v>64</v>
      </c>
    </row>
    <row r="2621" spans="1:20" hidden="1">
      <c r="A2621" s="24" t="s">
        <v>9824</v>
      </c>
      <c r="B2621" s="37" t="s">
        <v>52</v>
      </c>
      <c r="C2621" s="37" t="s">
        <v>53</v>
      </c>
      <c r="D2621" s="46" t="s">
        <v>102</v>
      </c>
      <c r="E2621" s="37" t="s">
        <v>55</v>
      </c>
      <c r="F2621" s="37" t="s">
        <v>55</v>
      </c>
      <c r="G2621" s="37" t="s">
        <v>9823</v>
      </c>
      <c r="H2621" s="37" t="s">
        <v>3170</v>
      </c>
      <c r="I2621" s="37" t="s">
        <v>58</v>
      </c>
      <c r="J2621" s="37" t="s">
        <v>41</v>
      </c>
      <c r="K2621" s="37" t="s">
        <v>55</v>
      </c>
      <c r="L2621" s="37" t="s">
        <v>55</v>
      </c>
      <c r="M2621" s="47" t="s">
        <v>55</v>
      </c>
      <c r="N2621" s="37" t="s">
        <v>55</v>
      </c>
      <c r="O2621" s="47" t="s">
        <v>55</v>
      </c>
      <c r="P2621" s="48">
        <v>44652</v>
      </c>
      <c r="S2621" s="37" t="s">
        <v>64</v>
      </c>
      <c r="T2621" s="37" t="s">
        <v>64</v>
      </c>
    </row>
    <row r="2622" spans="1:20" hidden="1">
      <c r="A2622" s="24" t="s">
        <v>9825</v>
      </c>
      <c r="B2622" s="37" t="s">
        <v>52</v>
      </c>
      <c r="C2622" s="37" t="s">
        <v>53</v>
      </c>
      <c r="D2622" s="46" t="s">
        <v>2948</v>
      </c>
      <c r="E2622" s="37" t="s">
        <v>55</v>
      </c>
      <c r="F2622" s="37" t="s">
        <v>9826</v>
      </c>
      <c r="G2622" s="37" t="s">
        <v>55</v>
      </c>
      <c r="H2622" s="37" t="s">
        <v>6298</v>
      </c>
      <c r="I2622" s="37" t="s">
        <v>58</v>
      </c>
      <c r="J2622" s="37" t="s">
        <v>1963</v>
      </c>
      <c r="K2622" s="37" t="s">
        <v>55</v>
      </c>
      <c r="L2622" s="37" t="s">
        <v>55</v>
      </c>
      <c r="M2622" s="47" t="s">
        <v>55</v>
      </c>
      <c r="N2622" s="37" t="s">
        <v>55</v>
      </c>
      <c r="O2622" s="47" t="s">
        <v>55</v>
      </c>
      <c r="P2622" s="48">
        <v>44652</v>
      </c>
      <c r="S2622" s="37" t="s">
        <v>64</v>
      </c>
      <c r="T2622" s="37" t="s">
        <v>64</v>
      </c>
    </row>
    <row r="2623" spans="1:20" hidden="1">
      <c r="A2623" s="24" t="s">
        <v>9827</v>
      </c>
      <c r="B2623" s="37" t="s">
        <v>52</v>
      </c>
      <c r="C2623" s="37" t="s">
        <v>53</v>
      </c>
      <c r="D2623" s="46" t="s">
        <v>2948</v>
      </c>
      <c r="E2623" s="37" t="s">
        <v>55</v>
      </c>
      <c r="F2623" s="37" t="s">
        <v>9826</v>
      </c>
      <c r="G2623" s="37" t="s">
        <v>55</v>
      </c>
      <c r="H2623" s="37" t="s">
        <v>6298</v>
      </c>
      <c r="I2623" s="37" t="s">
        <v>58</v>
      </c>
      <c r="J2623" s="37" t="s">
        <v>41</v>
      </c>
      <c r="K2623" s="37" t="s">
        <v>55</v>
      </c>
      <c r="L2623" s="37" t="s">
        <v>55</v>
      </c>
      <c r="M2623" s="47" t="s">
        <v>55</v>
      </c>
      <c r="N2623" s="47" t="s">
        <v>55</v>
      </c>
      <c r="O2623" s="47" t="s">
        <v>55</v>
      </c>
      <c r="P2623" s="48">
        <v>44652</v>
      </c>
      <c r="S2623" s="37" t="s">
        <v>64</v>
      </c>
      <c r="T2623" s="37" t="s">
        <v>64</v>
      </c>
    </row>
    <row r="2624" spans="1:20" hidden="1">
      <c r="A2624" s="24" t="s">
        <v>9828</v>
      </c>
      <c r="B2624" s="37" t="s">
        <v>52</v>
      </c>
      <c r="C2624" s="37" t="s">
        <v>53</v>
      </c>
      <c r="D2624" s="46" t="s">
        <v>2948</v>
      </c>
      <c r="E2624" s="37" t="s">
        <v>55</v>
      </c>
      <c r="F2624" s="37" t="s">
        <v>9826</v>
      </c>
      <c r="G2624" s="37" t="s">
        <v>55</v>
      </c>
      <c r="H2624" s="37" t="s">
        <v>6298</v>
      </c>
      <c r="I2624" s="37" t="s">
        <v>58</v>
      </c>
      <c r="J2624" s="37" t="s">
        <v>41</v>
      </c>
      <c r="K2624" s="47" t="s">
        <v>55</v>
      </c>
      <c r="L2624" s="47" t="s">
        <v>55</v>
      </c>
      <c r="M2624" s="47" t="s">
        <v>55</v>
      </c>
      <c r="N2624" s="47" t="s">
        <v>55</v>
      </c>
      <c r="O2624" s="47" t="s">
        <v>55</v>
      </c>
      <c r="P2624" s="48">
        <v>44652</v>
      </c>
      <c r="S2624" s="37" t="s">
        <v>64</v>
      </c>
      <c r="T2624" s="37" t="s">
        <v>64</v>
      </c>
    </row>
    <row r="2625" spans="1:20" hidden="1">
      <c r="A2625" s="24" t="s">
        <v>9829</v>
      </c>
      <c r="B2625" s="37" t="s">
        <v>52</v>
      </c>
      <c r="C2625" s="37" t="s">
        <v>53</v>
      </c>
      <c r="D2625" s="46" t="s">
        <v>2948</v>
      </c>
      <c r="E2625" s="37" t="s">
        <v>55</v>
      </c>
      <c r="F2625" s="37" t="s">
        <v>9188</v>
      </c>
      <c r="G2625" s="37" t="s">
        <v>55</v>
      </c>
      <c r="H2625" s="37" t="s">
        <v>6298</v>
      </c>
      <c r="I2625" s="37" t="s">
        <v>58</v>
      </c>
      <c r="J2625" s="37" t="s">
        <v>1963</v>
      </c>
      <c r="K2625" s="37" t="s">
        <v>55</v>
      </c>
      <c r="L2625" s="37" t="s">
        <v>55</v>
      </c>
      <c r="M2625" s="47" t="s">
        <v>55</v>
      </c>
      <c r="N2625" s="37" t="s">
        <v>55</v>
      </c>
      <c r="O2625" s="47" t="s">
        <v>55</v>
      </c>
      <c r="P2625" s="48">
        <v>44652</v>
      </c>
      <c r="S2625" s="37" t="s">
        <v>64</v>
      </c>
      <c r="T2625" s="37" t="s">
        <v>64</v>
      </c>
    </row>
    <row r="2626" spans="1:20" hidden="1">
      <c r="A2626" s="24" t="s">
        <v>9830</v>
      </c>
      <c r="B2626" s="37" t="s">
        <v>52</v>
      </c>
      <c r="C2626" s="37" t="s">
        <v>53</v>
      </c>
      <c r="D2626" s="46" t="s">
        <v>2948</v>
      </c>
      <c r="E2626" s="37" t="s">
        <v>55</v>
      </c>
      <c r="F2626" s="37" t="s">
        <v>9585</v>
      </c>
      <c r="G2626" s="37" t="s">
        <v>55</v>
      </c>
      <c r="H2626" s="37" t="s">
        <v>6298</v>
      </c>
      <c r="I2626" s="37" t="s">
        <v>58</v>
      </c>
      <c r="J2626" s="37" t="s">
        <v>1963</v>
      </c>
      <c r="K2626" s="37" t="s">
        <v>55</v>
      </c>
      <c r="L2626" s="37" t="s">
        <v>55</v>
      </c>
      <c r="M2626" s="47" t="s">
        <v>55</v>
      </c>
      <c r="N2626" s="37" t="s">
        <v>55</v>
      </c>
      <c r="O2626" s="47" t="s">
        <v>55</v>
      </c>
      <c r="P2626" s="48">
        <v>44652</v>
      </c>
      <c r="S2626" s="37" t="s">
        <v>64</v>
      </c>
      <c r="T2626" s="37" t="s">
        <v>64</v>
      </c>
    </row>
    <row r="2627" spans="1:20" hidden="1">
      <c r="A2627" s="24" t="s">
        <v>9831</v>
      </c>
      <c r="B2627" s="37" t="s">
        <v>52</v>
      </c>
      <c r="C2627" s="37" t="s">
        <v>53</v>
      </c>
      <c r="D2627" s="46" t="s">
        <v>2948</v>
      </c>
      <c r="E2627" s="37" t="s">
        <v>55</v>
      </c>
      <c r="F2627" s="37" t="s">
        <v>9826</v>
      </c>
      <c r="G2627" s="37" t="s">
        <v>55</v>
      </c>
      <c r="H2627" s="37" t="s">
        <v>6298</v>
      </c>
      <c r="I2627" s="37" t="s">
        <v>58</v>
      </c>
      <c r="J2627" s="37" t="s">
        <v>1963</v>
      </c>
      <c r="K2627" s="37" t="s">
        <v>55</v>
      </c>
      <c r="L2627" s="37" t="s">
        <v>55</v>
      </c>
      <c r="M2627" s="47" t="s">
        <v>55</v>
      </c>
      <c r="N2627" s="37" t="s">
        <v>55</v>
      </c>
      <c r="O2627" s="47" t="s">
        <v>55</v>
      </c>
      <c r="P2627" s="48">
        <v>44652</v>
      </c>
      <c r="S2627" s="37" t="s">
        <v>64</v>
      </c>
      <c r="T2627" s="37" t="s">
        <v>64</v>
      </c>
    </row>
    <row r="2628" spans="1:20" hidden="1">
      <c r="A2628" s="24" t="s">
        <v>9832</v>
      </c>
      <c r="B2628" s="37" t="s">
        <v>52</v>
      </c>
      <c r="C2628" s="37" t="s">
        <v>53</v>
      </c>
      <c r="D2628" s="46" t="s">
        <v>2592</v>
      </c>
      <c r="E2628" s="37" t="s">
        <v>55</v>
      </c>
      <c r="F2628" s="37" t="s">
        <v>9833</v>
      </c>
      <c r="G2628" s="37" t="s">
        <v>55</v>
      </c>
      <c r="H2628" s="37" t="s">
        <v>2775</v>
      </c>
      <c r="I2628" s="37" t="s">
        <v>58</v>
      </c>
      <c r="J2628" s="37" t="s">
        <v>41</v>
      </c>
      <c r="K2628" s="37" t="s">
        <v>55</v>
      </c>
      <c r="L2628" s="37" t="s">
        <v>55</v>
      </c>
      <c r="M2628" s="47" t="s">
        <v>9834</v>
      </c>
      <c r="N2628" s="37" t="s">
        <v>9835</v>
      </c>
      <c r="O2628" s="47" t="s">
        <v>9836</v>
      </c>
      <c r="P2628" s="48">
        <v>44653</v>
      </c>
      <c r="S2628" s="37" t="s">
        <v>64</v>
      </c>
      <c r="T2628" s="37" t="s">
        <v>64</v>
      </c>
    </row>
    <row r="2629" spans="1:20" hidden="1">
      <c r="A2629" s="24" t="s">
        <v>9837</v>
      </c>
      <c r="B2629" s="37" t="s">
        <v>52</v>
      </c>
      <c r="C2629" s="37" t="s">
        <v>153</v>
      </c>
      <c r="D2629" s="46" t="s">
        <v>154</v>
      </c>
      <c r="E2629" s="37" t="s">
        <v>55</v>
      </c>
      <c r="F2629" s="37" t="s">
        <v>9838</v>
      </c>
      <c r="G2629" s="37" t="s">
        <v>55</v>
      </c>
      <c r="H2629" s="37" t="s">
        <v>4180</v>
      </c>
      <c r="I2629" s="37" t="s">
        <v>82</v>
      </c>
      <c r="J2629" s="37" t="s">
        <v>41</v>
      </c>
      <c r="K2629" s="37" t="s">
        <v>55</v>
      </c>
      <c r="L2629" s="37" t="s">
        <v>55</v>
      </c>
      <c r="M2629" s="47" t="s">
        <v>9839</v>
      </c>
      <c r="N2629" s="37" t="s">
        <v>9840</v>
      </c>
      <c r="O2629" s="47" t="s">
        <v>9841</v>
      </c>
      <c r="P2629" s="48">
        <v>44652</v>
      </c>
      <c r="S2629" s="37" t="s">
        <v>64</v>
      </c>
      <c r="T2629" s="37" t="s">
        <v>64</v>
      </c>
    </row>
    <row r="2630" spans="1:20" hidden="1">
      <c r="A2630" s="24" t="s">
        <v>9842</v>
      </c>
      <c r="B2630" s="37" t="s">
        <v>52</v>
      </c>
      <c r="C2630" s="37" t="s">
        <v>153</v>
      </c>
      <c r="D2630" s="46" t="s">
        <v>154</v>
      </c>
      <c r="E2630" s="37" t="s">
        <v>55</v>
      </c>
      <c r="F2630" s="37" t="s">
        <v>9838</v>
      </c>
      <c r="G2630" s="37" t="s">
        <v>55</v>
      </c>
      <c r="H2630" s="37" t="s">
        <v>4180</v>
      </c>
      <c r="I2630" s="37" t="s">
        <v>82</v>
      </c>
      <c r="J2630" s="37" t="s">
        <v>1591</v>
      </c>
      <c r="K2630" s="37" t="s">
        <v>55</v>
      </c>
      <c r="L2630" s="37" t="s">
        <v>55</v>
      </c>
      <c r="M2630" s="47" t="s">
        <v>9839</v>
      </c>
      <c r="N2630" s="37" t="s">
        <v>9840</v>
      </c>
      <c r="O2630" s="47" t="s">
        <v>9841</v>
      </c>
      <c r="P2630" s="48">
        <v>44652</v>
      </c>
      <c r="S2630" s="37" t="s">
        <v>64</v>
      </c>
      <c r="T2630" s="37" t="s">
        <v>64</v>
      </c>
    </row>
    <row r="2631" spans="1:20" hidden="1">
      <c r="A2631" s="24" t="s">
        <v>9843</v>
      </c>
      <c r="B2631" s="37" t="s">
        <v>52</v>
      </c>
      <c r="C2631" s="37" t="s">
        <v>153</v>
      </c>
      <c r="D2631" s="46" t="s">
        <v>154</v>
      </c>
      <c r="E2631" s="37" t="s">
        <v>55</v>
      </c>
      <c r="F2631" s="37" t="s">
        <v>9838</v>
      </c>
      <c r="G2631" s="37" t="s">
        <v>55</v>
      </c>
      <c r="H2631" s="37" t="s">
        <v>4180</v>
      </c>
      <c r="I2631" s="37" t="s">
        <v>82</v>
      </c>
      <c r="J2631" s="37" t="s">
        <v>9844</v>
      </c>
      <c r="K2631" s="37" t="s">
        <v>55</v>
      </c>
      <c r="L2631" s="37" t="s">
        <v>55</v>
      </c>
      <c r="M2631" s="47" t="s">
        <v>9839</v>
      </c>
      <c r="N2631" s="37" t="s">
        <v>9840</v>
      </c>
      <c r="O2631" s="47" t="s">
        <v>9841</v>
      </c>
      <c r="P2631" s="48">
        <v>44652</v>
      </c>
      <c r="Q2631" s="37" t="s">
        <v>5022</v>
      </c>
      <c r="S2631" s="37" t="s">
        <v>64</v>
      </c>
      <c r="T2631" s="37" t="s">
        <v>64</v>
      </c>
    </row>
    <row r="2632" spans="1:20" hidden="1">
      <c r="A2632" s="24" t="s">
        <v>9845</v>
      </c>
      <c r="B2632" s="37" t="s">
        <v>52</v>
      </c>
      <c r="C2632" s="37" t="s">
        <v>153</v>
      </c>
      <c r="D2632" s="46" t="s">
        <v>1223</v>
      </c>
      <c r="E2632" s="37" t="s">
        <v>55</v>
      </c>
      <c r="F2632" s="37" t="s">
        <v>9846</v>
      </c>
      <c r="G2632" s="37" t="s">
        <v>55</v>
      </c>
      <c r="H2632" s="37" t="s">
        <v>2638</v>
      </c>
      <c r="I2632" s="37" t="s">
        <v>82</v>
      </c>
      <c r="J2632" s="37" t="s">
        <v>41</v>
      </c>
      <c r="K2632" s="37" t="s">
        <v>55</v>
      </c>
      <c r="L2632" s="37" t="s">
        <v>55</v>
      </c>
      <c r="M2632" s="47" t="s">
        <v>9839</v>
      </c>
      <c r="N2632" s="37" t="s">
        <v>9847</v>
      </c>
      <c r="O2632" s="47" t="s">
        <v>9848</v>
      </c>
      <c r="P2632" s="48">
        <v>44653</v>
      </c>
      <c r="S2632" s="37" t="s">
        <v>64</v>
      </c>
      <c r="T2632" s="37" t="s">
        <v>64</v>
      </c>
    </row>
    <row r="2633" spans="1:20" hidden="1">
      <c r="A2633" s="24" t="s">
        <v>9849</v>
      </c>
      <c r="B2633" s="37" t="s">
        <v>52</v>
      </c>
      <c r="C2633" s="37" t="s">
        <v>153</v>
      </c>
      <c r="D2633" s="46" t="s">
        <v>1223</v>
      </c>
      <c r="E2633" s="37" t="s">
        <v>55</v>
      </c>
      <c r="F2633" s="37" t="s">
        <v>9846</v>
      </c>
      <c r="G2633" s="37" t="s">
        <v>55</v>
      </c>
      <c r="H2633" s="37" t="s">
        <v>2638</v>
      </c>
      <c r="I2633" s="37" t="s">
        <v>82</v>
      </c>
      <c r="J2633" s="37" t="s">
        <v>1591</v>
      </c>
      <c r="K2633" s="37" t="s">
        <v>55</v>
      </c>
      <c r="L2633" s="37" t="s">
        <v>55</v>
      </c>
      <c r="M2633" s="47" t="s">
        <v>9839</v>
      </c>
      <c r="N2633" s="37" t="s">
        <v>9847</v>
      </c>
      <c r="O2633" s="47" t="s">
        <v>9848</v>
      </c>
      <c r="P2633" s="48">
        <v>44653</v>
      </c>
      <c r="S2633" s="37" t="s">
        <v>64</v>
      </c>
      <c r="T2633" s="37" t="s">
        <v>64</v>
      </c>
    </row>
    <row r="2634" spans="1:20" hidden="1">
      <c r="A2634" s="24" t="s">
        <v>9850</v>
      </c>
      <c r="B2634" s="37" t="s">
        <v>52</v>
      </c>
      <c r="C2634" s="37" t="s">
        <v>153</v>
      </c>
      <c r="D2634" s="46" t="s">
        <v>1223</v>
      </c>
      <c r="E2634" s="37" t="s">
        <v>55</v>
      </c>
      <c r="F2634" s="37" t="s">
        <v>9846</v>
      </c>
      <c r="G2634" s="37" t="s">
        <v>55</v>
      </c>
      <c r="H2634" s="37" t="s">
        <v>2638</v>
      </c>
      <c r="I2634" s="37" t="s">
        <v>82</v>
      </c>
      <c r="J2634" s="37" t="s">
        <v>9844</v>
      </c>
      <c r="K2634" s="37" t="s">
        <v>55</v>
      </c>
      <c r="L2634" s="37" t="s">
        <v>55</v>
      </c>
      <c r="M2634" s="47" t="s">
        <v>9839</v>
      </c>
      <c r="N2634" s="37" t="s">
        <v>9847</v>
      </c>
      <c r="O2634" s="47" t="s">
        <v>9848</v>
      </c>
      <c r="P2634" s="48">
        <v>44653</v>
      </c>
      <c r="Q2634" s="37" t="s">
        <v>5022</v>
      </c>
      <c r="S2634" s="37" t="s">
        <v>64</v>
      </c>
      <c r="T2634" s="37" t="s">
        <v>64</v>
      </c>
    </row>
    <row r="2635" spans="1:20" hidden="1">
      <c r="A2635" s="24" t="s">
        <v>9851</v>
      </c>
      <c r="B2635" s="37" t="s">
        <v>52</v>
      </c>
      <c r="C2635" s="37" t="s">
        <v>153</v>
      </c>
      <c r="D2635" s="46" t="s">
        <v>1223</v>
      </c>
      <c r="E2635" s="37" t="s">
        <v>55</v>
      </c>
      <c r="F2635" s="37" t="s">
        <v>9852</v>
      </c>
      <c r="G2635" s="37" t="s">
        <v>55</v>
      </c>
      <c r="H2635" s="37" t="s">
        <v>4138</v>
      </c>
      <c r="I2635" s="37" t="s">
        <v>82</v>
      </c>
      <c r="J2635" s="37" t="s">
        <v>41</v>
      </c>
      <c r="K2635" s="37" t="s">
        <v>55</v>
      </c>
      <c r="L2635" s="37" t="s">
        <v>55</v>
      </c>
      <c r="M2635" s="47" t="s">
        <v>55</v>
      </c>
      <c r="N2635" s="37" t="s">
        <v>9853</v>
      </c>
      <c r="O2635" s="47" t="s">
        <v>9854</v>
      </c>
      <c r="P2635" s="48">
        <v>44653</v>
      </c>
      <c r="S2635" s="37" t="s">
        <v>64</v>
      </c>
      <c r="T2635" s="37" t="s">
        <v>64</v>
      </c>
    </row>
    <row r="2636" spans="1:20" hidden="1">
      <c r="A2636" s="24" t="s">
        <v>9855</v>
      </c>
      <c r="B2636" s="37" t="s">
        <v>52</v>
      </c>
      <c r="C2636" s="37" t="s">
        <v>153</v>
      </c>
      <c r="D2636" s="46" t="s">
        <v>1223</v>
      </c>
      <c r="E2636" s="37" t="s">
        <v>55</v>
      </c>
      <c r="F2636" s="37" t="s">
        <v>9852</v>
      </c>
      <c r="G2636" s="37" t="s">
        <v>55</v>
      </c>
      <c r="H2636" s="37" t="s">
        <v>4138</v>
      </c>
      <c r="I2636" s="37" t="s">
        <v>82</v>
      </c>
      <c r="J2636" s="37" t="s">
        <v>1963</v>
      </c>
      <c r="K2636" s="37" t="s">
        <v>55</v>
      </c>
      <c r="L2636" s="37" t="s">
        <v>55</v>
      </c>
      <c r="M2636" s="47" t="s">
        <v>55</v>
      </c>
      <c r="N2636" s="37" t="s">
        <v>9853</v>
      </c>
      <c r="O2636" s="47" t="s">
        <v>9854</v>
      </c>
      <c r="P2636" s="48">
        <v>44653</v>
      </c>
      <c r="S2636" s="37" t="s">
        <v>64</v>
      </c>
      <c r="T2636" s="37" t="s">
        <v>64</v>
      </c>
    </row>
    <row r="2637" spans="1:20" ht="13.5" hidden="1" customHeight="1">
      <c r="A2637" s="24" t="s">
        <v>9856</v>
      </c>
      <c r="B2637" s="37" t="s">
        <v>52</v>
      </c>
      <c r="C2637" s="37" t="s">
        <v>53</v>
      </c>
      <c r="D2637" s="46" t="s">
        <v>79</v>
      </c>
      <c r="E2637" s="37" t="s">
        <v>55</v>
      </c>
      <c r="F2637" s="47" t="s">
        <v>9857</v>
      </c>
      <c r="G2637" s="37" t="s">
        <v>55</v>
      </c>
      <c r="H2637" s="37" t="s">
        <v>7270</v>
      </c>
      <c r="I2637" s="37" t="s">
        <v>58</v>
      </c>
      <c r="J2637" s="139" t="s">
        <v>41</v>
      </c>
      <c r="K2637" s="37" t="s">
        <v>55</v>
      </c>
      <c r="L2637" s="37" t="s">
        <v>55</v>
      </c>
      <c r="M2637" s="47" t="s">
        <v>9858</v>
      </c>
      <c r="N2637" s="47" t="s">
        <v>9859</v>
      </c>
      <c r="O2637" s="47" t="s">
        <v>9860</v>
      </c>
      <c r="P2637" s="48">
        <v>44653</v>
      </c>
      <c r="S2637" s="37" t="s">
        <v>64</v>
      </c>
      <c r="T2637" s="37" t="s">
        <v>64</v>
      </c>
    </row>
    <row r="2638" spans="1:20" hidden="1">
      <c r="A2638" s="24" t="s">
        <v>9861</v>
      </c>
      <c r="B2638" s="37" t="s">
        <v>52</v>
      </c>
      <c r="C2638" s="37" t="s">
        <v>53</v>
      </c>
      <c r="D2638" s="46" t="s">
        <v>154</v>
      </c>
      <c r="F2638" s="37" t="s">
        <v>55</v>
      </c>
      <c r="G2638" s="37" t="s">
        <v>55</v>
      </c>
      <c r="H2638" s="37" t="s">
        <v>2950</v>
      </c>
      <c r="I2638" s="37" t="s">
        <v>8310</v>
      </c>
      <c r="J2638" s="37" t="s">
        <v>41</v>
      </c>
      <c r="K2638" s="37" t="s">
        <v>55</v>
      </c>
      <c r="L2638" s="37" t="s">
        <v>55</v>
      </c>
      <c r="M2638" s="47" t="s">
        <v>9862</v>
      </c>
      <c r="N2638" s="37" t="s">
        <v>9863</v>
      </c>
      <c r="O2638" s="47" t="s">
        <v>9864</v>
      </c>
      <c r="P2638" s="48">
        <v>44653</v>
      </c>
      <c r="S2638" s="37" t="s">
        <v>64</v>
      </c>
      <c r="T2638" s="37" t="s">
        <v>64</v>
      </c>
    </row>
    <row r="2639" spans="1:20" hidden="1">
      <c r="A2639" s="24" t="s">
        <v>9865</v>
      </c>
      <c r="B2639" s="37" t="s">
        <v>52</v>
      </c>
      <c r="C2639" s="37" t="s">
        <v>53</v>
      </c>
      <c r="D2639" s="46" t="s">
        <v>154</v>
      </c>
      <c r="F2639" s="37" t="s">
        <v>55</v>
      </c>
      <c r="G2639" s="37" t="s">
        <v>55</v>
      </c>
      <c r="H2639" s="37" t="s">
        <v>2950</v>
      </c>
      <c r="I2639" s="37" t="s">
        <v>8310</v>
      </c>
      <c r="J2639" s="37" t="s">
        <v>8849</v>
      </c>
      <c r="K2639" s="37" t="s">
        <v>55</v>
      </c>
      <c r="L2639" s="37" t="s">
        <v>55</v>
      </c>
      <c r="M2639" s="47" t="s">
        <v>9862</v>
      </c>
      <c r="N2639" s="37" t="s">
        <v>9863</v>
      </c>
      <c r="O2639" s="47" t="s">
        <v>9864</v>
      </c>
      <c r="P2639" s="48">
        <v>44653</v>
      </c>
      <c r="S2639" s="37" t="s">
        <v>64</v>
      </c>
      <c r="T2639" s="37" t="s">
        <v>64</v>
      </c>
    </row>
    <row r="2640" spans="1:20" ht="71.25" hidden="1">
      <c r="A2640" s="24" t="s">
        <v>9866</v>
      </c>
      <c r="B2640" s="37" t="s">
        <v>52</v>
      </c>
      <c r="C2640" s="37" t="s">
        <v>53</v>
      </c>
      <c r="D2640" s="46" t="s">
        <v>79</v>
      </c>
      <c r="E2640" s="37" t="s">
        <v>55</v>
      </c>
      <c r="F2640" s="37" t="s">
        <v>9867</v>
      </c>
      <c r="G2640" s="37" t="s">
        <v>55</v>
      </c>
      <c r="H2640" s="37" t="s">
        <v>7270</v>
      </c>
      <c r="I2640" s="37" t="s">
        <v>1521</v>
      </c>
      <c r="J2640" s="37" t="s">
        <v>41</v>
      </c>
      <c r="K2640" s="37" t="s">
        <v>55</v>
      </c>
      <c r="L2640" s="37" t="s">
        <v>55</v>
      </c>
      <c r="M2640" s="47" t="s">
        <v>9868</v>
      </c>
      <c r="N2640" s="28" t="s">
        <v>9869</v>
      </c>
      <c r="O2640" s="28" t="s">
        <v>9870</v>
      </c>
      <c r="P2640" s="48">
        <v>44653</v>
      </c>
      <c r="S2640" s="37" t="s">
        <v>64</v>
      </c>
      <c r="T2640" s="37" t="s">
        <v>64</v>
      </c>
    </row>
    <row r="2641" spans="1:20" ht="71.25" hidden="1">
      <c r="A2641" s="24" t="s">
        <v>9871</v>
      </c>
      <c r="B2641" s="37" t="s">
        <v>52</v>
      </c>
      <c r="C2641" s="37" t="s">
        <v>53</v>
      </c>
      <c r="D2641" s="46" t="s">
        <v>79</v>
      </c>
      <c r="E2641" s="37" t="s">
        <v>55</v>
      </c>
      <c r="F2641" s="37" t="s">
        <v>9867</v>
      </c>
      <c r="G2641" s="37" t="s">
        <v>55</v>
      </c>
      <c r="H2641" s="37" t="s">
        <v>7270</v>
      </c>
      <c r="I2641" s="37" t="s">
        <v>8310</v>
      </c>
      <c r="J2641" s="37" t="s">
        <v>41</v>
      </c>
      <c r="K2641" s="37" t="s">
        <v>55</v>
      </c>
      <c r="L2641" s="37" t="s">
        <v>55</v>
      </c>
      <c r="M2641" s="47" t="s">
        <v>9868</v>
      </c>
      <c r="N2641" s="28" t="s">
        <v>9869</v>
      </c>
      <c r="O2641" s="28" t="s">
        <v>9870</v>
      </c>
      <c r="P2641" s="48">
        <v>44653</v>
      </c>
      <c r="S2641" s="37" t="s">
        <v>64</v>
      </c>
      <c r="T2641" s="37" t="s">
        <v>64</v>
      </c>
    </row>
    <row r="2642" spans="1:20" ht="57.75" hidden="1" customHeight="1">
      <c r="A2642" s="23" t="s">
        <v>9872</v>
      </c>
      <c r="B2642" s="37" t="s">
        <v>52</v>
      </c>
      <c r="C2642" s="37" t="s">
        <v>53</v>
      </c>
      <c r="D2642" s="46" t="s">
        <v>79</v>
      </c>
      <c r="E2642" s="37" t="s">
        <v>55</v>
      </c>
      <c r="F2642" s="37" t="s">
        <v>9873</v>
      </c>
      <c r="G2642" s="37" t="s">
        <v>55</v>
      </c>
      <c r="H2642" s="37" t="s">
        <v>81</v>
      </c>
      <c r="I2642" s="37" t="s">
        <v>82</v>
      </c>
      <c r="J2642" s="37" t="s">
        <v>41</v>
      </c>
      <c r="K2642" s="37" t="s">
        <v>55</v>
      </c>
      <c r="L2642" s="37" t="s">
        <v>55</v>
      </c>
      <c r="M2642" s="47" t="s">
        <v>9874</v>
      </c>
      <c r="N2642" s="37" t="s">
        <v>55</v>
      </c>
      <c r="O2642" s="47" t="s">
        <v>55</v>
      </c>
      <c r="P2642" s="48">
        <v>44653</v>
      </c>
      <c r="S2642" s="37" t="s">
        <v>64</v>
      </c>
      <c r="T2642" s="37" t="s">
        <v>64</v>
      </c>
    </row>
    <row r="2643" spans="1:20" hidden="1">
      <c r="A2643" s="27" t="s">
        <v>9875</v>
      </c>
      <c r="B2643" s="37" t="s">
        <v>52</v>
      </c>
      <c r="C2643" s="37" t="s">
        <v>153</v>
      </c>
      <c r="D2643" s="46" t="s">
        <v>368</v>
      </c>
      <c r="E2643" s="37" t="s">
        <v>55</v>
      </c>
      <c r="F2643" s="37" t="s">
        <v>55</v>
      </c>
      <c r="G2643" s="37" t="s">
        <v>9721</v>
      </c>
      <c r="H2643" s="37" t="s">
        <v>5148</v>
      </c>
      <c r="I2643" s="37" t="s">
        <v>58</v>
      </c>
      <c r="J2643" s="37" t="s">
        <v>1963</v>
      </c>
      <c r="K2643" s="37" t="s">
        <v>55</v>
      </c>
      <c r="L2643" s="37" t="s">
        <v>55</v>
      </c>
      <c r="M2643" s="47" t="s">
        <v>9876</v>
      </c>
      <c r="N2643" s="37" t="s">
        <v>55</v>
      </c>
      <c r="O2643" s="47" t="s">
        <v>55</v>
      </c>
      <c r="P2643" s="48">
        <v>44653</v>
      </c>
      <c r="S2643" s="37" t="s">
        <v>64</v>
      </c>
      <c r="T2643" s="37" t="s">
        <v>64</v>
      </c>
    </row>
    <row r="2644" spans="1:20" hidden="1">
      <c r="A2644" s="24" t="s">
        <v>9877</v>
      </c>
      <c r="B2644" s="37" t="s">
        <v>52</v>
      </c>
      <c r="C2644" s="37" t="s">
        <v>53</v>
      </c>
      <c r="D2644" s="46" t="s">
        <v>253</v>
      </c>
      <c r="E2644" s="37" t="s">
        <v>55</v>
      </c>
      <c r="F2644" s="37" t="s">
        <v>55</v>
      </c>
      <c r="G2644" s="37" t="s">
        <v>9878</v>
      </c>
      <c r="H2644" s="37" t="s">
        <v>291</v>
      </c>
      <c r="I2644" s="37" t="s">
        <v>82</v>
      </c>
      <c r="J2644" s="37" t="s">
        <v>1963</v>
      </c>
      <c r="K2644" s="37" t="s">
        <v>55</v>
      </c>
      <c r="L2644" s="37" t="s">
        <v>55</v>
      </c>
      <c r="M2644" s="47" t="s">
        <v>9879</v>
      </c>
      <c r="N2644" s="37" t="s">
        <v>55</v>
      </c>
      <c r="O2644" s="47" t="s">
        <v>55</v>
      </c>
      <c r="P2644" s="48">
        <v>44653</v>
      </c>
      <c r="Q2644" s="37" t="s">
        <v>5022</v>
      </c>
      <c r="S2644" s="37" t="s">
        <v>64</v>
      </c>
      <c r="T2644" s="37" t="s">
        <v>64</v>
      </c>
    </row>
    <row r="2645" spans="1:20" hidden="1">
      <c r="A2645" s="24" t="s">
        <v>9880</v>
      </c>
      <c r="B2645" s="37" t="s">
        <v>52</v>
      </c>
      <c r="C2645" s="37" t="s">
        <v>153</v>
      </c>
      <c r="D2645" s="46" t="s">
        <v>368</v>
      </c>
      <c r="E2645" s="37" t="s">
        <v>55</v>
      </c>
      <c r="F2645" s="37" t="s">
        <v>55</v>
      </c>
      <c r="G2645" s="37" t="s">
        <v>9881</v>
      </c>
      <c r="H2645" s="37" t="s">
        <v>5148</v>
      </c>
      <c r="I2645" s="37" t="s">
        <v>1521</v>
      </c>
      <c r="J2645" s="37" t="s">
        <v>41</v>
      </c>
      <c r="K2645" s="37" t="s">
        <v>55</v>
      </c>
      <c r="L2645" s="37" t="s">
        <v>55</v>
      </c>
      <c r="M2645" s="47" t="s">
        <v>5375</v>
      </c>
      <c r="N2645" s="37" t="s">
        <v>55</v>
      </c>
      <c r="O2645" s="47" t="s">
        <v>55</v>
      </c>
      <c r="P2645" s="48">
        <v>44653</v>
      </c>
      <c r="S2645" s="37" t="s">
        <v>64</v>
      </c>
      <c r="T2645" s="37" t="s">
        <v>64</v>
      </c>
    </row>
    <row r="2646" spans="1:20" ht="60" hidden="1">
      <c r="A2646" s="24" t="s">
        <v>9882</v>
      </c>
      <c r="B2646" s="37" t="s">
        <v>9883</v>
      </c>
      <c r="C2646" s="37" t="s">
        <v>53</v>
      </c>
      <c r="D2646" s="46" t="s">
        <v>2592</v>
      </c>
      <c r="E2646" s="37" t="s">
        <v>55</v>
      </c>
      <c r="F2646" s="47" t="s">
        <v>9884</v>
      </c>
      <c r="G2646" s="37" t="s">
        <v>55</v>
      </c>
      <c r="H2646" s="37" t="s">
        <v>2775</v>
      </c>
      <c r="I2646" s="37" t="s">
        <v>58</v>
      </c>
      <c r="J2646" s="37" t="s">
        <v>41</v>
      </c>
      <c r="K2646" s="37" t="s">
        <v>55</v>
      </c>
      <c r="L2646" s="37" t="s">
        <v>55</v>
      </c>
      <c r="M2646" s="47" t="s">
        <v>9885</v>
      </c>
      <c r="N2646" s="204" t="s">
        <v>9886</v>
      </c>
      <c r="O2646" s="47" t="s">
        <v>9887</v>
      </c>
      <c r="P2646" s="48">
        <v>44653</v>
      </c>
      <c r="S2646" s="37" t="s">
        <v>64</v>
      </c>
      <c r="T2646" s="37" t="s">
        <v>64</v>
      </c>
    </row>
    <row r="2647" spans="1:20" ht="15" hidden="1">
      <c r="A2647" s="24" t="s">
        <v>9888</v>
      </c>
      <c r="B2647" s="37" t="s">
        <v>52</v>
      </c>
      <c r="C2647" s="37" t="s">
        <v>53</v>
      </c>
      <c r="D2647" s="46" t="s">
        <v>253</v>
      </c>
      <c r="E2647" s="37" t="s">
        <v>55</v>
      </c>
      <c r="F2647" s="37" t="s">
        <v>55</v>
      </c>
      <c r="G2647" s="37" t="s">
        <v>9878</v>
      </c>
      <c r="H2647" s="37" t="s">
        <v>291</v>
      </c>
      <c r="I2647" s="37" t="s">
        <v>82</v>
      </c>
      <c r="J2647" s="37" t="s">
        <v>41</v>
      </c>
      <c r="K2647" s="37" t="s">
        <v>55</v>
      </c>
      <c r="L2647" s="37" t="s">
        <v>55</v>
      </c>
      <c r="M2647" s="47" t="s">
        <v>9879</v>
      </c>
      <c r="N2647" s="203" t="s">
        <v>9889</v>
      </c>
      <c r="O2647" s="47" t="s">
        <v>55</v>
      </c>
      <c r="P2647" s="48">
        <v>44653</v>
      </c>
      <c r="S2647" s="37" t="s">
        <v>64</v>
      </c>
      <c r="T2647" s="37" t="s">
        <v>64</v>
      </c>
    </row>
    <row r="2648" spans="1:20" hidden="1">
      <c r="A2648" s="24" t="s">
        <v>9890</v>
      </c>
      <c r="B2648" s="37" t="s">
        <v>52</v>
      </c>
      <c r="C2648" s="37" t="s">
        <v>53</v>
      </c>
      <c r="D2648" s="46" t="s">
        <v>332</v>
      </c>
      <c r="E2648" s="37" t="s">
        <v>55</v>
      </c>
      <c r="F2648" s="37" t="s">
        <v>55</v>
      </c>
      <c r="G2648" s="37" t="s">
        <v>9891</v>
      </c>
      <c r="H2648" s="37" t="s">
        <v>3170</v>
      </c>
      <c r="I2648" s="37" t="s">
        <v>1521</v>
      </c>
      <c r="J2648" s="37" t="s">
        <v>41</v>
      </c>
      <c r="K2648" s="37" t="s">
        <v>55</v>
      </c>
      <c r="L2648" s="37" t="s">
        <v>55</v>
      </c>
      <c r="M2648" s="47" t="s">
        <v>55</v>
      </c>
      <c r="N2648" s="37" t="s">
        <v>55</v>
      </c>
      <c r="O2648" s="37" t="s">
        <v>55</v>
      </c>
      <c r="P2648" s="48">
        <v>44653</v>
      </c>
      <c r="S2648" s="37" t="s">
        <v>64</v>
      </c>
      <c r="T2648" s="37" t="s">
        <v>64</v>
      </c>
    </row>
    <row r="2649" spans="1:20" ht="28.5" hidden="1">
      <c r="A2649" s="24" t="s">
        <v>9892</v>
      </c>
      <c r="B2649" s="37" t="s">
        <v>52</v>
      </c>
      <c r="C2649" s="37" t="s">
        <v>53</v>
      </c>
      <c r="D2649" s="46" t="s">
        <v>2592</v>
      </c>
      <c r="E2649" s="37" t="s">
        <v>55</v>
      </c>
      <c r="F2649" s="37" t="s">
        <v>9893</v>
      </c>
      <c r="G2649" s="37" t="s">
        <v>55</v>
      </c>
      <c r="H2649" s="37" t="s">
        <v>7033</v>
      </c>
      <c r="I2649" s="37" t="s">
        <v>8310</v>
      </c>
      <c r="J2649" s="37" t="s">
        <v>41</v>
      </c>
      <c r="K2649" s="37" t="s">
        <v>55</v>
      </c>
      <c r="L2649" s="37" t="s">
        <v>55</v>
      </c>
      <c r="M2649" s="47" t="s">
        <v>9894</v>
      </c>
      <c r="N2649" s="37" t="s">
        <v>9895</v>
      </c>
      <c r="O2649" s="47" t="s">
        <v>9896</v>
      </c>
      <c r="P2649" s="48">
        <v>44653</v>
      </c>
      <c r="S2649" s="37" t="s">
        <v>64</v>
      </c>
      <c r="T2649" s="37" t="s">
        <v>64</v>
      </c>
    </row>
    <row r="2650" spans="1:20" ht="42.75" hidden="1">
      <c r="A2650" s="24" t="s">
        <v>9897</v>
      </c>
      <c r="B2650" s="37" t="s">
        <v>52</v>
      </c>
      <c r="C2650" s="37" t="s">
        <v>53</v>
      </c>
      <c r="D2650" s="46" t="s">
        <v>2592</v>
      </c>
      <c r="E2650" s="37" t="s">
        <v>55</v>
      </c>
      <c r="F2650" s="37" t="s">
        <v>9898</v>
      </c>
      <c r="G2650" s="37" t="s">
        <v>55</v>
      </c>
      <c r="H2650" s="37" t="s">
        <v>7033</v>
      </c>
      <c r="I2650" s="37" t="s">
        <v>1521</v>
      </c>
      <c r="J2650" s="37" t="s">
        <v>41</v>
      </c>
      <c r="K2650" s="37" t="s">
        <v>55</v>
      </c>
      <c r="L2650" s="37" t="s">
        <v>55</v>
      </c>
      <c r="M2650" s="47" t="s">
        <v>9899</v>
      </c>
      <c r="N2650" s="37" t="s">
        <v>9900</v>
      </c>
      <c r="O2650" s="47" t="s">
        <v>9901</v>
      </c>
      <c r="P2650" s="48">
        <v>44653</v>
      </c>
      <c r="S2650" s="37" t="s">
        <v>64</v>
      </c>
      <c r="T2650" s="37" t="s">
        <v>64</v>
      </c>
    </row>
    <row r="2651" spans="1:20" ht="15" hidden="1">
      <c r="A2651" s="24" t="s">
        <v>9902</v>
      </c>
      <c r="B2651" s="37" t="s">
        <v>52</v>
      </c>
      <c r="C2651" s="37" t="s">
        <v>53</v>
      </c>
      <c r="D2651" s="46" t="s">
        <v>2948</v>
      </c>
      <c r="E2651" s="37" t="s">
        <v>55</v>
      </c>
      <c r="F2651" s="37" t="s">
        <v>9903</v>
      </c>
      <c r="G2651" s="37" t="s">
        <v>55</v>
      </c>
      <c r="H2651" s="37" t="s">
        <v>6298</v>
      </c>
      <c r="I2651" s="37" t="s">
        <v>58</v>
      </c>
      <c r="J2651" s="37" t="s">
        <v>41</v>
      </c>
      <c r="K2651" s="37" t="s">
        <v>55</v>
      </c>
      <c r="L2651" s="37" t="s">
        <v>55</v>
      </c>
      <c r="M2651" s="47" t="s">
        <v>9904</v>
      </c>
      <c r="N2651" s="37" t="s">
        <v>9905</v>
      </c>
      <c r="O2651" s="133" t="s">
        <v>9906</v>
      </c>
      <c r="P2651" s="48">
        <v>44653</v>
      </c>
      <c r="S2651" s="37" t="s">
        <v>64</v>
      </c>
      <c r="T2651" s="37" t="s">
        <v>64</v>
      </c>
    </row>
    <row r="2652" spans="1:20" ht="15" hidden="1">
      <c r="A2652" s="24" t="s">
        <v>9907</v>
      </c>
      <c r="B2652" s="37" t="s">
        <v>52</v>
      </c>
      <c r="C2652" s="37" t="s">
        <v>53</v>
      </c>
      <c r="D2652" s="46" t="s">
        <v>2948</v>
      </c>
      <c r="E2652" s="37" t="s">
        <v>55</v>
      </c>
      <c r="F2652" s="37" t="s">
        <v>9903</v>
      </c>
      <c r="G2652" s="37" t="s">
        <v>55</v>
      </c>
      <c r="H2652" s="37" t="s">
        <v>6298</v>
      </c>
      <c r="I2652" s="37" t="s">
        <v>58</v>
      </c>
      <c r="J2652" s="37" t="s">
        <v>1963</v>
      </c>
      <c r="K2652" s="37" t="s">
        <v>55</v>
      </c>
      <c r="L2652" s="37" t="s">
        <v>55</v>
      </c>
      <c r="M2652" s="47" t="s">
        <v>9904</v>
      </c>
      <c r="N2652" s="37" t="s">
        <v>9905</v>
      </c>
      <c r="O2652" s="133" t="s">
        <v>9906</v>
      </c>
      <c r="P2652" s="48">
        <v>44653</v>
      </c>
      <c r="Q2652" s="37" t="s">
        <v>5022</v>
      </c>
      <c r="S2652" s="37" t="s">
        <v>64</v>
      </c>
      <c r="T2652" s="37" t="s">
        <v>64</v>
      </c>
    </row>
    <row r="2653" spans="1:20" hidden="1">
      <c r="A2653" s="24" t="s">
        <v>9908</v>
      </c>
      <c r="B2653" s="37" t="s">
        <v>52</v>
      </c>
      <c r="C2653" s="37" t="s">
        <v>53</v>
      </c>
      <c r="D2653" s="46" t="s">
        <v>79</v>
      </c>
      <c r="E2653" s="37" t="s">
        <v>55</v>
      </c>
      <c r="F2653" s="37" t="s">
        <v>9909</v>
      </c>
      <c r="G2653" s="37" t="s">
        <v>55</v>
      </c>
      <c r="H2653" s="37" t="s">
        <v>9208</v>
      </c>
      <c r="I2653" s="37" t="s">
        <v>1521</v>
      </c>
      <c r="J2653" s="37" t="s">
        <v>41</v>
      </c>
      <c r="K2653" s="37" t="s">
        <v>55</v>
      </c>
      <c r="L2653" s="37" t="s">
        <v>55</v>
      </c>
      <c r="M2653" s="47" t="s">
        <v>9910</v>
      </c>
      <c r="N2653" s="37" t="s">
        <v>9911</v>
      </c>
      <c r="O2653" s="47" t="s">
        <v>5803</v>
      </c>
      <c r="P2653" s="48">
        <v>44653</v>
      </c>
      <c r="S2653" s="37" t="s">
        <v>64</v>
      </c>
      <c r="T2653" s="37" t="s">
        <v>64</v>
      </c>
    </row>
    <row r="2654" spans="1:20" ht="28.5" hidden="1">
      <c r="A2654" s="24" t="s">
        <v>9912</v>
      </c>
      <c r="B2654" s="37" t="s">
        <v>52</v>
      </c>
      <c r="C2654" s="37" t="s">
        <v>53</v>
      </c>
      <c r="D2654" s="46" t="s">
        <v>79</v>
      </c>
      <c r="E2654" s="37" t="s">
        <v>55</v>
      </c>
      <c r="F2654" s="37" t="s">
        <v>9913</v>
      </c>
      <c r="G2654" s="37" t="s">
        <v>55</v>
      </c>
      <c r="H2654" s="37" t="s">
        <v>9208</v>
      </c>
      <c r="I2654" s="37" t="s">
        <v>8310</v>
      </c>
      <c r="J2654" s="37" t="s">
        <v>41</v>
      </c>
      <c r="K2654" s="37" t="s">
        <v>55</v>
      </c>
      <c r="L2654" s="37" t="s">
        <v>55</v>
      </c>
      <c r="M2654" s="47" t="s">
        <v>9914</v>
      </c>
      <c r="N2654" s="37" t="s">
        <v>5753</v>
      </c>
      <c r="O2654" s="47" t="s">
        <v>5803</v>
      </c>
      <c r="P2654" s="48">
        <v>44653</v>
      </c>
      <c r="S2654" s="37" t="s">
        <v>64</v>
      </c>
      <c r="T2654" s="37" t="s">
        <v>64</v>
      </c>
    </row>
    <row r="2655" spans="1:20" hidden="1">
      <c r="A2655" s="24" t="s">
        <v>9915</v>
      </c>
      <c r="B2655" s="37" t="s">
        <v>52</v>
      </c>
      <c r="C2655" s="37" t="s">
        <v>53</v>
      </c>
      <c r="D2655" s="46" t="s">
        <v>154</v>
      </c>
      <c r="E2655" s="37" t="s">
        <v>55</v>
      </c>
      <c r="F2655" s="37" t="s">
        <v>9916</v>
      </c>
      <c r="G2655" s="37" t="s">
        <v>55</v>
      </c>
      <c r="H2655" s="37" t="s">
        <v>2753</v>
      </c>
      <c r="I2655" s="37" t="s">
        <v>58</v>
      </c>
      <c r="J2655" s="37" t="s">
        <v>41</v>
      </c>
      <c r="K2655" s="37" t="s">
        <v>55</v>
      </c>
      <c r="L2655" s="37" t="s">
        <v>55</v>
      </c>
      <c r="M2655" s="47" t="s">
        <v>9917</v>
      </c>
      <c r="N2655" s="37" t="s">
        <v>9918</v>
      </c>
      <c r="O2655" s="47" t="s">
        <v>9919</v>
      </c>
      <c r="P2655" s="48">
        <v>44653</v>
      </c>
      <c r="S2655" s="37" t="s">
        <v>64</v>
      </c>
      <c r="T2655" s="37" t="s">
        <v>64</v>
      </c>
    </row>
    <row r="2656" spans="1:20" hidden="1">
      <c r="A2656" s="24" t="s">
        <v>9920</v>
      </c>
      <c r="B2656" s="37" t="s">
        <v>52</v>
      </c>
      <c r="C2656" s="37" t="s">
        <v>53</v>
      </c>
      <c r="D2656" s="46" t="s">
        <v>54</v>
      </c>
      <c r="E2656" s="37" t="s">
        <v>55</v>
      </c>
      <c r="F2656" s="37" t="s">
        <v>9921</v>
      </c>
      <c r="G2656" s="37" t="s">
        <v>55</v>
      </c>
      <c r="H2656" s="37" t="s">
        <v>2604</v>
      </c>
      <c r="I2656" s="37" t="s">
        <v>82</v>
      </c>
      <c r="J2656" s="37" t="s">
        <v>41</v>
      </c>
      <c r="K2656" s="37" t="s">
        <v>55</v>
      </c>
      <c r="L2656" s="37" t="s">
        <v>55</v>
      </c>
      <c r="M2656" s="47" t="s">
        <v>55</v>
      </c>
      <c r="N2656" s="37" t="s">
        <v>55</v>
      </c>
      <c r="O2656" s="47" t="s">
        <v>55</v>
      </c>
      <c r="P2656" s="48">
        <v>44653</v>
      </c>
      <c r="S2656" s="37" t="s">
        <v>64</v>
      </c>
      <c r="T2656" s="37" t="s">
        <v>64</v>
      </c>
    </row>
    <row r="2657" spans="1:20" hidden="1">
      <c r="A2657" s="24" t="s">
        <v>9922</v>
      </c>
      <c r="B2657" s="37" t="s">
        <v>52</v>
      </c>
      <c r="C2657" s="37" t="s">
        <v>153</v>
      </c>
      <c r="D2657" s="46" t="s">
        <v>368</v>
      </c>
      <c r="E2657" s="37" t="s">
        <v>55</v>
      </c>
      <c r="G2657" s="37" t="s">
        <v>9923</v>
      </c>
      <c r="H2657" s="37" t="s">
        <v>5148</v>
      </c>
      <c r="I2657" s="37" t="s">
        <v>1521</v>
      </c>
      <c r="J2657" s="37" t="s">
        <v>41</v>
      </c>
      <c r="K2657" s="37" t="s">
        <v>55</v>
      </c>
      <c r="L2657" s="37" t="s">
        <v>55</v>
      </c>
      <c r="M2657" s="47" t="s">
        <v>9924</v>
      </c>
      <c r="N2657" s="37" t="s">
        <v>55</v>
      </c>
      <c r="O2657" s="47" t="s">
        <v>55</v>
      </c>
      <c r="P2657" s="48">
        <v>44655</v>
      </c>
      <c r="S2657" s="37" t="s">
        <v>64</v>
      </c>
      <c r="T2657" s="37" t="s">
        <v>64</v>
      </c>
    </row>
    <row r="2658" spans="1:20" hidden="1">
      <c r="A2658" s="24" t="s">
        <v>9925</v>
      </c>
      <c r="B2658" s="37" t="s">
        <v>52</v>
      </c>
      <c r="C2658" s="37" t="s">
        <v>153</v>
      </c>
      <c r="D2658" s="46" t="s">
        <v>368</v>
      </c>
      <c r="E2658" s="37" t="s">
        <v>55</v>
      </c>
      <c r="F2658" s="37" t="s">
        <v>55</v>
      </c>
      <c r="G2658" s="37" t="s">
        <v>9926</v>
      </c>
      <c r="H2658" s="37" t="s">
        <v>5148</v>
      </c>
      <c r="I2658" s="37" t="s">
        <v>1521</v>
      </c>
      <c r="J2658" s="37" t="s">
        <v>41</v>
      </c>
      <c r="K2658" s="37" t="s">
        <v>55</v>
      </c>
      <c r="L2658" s="37" t="s">
        <v>55</v>
      </c>
      <c r="M2658" s="47" t="s">
        <v>5375</v>
      </c>
      <c r="N2658" s="37" t="s">
        <v>55</v>
      </c>
      <c r="O2658" s="47" t="s">
        <v>55</v>
      </c>
      <c r="P2658" s="48">
        <v>44655</v>
      </c>
      <c r="S2658" s="37" t="s">
        <v>64</v>
      </c>
      <c r="T2658" s="37" t="s">
        <v>64</v>
      </c>
    </row>
    <row r="2659" spans="1:20" ht="18.75" hidden="1" customHeight="1">
      <c r="A2659" s="24" t="s">
        <v>9927</v>
      </c>
      <c r="B2659" s="37" t="s">
        <v>52</v>
      </c>
      <c r="C2659" s="37" t="s">
        <v>153</v>
      </c>
      <c r="D2659" s="46" t="s">
        <v>368</v>
      </c>
      <c r="E2659" s="37" t="s">
        <v>55</v>
      </c>
      <c r="F2659" s="37" t="s">
        <v>55</v>
      </c>
      <c r="G2659" s="47" t="s">
        <v>9928</v>
      </c>
      <c r="H2659" s="37" t="s">
        <v>5148</v>
      </c>
      <c r="I2659" s="37" t="s">
        <v>58</v>
      </c>
      <c r="J2659" s="37" t="s">
        <v>41</v>
      </c>
      <c r="K2659" s="37" t="s">
        <v>55</v>
      </c>
      <c r="L2659" s="37" t="s">
        <v>55</v>
      </c>
      <c r="M2659" s="47" t="s">
        <v>9929</v>
      </c>
      <c r="N2659" s="37" t="s">
        <v>55</v>
      </c>
      <c r="O2659" s="47" t="s">
        <v>55</v>
      </c>
      <c r="P2659" s="48">
        <v>44656</v>
      </c>
      <c r="S2659" s="37" t="s">
        <v>64</v>
      </c>
      <c r="T2659" s="37" t="s">
        <v>64</v>
      </c>
    </row>
    <row r="2660" spans="1:20" ht="28.5" hidden="1">
      <c r="A2660" s="24" t="s">
        <v>9930</v>
      </c>
      <c r="B2660" s="37" t="s">
        <v>52</v>
      </c>
      <c r="C2660" s="37" t="s">
        <v>153</v>
      </c>
      <c r="D2660" s="46" t="s">
        <v>154</v>
      </c>
      <c r="E2660" s="37" t="s">
        <v>55</v>
      </c>
      <c r="F2660" s="37" t="s">
        <v>9931</v>
      </c>
      <c r="G2660" s="37" t="s">
        <v>55</v>
      </c>
      <c r="H2660" s="37" t="s">
        <v>156</v>
      </c>
      <c r="I2660" s="37" t="s">
        <v>82</v>
      </c>
      <c r="J2660" s="38" t="s">
        <v>161</v>
      </c>
      <c r="K2660" s="37" t="s">
        <v>55</v>
      </c>
      <c r="L2660" s="37" t="s">
        <v>55</v>
      </c>
      <c r="M2660" s="47" t="s">
        <v>9932</v>
      </c>
      <c r="N2660" s="37" t="s">
        <v>9933</v>
      </c>
      <c r="O2660" s="47" t="s">
        <v>9934</v>
      </c>
      <c r="P2660" s="48">
        <v>44656</v>
      </c>
      <c r="S2660" s="37" t="s">
        <v>64</v>
      </c>
      <c r="T2660" s="37" t="s">
        <v>64</v>
      </c>
    </row>
    <row r="2661" spans="1:20" hidden="1">
      <c r="A2661" s="24" t="s">
        <v>9935</v>
      </c>
      <c r="B2661" s="37" t="s">
        <v>52</v>
      </c>
      <c r="C2661" s="37" t="s">
        <v>153</v>
      </c>
      <c r="D2661" s="46" t="s">
        <v>368</v>
      </c>
      <c r="E2661" s="37" t="s">
        <v>55</v>
      </c>
      <c r="F2661" s="37" t="s">
        <v>55</v>
      </c>
      <c r="G2661" s="37" t="s">
        <v>9936</v>
      </c>
      <c r="H2661" s="37" t="s">
        <v>5148</v>
      </c>
      <c r="I2661" s="37" t="s">
        <v>1521</v>
      </c>
      <c r="J2661" s="37" t="s">
        <v>41</v>
      </c>
      <c r="K2661" s="37" t="s">
        <v>55</v>
      </c>
      <c r="L2661" s="37" t="s">
        <v>55</v>
      </c>
      <c r="M2661" s="47" t="s">
        <v>9929</v>
      </c>
      <c r="N2661" s="37" t="s">
        <v>55</v>
      </c>
      <c r="O2661" s="47" t="s">
        <v>55</v>
      </c>
      <c r="P2661" s="48">
        <v>44656</v>
      </c>
      <c r="S2661" s="37" t="s">
        <v>64</v>
      </c>
      <c r="T2661" s="37" t="s">
        <v>64</v>
      </c>
    </row>
    <row r="2662" spans="1:20" hidden="1">
      <c r="A2662" s="24" t="s">
        <v>9937</v>
      </c>
      <c r="B2662" s="37" t="s">
        <v>52</v>
      </c>
      <c r="C2662" s="37" t="s">
        <v>53</v>
      </c>
      <c r="D2662" s="46" t="s">
        <v>938</v>
      </c>
      <c r="F2662" s="37" t="s">
        <v>9938</v>
      </c>
      <c r="G2662" s="37" t="s">
        <v>55</v>
      </c>
      <c r="H2662" s="37" t="s">
        <v>476</v>
      </c>
      <c r="I2662" s="37" t="s">
        <v>82</v>
      </c>
      <c r="J2662" s="38" t="s">
        <v>161</v>
      </c>
      <c r="K2662" s="37" t="s">
        <v>55</v>
      </c>
      <c r="L2662" s="37" t="s">
        <v>55</v>
      </c>
      <c r="M2662" s="47" t="s">
        <v>8679</v>
      </c>
      <c r="N2662" s="37" t="s">
        <v>55</v>
      </c>
      <c r="O2662" s="47" t="s">
        <v>55</v>
      </c>
      <c r="P2662" s="48">
        <v>44656</v>
      </c>
      <c r="S2662" s="37" t="s">
        <v>64</v>
      </c>
      <c r="T2662" s="37" t="s">
        <v>64</v>
      </c>
    </row>
    <row r="2663" spans="1:20" ht="28.5" hidden="1">
      <c r="A2663" s="24" t="s">
        <v>9939</v>
      </c>
      <c r="B2663" s="37" t="s">
        <v>52</v>
      </c>
      <c r="C2663" s="37" t="s">
        <v>53</v>
      </c>
      <c r="D2663" s="46" t="s">
        <v>154</v>
      </c>
      <c r="E2663" s="37" t="s">
        <v>55</v>
      </c>
      <c r="F2663" s="37" t="s">
        <v>9940</v>
      </c>
      <c r="G2663" s="37" t="s">
        <v>55</v>
      </c>
      <c r="H2663" s="37" t="s">
        <v>2753</v>
      </c>
      <c r="I2663" s="37" t="s">
        <v>58</v>
      </c>
      <c r="J2663" s="37" t="s">
        <v>41</v>
      </c>
      <c r="K2663" s="37" t="s">
        <v>55</v>
      </c>
      <c r="L2663" s="37" t="s">
        <v>55</v>
      </c>
      <c r="M2663" s="47" t="s">
        <v>9941</v>
      </c>
      <c r="N2663" s="37" t="s">
        <v>9942</v>
      </c>
      <c r="O2663" s="47" t="s">
        <v>9943</v>
      </c>
      <c r="P2663" s="48">
        <v>44656</v>
      </c>
      <c r="S2663" s="37" t="s">
        <v>64</v>
      </c>
      <c r="T2663" s="37" t="s">
        <v>64</v>
      </c>
    </row>
    <row r="2664" spans="1:20" ht="15" hidden="1">
      <c r="A2664" s="24" t="s">
        <v>9944</v>
      </c>
      <c r="B2664" s="37" t="s">
        <v>52</v>
      </c>
      <c r="C2664" s="193" t="s">
        <v>53</v>
      </c>
      <c r="D2664" s="192" t="s">
        <v>4513</v>
      </c>
      <c r="E2664" s="178" t="s">
        <v>55</v>
      </c>
      <c r="F2664" s="196" t="s">
        <v>9945</v>
      </c>
      <c r="G2664" s="190" t="s">
        <v>55</v>
      </c>
      <c r="H2664" s="178" t="s">
        <v>4515</v>
      </c>
      <c r="I2664" s="178" t="s">
        <v>58</v>
      </c>
      <c r="J2664" s="38" t="s">
        <v>161</v>
      </c>
      <c r="K2664" s="178" t="s">
        <v>55</v>
      </c>
      <c r="L2664" s="178" t="s">
        <v>55</v>
      </c>
      <c r="M2664" s="47" t="s">
        <v>9946</v>
      </c>
      <c r="N2664" s="37" t="s">
        <v>9947</v>
      </c>
      <c r="O2664" s="37" t="s">
        <v>9948</v>
      </c>
      <c r="P2664" s="48">
        <v>44656</v>
      </c>
      <c r="S2664" s="37" t="s">
        <v>64</v>
      </c>
      <c r="T2664" s="37" t="s">
        <v>64</v>
      </c>
    </row>
    <row r="2665" spans="1:20" hidden="1">
      <c r="A2665" s="24" t="s">
        <v>9949</v>
      </c>
      <c r="B2665" s="37" t="s">
        <v>52</v>
      </c>
      <c r="C2665" s="37" t="s">
        <v>53</v>
      </c>
      <c r="D2665" s="46" t="s">
        <v>2592</v>
      </c>
      <c r="E2665" s="37" t="s">
        <v>55</v>
      </c>
      <c r="F2665" s="37" t="s">
        <v>9950</v>
      </c>
      <c r="G2665" s="37" t="s">
        <v>55</v>
      </c>
      <c r="H2665" s="37" t="s">
        <v>4219</v>
      </c>
      <c r="I2665" s="37" t="s">
        <v>58</v>
      </c>
      <c r="J2665" s="37" t="s">
        <v>1963</v>
      </c>
      <c r="K2665" s="37" t="s">
        <v>55</v>
      </c>
      <c r="L2665" s="37" t="s">
        <v>55</v>
      </c>
      <c r="M2665" s="47" t="s">
        <v>9951</v>
      </c>
      <c r="N2665" s="37" t="s">
        <v>5753</v>
      </c>
      <c r="O2665" s="47" t="s">
        <v>5741</v>
      </c>
      <c r="P2665" s="48">
        <v>44657</v>
      </c>
      <c r="Q2665" s="37" t="s">
        <v>5022</v>
      </c>
      <c r="S2665" s="37" t="s">
        <v>64</v>
      </c>
      <c r="T2665" s="37" t="s">
        <v>64</v>
      </c>
    </row>
    <row r="2666" spans="1:20" hidden="1">
      <c r="A2666" s="24" t="s">
        <v>9952</v>
      </c>
      <c r="B2666" s="37" t="s">
        <v>52</v>
      </c>
      <c r="C2666" s="37" t="s">
        <v>53</v>
      </c>
      <c r="D2666" s="46" t="s">
        <v>2592</v>
      </c>
      <c r="E2666" s="37" t="s">
        <v>55</v>
      </c>
      <c r="F2666" s="37" t="s">
        <v>9953</v>
      </c>
      <c r="G2666" s="37" t="s">
        <v>55</v>
      </c>
      <c r="H2666" s="37" t="s">
        <v>4219</v>
      </c>
      <c r="I2666" s="37" t="s">
        <v>58</v>
      </c>
      <c r="J2666" s="37" t="s">
        <v>41</v>
      </c>
      <c r="K2666" s="37" t="s">
        <v>55</v>
      </c>
      <c r="L2666" s="37" t="s">
        <v>55</v>
      </c>
      <c r="M2666" s="47" t="s">
        <v>9954</v>
      </c>
      <c r="N2666" s="37" t="s">
        <v>9955</v>
      </c>
      <c r="O2666" s="47" t="s">
        <v>9956</v>
      </c>
      <c r="P2666" s="48">
        <v>44657</v>
      </c>
      <c r="S2666" s="37" t="s">
        <v>64</v>
      </c>
      <c r="T2666" s="37" t="s">
        <v>64</v>
      </c>
    </row>
    <row r="2667" spans="1:20" ht="57" hidden="1">
      <c r="A2667" s="27" t="s">
        <v>9957</v>
      </c>
      <c r="B2667" s="37" t="s">
        <v>9958</v>
      </c>
      <c r="C2667" s="37" t="s">
        <v>153</v>
      </c>
      <c r="D2667" s="46" t="s">
        <v>206</v>
      </c>
      <c r="E2667" s="37" t="s">
        <v>55</v>
      </c>
      <c r="F2667" s="37" t="s">
        <v>9959</v>
      </c>
      <c r="G2667" s="37" t="s">
        <v>55</v>
      </c>
      <c r="H2667" s="37" t="s">
        <v>9633</v>
      </c>
      <c r="I2667" s="37" t="s">
        <v>58</v>
      </c>
      <c r="J2667" s="37" t="s">
        <v>41</v>
      </c>
      <c r="K2667" s="37" t="s">
        <v>9960</v>
      </c>
      <c r="L2667" s="37" t="s">
        <v>55</v>
      </c>
      <c r="M2667" s="47" t="s">
        <v>9961</v>
      </c>
      <c r="N2667" s="37" t="s">
        <v>9962</v>
      </c>
      <c r="O2667" s="37" t="s">
        <v>9963</v>
      </c>
      <c r="P2667" s="48">
        <v>44657</v>
      </c>
      <c r="S2667" s="37" t="s">
        <v>64</v>
      </c>
      <c r="T2667" s="37" t="s">
        <v>64</v>
      </c>
    </row>
    <row r="2668" spans="1:20" hidden="1">
      <c r="A2668" s="24" t="s">
        <v>9964</v>
      </c>
      <c r="B2668" s="37" t="s">
        <v>9965</v>
      </c>
      <c r="C2668" s="37" t="s">
        <v>53</v>
      </c>
      <c r="E2668" s="37" t="s">
        <v>55</v>
      </c>
      <c r="F2668" s="202" t="s">
        <v>9966</v>
      </c>
      <c r="G2668" s="37" t="s">
        <v>55</v>
      </c>
      <c r="H2668" s="37" t="s">
        <v>2775</v>
      </c>
      <c r="I2668" s="37" t="s">
        <v>58</v>
      </c>
      <c r="J2668" s="37" t="s">
        <v>1963</v>
      </c>
      <c r="K2668" s="37" t="s">
        <v>55</v>
      </c>
      <c r="L2668" s="37" t="s">
        <v>55</v>
      </c>
      <c r="M2668" s="47" t="s">
        <v>9967</v>
      </c>
      <c r="N2668" s="37" t="s">
        <v>9968</v>
      </c>
      <c r="O2668" s="47" t="s">
        <v>9969</v>
      </c>
      <c r="P2668" s="48">
        <v>44657</v>
      </c>
      <c r="S2668" s="37" t="s">
        <v>64</v>
      </c>
      <c r="T2668" s="37" t="s">
        <v>64</v>
      </c>
    </row>
    <row r="2669" spans="1:20" ht="28.5" hidden="1">
      <c r="A2669" s="24" t="s">
        <v>9970</v>
      </c>
      <c r="B2669" s="37" t="s">
        <v>9971</v>
      </c>
      <c r="C2669" s="37" t="s">
        <v>53</v>
      </c>
      <c r="E2669" s="37" t="s">
        <v>55</v>
      </c>
      <c r="F2669" s="202" t="s">
        <v>9971</v>
      </c>
      <c r="G2669" s="37" t="s">
        <v>55</v>
      </c>
      <c r="H2669" s="37" t="s">
        <v>2775</v>
      </c>
      <c r="I2669" s="37" t="s">
        <v>58</v>
      </c>
      <c r="J2669" s="37" t="s">
        <v>1963</v>
      </c>
      <c r="K2669" s="37" t="s">
        <v>55</v>
      </c>
      <c r="L2669" s="37" t="s">
        <v>55</v>
      </c>
      <c r="M2669" s="47" t="s">
        <v>9972</v>
      </c>
      <c r="N2669" s="37" t="s">
        <v>9973</v>
      </c>
      <c r="O2669" s="47" t="s">
        <v>9974</v>
      </c>
      <c r="P2669" s="48">
        <v>44657</v>
      </c>
      <c r="Q2669" s="37" t="s">
        <v>5022</v>
      </c>
      <c r="S2669" s="37" t="s">
        <v>64</v>
      </c>
      <c r="T2669" s="37" t="s">
        <v>64</v>
      </c>
    </row>
    <row r="2670" spans="1:20" hidden="1">
      <c r="A2670" s="24" t="s">
        <v>9975</v>
      </c>
      <c r="B2670" s="37" t="s">
        <v>52</v>
      </c>
      <c r="C2670" s="37" t="s">
        <v>153</v>
      </c>
      <c r="D2670" s="46" t="s">
        <v>368</v>
      </c>
      <c r="E2670" s="37" t="s">
        <v>55</v>
      </c>
      <c r="F2670" s="37" t="s">
        <v>55</v>
      </c>
      <c r="G2670" s="37" t="s">
        <v>9976</v>
      </c>
      <c r="H2670" s="37" t="s">
        <v>5148</v>
      </c>
      <c r="I2670" s="37" t="s">
        <v>58</v>
      </c>
      <c r="J2670" s="37" t="s">
        <v>41</v>
      </c>
      <c r="K2670" s="37" t="s">
        <v>55</v>
      </c>
      <c r="L2670" s="37" t="s">
        <v>55</v>
      </c>
      <c r="M2670" s="47" t="s">
        <v>100</v>
      </c>
      <c r="N2670" s="37" t="s">
        <v>55</v>
      </c>
      <c r="O2670" s="47" t="s">
        <v>55</v>
      </c>
      <c r="P2670" s="48">
        <v>44657</v>
      </c>
      <c r="S2670" s="37" t="s">
        <v>64</v>
      </c>
      <c r="T2670" s="37" t="s">
        <v>64</v>
      </c>
    </row>
    <row r="2671" spans="1:20" hidden="1">
      <c r="A2671" s="24" t="s">
        <v>9977</v>
      </c>
      <c r="B2671" s="37" t="s">
        <v>52</v>
      </c>
      <c r="C2671" s="37" t="s">
        <v>53</v>
      </c>
      <c r="D2671" s="46" t="s">
        <v>2716</v>
      </c>
      <c r="E2671" s="37" t="s">
        <v>55</v>
      </c>
      <c r="F2671" s="37" t="s">
        <v>55</v>
      </c>
      <c r="G2671" s="37" t="s">
        <v>9978</v>
      </c>
      <c r="H2671" s="37" t="s">
        <v>8912</v>
      </c>
      <c r="I2671" s="37" t="s">
        <v>58</v>
      </c>
      <c r="J2671" s="37" t="s">
        <v>41</v>
      </c>
      <c r="K2671" s="37" t="s">
        <v>55</v>
      </c>
      <c r="L2671" s="37" t="s">
        <v>55</v>
      </c>
      <c r="M2671" s="47" t="s">
        <v>9979</v>
      </c>
      <c r="N2671" s="37" t="s">
        <v>55</v>
      </c>
      <c r="O2671" s="47" t="s">
        <v>9980</v>
      </c>
      <c r="P2671" s="48">
        <v>44657</v>
      </c>
      <c r="S2671" s="37" t="s">
        <v>64</v>
      </c>
      <c r="T2671" s="37" t="s">
        <v>64</v>
      </c>
    </row>
    <row r="2672" spans="1:20" ht="42.75" hidden="1">
      <c r="A2672" s="21" t="s">
        <v>9981</v>
      </c>
      <c r="B2672" s="37" t="s">
        <v>52</v>
      </c>
      <c r="C2672" s="37" t="s">
        <v>53</v>
      </c>
      <c r="D2672" s="46" t="s">
        <v>54</v>
      </c>
      <c r="E2672" s="37" t="s">
        <v>55</v>
      </c>
      <c r="F2672" s="37" t="s">
        <v>55</v>
      </c>
      <c r="G2672" s="37" t="s">
        <v>9982</v>
      </c>
      <c r="H2672" s="37" t="s">
        <v>2604</v>
      </c>
      <c r="I2672" s="37" t="s">
        <v>82</v>
      </c>
      <c r="J2672" s="37" t="s">
        <v>1963</v>
      </c>
      <c r="K2672" s="37" t="s">
        <v>55</v>
      </c>
      <c r="L2672" s="37" t="s">
        <v>55</v>
      </c>
      <c r="M2672" s="47" t="s">
        <v>9983</v>
      </c>
      <c r="N2672" s="37" t="s">
        <v>55</v>
      </c>
      <c r="O2672" s="47" t="s">
        <v>55</v>
      </c>
      <c r="P2672" s="48">
        <v>44657</v>
      </c>
      <c r="Q2672" s="37" t="s">
        <v>5022</v>
      </c>
      <c r="S2672" s="37" t="s">
        <v>64</v>
      </c>
      <c r="T2672" s="37" t="s">
        <v>64</v>
      </c>
    </row>
    <row r="2673" spans="1:20" ht="57" hidden="1">
      <c r="A2673" s="21" t="s">
        <v>9984</v>
      </c>
      <c r="B2673" s="37" t="s">
        <v>52</v>
      </c>
      <c r="C2673" s="37" t="s">
        <v>53</v>
      </c>
      <c r="D2673" s="46" t="s">
        <v>54</v>
      </c>
      <c r="E2673" s="37" t="s">
        <v>55</v>
      </c>
      <c r="F2673" s="37" t="s">
        <v>55</v>
      </c>
      <c r="G2673" s="37" t="s">
        <v>9985</v>
      </c>
      <c r="H2673" s="37" t="s">
        <v>2604</v>
      </c>
      <c r="I2673" s="37" t="s">
        <v>82</v>
      </c>
      <c r="J2673" s="37" t="s">
        <v>1963</v>
      </c>
      <c r="K2673" s="37" t="s">
        <v>55</v>
      </c>
      <c r="L2673" s="37" t="s">
        <v>55</v>
      </c>
      <c r="M2673" s="47" t="s">
        <v>55</v>
      </c>
      <c r="N2673" s="37" t="s">
        <v>55</v>
      </c>
      <c r="O2673" s="47" t="s">
        <v>55</v>
      </c>
      <c r="P2673" s="48">
        <v>44657</v>
      </c>
      <c r="S2673" s="37" t="s">
        <v>64</v>
      </c>
      <c r="T2673" s="37" t="s">
        <v>64</v>
      </c>
    </row>
    <row r="2674" spans="1:20" hidden="1">
      <c r="A2674" s="24" t="s">
        <v>9986</v>
      </c>
      <c r="B2674" s="37" t="s">
        <v>52</v>
      </c>
      <c r="C2674" s="37" t="s">
        <v>53</v>
      </c>
      <c r="D2674" s="46" t="s">
        <v>154</v>
      </c>
      <c r="E2674" s="37" t="s">
        <v>55</v>
      </c>
      <c r="F2674" s="37" t="s">
        <v>55</v>
      </c>
      <c r="G2674" s="37" t="s">
        <v>9987</v>
      </c>
      <c r="H2674" s="37" t="s">
        <v>2753</v>
      </c>
      <c r="I2674" s="37" t="s">
        <v>58</v>
      </c>
      <c r="J2674" s="37" t="s">
        <v>1963</v>
      </c>
      <c r="K2674" s="37" t="s">
        <v>55</v>
      </c>
      <c r="L2674" s="37" t="s">
        <v>55</v>
      </c>
      <c r="M2674" s="47" t="s">
        <v>9988</v>
      </c>
      <c r="N2674" s="37" t="s">
        <v>9989</v>
      </c>
      <c r="O2674" s="47" t="s">
        <v>5803</v>
      </c>
      <c r="P2674" s="48">
        <v>44657</v>
      </c>
      <c r="Q2674" s="37" t="s">
        <v>5022</v>
      </c>
      <c r="S2674" s="37" t="s">
        <v>64</v>
      </c>
      <c r="T2674" s="37" t="s">
        <v>64</v>
      </c>
    </row>
    <row r="2675" spans="1:20" hidden="1">
      <c r="A2675" s="24" t="s">
        <v>9990</v>
      </c>
      <c r="B2675" s="37" t="s">
        <v>52</v>
      </c>
      <c r="C2675" s="37" t="s">
        <v>53</v>
      </c>
      <c r="D2675" s="46" t="s">
        <v>154</v>
      </c>
      <c r="E2675" s="37" t="s">
        <v>55</v>
      </c>
      <c r="F2675" s="37" t="s">
        <v>55</v>
      </c>
      <c r="G2675" s="37" t="s">
        <v>9991</v>
      </c>
      <c r="H2675" s="37" t="s">
        <v>2753</v>
      </c>
      <c r="I2675" s="37" t="s">
        <v>58</v>
      </c>
      <c r="J2675" s="37" t="s">
        <v>41</v>
      </c>
      <c r="K2675" s="37" t="s">
        <v>55</v>
      </c>
      <c r="L2675" s="37" t="s">
        <v>55</v>
      </c>
      <c r="M2675" s="47" t="s">
        <v>9988</v>
      </c>
      <c r="N2675" s="37" t="s">
        <v>9989</v>
      </c>
      <c r="O2675" s="47" t="s">
        <v>5803</v>
      </c>
      <c r="P2675" s="48">
        <v>44657</v>
      </c>
      <c r="S2675" s="37" t="s">
        <v>64</v>
      </c>
      <c r="T2675" s="37" t="s">
        <v>64</v>
      </c>
    </row>
    <row r="2676" spans="1:20" hidden="1">
      <c r="A2676" s="24" t="s">
        <v>9992</v>
      </c>
      <c r="B2676" s="37" t="s">
        <v>52</v>
      </c>
      <c r="C2676" s="37" t="s">
        <v>53</v>
      </c>
      <c r="D2676" s="46" t="s">
        <v>2866</v>
      </c>
      <c r="E2676" s="37" t="s">
        <v>55</v>
      </c>
      <c r="F2676" s="37" t="s">
        <v>55</v>
      </c>
      <c r="G2676" s="37" t="s">
        <v>9993</v>
      </c>
      <c r="H2676" s="37" t="s">
        <v>143</v>
      </c>
      <c r="I2676" s="37" t="s">
        <v>58</v>
      </c>
      <c r="J2676" s="37" t="s">
        <v>1963</v>
      </c>
      <c r="K2676" s="37" t="s">
        <v>55</v>
      </c>
      <c r="L2676" s="37" t="s">
        <v>55</v>
      </c>
      <c r="M2676" s="37" t="s">
        <v>55</v>
      </c>
      <c r="N2676" s="37" t="s">
        <v>55</v>
      </c>
      <c r="O2676" s="37" t="s">
        <v>55</v>
      </c>
      <c r="P2676" s="48">
        <v>44657</v>
      </c>
      <c r="S2676" s="37" t="s">
        <v>64</v>
      </c>
      <c r="T2676" s="37" t="s">
        <v>64</v>
      </c>
    </row>
    <row r="2677" spans="1:20" hidden="1">
      <c r="A2677" s="24" t="s">
        <v>9994</v>
      </c>
      <c r="B2677" s="37" t="s">
        <v>52</v>
      </c>
      <c r="C2677" s="37" t="s">
        <v>53</v>
      </c>
      <c r="D2677" s="46" t="s">
        <v>2866</v>
      </c>
      <c r="E2677" s="37" t="s">
        <v>55</v>
      </c>
      <c r="F2677" s="37" t="s">
        <v>55</v>
      </c>
      <c r="G2677" s="37" t="s">
        <v>9993</v>
      </c>
      <c r="H2677" s="37" t="s">
        <v>143</v>
      </c>
      <c r="I2677" s="37" t="s">
        <v>58</v>
      </c>
      <c r="J2677" s="37" t="s">
        <v>41</v>
      </c>
      <c r="K2677" s="37" t="s">
        <v>55</v>
      </c>
      <c r="L2677" s="37" t="s">
        <v>55</v>
      </c>
      <c r="M2677" s="37" t="s">
        <v>55</v>
      </c>
      <c r="N2677" s="37" t="s">
        <v>55</v>
      </c>
      <c r="O2677" s="37" t="s">
        <v>55</v>
      </c>
      <c r="P2677" s="48">
        <v>44657</v>
      </c>
      <c r="S2677" s="37" t="s">
        <v>64</v>
      </c>
      <c r="T2677" s="37" t="s">
        <v>64</v>
      </c>
    </row>
    <row r="2678" spans="1:20" hidden="1">
      <c r="A2678" s="24" t="s">
        <v>9995</v>
      </c>
      <c r="B2678" s="37" t="s">
        <v>52</v>
      </c>
      <c r="C2678" s="37" t="s">
        <v>53</v>
      </c>
      <c r="D2678" s="46" t="s">
        <v>2866</v>
      </c>
      <c r="E2678" s="37" t="s">
        <v>55</v>
      </c>
      <c r="F2678" s="37" t="s">
        <v>55</v>
      </c>
      <c r="G2678" s="37" t="s">
        <v>9993</v>
      </c>
      <c r="H2678" s="37" t="s">
        <v>143</v>
      </c>
      <c r="I2678" s="37" t="s">
        <v>58</v>
      </c>
      <c r="J2678" s="38" t="s">
        <v>161</v>
      </c>
      <c r="K2678" s="37" t="s">
        <v>55</v>
      </c>
      <c r="L2678" s="37" t="s">
        <v>55</v>
      </c>
      <c r="M2678" s="37" t="s">
        <v>55</v>
      </c>
      <c r="N2678" s="37" t="s">
        <v>55</v>
      </c>
      <c r="O2678" s="37" t="s">
        <v>55</v>
      </c>
      <c r="P2678" s="48">
        <v>44657</v>
      </c>
      <c r="S2678" s="37" t="s">
        <v>64</v>
      </c>
      <c r="T2678" s="37" t="s">
        <v>64</v>
      </c>
    </row>
    <row r="2679" spans="1:20" hidden="1">
      <c r="A2679" s="24" t="s">
        <v>9996</v>
      </c>
      <c r="B2679" s="37" t="s">
        <v>52</v>
      </c>
      <c r="C2679" s="37" t="s">
        <v>53</v>
      </c>
      <c r="D2679" s="46" t="s">
        <v>2866</v>
      </c>
      <c r="E2679" s="37" t="s">
        <v>55</v>
      </c>
      <c r="F2679" s="37" t="s">
        <v>55</v>
      </c>
      <c r="G2679" s="37" t="s">
        <v>9997</v>
      </c>
      <c r="H2679" s="37" t="s">
        <v>143</v>
      </c>
      <c r="I2679" s="37" t="s">
        <v>58</v>
      </c>
      <c r="J2679" s="38" t="s">
        <v>161</v>
      </c>
      <c r="K2679" s="37" t="s">
        <v>55</v>
      </c>
      <c r="L2679" s="37" t="s">
        <v>55</v>
      </c>
      <c r="M2679" s="37" t="s">
        <v>55</v>
      </c>
      <c r="N2679" s="37" t="s">
        <v>55</v>
      </c>
      <c r="O2679" s="37" t="s">
        <v>55</v>
      </c>
      <c r="P2679" s="48">
        <v>44657</v>
      </c>
      <c r="S2679" s="37" t="s">
        <v>64</v>
      </c>
      <c r="T2679" s="37" t="s">
        <v>64</v>
      </c>
    </row>
    <row r="2680" spans="1:20" hidden="1">
      <c r="A2680" s="24" t="s">
        <v>9998</v>
      </c>
      <c r="B2680" s="37" t="s">
        <v>52</v>
      </c>
      <c r="C2680" s="37" t="s">
        <v>53</v>
      </c>
      <c r="D2680" s="46" t="s">
        <v>2866</v>
      </c>
      <c r="E2680" s="37" t="s">
        <v>55</v>
      </c>
      <c r="F2680" s="37" t="s">
        <v>55</v>
      </c>
      <c r="G2680" s="37" t="s">
        <v>9997</v>
      </c>
      <c r="H2680" s="37" t="s">
        <v>143</v>
      </c>
      <c r="I2680" s="37" t="s">
        <v>58</v>
      </c>
      <c r="J2680" s="37" t="s">
        <v>41</v>
      </c>
      <c r="K2680" s="37" t="s">
        <v>55</v>
      </c>
      <c r="L2680" s="37" t="s">
        <v>55</v>
      </c>
      <c r="M2680" s="37" t="s">
        <v>55</v>
      </c>
      <c r="N2680" s="37" t="s">
        <v>55</v>
      </c>
      <c r="O2680" s="37" t="s">
        <v>55</v>
      </c>
      <c r="P2680" s="48">
        <v>44657</v>
      </c>
      <c r="S2680" s="37" t="s">
        <v>64</v>
      </c>
      <c r="T2680" s="37" t="s">
        <v>64</v>
      </c>
    </row>
    <row r="2681" spans="1:20" hidden="1">
      <c r="A2681" s="24" t="s">
        <v>9999</v>
      </c>
      <c r="B2681" s="37" t="s">
        <v>52</v>
      </c>
      <c r="C2681" s="37" t="s">
        <v>53</v>
      </c>
      <c r="D2681" s="46" t="s">
        <v>2866</v>
      </c>
      <c r="E2681" s="37" t="s">
        <v>55</v>
      </c>
      <c r="F2681" s="37" t="s">
        <v>55</v>
      </c>
      <c r="G2681" s="37" t="s">
        <v>9997</v>
      </c>
      <c r="H2681" s="37" t="s">
        <v>143</v>
      </c>
      <c r="I2681" s="37" t="s">
        <v>58</v>
      </c>
      <c r="J2681" s="37" t="s">
        <v>1963</v>
      </c>
      <c r="K2681" s="37" t="s">
        <v>55</v>
      </c>
      <c r="L2681" s="37" t="s">
        <v>55</v>
      </c>
      <c r="M2681" s="37" t="s">
        <v>55</v>
      </c>
      <c r="N2681" s="37" t="s">
        <v>55</v>
      </c>
      <c r="O2681" s="37" t="s">
        <v>55</v>
      </c>
      <c r="P2681" s="48">
        <v>44657</v>
      </c>
      <c r="S2681" s="37" t="s">
        <v>64</v>
      </c>
      <c r="T2681" s="37" t="s">
        <v>64</v>
      </c>
    </row>
    <row r="2682" spans="1:20" hidden="1">
      <c r="A2682" s="24" t="s">
        <v>10000</v>
      </c>
      <c r="B2682" s="37" t="s">
        <v>52</v>
      </c>
      <c r="C2682" s="37" t="s">
        <v>153</v>
      </c>
      <c r="D2682" s="46" t="s">
        <v>368</v>
      </c>
      <c r="E2682" s="37" t="s">
        <v>55</v>
      </c>
      <c r="F2682" s="37" t="s">
        <v>55</v>
      </c>
      <c r="G2682" s="37" t="s">
        <v>10001</v>
      </c>
      <c r="H2682" s="37" t="s">
        <v>5148</v>
      </c>
      <c r="I2682" s="37" t="s">
        <v>58</v>
      </c>
      <c r="J2682" s="37" t="s">
        <v>41</v>
      </c>
      <c r="K2682" s="37" t="s">
        <v>55</v>
      </c>
      <c r="L2682" s="37" t="s">
        <v>55</v>
      </c>
      <c r="M2682" s="47" t="s">
        <v>10002</v>
      </c>
      <c r="N2682" s="37" t="s">
        <v>55</v>
      </c>
      <c r="O2682" s="47" t="s">
        <v>55</v>
      </c>
      <c r="P2682" s="48">
        <v>44657</v>
      </c>
      <c r="S2682" s="37" t="s">
        <v>64</v>
      </c>
      <c r="T2682" s="37" t="s">
        <v>64</v>
      </c>
    </row>
    <row r="2683" spans="1:20" ht="42.75" hidden="1">
      <c r="A2683" s="24" t="s">
        <v>10003</v>
      </c>
      <c r="B2683" s="37" t="s">
        <v>10004</v>
      </c>
      <c r="C2683" s="37" t="s">
        <v>53</v>
      </c>
      <c r="D2683" s="46" t="s">
        <v>79</v>
      </c>
      <c r="E2683" s="37" t="s">
        <v>55</v>
      </c>
      <c r="F2683" s="37" t="s">
        <v>55</v>
      </c>
      <c r="G2683" s="37" t="s">
        <v>10005</v>
      </c>
      <c r="H2683" s="37" t="s">
        <v>7270</v>
      </c>
      <c r="I2683" s="37" t="s">
        <v>58</v>
      </c>
      <c r="J2683" s="37" t="s">
        <v>41</v>
      </c>
      <c r="K2683" s="37" t="s">
        <v>55</v>
      </c>
      <c r="L2683" s="37" t="s">
        <v>55</v>
      </c>
      <c r="M2683" s="47" t="s">
        <v>10006</v>
      </c>
      <c r="N2683" s="37" t="s">
        <v>10007</v>
      </c>
      <c r="O2683" s="47" t="s">
        <v>10008</v>
      </c>
      <c r="P2683" s="48">
        <v>44657</v>
      </c>
      <c r="S2683" s="37" t="s">
        <v>64</v>
      </c>
      <c r="T2683" s="37" t="s">
        <v>64</v>
      </c>
    </row>
    <row r="2684" spans="1:20" ht="42.75" hidden="1">
      <c r="A2684" s="24" t="s">
        <v>10009</v>
      </c>
      <c r="B2684" s="37" t="s">
        <v>10010</v>
      </c>
      <c r="C2684" s="37" t="s">
        <v>53</v>
      </c>
      <c r="D2684" s="46" t="s">
        <v>79</v>
      </c>
      <c r="E2684" s="37" t="s">
        <v>55</v>
      </c>
      <c r="F2684" s="37" t="s">
        <v>55</v>
      </c>
      <c r="G2684" s="37" t="s">
        <v>10005</v>
      </c>
      <c r="H2684" s="37" t="s">
        <v>7270</v>
      </c>
      <c r="I2684" s="37" t="s">
        <v>1521</v>
      </c>
      <c r="J2684" s="37" t="s">
        <v>41</v>
      </c>
      <c r="K2684" s="37" t="s">
        <v>55</v>
      </c>
      <c r="L2684" s="37" t="s">
        <v>55</v>
      </c>
      <c r="M2684" s="47" t="s">
        <v>10006</v>
      </c>
      <c r="N2684" s="37" t="s">
        <v>10007</v>
      </c>
      <c r="O2684" s="47" t="s">
        <v>10008</v>
      </c>
      <c r="P2684" s="48">
        <v>44657</v>
      </c>
      <c r="S2684" s="37" t="s">
        <v>64</v>
      </c>
      <c r="T2684" s="37" t="s">
        <v>64</v>
      </c>
    </row>
    <row r="2685" spans="1:20" ht="42.75" hidden="1">
      <c r="A2685" s="24" t="s">
        <v>10011</v>
      </c>
      <c r="B2685" s="37" t="s">
        <v>10012</v>
      </c>
      <c r="C2685" s="37" t="s">
        <v>53</v>
      </c>
      <c r="D2685" s="46" t="s">
        <v>79</v>
      </c>
      <c r="E2685" s="37" t="s">
        <v>55</v>
      </c>
      <c r="F2685" s="37" t="s">
        <v>55</v>
      </c>
      <c r="G2685" s="37" t="s">
        <v>10005</v>
      </c>
      <c r="H2685" s="37" t="s">
        <v>7270</v>
      </c>
      <c r="I2685" s="37" t="s">
        <v>8310</v>
      </c>
      <c r="J2685" s="37" t="s">
        <v>41</v>
      </c>
      <c r="K2685" s="37" t="s">
        <v>55</v>
      </c>
      <c r="L2685" s="37" t="s">
        <v>55</v>
      </c>
      <c r="M2685" s="47" t="s">
        <v>10006</v>
      </c>
      <c r="N2685" s="37" t="s">
        <v>10007</v>
      </c>
      <c r="O2685" s="47" t="s">
        <v>10008</v>
      </c>
      <c r="P2685" s="48">
        <v>44657</v>
      </c>
      <c r="S2685" s="37" t="s">
        <v>64</v>
      </c>
      <c r="T2685" s="37" t="s">
        <v>64</v>
      </c>
    </row>
    <row r="2686" spans="1:20" ht="42.75" hidden="1">
      <c r="A2686" s="24" t="s">
        <v>10013</v>
      </c>
      <c r="B2686" s="37" t="s">
        <v>10014</v>
      </c>
      <c r="C2686" s="37" t="s">
        <v>53</v>
      </c>
      <c r="D2686" s="46" t="s">
        <v>79</v>
      </c>
      <c r="E2686" s="37" t="s">
        <v>55</v>
      </c>
      <c r="F2686" s="37" t="s">
        <v>55</v>
      </c>
      <c r="G2686" s="37" t="s">
        <v>55</v>
      </c>
      <c r="H2686" s="37" t="s">
        <v>9208</v>
      </c>
      <c r="I2686" s="37" t="s">
        <v>1521</v>
      </c>
      <c r="J2686" s="37" t="s">
        <v>41</v>
      </c>
      <c r="K2686" s="37" t="s">
        <v>55</v>
      </c>
      <c r="L2686" s="37" t="s">
        <v>55</v>
      </c>
      <c r="M2686" s="47" t="s">
        <v>10015</v>
      </c>
      <c r="N2686" s="37" t="s">
        <v>10016</v>
      </c>
      <c r="O2686" s="47" t="s">
        <v>10017</v>
      </c>
      <c r="P2686" s="48">
        <v>44657</v>
      </c>
      <c r="S2686" s="37" t="s">
        <v>64</v>
      </c>
      <c r="T2686" s="37" t="s">
        <v>64</v>
      </c>
    </row>
    <row r="2687" spans="1:20" ht="42.75" hidden="1">
      <c r="A2687" s="24" t="s">
        <v>10018</v>
      </c>
      <c r="B2687" s="37" t="s">
        <v>10019</v>
      </c>
      <c r="C2687" s="37" t="s">
        <v>53</v>
      </c>
      <c r="D2687" s="46" t="s">
        <v>79</v>
      </c>
      <c r="E2687" s="37" t="s">
        <v>55</v>
      </c>
      <c r="F2687" s="37" t="s">
        <v>55</v>
      </c>
      <c r="G2687" s="37" t="s">
        <v>55</v>
      </c>
      <c r="H2687" s="37" t="s">
        <v>9208</v>
      </c>
      <c r="I2687" s="37" t="s">
        <v>8310</v>
      </c>
      <c r="J2687" s="37" t="s">
        <v>41</v>
      </c>
      <c r="K2687" s="37" t="s">
        <v>55</v>
      </c>
      <c r="L2687" s="37" t="s">
        <v>55</v>
      </c>
      <c r="M2687" s="47" t="s">
        <v>10020</v>
      </c>
      <c r="N2687" s="37" t="s">
        <v>10016</v>
      </c>
      <c r="O2687" s="47" t="s">
        <v>10017</v>
      </c>
      <c r="P2687" s="48">
        <v>44657</v>
      </c>
      <c r="S2687" s="37" t="s">
        <v>64</v>
      </c>
      <c r="T2687" s="37" t="s">
        <v>64</v>
      </c>
    </row>
    <row r="2688" spans="1:20" ht="15" hidden="1">
      <c r="A2688" s="24" t="s">
        <v>10021</v>
      </c>
      <c r="B2688" s="37" t="s">
        <v>52</v>
      </c>
      <c r="C2688" s="193" t="s">
        <v>53</v>
      </c>
      <c r="D2688" s="192" t="s">
        <v>4513</v>
      </c>
      <c r="E2688" s="178" t="s">
        <v>55</v>
      </c>
      <c r="F2688" s="196" t="s">
        <v>10022</v>
      </c>
      <c r="G2688" s="190" t="s">
        <v>55</v>
      </c>
      <c r="H2688" s="178" t="s">
        <v>4515</v>
      </c>
      <c r="I2688" s="178" t="s">
        <v>58</v>
      </c>
      <c r="J2688" s="38" t="s">
        <v>161</v>
      </c>
      <c r="K2688" s="178" t="s">
        <v>55</v>
      </c>
      <c r="L2688" s="178" t="s">
        <v>55</v>
      </c>
      <c r="M2688" s="47" t="s">
        <v>55</v>
      </c>
      <c r="N2688" s="47" t="s">
        <v>55</v>
      </c>
      <c r="O2688" s="37"/>
      <c r="P2688" s="48">
        <v>44657</v>
      </c>
      <c r="S2688" s="37" t="s">
        <v>64</v>
      </c>
      <c r="T2688" s="37" t="s">
        <v>64</v>
      </c>
    </row>
    <row r="2689" spans="1:20" ht="28.5" hidden="1">
      <c r="A2689" s="21" t="s">
        <v>10023</v>
      </c>
      <c r="B2689" s="37" t="s">
        <v>52</v>
      </c>
      <c r="C2689" s="193" t="s">
        <v>53</v>
      </c>
      <c r="D2689" s="46" t="s">
        <v>102</v>
      </c>
      <c r="E2689" s="178" t="s">
        <v>55</v>
      </c>
      <c r="F2689" s="178" t="s">
        <v>55</v>
      </c>
      <c r="G2689" s="37" t="s">
        <v>10024</v>
      </c>
      <c r="H2689" s="37" t="s">
        <v>75</v>
      </c>
      <c r="I2689" s="37" t="s">
        <v>82</v>
      </c>
      <c r="J2689" s="37" t="s">
        <v>10025</v>
      </c>
      <c r="K2689" s="178" t="s">
        <v>55</v>
      </c>
      <c r="L2689" s="178" t="s">
        <v>55</v>
      </c>
      <c r="M2689" s="47" t="s">
        <v>10026</v>
      </c>
      <c r="N2689" s="37" t="s">
        <v>10027</v>
      </c>
      <c r="O2689" s="47" t="s">
        <v>10028</v>
      </c>
      <c r="P2689" s="48">
        <v>44657</v>
      </c>
      <c r="S2689" s="37" t="s">
        <v>64</v>
      </c>
      <c r="T2689" s="37" t="s">
        <v>64</v>
      </c>
    </row>
    <row r="2690" spans="1:20" ht="28.5" hidden="1">
      <c r="A2690" s="23" t="s">
        <v>10029</v>
      </c>
      <c r="B2690" s="37" t="s">
        <v>52</v>
      </c>
      <c r="C2690" s="193" t="s">
        <v>53</v>
      </c>
      <c r="D2690" s="46" t="s">
        <v>102</v>
      </c>
      <c r="E2690" s="178" t="s">
        <v>55</v>
      </c>
      <c r="F2690" s="178" t="s">
        <v>55</v>
      </c>
      <c r="G2690" s="37" t="s">
        <v>10024</v>
      </c>
      <c r="H2690" s="37" t="s">
        <v>75</v>
      </c>
      <c r="I2690" s="37" t="s">
        <v>82</v>
      </c>
      <c r="J2690" s="37" t="s">
        <v>1963</v>
      </c>
      <c r="K2690" s="178" t="s">
        <v>55</v>
      </c>
      <c r="L2690" s="178" t="s">
        <v>55</v>
      </c>
      <c r="M2690" s="47" t="s">
        <v>10026</v>
      </c>
      <c r="N2690" s="37" t="s">
        <v>10027</v>
      </c>
      <c r="O2690" s="47" t="s">
        <v>10028</v>
      </c>
      <c r="P2690" s="48">
        <v>44657</v>
      </c>
      <c r="S2690" s="37" t="s">
        <v>64</v>
      </c>
      <c r="T2690" s="37" t="s">
        <v>64</v>
      </c>
    </row>
    <row r="2691" spans="1:20" hidden="1">
      <c r="A2691" s="24" t="s">
        <v>10030</v>
      </c>
      <c r="B2691" s="37" t="s">
        <v>52</v>
      </c>
      <c r="C2691" s="28" t="s">
        <v>53</v>
      </c>
      <c r="D2691" s="46" t="s">
        <v>938</v>
      </c>
      <c r="E2691" s="178" t="s">
        <v>55</v>
      </c>
      <c r="F2691" s="37" t="s">
        <v>10031</v>
      </c>
      <c r="G2691" s="37" t="s">
        <v>55</v>
      </c>
      <c r="H2691" s="37" t="s">
        <v>476</v>
      </c>
      <c r="I2691" s="37" t="s">
        <v>82</v>
      </c>
      <c r="J2691" s="37" t="s">
        <v>41</v>
      </c>
      <c r="K2691" s="178" t="s">
        <v>55</v>
      </c>
      <c r="L2691" s="178" t="s">
        <v>55</v>
      </c>
      <c r="M2691" s="47" t="s">
        <v>8791</v>
      </c>
      <c r="N2691" s="47" t="s">
        <v>55</v>
      </c>
      <c r="O2691" s="47" t="s">
        <v>55</v>
      </c>
      <c r="P2691" s="48">
        <v>44657</v>
      </c>
      <c r="S2691" s="37" t="s">
        <v>64</v>
      </c>
      <c r="T2691" s="37" t="s">
        <v>64</v>
      </c>
    </row>
    <row r="2692" spans="1:20" hidden="1">
      <c r="A2692" s="24" t="s">
        <v>10032</v>
      </c>
      <c r="B2692" s="37" t="s">
        <v>52</v>
      </c>
      <c r="C2692" s="28" t="s">
        <v>53</v>
      </c>
      <c r="D2692" s="46" t="s">
        <v>938</v>
      </c>
      <c r="E2692" s="178" t="s">
        <v>55</v>
      </c>
      <c r="F2692" s="37" t="s">
        <v>10033</v>
      </c>
      <c r="G2692" s="37" t="s">
        <v>55</v>
      </c>
      <c r="H2692" s="37" t="s">
        <v>476</v>
      </c>
      <c r="I2692" s="37" t="s">
        <v>82</v>
      </c>
      <c r="J2692" s="37" t="s">
        <v>41</v>
      </c>
      <c r="K2692" s="178" t="s">
        <v>55</v>
      </c>
      <c r="L2692" s="178" t="s">
        <v>55</v>
      </c>
      <c r="M2692" s="47" t="s">
        <v>8791</v>
      </c>
      <c r="N2692" s="47" t="s">
        <v>55</v>
      </c>
      <c r="O2692" s="47" t="s">
        <v>55</v>
      </c>
      <c r="P2692" s="48">
        <v>44657</v>
      </c>
      <c r="S2692" s="37" t="s">
        <v>64</v>
      </c>
      <c r="T2692" s="37" t="s">
        <v>64</v>
      </c>
    </row>
    <row r="2693" spans="1:20" ht="28.5" hidden="1">
      <c r="A2693" s="23" t="s">
        <v>10034</v>
      </c>
      <c r="B2693" s="37" t="s">
        <v>52</v>
      </c>
      <c r="C2693" s="37" t="s">
        <v>53</v>
      </c>
      <c r="D2693" s="46" t="s">
        <v>102</v>
      </c>
      <c r="E2693" s="37" t="s">
        <v>55</v>
      </c>
      <c r="F2693" s="37" t="s">
        <v>10035</v>
      </c>
      <c r="G2693" s="37" t="s">
        <v>55</v>
      </c>
      <c r="H2693" s="37" t="s">
        <v>68</v>
      </c>
      <c r="I2693" s="37" t="s">
        <v>82</v>
      </c>
      <c r="J2693" s="37" t="s">
        <v>41</v>
      </c>
      <c r="K2693" s="37" t="s">
        <v>55</v>
      </c>
      <c r="L2693" s="37" t="s">
        <v>55</v>
      </c>
      <c r="M2693" s="47" t="s">
        <v>10036</v>
      </c>
      <c r="N2693" s="37" t="s">
        <v>10037</v>
      </c>
      <c r="O2693" s="47" t="s">
        <v>10038</v>
      </c>
      <c r="P2693" s="48">
        <v>44657</v>
      </c>
      <c r="S2693" s="37" t="s">
        <v>64</v>
      </c>
      <c r="T2693" s="37" t="s">
        <v>64</v>
      </c>
    </row>
    <row r="2694" spans="1:20" ht="28.5" hidden="1">
      <c r="A2694" s="24" t="s">
        <v>10039</v>
      </c>
      <c r="B2694" s="37" t="s">
        <v>52</v>
      </c>
      <c r="C2694" s="37" t="s">
        <v>53</v>
      </c>
      <c r="D2694" s="46" t="s">
        <v>102</v>
      </c>
      <c r="E2694" s="37" t="s">
        <v>55</v>
      </c>
      <c r="F2694" s="37" t="s">
        <v>10035</v>
      </c>
      <c r="G2694" s="37" t="s">
        <v>55</v>
      </c>
      <c r="H2694" s="37" t="s">
        <v>68</v>
      </c>
      <c r="I2694" s="37" t="s">
        <v>82</v>
      </c>
      <c r="J2694" s="37" t="s">
        <v>41</v>
      </c>
      <c r="K2694" s="37" t="s">
        <v>55</v>
      </c>
      <c r="L2694" s="37" t="s">
        <v>55</v>
      </c>
      <c r="M2694" s="47" t="s">
        <v>10036</v>
      </c>
      <c r="N2694" s="37" t="s">
        <v>10037</v>
      </c>
      <c r="O2694" s="47" t="s">
        <v>10038</v>
      </c>
      <c r="P2694" s="48">
        <v>44657</v>
      </c>
      <c r="S2694" s="37" t="s">
        <v>64</v>
      </c>
      <c r="T2694" s="37" t="s">
        <v>64</v>
      </c>
    </row>
    <row r="2695" spans="1:20" hidden="1">
      <c r="A2695" s="24" t="s">
        <v>10040</v>
      </c>
      <c r="B2695" s="18" t="s">
        <v>53</v>
      </c>
      <c r="C2695" s="18" t="s">
        <v>52</v>
      </c>
      <c r="D2695" s="18" t="s">
        <v>79</v>
      </c>
      <c r="E2695" s="18" t="s">
        <v>10041</v>
      </c>
      <c r="F2695" s="18" t="s">
        <v>52</v>
      </c>
      <c r="G2695" s="18" t="s">
        <v>55</v>
      </c>
      <c r="H2695" s="18" t="s">
        <v>99</v>
      </c>
      <c r="I2695" s="18" t="s">
        <v>58</v>
      </c>
      <c r="J2695" s="28" t="s">
        <v>1963</v>
      </c>
      <c r="K2695" s="178" t="s">
        <v>55</v>
      </c>
      <c r="L2695" s="178" t="s">
        <v>55</v>
      </c>
      <c r="M2695" s="180" t="s">
        <v>766</v>
      </c>
      <c r="N2695" s="178" t="s">
        <v>55</v>
      </c>
      <c r="O2695" s="178" t="s">
        <v>55</v>
      </c>
      <c r="P2695" s="48">
        <v>44657</v>
      </c>
      <c r="Q2695" s="18"/>
      <c r="R2695" s="18"/>
      <c r="S2695" s="37" t="s">
        <v>64</v>
      </c>
      <c r="T2695" s="37" t="s">
        <v>64</v>
      </c>
    </row>
    <row r="2696" spans="1:20" hidden="1">
      <c r="A2696" s="24" t="s">
        <v>10042</v>
      </c>
      <c r="B2696" s="37" t="s">
        <v>52</v>
      </c>
      <c r="C2696" s="37" t="s">
        <v>53</v>
      </c>
      <c r="D2696" s="46" t="s">
        <v>2629</v>
      </c>
      <c r="E2696" s="37" t="s">
        <v>55</v>
      </c>
      <c r="F2696" s="37" t="s">
        <v>10043</v>
      </c>
      <c r="G2696" s="37" t="s">
        <v>55</v>
      </c>
      <c r="H2696" s="37" t="s">
        <v>4219</v>
      </c>
      <c r="I2696" s="37" t="s">
        <v>8310</v>
      </c>
      <c r="J2696" s="37" t="s">
        <v>41</v>
      </c>
      <c r="K2696" s="37" t="s">
        <v>55</v>
      </c>
      <c r="L2696" s="37" t="s">
        <v>55</v>
      </c>
      <c r="M2696" s="47" t="s">
        <v>10044</v>
      </c>
      <c r="N2696" s="37" t="s">
        <v>10045</v>
      </c>
      <c r="O2696" s="47" t="s">
        <v>10046</v>
      </c>
      <c r="P2696" s="48">
        <v>44658</v>
      </c>
      <c r="S2696" s="37" t="s">
        <v>64</v>
      </c>
      <c r="T2696" s="37" t="s">
        <v>64</v>
      </c>
    </row>
    <row r="2697" spans="1:20" hidden="1">
      <c r="A2697" s="24" t="s">
        <v>10047</v>
      </c>
      <c r="B2697" s="37" t="s">
        <v>52</v>
      </c>
      <c r="C2697" s="37" t="s">
        <v>53</v>
      </c>
      <c r="D2697" s="46" t="s">
        <v>2629</v>
      </c>
      <c r="E2697" s="37" t="s">
        <v>55</v>
      </c>
      <c r="F2697" s="28" t="s">
        <v>10043</v>
      </c>
      <c r="G2697" s="37" t="s">
        <v>55</v>
      </c>
      <c r="H2697" s="28" t="s">
        <v>4219</v>
      </c>
      <c r="I2697" s="37" t="s">
        <v>1521</v>
      </c>
      <c r="J2697" s="37" t="s">
        <v>41</v>
      </c>
      <c r="K2697" s="37" t="s">
        <v>55</v>
      </c>
      <c r="L2697" s="37" t="s">
        <v>55</v>
      </c>
      <c r="M2697" s="28" t="s">
        <v>10044</v>
      </c>
      <c r="N2697" s="37" t="s">
        <v>10045</v>
      </c>
      <c r="O2697" s="47" t="s">
        <v>10046</v>
      </c>
      <c r="P2697" s="48">
        <v>44658</v>
      </c>
      <c r="S2697" s="37" t="s">
        <v>64</v>
      </c>
      <c r="T2697" s="37" t="s">
        <v>64</v>
      </c>
    </row>
    <row r="2698" spans="1:20" hidden="1">
      <c r="A2698" s="24" t="s">
        <v>10048</v>
      </c>
      <c r="B2698" s="37" t="s">
        <v>52</v>
      </c>
      <c r="C2698" s="37" t="s">
        <v>53</v>
      </c>
      <c r="D2698" s="46" t="s">
        <v>2948</v>
      </c>
      <c r="E2698" s="37" t="s">
        <v>55</v>
      </c>
      <c r="F2698" s="37" t="s">
        <v>10049</v>
      </c>
      <c r="G2698" s="37" t="s">
        <v>55</v>
      </c>
      <c r="H2698" s="37" t="s">
        <v>6528</v>
      </c>
      <c r="I2698" s="37" t="s">
        <v>58</v>
      </c>
      <c r="J2698" s="37" t="s">
        <v>41</v>
      </c>
      <c r="K2698" s="37" t="s">
        <v>55</v>
      </c>
      <c r="L2698" s="37" t="s">
        <v>55</v>
      </c>
      <c r="M2698" s="47" t="s">
        <v>10050</v>
      </c>
      <c r="N2698" s="37" t="s">
        <v>10051</v>
      </c>
      <c r="O2698" s="47" t="s">
        <v>10046</v>
      </c>
      <c r="P2698" s="48">
        <v>44658</v>
      </c>
      <c r="S2698" s="37" t="s">
        <v>64</v>
      </c>
      <c r="T2698" s="37" t="s">
        <v>64</v>
      </c>
    </row>
    <row r="2699" spans="1:20" ht="28.5" hidden="1">
      <c r="A2699" s="24" t="s">
        <v>10052</v>
      </c>
      <c r="B2699" s="37" t="s">
        <v>52</v>
      </c>
      <c r="C2699" s="37" t="s">
        <v>53</v>
      </c>
      <c r="D2699" s="46" t="s">
        <v>2592</v>
      </c>
      <c r="E2699" s="37" t="s">
        <v>55</v>
      </c>
      <c r="F2699" s="37" t="s">
        <v>10053</v>
      </c>
      <c r="G2699" s="37" t="s">
        <v>55</v>
      </c>
      <c r="H2699" s="37" t="s">
        <v>7033</v>
      </c>
      <c r="I2699" s="37" t="s">
        <v>1521</v>
      </c>
      <c r="J2699" s="37" t="s">
        <v>41</v>
      </c>
      <c r="K2699" s="37" t="s">
        <v>55</v>
      </c>
      <c r="L2699" s="37" t="s">
        <v>55</v>
      </c>
      <c r="M2699" s="47" t="s">
        <v>10054</v>
      </c>
      <c r="N2699" s="37" t="s">
        <v>10055</v>
      </c>
      <c r="O2699" s="47" t="s">
        <v>10056</v>
      </c>
      <c r="P2699" s="48">
        <v>44658</v>
      </c>
      <c r="S2699" s="37" t="s">
        <v>64</v>
      </c>
      <c r="T2699" s="37" t="s">
        <v>64</v>
      </c>
    </row>
    <row r="2700" spans="1:20" hidden="1">
      <c r="A2700" s="24" t="s">
        <v>10057</v>
      </c>
      <c r="B2700" s="37" t="s">
        <v>52</v>
      </c>
      <c r="C2700" s="37" t="s">
        <v>53</v>
      </c>
      <c r="D2700" s="46" t="s">
        <v>2866</v>
      </c>
      <c r="E2700" s="37" t="s">
        <v>55</v>
      </c>
      <c r="F2700" s="37" t="s">
        <v>10058</v>
      </c>
      <c r="G2700" s="37" t="s">
        <v>55</v>
      </c>
      <c r="H2700" s="37" t="s">
        <v>143</v>
      </c>
      <c r="I2700" s="18" t="s">
        <v>58</v>
      </c>
      <c r="J2700" s="37" t="s">
        <v>41</v>
      </c>
      <c r="K2700" s="37" t="s">
        <v>55</v>
      </c>
      <c r="L2700" s="37" t="s">
        <v>55</v>
      </c>
      <c r="M2700" s="37" t="s">
        <v>55</v>
      </c>
      <c r="N2700" s="37" t="s">
        <v>55</v>
      </c>
      <c r="O2700" s="37" t="s">
        <v>55</v>
      </c>
      <c r="P2700" s="48">
        <v>44658</v>
      </c>
      <c r="S2700" s="37" t="s">
        <v>64</v>
      </c>
      <c r="T2700" s="37" t="s">
        <v>64</v>
      </c>
    </row>
    <row r="2701" spans="1:20" hidden="1">
      <c r="A2701" s="24" t="s">
        <v>10059</v>
      </c>
      <c r="B2701" s="37" t="s">
        <v>52</v>
      </c>
      <c r="C2701" s="37" t="s">
        <v>53</v>
      </c>
      <c r="D2701" s="46" t="s">
        <v>2866</v>
      </c>
      <c r="E2701" s="37" t="s">
        <v>55</v>
      </c>
      <c r="F2701" s="37" t="s">
        <v>10058</v>
      </c>
      <c r="G2701" s="37" t="s">
        <v>55</v>
      </c>
      <c r="H2701" s="37" t="s">
        <v>143</v>
      </c>
      <c r="I2701" s="18" t="s">
        <v>58</v>
      </c>
      <c r="J2701" s="37" t="s">
        <v>1963</v>
      </c>
      <c r="K2701" s="37" t="s">
        <v>55</v>
      </c>
      <c r="L2701" s="37" t="s">
        <v>55</v>
      </c>
      <c r="M2701" s="37" t="s">
        <v>55</v>
      </c>
      <c r="N2701" s="37" t="s">
        <v>55</v>
      </c>
      <c r="O2701" s="37" t="s">
        <v>55</v>
      </c>
      <c r="P2701" s="48">
        <v>44658</v>
      </c>
      <c r="S2701" s="37" t="s">
        <v>64</v>
      </c>
      <c r="T2701" s="37" t="s">
        <v>64</v>
      </c>
    </row>
    <row r="2702" spans="1:20" hidden="1">
      <c r="A2702" s="24" t="s">
        <v>10060</v>
      </c>
      <c r="B2702" s="37" t="s">
        <v>52</v>
      </c>
      <c r="C2702" s="37" t="s">
        <v>53</v>
      </c>
      <c r="D2702" s="46" t="s">
        <v>2866</v>
      </c>
      <c r="E2702" s="37" t="s">
        <v>55</v>
      </c>
      <c r="F2702" s="37" t="s">
        <v>10058</v>
      </c>
      <c r="G2702" s="37" t="s">
        <v>55</v>
      </c>
      <c r="H2702" s="37" t="s">
        <v>143</v>
      </c>
      <c r="I2702" s="18" t="s">
        <v>58</v>
      </c>
      <c r="J2702" s="38" t="s">
        <v>161</v>
      </c>
      <c r="K2702" s="37" t="s">
        <v>55</v>
      </c>
      <c r="L2702" s="37" t="s">
        <v>55</v>
      </c>
      <c r="M2702" s="37" t="s">
        <v>55</v>
      </c>
      <c r="N2702" s="37" t="s">
        <v>55</v>
      </c>
      <c r="O2702" s="37" t="s">
        <v>55</v>
      </c>
      <c r="P2702" s="48">
        <v>44658</v>
      </c>
      <c r="S2702" s="37" t="s">
        <v>64</v>
      </c>
      <c r="T2702" s="37" t="s">
        <v>64</v>
      </c>
    </row>
    <row r="2703" spans="1:20" hidden="1">
      <c r="A2703" s="24" t="s">
        <v>10061</v>
      </c>
      <c r="B2703" s="37" t="s">
        <v>52</v>
      </c>
      <c r="C2703" s="37" t="s">
        <v>53</v>
      </c>
      <c r="D2703" s="46" t="s">
        <v>2592</v>
      </c>
      <c r="E2703" s="37" t="s">
        <v>55</v>
      </c>
      <c r="F2703" s="37" t="s">
        <v>55</v>
      </c>
      <c r="G2703" s="37" t="s">
        <v>10062</v>
      </c>
      <c r="H2703" s="37" t="s">
        <v>2775</v>
      </c>
      <c r="I2703" s="37" t="s">
        <v>58</v>
      </c>
      <c r="J2703" s="37" t="s">
        <v>41</v>
      </c>
      <c r="K2703" s="37" t="s">
        <v>55</v>
      </c>
      <c r="L2703" s="37" t="s">
        <v>55</v>
      </c>
      <c r="M2703" s="47" t="s">
        <v>10063</v>
      </c>
      <c r="N2703" s="37" t="s">
        <v>10064</v>
      </c>
      <c r="O2703" s="47" t="s">
        <v>10065</v>
      </c>
      <c r="P2703" s="48">
        <v>44658</v>
      </c>
      <c r="S2703" s="37" t="s">
        <v>64</v>
      </c>
      <c r="T2703" s="37" t="s">
        <v>64</v>
      </c>
    </row>
    <row r="2704" spans="1:20" hidden="1">
      <c r="A2704" s="24" t="s">
        <v>10066</v>
      </c>
      <c r="B2704" s="37" t="s">
        <v>52</v>
      </c>
      <c r="C2704" s="37" t="s">
        <v>153</v>
      </c>
      <c r="D2704" s="46" t="s">
        <v>368</v>
      </c>
      <c r="E2704" s="37" t="s">
        <v>55</v>
      </c>
      <c r="F2704" s="37" t="s">
        <v>55</v>
      </c>
      <c r="G2704" s="37" t="s">
        <v>10067</v>
      </c>
      <c r="H2704" s="37" t="s">
        <v>5148</v>
      </c>
      <c r="I2704" s="37" t="s">
        <v>1521</v>
      </c>
      <c r="J2704" s="37" t="s">
        <v>41</v>
      </c>
      <c r="K2704" s="37" t="s">
        <v>55</v>
      </c>
      <c r="L2704" s="37" t="s">
        <v>55</v>
      </c>
      <c r="M2704" s="47" t="s">
        <v>100</v>
      </c>
      <c r="N2704" s="37" t="s">
        <v>55</v>
      </c>
      <c r="O2704" s="47" t="s">
        <v>55</v>
      </c>
      <c r="P2704" s="48">
        <v>44658</v>
      </c>
      <c r="S2704" s="37" t="s">
        <v>64</v>
      </c>
      <c r="T2704" s="37" t="s">
        <v>64</v>
      </c>
    </row>
    <row r="2705" spans="1:20" hidden="1">
      <c r="A2705" s="24" t="s">
        <v>10068</v>
      </c>
      <c r="B2705" s="37" t="s">
        <v>52</v>
      </c>
      <c r="C2705" s="37" t="s">
        <v>153</v>
      </c>
      <c r="D2705" s="46" t="s">
        <v>154</v>
      </c>
      <c r="E2705" s="37" t="s">
        <v>55</v>
      </c>
      <c r="F2705" s="37" t="s">
        <v>10069</v>
      </c>
      <c r="G2705" s="37" t="s">
        <v>55</v>
      </c>
      <c r="H2705" s="37" t="s">
        <v>156</v>
      </c>
      <c r="I2705" s="37" t="s">
        <v>82</v>
      </c>
      <c r="J2705" s="37" t="s">
        <v>41</v>
      </c>
      <c r="K2705" s="37" t="s">
        <v>55</v>
      </c>
      <c r="L2705" s="37" t="s">
        <v>55</v>
      </c>
      <c r="M2705" s="47" t="s">
        <v>10070</v>
      </c>
      <c r="N2705" s="37" t="s">
        <v>10071</v>
      </c>
      <c r="O2705" s="47" t="s">
        <v>10072</v>
      </c>
      <c r="P2705" s="48">
        <v>44658</v>
      </c>
      <c r="S2705" s="37" t="s">
        <v>64</v>
      </c>
      <c r="T2705" s="37" t="s">
        <v>64</v>
      </c>
    </row>
    <row r="2706" spans="1:20" hidden="1">
      <c r="A2706" s="24" t="s">
        <v>10073</v>
      </c>
      <c r="B2706" s="37" t="s">
        <v>52</v>
      </c>
      <c r="C2706" s="37" t="s">
        <v>153</v>
      </c>
      <c r="D2706" s="46" t="s">
        <v>154</v>
      </c>
      <c r="E2706" s="37" t="s">
        <v>55</v>
      </c>
      <c r="F2706" s="37" t="s">
        <v>10069</v>
      </c>
      <c r="G2706" s="37" t="s">
        <v>55</v>
      </c>
      <c r="H2706" s="37" t="s">
        <v>156</v>
      </c>
      <c r="I2706" s="37" t="s">
        <v>82</v>
      </c>
      <c r="J2706" s="38" t="s">
        <v>161</v>
      </c>
      <c r="K2706" s="37" t="s">
        <v>55</v>
      </c>
      <c r="L2706" s="37" t="s">
        <v>55</v>
      </c>
      <c r="M2706" s="47" t="s">
        <v>10070</v>
      </c>
      <c r="N2706" s="37" t="s">
        <v>10071</v>
      </c>
      <c r="O2706" s="47" t="s">
        <v>10072</v>
      </c>
      <c r="P2706" s="48">
        <v>44658</v>
      </c>
      <c r="S2706" s="37" t="s">
        <v>64</v>
      </c>
      <c r="T2706" s="37" t="s">
        <v>64</v>
      </c>
    </row>
    <row r="2707" spans="1:20" ht="57" hidden="1">
      <c r="A2707" s="24" t="s">
        <v>10074</v>
      </c>
      <c r="B2707" s="37" t="s">
        <v>52</v>
      </c>
      <c r="C2707" s="37" t="s">
        <v>53</v>
      </c>
      <c r="D2707" s="46" t="s">
        <v>2592</v>
      </c>
      <c r="E2707" s="37" t="s">
        <v>55</v>
      </c>
      <c r="F2707" s="37" t="s">
        <v>10075</v>
      </c>
      <c r="G2707" s="37" t="s">
        <v>55</v>
      </c>
      <c r="H2707" s="37" t="s">
        <v>7033</v>
      </c>
      <c r="I2707" s="37" t="s">
        <v>8310</v>
      </c>
      <c r="J2707" s="37" t="s">
        <v>41</v>
      </c>
      <c r="K2707" s="37" t="s">
        <v>55</v>
      </c>
      <c r="L2707" s="37" t="s">
        <v>55</v>
      </c>
      <c r="M2707" s="47" t="s">
        <v>10076</v>
      </c>
      <c r="N2707" s="37" t="s">
        <v>10077</v>
      </c>
      <c r="O2707" s="47" t="s">
        <v>10078</v>
      </c>
      <c r="P2707" s="48">
        <v>44658</v>
      </c>
      <c r="S2707" s="37" t="s">
        <v>64</v>
      </c>
      <c r="T2707" s="37" t="s">
        <v>64</v>
      </c>
    </row>
    <row r="2708" spans="1:20" hidden="1">
      <c r="A2708" s="24" t="s">
        <v>10079</v>
      </c>
      <c r="B2708" s="37" t="s">
        <v>52</v>
      </c>
      <c r="C2708" s="37" t="s">
        <v>153</v>
      </c>
      <c r="D2708" s="46" t="s">
        <v>368</v>
      </c>
      <c r="E2708" s="37" t="s">
        <v>55</v>
      </c>
      <c r="F2708" s="37" t="s">
        <v>55</v>
      </c>
      <c r="G2708" s="37" t="s">
        <v>10080</v>
      </c>
      <c r="H2708" s="37" t="s">
        <v>5148</v>
      </c>
      <c r="I2708" s="37" t="s">
        <v>1521</v>
      </c>
      <c r="J2708" s="37" t="s">
        <v>41</v>
      </c>
      <c r="K2708" s="37" t="s">
        <v>55</v>
      </c>
      <c r="L2708" s="37" t="s">
        <v>55</v>
      </c>
      <c r="M2708" s="47" t="s">
        <v>10081</v>
      </c>
      <c r="N2708" s="37" t="s">
        <v>55</v>
      </c>
      <c r="O2708" s="47" t="s">
        <v>55</v>
      </c>
      <c r="P2708" s="48">
        <v>44658</v>
      </c>
      <c r="S2708" s="37" t="s">
        <v>64</v>
      </c>
      <c r="T2708" s="37" t="s">
        <v>64</v>
      </c>
    </row>
    <row r="2709" spans="1:20" hidden="1">
      <c r="A2709" s="24" t="s">
        <v>10082</v>
      </c>
      <c r="B2709" s="37" t="s">
        <v>52</v>
      </c>
      <c r="C2709" s="37" t="s">
        <v>53</v>
      </c>
      <c r="D2709" s="46" t="s">
        <v>190</v>
      </c>
      <c r="E2709" s="37" t="s">
        <v>55</v>
      </c>
      <c r="F2709" s="37" t="s">
        <v>10083</v>
      </c>
      <c r="G2709" s="37" t="s">
        <v>10084</v>
      </c>
      <c r="H2709" s="37" t="s">
        <v>192</v>
      </c>
      <c r="I2709" s="37" t="s">
        <v>58</v>
      </c>
      <c r="J2709" s="37" t="s">
        <v>41</v>
      </c>
      <c r="K2709" s="37" t="s">
        <v>10085</v>
      </c>
      <c r="L2709" s="37" t="s">
        <v>55</v>
      </c>
      <c r="M2709" s="47" t="s">
        <v>10086</v>
      </c>
      <c r="N2709" s="37" t="s">
        <v>10087</v>
      </c>
      <c r="O2709" s="47" t="s">
        <v>10088</v>
      </c>
      <c r="P2709" s="48">
        <v>44658</v>
      </c>
      <c r="S2709" s="37" t="s">
        <v>64</v>
      </c>
      <c r="T2709" s="37" t="s">
        <v>64</v>
      </c>
    </row>
    <row r="2710" spans="1:20" hidden="1">
      <c r="A2710" s="24" t="s">
        <v>10089</v>
      </c>
      <c r="B2710" s="37" t="s">
        <v>52</v>
      </c>
      <c r="C2710" s="37" t="s">
        <v>53</v>
      </c>
      <c r="D2710" s="46" t="s">
        <v>154</v>
      </c>
      <c r="E2710" s="37" t="s">
        <v>55</v>
      </c>
      <c r="F2710" s="37" t="s">
        <v>55</v>
      </c>
      <c r="G2710" s="37" t="s">
        <v>10090</v>
      </c>
      <c r="H2710" s="37" t="s">
        <v>192</v>
      </c>
      <c r="I2710" s="37" t="s">
        <v>58</v>
      </c>
      <c r="J2710" s="37" t="s">
        <v>41</v>
      </c>
      <c r="K2710" s="37" t="s">
        <v>55</v>
      </c>
      <c r="L2710" s="37" t="s">
        <v>55</v>
      </c>
      <c r="M2710" s="37" t="s">
        <v>55</v>
      </c>
      <c r="N2710" s="37" t="s">
        <v>55</v>
      </c>
      <c r="O2710" s="37" t="s">
        <v>55</v>
      </c>
      <c r="P2710" s="48">
        <v>44658</v>
      </c>
      <c r="S2710" s="37" t="s">
        <v>64</v>
      </c>
      <c r="T2710" s="37" t="s">
        <v>64</v>
      </c>
    </row>
    <row r="2711" spans="1:20" hidden="1">
      <c r="A2711" s="24" t="s">
        <v>10091</v>
      </c>
      <c r="B2711" s="37" t="s">
        <v>52</v>
      </c>
      <c r="C2711" s="37" t="s">
        <v>53</v>
      </c>
      <c r="D2711" s="46" t="s">
        <v>154</v>
      </c>
      <c r="E2711" s="37" t="s">
        <v>55</v>
      </c>
      <c r="F2711" s="37" t="s">
        <v>55</v>
      </c>
      <c r="G2711" s="37" t="s">
        <v>10090</v>
      </c>
      <c r="H2711" s="37" t="s">
        <v>192</v>
      </c>
      <c r="I2711" s="37" t="s">
        <v>58</v>
      </c>
      <c r="J2711" s="37" t="s">
        <v>1963</v>
      </c>
      <c r="K2711" s="37" t="s">
        <v>55</v>
      </c>
      <c r="L2711" s="37" t="s">
        <v>55</v>
      </c>
      <c r="M2711" s="37" t="s">
        <v>55</v>
      </c>
      <c r="N2711" s="37" t="s">
        <v>55</v>
      </c>
      <c r="O2711" s="37" t="s">
        <v>55</v>
      </c>
      <c r="P2711" s="48">
        <v>44658</v>
      </c>
      <c r="S2711" s="37" t="s">
        <v>64</v>
      </c>
      <c r="T2711" s="37" t="s">
        <v>64</v>
      </c>
    </row>
    <row r="2712" spans="1:20" hidden="1">
      <c r="A2712" s="24" t="s">
        <v>10092</v>
      </c>
      <c r="B2712" s="37" t="s">
        <v>52</v>
      </c>
      <c r="C2712" s="37" t="s">
        <v>53</v>
      </c>
      <c r="D2712" s="46" t="s">
        <v>2948</v>
      </c>
      <c r="E2712" s="37" t="s">
        <v>55</v>
      </c>
      <c r="F2712" s="37" t="s">
        <v>10093</v>
      </c>
      <c r="G2712" s="37" t="s">
        <v>55</v>
      </c>
      <c r="H2712" s="37" t="s">
        <v>6298</v>
      </c>
      <c r="I2712" s="37" t="s">
        <v>58</v>
      </c>
      <c r="J2712" s="37" t="s">
        <v>41</v>
      </c>
      <c r="K2712" s="37" t="s">
        <v>55</v>
      </c>
      <c r="L2712" s="37" t="s">
        <v>55</v>
      </c>
      <c r="M2712" s="47" t="s">
        <v>55</v>
      </c>
      <c r="N2712" s="37" t="s">
        <v>55</v>
      </c>
      <c r="O2712" s="47" t="s">
        <v>55</v>
      </c>
      <c r="P2712" s="48">
        <v>44658</v>
      </c>
      <c r="S2712" s="37" t="s">
        <v>64</v>
      </c>
      <c r="T2712" s="37" t="s">
        <v>64</v>
      </c>
    </row>
    <row r="2713" spans="1:20" hidden="1">
      <c r="A2713" s="24" t="s">
        <v>10094</v>
      </c>
      <c r="B2713" s="37" t="s">
        <v>52</v>
      </c>
      <c r="C2713" s="37" t="s">
        <v>53</v>
      </c>
      <c r="D2713" s="46" t="s">
        <v>154</v>
      </c>
      <c r="E2713" s="37" t="s">
        <v>55</v>
      </c>
      <c r="F2713" s="37" t="s">
        <v>10095</v>
      </c>
      <c r="G2713" s="37" t="s">
        <v>55</v>
      </c>
      <c r="H2713" s="37" t="s">
        <v>2950</v>
      </c>
      <c r="I2713" s="37" t="s">
        <v>1521</v>
      </c>
      <c r="J2713" s="37" t="s">
        <v>41</v>
      </c>
      <c r="K2713" s="37" t="s">
        <v>55</v>
      </c>
      <c r="L2713" s="37" t="s">
        <v>55</v>
      </c>
      <c r="M2713" s="47" t="s">
        <v>10096</v>
      </c>
      <c r="N2713" s="37" t="s">
        <v>10097</v>
      </c>
      <c r="O2713" s="47" t="s">
        <v>10098</v>
      </c>
      <c r="P2713" s="48">
        <v>44658</v>
      </c>
      <c r="S2713" s="37" t="s">
        <v>64</v>
      </c>
      <c r="T2713" s="37" t="s">
        <v>64</v>
      </c>
    </row>
    <row r="2714" spans="1:20" hidden="1">
      <c r="A2714" s="24" t="s">
        <v>10099</v>
      </c>
      <c r="B2714" s="37" t="s">
        <v>52</v>
      </c>
      <c r="C2714" s="37" t="s">
        <v>53</v>
      </c>
      <c r="D2714" s="46" t="s">
        <v>154</v>
      </c>
      <c r="E2714" s="37" t="s">
        <v>55</v>
      </c>
      <c r="F2714" s="37" t="s">
        <v>10100</v>
      </c>
      <c r="G2714" s="37" t="s">
        <v>55</v>
      </c>
      <c r="H2714" s="37" t="s">
        <v>2950</v>
      </c>
      <c r="I2714" s="37" t="s">
        <v>8310</v>
      </c>
      <c r="J2714" s="37" t="s">
        <v>41</v>
      </c>
      <c r="K2714" s="37" t="s">
        <v>55</v>
      </c>
      <c r="L2714" s="37" t="s">
        <v>55</v>
      </c>
      <c r="M2714" s="47" t="s">
        <v>10101</v>
      </c>
      <c r="N2714" s="37" t="s">
        <v>4549</v>
      </c>
      <c r="O2714" s="47" t="s">
        <v>4550</v>
      </c>
      <c r="P2714" s="48">
        <v>44658</v>
      </c>
      <c r="S2714" s="37" t="s">
        <v>64</v>
      </c>
      <c r="T2714" s="37" t="s">
        <v>64</v>
      </c>
    </row>
    <row r="2715" spans="1:20" hidden="1">
      <c r="A2715" s="24" t="s">
        <v>10102</v>
      </c>
      <c r="B2715" s="37" t="s">
        <v>52</v>
      </c>
      <c r="C2715" s="37" t="s">
        <v>53</v>
      </c>
      <c r="D2715" s="46" t="s">
        <v>2629</v>
      </c>
      <c r="E2715" s="37" t="s">
        <v>55</v>
      </c>
      <c r="F2715" s="37" t="s">
        <v>10103</v>
      </c>
      <c r="G2715" s="37" t="s">
        <v>55</v>
      </c>
      <c r="H2715" s="37" t="s">
        <v>4219</v>
      </c>
      <c r="I2715" s="37" t="s">
        <v>1521</v>
      </c>
      <c r="J2715" s="37" t="s">
        <v>41</v>
      </c>
      <c r="K2715" s="37" t="s">
        <v>55</v>
      </c>
      <c r="L2715" s="37" t="s">
        <v>55</v>
      </c>
      <c r="M2715" s="47" t="s">
        <v>10104</v>
      </c>
      <c r="N2715" s="37" t="s">
        <v>10105</v>
      </c>
      <c r="O2715" s="47" t="s">
        <v>10106</v>
      </c>
      <c r="P2715" s="48">
        <v>44658</v>
      </c>
      <c r="S2715" s="37" t="s">
        <v>64</v>
      </c>
      <c r="T2715" s="37" t="s">
        <v>64</v>
      </c>
    </row>
    <row r="2716" spans="1:20" hidden="1">
      <c r="A2716" s="24" t="s">
        <v>10107</v>
      </c>
      <c r="B2716" s="37" t="s">
        <v>52</v>
      </c>
      <c r="C2716" s="37" t="s">
        <v>53</v>
      </c>
      <c r="D2716" s="46" t="s">
        <v>2629</v>
      </c>
      <c r="E2716" s="37" t="s">
        <v>55</v>
      </c>
      <c r="F2716" s="37" t="s">
        <v>10108</v>
      </c>
      <c r="G2716" s="37" t="s">
        <v>55</v>
      </c>
      <c r="H2716" s="37" t="s">
        <v>4219</v>
      </c>
      <c r="I2716" s="37" t="s">
        <v>8310</v>
      </c>
      <c r="J2716" s="37" t="s">
        <v>41</v>
      </c>
      <c r="K2716" s="37" t="s">
        <v>55</v>
      </c>
      <c r="L2716" s="37" t="s">
        <v>55</v>
      </c>
      <c r="M2716" s="47" t="s">
        <v>10109</v>
      </c>
      <c r="N2716" s="37" t="s">
        <v>10110</v>
      </c>
      <c r="O2716" s="47" t="s">
        <v>10111</v>
      </c>
      <c r="P2716" s="48">
        <v>44658</v>
      </c>
      <c r="S2716" s="37" t="s">
        <v>64</v>
      </c>
      <c r="T2716" s="37" t="s">
        <v>64</v>
      </c>
    </row>
    <row r="2717" spans="1:20" hidden="1">
      <c r="A2717" s="24" t="s">
        <v>10112</v>
      </c>
      <c r="B2717" s="37" t="s">
        <v>52</v>
      </c>
      <c r="C2717" s="37" t="s">
        <v>53</v>
      </c>
      <c r="D2717" s="46" t="s">
        <v>102</v>
      </c>
      <c r="E2717" s="37" t="s">
        <v>55</v>
      </c>
      <c r="F2717" s="37" t="s">
        <v>10113</v>
      </c>
      <c r="G2717" s="37" t="s">
        <v>55</v>
      </c>
      <c r="H2717" s="37" t="s">
        <v>123</v>
      </c>
      <c r="I2717" s="37" t="s">
        <v>1521</v>
      </c>
      <c r="J2717" s="37" t="s">
        <v>41</v>
      </c>
      <c r="K2717" s="37" t="s">
        <v>55</v>
      </c>
      <c r="L2717" s="37" t="s">
        <v>55</v>
      </c>
      <c r="M2717" s="47" t="s">
        <v>10114</v>
      </c>
      <c r="N2717" s="37" t="s">
        <v>55</v>
      </c>
      <c r="O2717" s="47" t="s">
        <v>55</v>
      </c>
      <c r="P2717" s="48">
        <v>44658</v>
      </c>
      <c r="S2717" s="37" t="s">
        <v>64</v>
      </c>
      <c r="T2717" s="37" t="s">
        <v>64</v>
      </c>
    </row>
    <row r="2718" spans="1:20" hidden="1">
      <c r="A2718" s="24" t="s">
        <v>10115</v>
      </c>
      <c r="B2718" s="37" t="s">
        <v>52</v>
      </c>
      <c r="C2718" s="37" t="s">
        <v>53</v>
      </c>
      <c r="D2718" s="46" t="s">
        <v>102</v>
      </c>
      <c r="E2718" s="37" t="s">
        <v>55</v>
      </c>
      <c r="F2718" s="37" t="s">
        <v>10113</v>
      </c>
      <c r="G2718" s="37" t="s">
        <v>55</v>
      </c>
      <c r="H2718" s="37" t="s">
        <v>123</v>
      </c>
      <c r="I2718" s="37" t="s">
        <v>1521</v>
      </c>
      <c r="J2718" s="37" t="s">
        <v>41</v>
      </c>
      <c r="K2718" s="37" t="s">
        <v>55</v>
      </c>
      <c r="L2718" s="37" t="s">
        <v>55</v>
      </c>
      <c r="M2718" s="47" t="s">
        <v>10114</v>
      </c>
      <c r="N2718" s="37" t="s">
        <v>55</v>
      </c>
      <c r="O2718" s="47" t="s">
        <v>55</v>
      </c>
      <c r="P2718" s="48">
        <v>44658</v>
      </c>
      <c r="S2718" s="37" t="s">
        <v>64</v>
      </c>
      <c r="T2718" s="37" t="s">
        <v>64</v>
      </c>
    </row>
    <row r="2719" spans="1:20" hidden="1">
      <c r="A2719" s="24" t="s">
        <v>10116</v>
      </c>
      <c r="B2719" s="37" t="s">
        <v>52</v>
      </c>
      <c r="C2719" s="37" t="s">
        <v>53</v>
      </c>
      <c r="D2719" s="46" t="s">
        <v>102</v>
      </c>
      <c r="E2719" s="37" t="s">
        <v>55</v>
      </c>
      <c r="F2719" s="37" t="s">
        <v>10113</v>
      </c>
      <c r="G2719" s="37" t="s">
        <v>55</v>
      </c>
      <c r="H2719" s="37" t="s">
        <v>123</v>
      </c>
      <c r="I2719" s="37" t="s">
        <v>1521</v>
      </c>
      <c r="J2719" s="37" t="s">
        <v>41</v>
      </c>
      <c r="K2719" s="37" t="s">
        <v>55</v>
      </c>
      <c r="L2719" s="37" t="s">
        <v>55</v>
      </c>
      <c r="M2719" s="47" t="s">
        <v>10114</v>
      </c>
      <c r="N2719" s="37" t="s">
        <v>55</v>
      </c>
      <c r="O2719" s="47" t="s">
        <v>55</v>
      </c>
      <c r="P2719" s="48">
        <v>44658</v>
      </c>
      <c r="S2719" s="37" t="s">
        <v>64</v>
      </c>
      <c r="T2719" s="37" t="s">
        <v>64</v>
      </c>
    </row>
    <row r="2720" spans="1:20" hidden="1">
      <c r="A2720" s="24" t="s">
        <v>10117</v>
      </c>
      <c r="B2720" s="37" t="s">
        <v>52</v>
      </c>
      <c r="C2720" s="37" t="s">
        <v>53</v>
      </c>
      <c r="D2720" s="46" t="s">
        <v>102</v>
      </c>
      <c r="E2720" s="37" t="s">
        <v>55</v>
      </c>
      <c r="F2720" s="37" t="s">
        <v>10113</v>
      </c>
      <c r="G2720" s="37" t="s">
        <v>55</v>
      </c>
      <c r="H2720" s="37" t="s">
        <v>123</v>
      </c>
      <c r="I2720" s="37" t="s">
        <v>1521</v>
      </c>
      <c r="J2720" s="37" t="s">
        <v>41</v>
      </c>
      <c r="K2720" s="37" t="s">
        <v>55</v>
      </c>
      <c r="L2720" s="37" t="s">
        <v>55</v>
      </c>
      <c r="M2720" s="47" t="s">
        <v>10114</v>
      </c>
      <c r="N2720" s="37" t="s">
        <v>55</v>
      </c>
      <c r="O2720" s="47" t="s">
        <v>55</v>
      </c>
      <c r="P2720" s="48">
        <v>44658</v>
      </c>
      <c r="S2720" s="37" t="s">
        <v>64</v>
      </c>
      <c r="T2720" s="37" t="s">
        <v>64</v>
      </c>
    </row>
    <row r="2721" spans="1:20" hidden="1">
      <c r="A2721" s="24" t="s">
        <v>10118</v>
      </c>
      <c r="B2721" s="37" t="s">
        <v>52</v>
      </c>
      <c r="C2721" s="37" t="s">
        <v>153</v>
      </c>
      <c r="D2721" s="46" t="s">
        <v>368</v>
      </c>
      <c r="E2721" s="37" t="s">
        <v>55</v>
      </c>
      <c r="F2721" s="37" t="s">
        <v>10119</v>
      </c>
      <c r="G2721" s="37" t="s">
        <v>55</v>
      </c>
      <c r="H2721" s="37" t="s">
        <v>5148</v>
      </c>
      <c r="I2721" s="37" t="s">
        <v>58</v>
      </c>
      <c r="J2721" s="37" t="s">
        <v>41</v>
      </c>
      <c r="K2721" s="37" t="s">
        <v>55</v>
      </c>
      <c r="L2721" s="37" t="s">
        <v>55</v>
      </c>
      <c r="M2721" s="47" t="s">
        <v>10120</v>
      </c>
      <c r="N2721" s="37" t="s">
        <v>55</v>
      </c>
      <c r="O2721" s="47" t="s">
        <v>55</v>
      </c>
      <c r="P2721" s="48">
        <v>44658</v>
      </c>
      <c r="S2721" s="37" t="s">
        <v>64</v>
      </c>
      <c r="T2721" s="37" t="s">
        <v>64</v>
      </c>
    </row>
    <row r="2722" spans="1:20" hidden="1">
      <c r="A2722" s="24" t="s">
        <v>10121</v>
      </c>
      <c r="B2722" s="37" t="s">
        <v>52</v>
      </c>
      <c r="C2722" s="37" t="s">
        <v>153</v>
      </c>
      <c r="D2722" s="46" t="s">
        <v>368</v>
      </c>
      <c r="E2722" s="37" t="s">
        <v>55</v>
      </c>
      <c r="F2722" s="37" t="s">
        <v>55</v>
      </c>
      <c r="G2722" s="37" t="s">
        <v>10122</v>
      </c>
      <c r="H2722" s="37" t="s">
        <v>5148</v>
      </c>
      <c r="I2722" s="37" t="s">
        <v>1521</v>
      </c>
      <c r="J2722" s="37" t="s">
        <v>41</v>
      </c>
      <c r="K2722" s="37" t="s">
        <v>55</v>
      </c>
      <c r="L2722" s="37" t="s">
        <v>55</v>
      </c>
      <c r="M2722" s="47" t="s">
        <v>5375</v>
      </c>
      <c r="N2722" s="37" t="s">
        <v>55</v>
      </c>
      <c r="O2722" s="47" t="s">
        <v>55</v>
      </c>
      <c r="P2722" s="48">
        <v>44658</v>
      </c>
      <c r="S2722" s="37" t="s">
        <v>64</v>
      </c>
      <c r="T2722" s="37" t="s">
        <v>64</v>
      </c>
    </row>
    <row r="2723" spans="1:20" ht="42.75" hidden="1">
      <c r="A2723" s="21" t="s">
        <v>10123</v>
      </c>
      <c r="B2723" s="37" t="s">
        <v>52</v>
      </c>
      <c r="C2723" s="37" t="s">
        <v>53</v>
      </c>
      <c r="D2723" s="46" t="s">
        <v>54</v>
      </c>
      <c r="E2723" s="37" t="s">
        <v>55</v>
      </c>
      <c r="F2723" s="37" t="s">
        <v>10124</v>
      </c>
      <c r="G2723" s="37" t="s">
        <v>55</v>
      </c>
      <c r="H2723" s="37" t="s">
        <v>2604</v>
      </c>
      <c r="I2723" s="37" t="s">
        <v>82</v>
      </c>
      <c r="J2723" s="37" t="s">
        <v>41</v>
      </c>
      <c r="K2723" s="37" t="s">
        <v>55</v>
      </c>
      <c r="L2723" s="37" t="s">
        <v>55</v>
      </c>
      <c r="M2723" s="47" t="s">
        <v>10125</v>
      </c>
      <c r="N2723" s="37" t="s">
        <v>55</v>
      </c>
      <c r="O2723" s="47" t="s">
        <v>55</v>
      </c>
      <c r="P2723" s="48">
        <v>44659</v>
      </c>
      <c r="S2723" s="37" t="s">
        <v>64</v>
      </c>
      <c r="T2723" s="37" t="s">
        <v>64</v>
      </c>
    </row>
    <row r="2724" spans="1:20" hidden="1">
      <c r="A2724" s="24" t="s">
        <v>10126</v>
      </c>
      <c r="B2724" s="37" t="s">
        <v>52</v>
      </c>
      <c r="C2724" s="37" t="s">
        <v>53</v>
      </c>
      <c r="D2724" s="46" t="s">
        <v>2592</v>
      </c>
      <c r="E2724" s="37" t="s">
        <v>55</v>
      </c>
      <c r="F2724" s="37" t="s">
        <v>55</v>
      </c>
      <c r="G2724" s="37" t="s">
        <v>10127</v>
      </c>
      <c r="H2724" s="37" t="s">
        <v>2775</v>
      </c>
      <c r="I2724" s="37" t="s">
        <v>58</v>
      </c>
      <c r="J2724" s="37" t="s">
        <v>41</v>
      </c>
      <c r="K2724" s="37" t="s">
        <v>55</v>
      </c>
      <c r="L2724" s="37" t="s">
        <v>55</v>
      </c>
      <c r="M2724" s="47" t="s">
        <v>10128</v>
      </c>
      <c r="N2724" s="37" t="s">
        <v>5761</v>
      </c>
      <c r="O2724" s="47" t="s">
        <v>10129</v>
      </c>
      <c r="P2724" s="48">
        <v>44659</v>
      </c>
      <c r="S2724" s="37" t="s">
        <v>64</v>
      </c>
      <c r="T2724" s="37" t="s">
        <v>64</v>
      </c>
    </row>
    <row r="2725" spans="1:20" hidden="1">
      <c r="A2725" s="24" t="s">
        <v>10130</v>
      </c>
      <c r="B2725" s="37" t="s">
        <v>52</v>
      </c>
      <c r="C2725" s="37" t="s">
        <v>53</v>
      </c>
      <c r="D2725" s="46" t="s">
        <v>2716</v>
      </c>
      <c r="E2725" s="37" t="s">
        <v>55</v>
      </c>
      <c r="F2725" s="37" t="s">
        <v>10131</v>
      </c>
      <c r="H2725" s="37" t="s">
        <v>2950</v>
      </c>
      <c r="I2725" s="37" t="s">
        <v>1521</v>
      </c>
      <c r="J2725" s="37" t="s">
        <v>41</v>
      </c>
      <c r="K2725" s="37" t="s">
        <v>55</v>
      </c>
      <c r="L2725" s="37" t="s">
        <v>55</v>
      </c>
      <c r="M2725" s="47" t="s">
        <v>10132</v>
      </c>
      <c r="N2725" s="37" t="s">
        <v>10133</v>
      </c>
      <c r="O2725" s="47" t="s">
        <v>10134</v>
      </c>
      <c r="P2725" s="48">
        <v>44659</v>
      </c>
      <c r="S2725" s="37" t="s">
        <v>64</v>
      </c>
      <c r="T2725" s="37" t="s">
        <v>64</v>
      </c>
    </row>
    <row r="2726" spans="1:20" hidden="1">
      <c r="A2726" s="24" t="s">
        <v>10135</v>
      </c>
      <c r="B2726" s="37" t="s">
        <v>52</v>
      </c>
      <c r="C2726" s="37" t="s">
        <v>53</v>
      </c>
      <c r="D2726" s="46" t="s">
        <v>2716</v>
      </c>
      <c r="E2726" s="37" t="s">
        <v>55</v>
      </c>
      <c r="F2726" s="37" t="s">
        <v>10131</v>
      </c>
      <c r="H2726" s="37" t="s">
        <v>2950</v>
      </c>
      <c r="I2726" s="37" t="s">
        <v>8310</v>
      </c>
      <c r="J2726" s="37" t="s">
        <v>41</v>
      </c>
      <c r="K2726" s="37" t="s">
        <v>55</v>
      </c>
      <c r="L2726" s="37" t="s">
        <v>55</v>
      </c>
      <c r="M2726" s="47" t="s">
        <v>10132</v>
      </c>
      <c r="N2726" s="37" t="s">
        <v>10133</v>
      </c>
      <c r="O2726" s="47" t="s">
        <v>10134</v>
      </c>
      <c r="P2726" s="48">
        <v>44659</v>
      </c>
      <c r="S2726" s="37" t="s">
        <v>64</v>
      </c>
      <c r="T2726" s="37" t="s">
        <v>64</v>
      </c>
    </row>
    <row r="2727" spans="1:20" ht="15" hidden="1">
      <c r="A2727" s="24" t="s">
        <v>10136</v>
      </c>
      <c r="B2727" s="37" t="s">
        <v>10137</v>
      </c>
      <c r="C2727" s="37" t="s">
        <v>53</v>
      </c>
      <c r="D2727" s="46" t="s">
        <v>79</v>
      </c>
      <c r="E2727" s="37" t="s">
        <v>55</v>
      </c>
      <c r="F2727" s="37" t="s">
        <v>10138</v>
      </c>
      <c r="G2727" s="37" t="s">
        <v>55</v>
      </c>
      <c r="H2727" s="37" t="s">
        <v>9208</v>
      </c>
      <c r="I2727" s="37" t="s">
        <v>1521</v>
      </c>
      <c r="J2727" s="37" t="s">
        <v>41</v>
      </c>
      <c r="K2727" s="37" t="s">
        <v>55</v>
      </c>
      <c r="L2727" s="37" t="s">
        <v>55</v>
      </c>
      <c r="M2727" s="133" t="s">
        <v>10139</v>
      </c>
      <c r="N2727" s="37" t="s">
        <v>5753</v>
      </c>
      <c r="O2727" s="37" t="s">
        <v>5803</v>
      </c>
      <c r="P2727" s="48">
        <v>44659</v>
      </c>
      <c r="S2727" s="37" t="s">
        <v>64</v>
      </c>
      <c r="T2727" s="37" t="s">
        <v>64</v>
      </c>
    </row>
    <row r="2728" spans="1:20" ht="15" hidden="1">
      <c r="A2728" s="24" t="s">
        <v>10140</v>
      </c>
      <c r="B2728" s="198" t="s">
        <v>10141</v>
      </c>
      <c r="C2728" s="37" t="s">
        <v>53</v>
      </c>
      <c r="D2728" s="46" t="s">
        <v>79</v>
      </c>
      <c r="E2728" s="37" t="s">
        <v>55</v>
      </c>
      <c r="F2728" s="37" t="s">
        <v>10142</v>
      </c>
      <c r="G2728" s="37" t="s">
        <v>55</v>
      </c>
      <c r="H2728" s="37" t="s">
        <v>9208</v>
      </c>
      <c r="I2728" s="37" t="s">
        <v>8310</v>
      </c>
      <c r="J2728" s="37" t="s">
        <v>41</v>
      </c>
      <c r="K2728" s="37" t="s">
        <v>55</v>
      </c>
      <c r="L2728" s="37" t="s">
        <v>55</v>
      </c>
      <c r="M2728" s="133" t="s">
        <v>10143</v>
      </c>
      <c r="N2728" s="37" t="s">
        <v>5753</v>
      </c>
      <c r="O2728" s="37" t="s">
        <v>5803</v>
      </c>
      <c r="P2728" s="48">
        <v>44659</v>
      </c>
      <c r="S2728" s="37" t="s">
        <v>64</v>
      </c>
      <c r="T2728" s="37" t="s">
        <v>64</v>
      </c>
    </row>
    <row r="2729" spans="1:20" hidden="1">
      <c r="A2729" s="24" t="s">
        <v>10144</v>
      </c>
      <c r="B2729" s="37" t="s">
        <v>52</v>
      </c>
      <c r="C2729" s="37" t="s">
        <v>153</v>
      </c>
      <c r="D2729" s="46" t="s">
        <v>154</v>
      </c>
      <c r="E2729" s="37" t="s">
        <v>55</v>
      </c>
      <c r="F2729" s="37" t="s">
        <v>9838</v>
      </c>
      <c r="G2729" s="37" t="s">
        <v>55</v>
      </c>
      <c r="H2729" s="37" t="s">
        <v>156</v>
      </c>
      <c r="I2729" s="37" t="s">
        <v>1521</v>
      </c>
      <c r="J2729" s="37" t="s">
        <v>41</v>
      </c>
      <c r="K2729" s="37" t="s">
        <v>55</v>
      </c>
      <c r="L2729" s="37" t="s">
        <v>55</v>
      </c>
      <c r="M2729" s="47" t="s">
        <v>55</v>
      </c>
      <c r="N2729" s="37" t="s">
        <v>55</v>
      </c>
      <c r="O2729" s="47" t="s">
        <v>55</v>
      </c>
      <c r="P2729" s="48">
        <v>44659</v>
      </c>
      <c r="S2729" s="37" t="s">
        <v>64</v>
      </c>
      <c r="T2729" s="37" t="s">
        <v>64</v>
      </c>
    </row>
    <row r="2730" spans="1:20" hidden="1">
      <c r="A2730" s="24" t="s">
        <v>10145</v>
      </c>
      <c r="B2730" s="37" t="s">
        <v>52</v>
      </c>
      <c r="C2730" s="37" t="s">
        <v>53</v>
      </c>
      <c r="D2730" s="46" t="s">
        <v>938</v>
      </c>
      <c r="E2730" s="37" t="s">
        <v>55</v>
      </c>
      <c r="F2730" s="37" t="s">
        <v>55</v>
      </c>
      <c r="G2730" s="37" t="s">
        <v>10146</v>
      </c>
      <c r="H2730" s="37" t="s">
        <v>476</v>
      </c>
      <c r="I2730" s="37" t="s">
        <v>82</v>
      </c>
      <c r="J2730" s="37" t="s">
        <v>41</v>
      </c>
      <c r="K2730" s="37" t="s">
        <v>55</v>
      </c>
      <c r="L2730" s="37" t="s">
        <v>55</v>
      </c>
      <c r="M2730" s="47" t="s">
        <v>8791</v>
      </c>
      <c r="N2730" s="37" t="s">
        <v>55</v>
      </c>
      <c r="O2730" s="37" t="s">
        <v>55</v>
      </c>
      <c r="P2730" s="48">
        <v>44659</v>
      </c>
      <c r="S2730" s="37" t="s">
        <v>64</v>
      </c>
      <c r="T2730" s="37" t="s">
        <v>64</v>
      </c>
    </row>
    <row r="2731" spans="1:20" ht="42.75" hidden="1">
      <c r="A2731" s="23" t="s">
        <v>10147</v>
      </c>
      <c r="B2731" s="37" t="s">
        <v>52</v>
      </c>
      <c r="C2731" s="37" t="s">
        <v>53</v>
      </c>
      <c r="D2731" s="46" t="s">
        <v>938</v>
      </c>
      <c r="E2731" s="37" t="s">
        <v>55</v>
      </c>
      <c r="F2731" s="37" t="s">
        <v>10148</v>
      </c>
      <c r="G2731" s="37" t="s">
        <v>55</v>
      </c>
      <c r="H2731" s="37" t="s">
        <v>476</v>
      </c>
      <c r="I2731" s="37" t="s">
        <v>82</v>
      </c>
      <c r="J2731" s="37" t="s">
        <v>41</v>
      </c>
      <c r="K2731" s="37" t="s">
        <v>55</v>
      </c>
      <c r="L2731" s="37" t="s">
        <v>55</v>
      </c>
      <c r="M2731" s="47" t="s">
        <v>8791</v>
      </c>
      <c r="N2731" s="37" t="s">
        <v>55</v>
      </c>
      <c r="O2731" s="37" t="s">
        <v>55</v>
      </c>
      <c r="P2731" s="48">
        <v>44659</v>
      </c>
      <c r="S2731" s="37" t="s">
        <v>64</v>
      </c>
      <c r="T2731" s="37" t="s">
        <v>64</v>
      </c>
    </row>
    <row r="2732" spans="1:20" hidden="1">
      <c r="A2732" s="24" t="s">
        <v>10149</v>
      </c>
      <c r="B2732" s="37" t="s">
        <v>52</v>
      </c>
      <c r="C2732" s="37" t="s">
        <v>53</v>
      </c>
      <c r="D2732" s="46" t="s">
        <v>2687</v>
      </c>
      <c r="E2732" s="37" t="s">
        <v>55</v>
      </c>
      <c r="F2732" s="37" t="s">
        <v>10150</v>
      </c>
      <c r="G2732" s="37" t="s">
        <v>55</v>
      </c>
      <c r="H2732" s="37" t="s">
        <v>6124</v>
      </c>
      <c r="I2732" s="37" t="s">
        <v>58</v>
      </c>
      <c r="J2732" s="37" t="s">
        <v>41</v>
      </c>
      <c r="K2732" s="37" t="s">
        <v>55</v>
      </c>
      <c r="L2732" s="37" t="s">
        <v>55</v>
      </c>
      <c r="M2732" s="47" t="s">
        <v>10151</v>
      </c>
      <c r="N2732" s="37" t="s">
        <v>55</v>
      </c>
      <c r="O2732" s="47" t="s">
        <v>55</v>
      </c>
      <c r="P2732" s="48">
        <v>44659</v>
      </c>
      <c r="S2732" s="37" t="s">
        <v>64</v>
      </c>
      <c r="T2732" s="37" t="s">
        <v>64</v>
      </c>
    </row>
    <row r="2733" spans="1:20" hidden="1">
      <c r="A2733" s="24" t="s">
        <v>10152</v>
      </c>
      <c r="B2733" s="37" t="s">
        <v>52</v>
      </c>
      <c r="C2733" s="37" t="s">
        <v>53</v>
      </c>
      <c r="D2733" s="46" t="s">
        <v>2716</v>
      </c>
      <c r="E2733" s="37" t="s">
        <v>55</v>
      </c>
      <c r="F2733" s="37" t="s">
        <v>10153</v>
      </c>
      <c r="G2733" s="37" t="s">
        <v>55</v>
      </c>
      <c r="H2733" s="37" t="s">
        <v>8912</v>
      </c>
      <c r="I2733" s="37" t="s">
        <v>58</v>
      </c>
      <c r="J2733" s="37" t="s">
        <v>41</v>
      </c>
      <c r="K2733" s="37" t="s">
        <v>55</v>
      </c>
      <c r="L2733" s="37" t="s">
        <v>55</v>
      </c>
      <c r="M2733" s="47" t="s">
        <v>10154</v>
      </c>
      <c r="N2733" s="37" t="s">
        <v>55</v>
      </c>
      <c r="O2733" s="47" t="s">
        <v>55</v>
      </c>
      <c r="P2733" s="48">
        <v>44659</v>
      </c>
      <c r="S2733" s="37" t="s">
        <v>64</v>
      </c>
      <c r="T2733" s="37" t="s">
        <v>64</v>
      </c>
    </row>
    <row r="2734" spans="1:20" hidden="1">
      <c r="A2734" s="24" t="s">
        <v>10155</v>
      </c>
      <c r="B2734" s="37" t="s">
        <v>52</v>
      </c>
      <c r="C2734" s="37" t="s">
        <v>53</v>
      </c>
      <c r="D2734" s="46" t="s">
        <v>2687</v>
      </c>
      <c r="E2734" s="37" t="s">
        <v>55</v>
      </c>
      <c r="F2734" s="37" t="s">
        <v>10156</v>
      </c>
      <c r="G2734" s="37" t="s">
        <v>55</v>
      </c>
      <c r="H2734" s="37" t="s">
        <v>562</v>
      </c>
      <c r="I2734" s="37" t="s">
        <v>82</v>
      </c>
      <c r="J2734" s="37" t="s">
        <v>41</v>
      </c>
      <c r="K2734" s="37" t="s">
        <v>55</v>
      </c>
      <c r="L2734" s="37" t="s">
        <v>55</v>
      </c>
      <c r="M2734" s="47" t="s">
        <v>8213</v>
      </c>
      <c r="N2734" s="37" t="s">
        <v>55</v>
      </c>
      <c r="O2734" s="47" t="s">
        <v>55</v>
      </c>
      <c r="P2734" s="48">
        <v>44659</v>
      </c>
      <c r="S2734" s="37" t="s">
        <v>64</v>
      </c>
      <c r="T2734" s="37" t="s">
        <v>64</v>
      </c>
    </row>
    <row r="2735" spans="1:20" hidden="1">
      <c r="A2735" s="24" t="s">
        <v>10157</v>
      </c>
      <c r="B2735" s="37" t="s">
        <v>52</v>
      </c>
      <c r="C2735" s="37" t="s">
        <v>53</v>
      </c>
      <c r="D2735" s="46" t="s">
        <v>2629</v>
      </c>
      <c r="E2735" s="37" t="s">
        <v>55</v>
      </c>
      <c r="F2735" s="37" t="s">
        <v>55</v>
      </c>
      <c r="G2735" s="37" t="s">
        <v>55</v>
      </c>
      <c r="H2735" s="37" t="s">
        <v>4219</v>
      </c>
      <c r="I2735" s="37" t="s">
        <v>1521</v>
      </c>
      <c r="J2735" s="37" t="s">
        <v>41</v>
      </c>
      <c r="K2735" s="37" t="s">
        <v>55</v>
      </c>
      <c r="L2735" s="37" t="s">
        <v>55</v>
      </c>
      <c r="M2735" s="47" t="s">
        <v>10158</v>
      </c>
      <c r="N2735" s="37" t="s">
        <v>10159</v>
      </c>
      <c r="O2735" s="47" t="s">
        <v>10160</v>
      </c>
      <c r="P2735" s="48">
        <v>44659</v>
      </c>
      <c r="S2735" s="37" t="s">
        <v>64</v>
      </c>
      <c r="T2735" s="37" t="s">
        <v>64</v>
      </c>
    </row>
    <row r="2736" spans="1:20" hidden="1">
      <c r="A2736" s="24" t="s">
        <v>10161</v>
      </c>
      <c r="B2736" s="37" t="s">
        <v>52</v>
      </c>
      <c r="C2736" s="37" t="s">
        <v>53</v>
      </c>
      <c r="D2736" s="46" t="s">
        <v>2629</v>
      </c>
      <c r="E2736" s="37" t="s">
        <v>55</v>
      </c>
      <c r="F2736" s="37" t="s">
        <v>55</v>
      </c>
      <c r="G2736" s="37" t="s">
        <v>55</v>
      </c>
      <c r="H2736" s="37" t="s">
        <v>4219</v>
      </c>
      <c r="I2736" s="37" t="s">
        <v>8310</v>
      </c>
      <c r="J2736" s="37" t="s">
        <v>41</v>
      </c>
      <c r="K2736" s="37" t="s">
        <v>55</v>
      </c>
      <c r="L2736" s="37" t="s">
        <v>55</v>
      </c>
      <c r="M2736" s="28" t="s">
        <v>10158</v>
      </c>
      <c r="N2736" s="37" t="s">
        <v>10159</v>
      </c>
      <c r="O2736" s="47" t="s">
        <v>10160</v>
      </c>
      <c r="P2736" s="48">
        <v>44659</v>
      </c>
      <c r="S2736" s="37" t="s">
        <v>64</v>
      </c>
      <c r="T2736" s="37" t="s">
        <v>64</v>
      </c>
    </row>
    <row r="2737" spans="1:20" hidden="1">
      <c r="A2737" s="24" t="s">
        <v>10162</v>
      </c>
      <c r="B2737" s="37" t="s">
        <v>52</v>
      </c>
      <c r="C2737" s="37" t="s">
        <v>53</v>
      </c>
      <c r="D2737" s="46" t="s">
        <v>2866</v>
      </c>
      <c r="E2737" s="37" t="s">
        <v>55</v>
      </c>
      <c r="F2737" s="37" t="s">
        <v>10163</v>
      </c>
      <c r="G2737" s="37" t="s">
        <v>55</v>
      </c>
      <c r="H2737" s="37" t="s">
        <v>143</v>
      </c>
      <c r="I2737" s="37" t="s">
        <v>58</v>
      </c>
      <c r="J2737" s="38" t="s">
        <v>161</v>
      </c>
      <c r="K2737" s="37" t="s">
        <v>55</v>
      </c>
      <c r="L2737" s="37" t="s">
        <v>55</v>
      </c>
      <c r="M2737" s="37" t="s">
        <v>55</v>
      </c>
      <c r="N2737" s="37" t="s">
        <v>55</v>
      </c>
      <c r="O2737" s="37" t="s">
        <v>55</v>
      </c>
      <c r="P2737" s="48">
        <v>44659</v>
      </c>
      <c r="S2737" s="37" t="s">
        <v>64</v>
      </c>
      <c r="T2737" s="37" t="s">
        <v>64</v>
      </c>
    </row>
    <row r="2738" spans="1:20" hidden="1">
      <c r="A2738" s="24" t="s">
        <v>10164</v>
      </c>
      <c r="B2738" s="37" t="s">
        <v>52</v>
      </c>
      <c r="C2738" s="37" t="s">
        <v>53</v>
      </c>
      <c r="D2738" s="46" t="s">
        <v>2866</v>
      </c>
      <c r="E2738" s="37" t="s">
        <v>55</v>
      </c>
      <c r="F2738" s="37" t="s">
        <v>10165</v>
      </c>
      <c r="G2738" s="37" t="s">
        <v>55</v>
      </c>
      <c r="H2738" s="37" t="s">
        <v>143</v>
      </c>
      <c r="I2738" s="37" t="s">
        <v>58</v>
      </c>
      <c r="J2738" s="37" t="s">
        <v>1963</v>
      </c>
      <c r="K2738" s="37" t="s">
        <v>55</v>
      </c>
      <c r="L2738" s="37" t="s">
        <v>55</v>
      </c>
      <c r="M2738" s="37" t="s">
        <v>55</v>
      </c>
      <c r="N2738" s="37" t="s">
        <v>55</v>
      </c>
      <c r="O2738" s="37" t="s">
        <v>55</v>
      </c>
      <c r="P2738" s="48">
        <v>44659</v>
      </c>
      <c r="S2738" s="37" t="s">
        <v>64</v>
      </c>
      <c r="T2738" s="37" t="s">
        <v>64</v>
      </c>
    </row>
    <row r="2739" spans="1:20" hidden="1">
      <c r="A2739" s="24" t="s">
        <v>10166</v>
      </c>
      <c r="B2739" s="37" t="s">
        <v>52</v>
      </c>
      <c r="C2739" s="37" t="s">
        <v>53</v>
      </c>
      <c r="D2739" s="46" t="s">
        <v>2866</v>
      </c>
      <c r="E2739" s="37" t="s">
        <v>55</v>
      </c>
      <c r="F2739" s="37" t="s">
        <v>10167</v>
      </c>
      <c r="G2739" s="37" t="s">
        <v>55</v>
      </c>
      <c r="H2739" s="37" t="s">
        <v>143</v>
      </c>
      <c r="I2739" s="37" t="s">
        <v>58</v>
      </c>
      <c r="J2739" s="38" t="s">
        <v>161</v>
      </c>
      <c r="K2739" s="37" t="s">
        <v>55</v>
      </c>
      <c r="L2739" s="37" t="s">
        <v>55</v>
      </c>
      <c r="M2739" s="37" t="s">
        <v>55</v>
      </c>
      <c r="N2739" s="37" t="s">
        <v>55</v>
      </c>
      <c r="O2739" s="37" t="s">
        <v>55</v>
      </c>
      <c r="P2739" s="48">
        <v>44659</v>
      </c>
      <c r="S2739" s="37" t="s">
        <v>64</v>
      </c>
      <c r="T2739" s="37" t="s">
        <v>64</v>
      </c>
    </row>
    <row r="2740" spans="1:20" hidden="1">
      <c r="A2740" s="24" t="s">
        <v>10168</v>
      </c>
      <c r="B2740" s="37" t="s">
        <v>52</v>
      </c>
      <c r="C2740" s="37" t="s">
        <v>53</v>
      </c>
      <c r="D2740" s="46" t="s">
        <v>2866</v>
      </c>
      <c r="E2740" s="37" t="s">
        <v>55</v>
      </c>
      <c r="F2740" s="37" t="s">
        <v>10167</v>
      </c>
      <c r="G2740" s="37" t="s">
        <v>55</v>
      </c>
      <c r="H2740" s="37" t="s">
        <v>143</v>
      </c>
      <c r="I2740" s="37" t="s">
        <v>58</v>
      </c>
      <c r="J2740" s="37" t="s">
        <v>1963</v>
      </c>
      <c r="K2740" s="37" t="s">
        <v>55</v>
      </c>
      <c r="L2740" s="37" t="s">
        <v>55</v>
      </c>
      <c r="M2740" s="37" t="s">
        <v>55</v>
      </c>
      <c r="N2740" s="37" t="s">
        <v>55</v>
      </c>
      <c r="O2740" s="37" t="s">
        <v>55</v>
      </c>
      <c r="P2740" s="48">
        <v>44659</v>
      </c>
      <c r="S2740" s="37" t="s">
        <v>64</v>
      </c>
      <c r="T2740" s="37" t="s">
        <v>64</v>
      </c>
    </row>
    <row r="2741" spans="1:20" ht="28.5" hidden="1">
      <c r="A2741" s="24" t="s">
        <v>10169</v>
      </c>
      <c r="B2741" s="37" t="s">
        <v>52</v>
      </c>
      <c r="C2741" s="37" t="s">
        <v>53</v>
      </c>
      <c r="D2741" s="46" t="s">
        <v>154</v>
      </c>
      <c r="E2741" s="37" t="s">
        <v>55</v>
      </c>
      <c r="F2741" s="37" t="s">
        <v>10170</v>
      </c>
      <c r="G2741" s="37" t="s">
        <v>55</v>
      </c>
      <c r="H2741" s="37" t="s">
        <v>2753</v>
      </c>
      <c r="I2741" s="37" t="s">
        <v>58</v>
      </c>
      <c r="J2741" s="37" t="s">
        <v>41</v>
      </c>
      <c r="K2741" s="37" t="s">
        <v>55</v>
      </c>
      <c r="L2741" s="37" t="s">
        <v>55</v>
      </c>
      <c r="M2741" s="47" t="s">
        <v>10171</v>
      </c>
      <c r="N2741" s="37" t="s">
        <v>7888</v>
      </c>
      <c r="O2741" s="47" t="s">
        <v>10172</v>
      </c>
      <c r="P2741" s="48">
        <v>44659</v>
      </c>
      <c r="S2741" s="37" t="s">
        <v>64</v>
      </c>
      <c r="T2741" s="37" t="s">
        <v>64</v>
      </c>
    </row>
    <row r="2742" spans="1:20" ht="28.5" hidden="1">
      <c r="A2742" s="24" t="s">
        <v>10173</v>
      </c>
      <c r="B2742" s="37" t="s">
        <v>52</v>
      </c>
      <c r="C2742" s="193" t="s">
        <v>53</v>
      </c>
      <c r="D2742" s="192" t="s">
        <v>4513</v>
      </c>
      <c r="E2742" s="178" t="s">
        <v>55</v>
      </c>
      <c r="F2742" s="196" t="s">
        <v>10174</v>
      </c>
      <c r="G2742" s="190" t="s">
        <v>55</v>
      </c>
      <c r="H2742" s="178" t="s">
        <v>4515</v>
      </c>
      <c r="I2742" s="178" t="s">
        <v>58</v>
      </c>
      <c r="J2742" s="37" t="s">
        <v>41</v>
      </c>
      <c r="K2742" s="178" t="s">
        <v>55</v>
      </c>
      <c r="L2742" s="178" t="s">
        <v>55</v>
      </c>
      <c r="M2742" s="47" t="s">
        <v>10175</v>
      </c>
      <c r="N2742" s="47" t="s">
        <v>10176</v>
      </c>
      <c r="O2742" s="37" t="s">
        <v>2813</v>
      </c>
      <c r="P2742" s="48">
        <v>44659</v>
      </c>
      <c r="S2742" s="37" t="s">
        <v>64</v>
      </c>
      <c r="T2742" s="37" t="s">
        <v>64</v>
      </c>
    </row>
    <row r="2743" spans="1:20" ht="28.5" hidden="1">
      <c r="A2743" s="24" t="s">
        <v>10177</v>
      </c>
      <c r="B2743" s="37" t="s">
        <v>52</v>
      </c>
      <c r="C2743" s="193" t="s">
        <v>53</v>
      </c>
      <c r="D2743" s="192" t="s">
        <v>4513</v>
      </c>
      <c r="E2743" s="178" t="s">
        <v>55</v>
      </c>
      <c r="F2743" s="196" t="s">
        <v>10174</v>
      </c>
      <c r="G2743" s="190" t="s">
        <v>55</v>
      </c>
      <c r="H2743" s="178" t="s">
        <v>4515</v>
      </c>
      <c r="I2743" s="178" t="s">
        <v>58</v>
      </c>
      <c r="J2743" s="38" t="s">
        <v>2113</v>
      </c>
      <c r="K2743" s="178" t="s">
        <v>55</v>
      </c>
      <c r="L2743" s="178" t="s">
        <v>55</v>
      </c>
      <c r="M2743" s="47" t="s">
        <v>10175</v>
      </c>
      <c r="N2743" s="47" t="s">
        <v>10176</v>
      </c>
      <c r="O2743" s="37" t="s">
        <v>2813</v>
      </c>
      <c r="P2743" s="48">
        <v>44659</v>
      </c>
      <c r="S2743" s="37" t="s">
        <v>64</v>
      </c>
      <c r="T2743" s="37" t="s">
        <v>64</v>
      </c>
    </row>
    <row r="2744" spans="1:20" hidden="1">
      <c r="A2744" s="24" t="s">
        <v>10178</v>
      </c>
      <c r="B2744" s="37" t="s">
        <v>52</v>
      </c>
      <c r="C2744" s="37" t="s">
        <v>53</v>
      </c>
      <c r="D2744" s="46" t="s">
        <v>66</v>
      </c>
      <c r="E2744" s="37" t="s">
        <v>55</v>
      </c>
      <c r="F2744" s="37" t="s">
        <v>10179</v>
      </c>
      <c r="G2744" s="37" t="s">
        <v>55</v>
      </c>
      <c r="H2744" s="37" t="s">
        <v>68</v>
      </c>
      <c r="I2744" s="37" t="s">
        <v>58</v>
      </c>
      <c r="J2744" s="37" t="s">
        <v>41</v>
      </c>
      <c r="K2744" s="37" t="s">
        <v>55</v>
      </c>
      <c r="L2744" s="37" t="s">
        <v>55</v>
      </c>
      <c r="M2744" s="47" t="s">
        <v>10180</v>
      </c>
      <c r="N2744" s="37" t="s">
        <v>55</v>
      </c>
      <c r="O2744" s="47" t="s">
        <v>2813</v>
      </c>
      <c r="P2744" s="48">
        <v>44660</v>
      </c>
      <c r="S2744" s="37" t="s">
        <v>64</v>
      </c>
      <c r="T2744" s="37" t="s">
        <v>64</v>
      </c>
    </row>
    <row r="2745" spans="1:20" hidden="1">
      <c r="A2745" s="24" t="s">
        <v>10181</v>
      </c>
      <c r="B2745" s="37" t="s">
        <v>52</v>
      </c>
      <c r="C2745" s="37" t="s">
        <v>53</v>
      </c>
      <c r="D2745" s="46" t="s">
        <v>2687</v>
      </c>
      <c r="E2745" s="37" t="s">
        <v>55</v>
      </c>
      <c r="F2745" s="37" t="s">
        <v>10182</v>
      </c>
      <c r="G2745" s="37" t="s">
        <v>55</v>
      </c>
      <c r="H2745" s="37" t="s">
        <v>6124</v>
      </c>
      <c r="I2745" s="37" t="s">
        <v>58</v>
      </c>
      <c r="J2745" s="37" t="s">
        <v>41</v>
      </c>
      <c r="K2745" s="37" t="s">
        <v>10182</v>
      </c>
      <c r="L2745" s="37" t="s">
        <v>55</v>
      </c>
      <c r="M2745" s="47" t="s">
        <v>10183</v>
      </c>
      <c r="N2745" s="37" t="s">
        <v>55</v>
      </c>
      <c r="O2745" s="47" t="s">
        <v>55</v>
      </c>
      <c r="P2745" s="48">
        <v>44662</v>
      </c>
      <c r="S2745" s="37" t="s">
        <v>64</v>
      </c>
      <c r="T2745" s="37" t="s">
        <v>64</v>
      </c>
    </row>
    <row r="2746" spans="1:20" hidden="1">
      <c r="A2746" s="24" t="s">
        <v>10184</v>
      </c>
      <c r="B2746" s="37" t="s">
        <v>52</v>
      </c>
      <c r="C2746" s="37" t="s">
        <v>53</v>
      </c>
      <c r="D2746" s="46" t="s">
        <v>2687</v>
      </c>
      <c r="E2746" s="37" t="s">
        <v>55</v>
      </c>
      <c r="F2746" s="37" t="s">
        <v>10182</v>
      </c>
      <c r="G2746" s="37" t="s">
        <v>55</v>
      </c>
      <c r="H2746" s="37" t="s">
        <v>6124</v>
      </c>
      <c r="I2746" s="37" t="s">
        <v>58</v>
      </c>
      <c r="J2746" s="37" t="s">
        <v>2110</v>
      </c>
      <c r="K2746" s="37" t="s">
        <v>10182</v>
      </c>
      <c r="L2746" s="37" t="s">
        <v>55</v>
      </c>
      <c r="M2746" s="47" t="s">
        <v>10183</v>
      </c>
      <c r="N2746" s="37" t="s">
        <v>55</v>
      </c>
      <c r="O2746" s="47" t="s">
        <v>55</v>
      </c>
      <c r="P2746" s="48">
        <v>44662</v>
      </c>
      <c r="S2746" s="37" t="s">
        <v>64</v>
      </c>
      <c r="T2746" s="37" t="s">
        <v>64</v>
      </c>
    </row>
    <row r="2747" spans="1:20" ht="28.5" hidden="1">
      <c r="A2747" s="24" t="s">
        <v>10185</v>
      </c>
      <c r="B2747" s="37" t="s">
        <v>52</v>
      </c>
      <c r="C2747" s="37" t="s">
        <v>53</v>
      </c>
      <c r="D2747" s="46" t="s">
        <v>2592</v>
      </c>
      <c r="E2747" s="37" t="s">
        <v>55</v>
      </c>
      <c r="F2747" s="37" t="s">
        <v>10186</v>
      </c>
      <c r="G2747" s="37" t="s">
        <v>55</v>
      </c>
      <c r="H2747" s="37" t="s">
        <v>7033</v>
      </c>
      <c r="I2747" s="37" t="s">
        <v>8310</v>
      </c>
      <c r="J2747" s="37" t="s">
        <v>41</v>
      </c>
      <c r="K2747" s="37" t="s">
        <v>55</v>
      </c>
      <c r="L2747" s="37" t="s">
        <v>55</v>
      </c>
      <c r="M2747" s="47" t="s">
        <v>10187</v>
      </c>
      <c r="N2747" s="37" t="s">
        <v>10188</v>
      </c>
      <c r="O2747" s="47" t="s">
        <v>10189</v>
      </c>
      <c r="P2747" s="48">
        <v>44662</v>
      </c>
      <c r="S2747" s="37" t="s">
        <v>64</v>
      </c>
      <c r="T2747" s="37" t="s">
        <v>64</v>
      </c>
    </row>
    <row r="2748" spans="1:20" hidden="1">
      <c r="A2748" s="27" t="s">
        <v>10190</v>
      </c>
      <c r="B2748" s="37" t="s">
        <v>10191</v>
      </c>
      <c r="C2748" s="37" t="s">
        <v>153</v>
      </c>
      <c r="D2748" s="46" t="s">
        <v>206</v>
      </c>
      <c r="E2748" s="37" t="s">
        <v>55</v>
      </c>
      <c r="F2748" s="37" t="s">
        <v>10192</v>
      </c>
      <c r="G2748" s="37" t="s">
        <v>55</v>
      </c>
      <c r="H2748" s="37" t="s">
        <v>9633</v>
      </c>
      <c r="I2748" s="37" t="s">
        <v>58</v>
      </c>
      <c r="J2748" s="37" t="s">
        <v>41</v>
      </c>
      <c r="K2748" s="37" t="s">
        <v>10193</v>
      </c>
      <c r="L2748" s="37" t="s">
        <v>55</v>
      </c>
      <c r="M2748" s="47" t="s">
        <v>10194</v>
      </c>
      <c r="N2748" s="37" t="s">
        <v>10195</v>
      </c>
      <c r="O2748" s="47" t="s">
        <v>10196</v>
      </c>
      <c r="P2748" s="48">
        <v>44662</v>
      </c>
      <c r="S2748" s="37" t="s">
        <v>64</v>
      </c>
      <c r="T2748" s="37" t="s">
        <v>64</v>
      </c>
    </row>
    <row r="2749" spans="1:20" ht="57" hidden="1">
      <c r="A2749" s="24" t="s">
        <v>10197</v>
      </c>
      <c r="B2749" s="37" t="s">
        <v>10198</v>
      </c>
      <c r="C2749" s="37" t="s">
        <v>53</v>
      </c>
      <c r="D2749" s="46" t="s">
        <v>79</v>
      </c>
      <c r="E2749" s="37" t="s">
        <v>55</v>
      </c>
      <c r="F2749" s="37" t="s">
        <v>10199</v>
      </c>
      <c r="G2749" s="37" t="s">
        <v>55</v>
      </c>
      <c r="H2749" s="37" t="s">
        <v>7270</v>
      </c>
      <c r="I2749" s="37" t="s">
        <v>58</v>
      </c>
      <c r="J2749" s="37" t="s">
        <v>41</v>
      </c>
      <c r="K2749" s="37" t="s">
        <v>55</v>
      </c>
      <c r="L2749" s="37" t="s">
        <v>55</v>
      </c>
      <c r="M2749" s="47" t="s">
        <v>8290</v>
      </c>
      <c r="N2749" s="37" t="s">
        <v>10200</v>
      </c>
      <c r="O2749" s="47" t="s">
        <v>10201</v>
      </c>
      <c r="P2749" s="48">
        <v>44662</v>
      </c>
      <c r="S2749" s="37" t="s">
        <v>64</v>
      </c>
      <c r="T2749" s="37" t="s">
        <v>64</v>
      </c>
    </row>
    <row r="2750" spans="1:20" ht="57" hidden="1">
      <c r="A2750" s="24" t="s">
        <v>10202</v>
      </c>
      <c r="B2750" s="37" t="s">
        <v>10203</v>
      </c>
      <c r="C2750" s="37" t="s">
        <v>53</v>
      </c>
      <c r="D2750" s="46" t="s">
        <v>79</v>
      </c>
      <c r="E2750" s="37" t="s">
        <v>55</v>
      </c>
      <c r="F2750" s="37" t="s">
        <v>10199</v>
      </c>
      <c r="G2750" s="37" t="s">
        <v>55</v>
      </c>
      <c r="H2750" s="37" t="s">
        <v>7270</v>
      </c>
      <c r="I2750" s="37" t="s">
        <v>1521</v>
      </c>
      <c r="J2750" s="37" t="s">
        <v>41</v>
      </c>
      <c r="K2750" s="37" t="s">
        <v>55</v>
      </c>
      <c r="L2750" s="37" t="s">
        <v>55</v>
      </c>
      <c r="M2750" s="47" t="s">
        <v>8290</v>
      </c>
      <c r="N2750" s="37" t="s">
        <v>10200</v>
      </c>
      <c r="O2750" s="47" t="s">
        <v>10201</v>
      </c>
      <c r="P2750" s="48">
        <v>44662</v>
      </c>
      <c r="S2750" s="37" t="s">
        <v>64</v>
      </c>
      <c r="T2750" s="37" t="s">
        <v>64</v>
      </c>
    </row>
    <row r="2751" spans="1:20" ht="57" hidden="1">
      <c r="A2751" s="24" t="s">
        <v>10204</v>
      </c>
      <c r="B2751" s="37" t="s">
        <v>10205</v>
      </c>
      <c r="C2751" s="37" t="s">
        <v>53</v>
      </c>
      <c r="D2751" s="46" t="s">
        <v>79</v>
      </c>
      <c r="E2751" s="37" t="s">
        <v>55</v>
      </c>
      <c r="F2751" s="37" t="s">
        <v>10199</v>
      </c>
      <c r="G2751" s="37" t="s">
        <v>55</v>
      </c>
      <c r="H2751" s="37" t="s">
        <v>7270</v>
      </c>
      <c r="I2751" s="37" t="s">
        <v>8310</v>
      </c>
      <c r="J2751" s="37" t="s">
        <v>41</v>
      </c>
      <c r="K2751" s="37" t="s">
        <v>55</v>
      </c>
      <c r="L2751" s="37" t="s">
        <v>55</v>
      </c>
      <c r="M2751" s="47" t="s">
        <v>8290</v>
      </c>
      <c r="N2751" s="37" t="s">
        <v>10200</v>
      </c>
      <c r="O2751" s="47" t="s">
        <v>10201</v>
      </c>
      <c r="P2751" s="48">
        <v>44662</v>
      </c>
      <c r="S2751" s="37" t="s">
        <v>64</v>
      </c>
      <c r="T2751" s="37" t="s">
        <v>64</v>
      </c>
    </row>
    <row r="2752" spans="1:20" ht="28.5" hidden="1">
      <c r="A2752" s="27" t="s">
        <v>10206</v>
      </c>
      <c r="B2752" s="37" t="s">
        <v>52</v>
      </c>
      <c r="C2752" s="37" t="s">
        <v>153</v>
      </c>
      <c r="D2752" s="46" t="s">
        <v>206</v>
      </c>
      <c r="E2752" s="37" t="s">
        <v>55</v>
      </c>
      <c r="F2752" s="37" t="s">
        <v>10207</v>
      </c>
      <c r="G2752" s="37" t="s">
        <v>55</v>
      </c>
      <c r="H2752" s="37" t="s">
        <v>9633</v>
      </c>
      <c r="I2752" s="37" t="s">
        <v>58</v>
      </c>
      <c r="J2752" s="37" t="s">
        <v>2113</v>
      </c>
      <c r="K2752" s="37" t="s">
        <v>55</v>
      </c>
      <c r="L2752" s="37" t="s">
        <v>55</v>
      </c>
      <c r="M2752" s="47" t="s">
        <v>55</v>
      </c>
      <c r="N2752" s="37" t="s">
        <v>10208</v>
      </c>
      <c r="O2752" s="47" t="s">
        <v>10209</v>
      </c>
      <c r="P2752" s="48">
        <v>44662</v>
      </c>
      <c r="S2752" s="37" t="s">
        <v>64</v>
      </c>
      <c r="T2752" s="37" t="s">
        <v>64</v>
      </c>
    </row>
    <row r="2753" spans="1:20" ht="28.5" hidden="1">
      <c r="A2753" s="24" t="s">
        <v>10210</v>
      </c>
      <c r="B2753" s="37" t="s">
        <v>52</v>
      </c>
      <c r="C2753" s="37" t="s">
        <v>53</v>
      </c>
      <c r="D2753" s="46" t="s">
        <v>2592</v>
      </c>
      <c r="E2753" s="37" t="s">
        <v>55</v>
      </c>
      <c r="F2753" s="28" t="s">
        <v>10186</v>
      </c>
      <c r="G2753" s="37" t="s">
        <v>55</v>
      </c>
      <c r="H2753" s="37" t="s">
        <v>7033</v>
      </c>
      <c r="I2753" s="37" t="s">
        <v>8310</v>
      </c>
      <c r="J2753" s="37" t="s">
        <v>2110</v>
      </c>
      <c r="K2753" s="37" t="s">
        <v>55</v>
      </c>
      <c r="L2753" s="37" t="s">
        <v>55</v>
      </c>
      <c r="M2753" s="47" t="s">
        <v>10187</v>
      </c>
      <c r="N2753" s="37" t="s">
        <v>10188</v>
      </c>
      <c r="O2753" s="47" t="s">
        <v>10189</v>
      </c>
      <c r="P2753" s="48">
        <v>44662</v>
      </c>
      <c r="S2753" s="37" t="s">
        <v>64</v>
      </c>
      <c r="T2753" s="37" t="s">
        <v>64</v>
      </c>
    </row>
    <row r="2754" spans="1:20" hidden="1">
      <c r="A2754" s="24" t="s">
        <v>10211</v>
      </c>
      <c r="B2754" s="37" t="s">
        <v>52</v>
      </c>
      <c r="C2754" s="37" t="s">
        <v>53</v>
      </c>
      <c r="D2754" s="46" t="s">
        <v>2629</v>
      </c>
      <c r="E2754" s="37" t="s">
        <v>55</v>
      </c>
      <c r="F2754" s="37" t="s">
        <v>55</v>
      </c>
      <c r="G2754" s="37" t="s">
        <v>55</v>
      </c>
      <c r="H2754" s="37" t="s">
        <v>4219</v>
      </c>
      <c r="I2754" s="37" t="s">
        <v>1521</v>
      </c>
      <c r="J2754" s="37" t="s">
        <v>41</v>
      </c>
      <c r="K2754" s="37" t="s">
        <v>55</v>
      </c>
      <c r="L2754" s="37" t="s">
        <v>55</v>
      </c>
      <c r="M2754" s="47" t="s">
        <v>10212</v>
      </c>
      <c r="N2754" s="37" t="s">
        <v>10213</v>
      </c>
      <c r="O2754" s="28" t="s">
        <v>10214</v>
      </c>
      <c r="P2754" s="48">
        <v>44662</v>
      </c>
      <c r="S2754" s="37" t="s">
        <v>64</v>
      </c>
      <c r="T2754" s="37" t="s">
        <v>64</v>
      </c>
    </row>
    <row r="2755" spans="1:20" hidden="1">
      <c r="A2755" s="24" t="s">
        <v>10215</v>
      </c>
      <c r="B2755" s="37" t="s">
        <v>52</v>
      </c>
      <c r="C2755" s="37" t="s">
        <v>53</v>
      </c>
      <c r="D2755" s="46" t="s">
        <v>2629</v>
      </c>
      <c r="E2755" s="37" t="s">
        <v>55</v>
      </c>
      <c r="F2755" s="37" t="s">
        <v>55</v>
      </c>
      <c r="G2755" s="37" t="s">
        <v>55</v>
      </c>
      <c r="H2755" s="37" t="s">
        <v>4219</v>
      </c>
      <c r="I2755" s="37" t="s">
        <v>1521</v>
      </c>
      <c r="J2755" s="37" t="s">
        <v>2110</v>
      </c>
      <c r="K2755" s="37" t="s">
        <v>55</v>
      </c>
      <c r="L2755" s="37" t="s">
        <v>55</v>
      </c>
      <c r="M2755" s="28" t="s">
        <v>10212</v>
      </c>
      <c r="N2755" s="28" t="s">
        <v>10213</v>
      </c>
      <c r="O2755" s="28" t="s">
        <v>10214</v>
      </c>
      <c r="P2755" s="48">
        <v>44662</v>
      </c>
      <c r="S2755" s="37" t="s">
        <v>64</v>
      </c>
      <c r="T2755" s="37" t="s">
        <v>64</v>
      </c>
    </row>
    <row r="2756" spans="1:20" hidden="1">
      <c r="A2756" s="24" t="s">
        <v>10216</v>
      </c>
      <c r="B2756" s="37" t="s">
        <v>52</v>
      </c>
      <c r="C2756" s="37" t="s">
        <v>53</v>
      </c>
      <c r="D2756" s="46" t="s">
        <v>2629</v>
      </c>
      <c r="E2756" s="37" t="s">
        <v>55</v>
      </c>
      <c r="F2756" s="37" t="s">
        <v>55</v>
      </c>
      <c r="G2756" s="37" t="s">
        <v>55</v>
      </c>
      <c r="H2756" s="37" t="s">
        <v>4219</v>
      </c>
      <c r="I2756" s="37" t="s">
        <v>8310</v>
      </c>
      <c r="J2756" s="37" t="s">
        <v>41</v>
      </c>
      <c r="K2756" s="37" t="s">
        <v>55</v>
      </c>
      <c r="L2756" s="37" t="s">
        <v>55</v>
      </c>
      <c r="M2756" s="28" t="s">
        <v>10212</v>
      </c>
      <c r="N2756" s="28" t="s">
        <v>10213</v>
      </c>
      <c r="O2756" s="28" t="s">
        <v>10214</v>
      </c>
      <c r="P2756" s="48">
        <v>44662</v>
      </c>
      <c r="S2756" s="37" t="s">
        <v>64</v>
      </c>
      <c r="T2756" s="37" t="s">
        <v>64</v>
      </c>
    </row>
    <row r="2757" spans="1:20" hidden="1">
      <c r="A2757" s="24" t="s">
        <v>10217</v>
      </c>
      <c r="B2757" s="37" t="s">
        <v>52</v>
      </c>
      <c r="C2757" s="37" t="s">
        <v>53</v>
      </c>
      <c r="D2757" s="46" t="s">
        <v>2629</v>
      </c>
      <c r="E2757" s="37" t="s">
        <v>55</v>
      </c>
      <c r="F2757" s="37" t="s">
        <v>55</v>
      </c>
      <c r="G2757" s="37" t="s">
        <v>55</v>
      </c>
      <c r="H2757" s="37" t="s">
        <v>4219</v>
      </c>
      <c r="I2757" s="37" t="s">
        <v>8310</v>
      </c>
      <c r="J2757" s="37" t="s">
        <v>2110</v>
      </c>
      <c r="K2757" s="37" t="s">
        <v>55</v>
      </c>
      <c r="L2757" s="37" t="s">
        <v>55</v>
      </c>
      <c r="M2757" s="28" t="s">
        <v>10212</v>
      </c>
      <c r="N2757" s="28" t="s">
        <v>10213</v>
      </c>
      <c r="O2757" s="28" t="s">
        <v>10214</v>
      </c>
      <c r="P2757" s="48">
        <v>44662</v>
      </c>
      <c r="S2757" s="37" t="s">
        <v>64</v>
      </c>
      <c r="T2757" s="37" t="s">
        <v>64</v>
      </c>
    </row>
    <row r="2758" spans="1:20" hidden="1">
      <c r="A2758" s="24" t="s">
        <v>10218</v>
      </c>
      <c r="B2758" s="37" t="s">
        <v>52</v>
      </c>
      <c r="C2758" s="37" t="s">
        <v>53</v>
      </c>
      <c r="D2758" s="46" t="s">
        <v>154</v>
      </c>
      <c r="E2758" s="37" t="s">
        <v>55</v>
      </c>
      <c r="F2758" s="37" t="s">
        <v>10219</v>
      </c>
      <c r="G2758" s="37" t="s">
        <v>55</v>
      </c>
      <c r="H2758" s="37" t="s">
        <v>2753</v>
      </c>
      <c r="I2758" s="37" t="s">
        <v>58</v>
      </c>
      <c r="J2758" s="37" t="s">
        <v>41</v>
      </c>
      <c r="K2758" s="37" t="s">
        <v>55</v>
      </c>
      <c r="L2758" s="37" t="s">
        <v>55</v>
      </c>
      <c r="M2758" s="47" t="s">
        <v>10220</v>
      </c>
      <c r="N2758" s="37" t="s">
        <v>10221</v>
      </c>
      <c r="O2758" s="47" t="s">
        <v>2813</v>
      </c>
      <c r="P2758" s="48">
        <v>44662</v>
      </c>
      <c r="S2758" s="37" t="s">
        <v>64</v>
      </c>
      <c r="T2758" s="37" t="s">
        <v>64</v>
      </c>
    </row>
    <row r="2759" spans="1:20" hidden="1">
      <c r="A2759" s="24" t="s">
        <v>10222</v>
      </c>
      <c r="B2759" s="37" t="s">
        <v>52</v>
      </c>
      <c r="C2759" s="37" t="s">
        <v>53</v>
      </c>
      <c r="D2759" s="46" t="s">
        <v>154</v>
      </c>
      <c r="E2759" s="37" t="s">
        <v>55</v>
      </c>
      <c r="F2759" s="37" t="s">
        <v>10219</v>
      </c>
      <c r="G2759" s="37" t="s">
        <v>55</v>
      </c>
      <c r="H2759" s="37" t="s">
        <v>2753</v>
      </c>
      <c r="I2759" s="37" t="s">
        <v>58</v>
      </c>
      <c r="J2759" s="37" t="s">
        <v>2113</v>
      </c>
      <c r="K2759" s="37" t="s">
        <v>55</v>
      </c>
      <c r="L2759" s="37" t="s">
        <v>55</v>
      </c>
      <c r="M2759" s="47" t="s">
        <v>10220</v>
      </c>
      <c r="N2759" s="37" t="s">
        <v>10221</v>
      </c>
      <c r="O2759" s="47" t="s">
        <v>2813</v>
      </c>
      <c r="P2759" s="48">
        <v>44662</v>
      </c>
      <c r="S2759" s="37" t="s">
        <v>64</v>
      </c>
      <c r="T2759" s="37" t="s">
        <v>64</v>
      </c>
    </row>
    <row r="2760" spans="1:20" hidden="1">
      <c r="A2760" s="24" t="s">
        <v>10223</v>
      </c>
      <c r="B2760" s="37" t="s">
        <v>52</v>
      </c>
      <c r="C2760" s="37" t="s">
        <v>53</v>
      </c>
      <c r="D2760" s="46" t="s">
        <v>2592</v>
      </c>
      <c r="E2760" s="37" t="s">
        <v>55</v>
      </c>
      <c r="F2760" s="37" t="s">
        <v>10224</v>
      </c>
      <c r="G2760" s="37" t="s">
        <v>55</v>
      </c>
      <c r="H2760" s="37" t="s">
        <v>2775</v>
      </c>
      <c r="I2760" s="37" t="s">
        <v>58</v>
      </c>
      <c r="J2760" s="37" t="s">
        <v>1963</v>
      </c>
      <c r="K2760" s="37" t="s">
        <v>55</v>
      </c>
      <c r="L2760" s="37" t="s">
        <v>55</v>
      </c>
      <c r="M2760" s="47" t="s">
        <v>10225</v>
      </c>
      <c r="N2760" s="37" t="s">
        <v>10226</v>
      </c>
      <c r="O2760" s="47" t="s">
        <v>10227</v>
      </c>
      <c r="P2760" s="48">
        <v>44662</v>
      </c>
      <c r="Q2760" s="37" t="s">
        <v>5022</v>
      </c>
      <c r="S2760" s="37" t="s">
        <v>64</v>
      </c>
      <c r="T2760" s="37" t="s">
        <v>64</v>
      </c>
    </row>
    <row r="2761" spans="1:20" hidden="1">
      <c r="A2761" s="24" t="s">
        <v>10228</v>
      </c>
      <c r="B2761" s="37" t="s">
        <v>52</v>
      </c>
      <c r="C2761" s="37" t="s">
        <v>53</v>
      </c>
      <c r="D2761" s="46" t="s">
        <v>2592</v>
      </c>
      <c r="E2761" s="37" t="s">
        <v>55</v>
      </c>
      <c r="F2761" s="37" t="s">
        <v>10224</v>
      </c>
      <c r="G2761" s="37" t="s">
        <v>55</v>
      </c>
      <c r="H2761" s="37" t="s">
        <v>2775</v>
      </c>
      <c r="I2761" s="37" t="s">
        <v>58</v>
      </c>
      <c r="J2761" s="37" t="s">
        <v>2113</v>
      </c>
      <c r="K2761" s="37" t="s">
        <v>55</v>
      </c>
      <c r="L2761" s="37" t="s">
        <v>55</v>
      </c>
      <c r="M2761" s="47" t="s">
        <v>10225</v>
      </c>
      <c r="N2761" s="37" t="s">
        <v>10226</v>
      </c>
      <c r="O2761" s="47" t="s">
        <v>10227</v>
      </c>
      <c r="P2761" s="48">
        <v>44662</v>
      </c>
      <c r="S2761" s="37" t="s">
        <v>64</v>
      </c>
      <c r="T2761" s="37" t="s">
        <v>64</v>
      </c>
    </row>
    <row r="2762" spans="1:20" hidden="1">
      <c r="A2762" s="24" t="s">
        <v>10229</v>
      </c>
      <c r="B2762" s="37" t="s">
        <v>52</v>
      </c>
      <c r="C2762" s="37" t="s">
        <v>53</v>
      </c>
      <c r="D2762" s="46" t="s">
        <v>2592</v>
      </c>
      <c r="E2762" s="37" t="s">
        <v>55</v>
      </c>
      <c r="F2762" s="37" t="s">
        <v>10224</v>
      </c>
      <c r="G2762" s="37" t="s">
        <v>55</v>
      </c>
      <c r="H2762" s="37" t="s">
        <v>2775</v>
      </c>
      <c r="I2762" s="37" t="s">
        <v>58</v>
      </c>
      <c r="J2762" s="37" t="s">
        <v>41</v>
      </c>
      <c r="K2762" s="37" t="s">
        <v>55</v>
      </c>
      <c r="L2762" s="37" t="s">
        <v>55</v>
      </c>
      <c r="M2762" s="47" t="s">
        <v>10225</v>
      </c>
      <c r="N2762" s="37" t="s">
        <v>10226</v>
      </c>
      <c r="O2762" s="47" t="s">
        <v>10227</v>
      </c>
      <c r="P2762" s="48">
        <v>44662</v>
      </c>
      <c r="S2762" s="37" t="s">
        <v>64</v>
      </c>
      <c r="T2762" s="37" t="s">
        <v>64</v>
      </c>
    </row>
    <row r="2763" spans="1:20" ht="15" hidden="1">
      <c r="A2763" s="24" t="s">
        <v>10230</v>
      </c>
      <c r="B2763" s="37" t="s">
        <v>10141</v>
      </c>
      <c r="C2763" s="37" t="s">
        <v>53</v>
      </c>
      <c r="D2763" s="46" t="s">
        <v>79</v>
      </c>
      <c r="E2763" s="37" t="s">
        <v>55</v>
      </c>
      <c r="F2763" s="37" t="s">
        <v>10231</v>
      </c>
      <c r="G2763" s="37" t="s">
        <v>55</v>
      </c>
      <c r="H2763" s="37" t="s">
        <v>9208</v>
      </c>
      <c r="I2763" s="37" t="s">
        <v>8310</v>
      </c>
      <c r="J2763" s="37" t="s">
        <v>2110</v>
      </c>
      <c r="K2763" s="37" t="s">
        <v>55</v>
      </c>
      <c r="L2763" s="37" t="s">
        <v>55</v>
      </c>
      <c r="M2763" s="133" t="s">
        <v>10143</v>
      </c>
      <c r="N2763" s="37" t="s">
        <v>10232</v>
      </c>
      <c r="O2763" s="37" t="s">
        <v>10233</v>
      </c>
      <c r="P2763" s="48">
        <v>44662</v>
      </c>
      <c r="S2763" s="37" t="s">
        <v>64</v>
      </c>
      <c r="T2763" s="37" t="s">
        <v>64</v>
      </c>
    </row>
    <row r="2764" spans="1:20" ht="15" hidden="1">
      <c r="A2764" s="24" t="s">
        <v>10234</v>
      </c>
      <c r="B2764" s="37" t="s">
        <v>10137</v>
      </c>
      <c r="C2764" s="37" t="s">
        <v>53</v>
      </c>
      <c r="D2764" s="46" t="s">
        <v>79</v>
      </c>
      <c r="E2764" s="37" t="s">
        <v>55</v>
      </c>
      <c r="F2764" s="37" t="s">
        <v>10235</v>
      </c>
      <c r="G2764" s="37" t="s">
        <v>55</v>
      </c>
      <c r="H2764" s="37" t="s">
        <v>9208</v>
      </c>
      <c r="I2764" s="37" t="s">
        <v>1521</v>
      </c>
      <c r="J2764" s="37" t="s">
        <v>2110</v>
      </c>
      <c r="K2764" s="37" t="s">
        <v>55</v>
      </c>
      <c r="L2764" s="37" t="s">
        <v>55</v>
      </c>
      <c r="M2764" s="133" t="s">
        <v>10139</v>
      </c>
      <c r="N2764" s="37" t="s">
        <v>10236</v>
      </c>
      <c r="O2764" s="37" t="s">
        <v>10237</v>
      </c>
      <c r="P2764" s="48">
        <v>44662</v>
      </c>
      <c r="S2764" s="37" t="s">
        <v>64</v>
      </c>
      <c r="T2764" s="37" t="s">
        <v>64</v>
      </c>
    </row>
    <row r="2765" spans="1:20" ht="16.5" hidden="1" customHeight="1">
      <c r="A2765" s="27" t="s">
        <v>10238</v>
      </c>
      <c r="B2765" s="37" t="s">
        <v>52</v>
      </c>
      <c r="C2765" s="37" t="s">
        <v>153</v>
      </c>
      <c r="D2765" s="46" t="s">
        <v>206</v>
      </c>
      <c r="E2765" s="37" t="s">
        <v>55</v>
      </c>
      <c r="F2765" s="37" t="s">
        <v>10239</v>
      </c>
      <c r="G2765" s="37" t="s">
        <v>55</v>
      </c>
      <c r="H2765" s="37" t="s">
        <v>9633</v>
      </c>
      <c r="I2765" s="37" t="s">
        <v>1521</v>
      </c>
      <c r="J2765" s="37" t="s">
        <v>2110</v>
      </c>
      <c r="K2765" s="37" t="s">
        <v>55</v>
      </c>
      <c r="L2765" s="37" t="s">
        <v>55</v>
      </c>
      <c r="M2765" s="47" t="s">
        <v>55</v>
      </c>
      <c r="N2765" s="37" t="s">
        <v>10240</v>
      </c>
      <c r="O2765" s="47" t="s">
        <v>10241</v>
      </c>
      <c r="P2765" s="48">
        <v>44662</v>
      </c>
      <c r="S2765" s="37" t="s">
        <v>64</v>
      </c>
      <c r="T2765" s="37" t="s">
        <v>64</v>
      </c>
    </row>
    <row r="2766" spans="1:20" ht="28.5" hidden="1">
      <c r="A2766" s="24" t="s">
        <v>10242</v>
      </c>
      <c r="B2766" s="37" t="s">
        <v>52</v>
      </c>
      <c r="C2766" s="37" t="s">
        <v>53</v>
      </c>
      <c r="D2766" s="46" t="s">
        <v>79</v>
      </c>
      <c r="E2766" s="37" t="s">
        <v>55</v>
      </c>
      <c r="F2766" s="37" t="s">
        <v>55</v>
      </c>
      <c r="G2766" s="37" t="s">
        <v>10243</v>
      </c>
      <c r="H2766" s="37" t="s">
        <v>7270</v>
      </c>
      <c r="I2766" s="37" t="s">
        <v>58</v>
      </c>
      <c r="J2766" s="37" t="s">
        <v>41</v>
      </c>
      <c r="K2766" s="37" t="s">
        <v>55</v>
      </c>
      <c r="L2766" s="37" t="s">
        <v>55</v>
      </c>
      <c r="M2766" s="47" t="s">
        <v>10244</v>
      </c>
      <c r="N2766" s="37" t="s">
        <v>55</v>
      </c>
      <c r="O2766" s="47" t="s">
        <v>55</v>
      </c>
      <c r="P2766" s="48">
        <v>44662</v>
      </c>
      <c r="S2766" s="37" t="s">
        <v>64</v>
      </c>
      <c r="T2766" s="37" t="s">
        <v>64</v>
      </c>
    </row>
    <row r="2767" spans="1:20" ht="28.5" hidden="1">
      <c r="A2767" s="21" t="s">
        <v>10245</v>
      </c>
      <c r="B2767" s="37" t="s">
        <v>52</v>
      </c>
      <c r="C2767" s="37" t="s">
        <v>53</v>
      </c>
      <c r="D2767" s="46" t="s">
        <v>54</v>
      </c>
      <c r="E2767" s="37" t="s">
        <v>55</v>
      </c>
      <c r="F2767" s="37" t="s">
        <v>10246</v>
      </c>
      <c r="G2767" s="37" t="s">
        <v>55</v>
      </c>
      <c r="H2767" s="37" t="s">
        <v>2604</v>
      </c>
      <c r="I2767" s="37" t="s">
        <v>82</v>
      </c>
      <c r="J2767" s="37" t="s">
        <v>41</v>
      </c>
      <c r="K2767" s="37" t="s">
        <v>55</v>
      </c>
      <c r="L2767" s="37" t="s">
        <v>55</v>
      </c>
      <c r="M2767" s="47" t="s">
        <v>55</v>
      </c>
      <c r="N2767" s="37" t="s">
        <v>55</v>
      </c>
      <c r="O2767" s="47" t="s">
        <v>55</v>
      </c>
      <c r="P2767" s="48">
        <v>44662</v>
      </c>
      <c r="S2767" s="37" t="s">
        <v>64</v>
      </c>
      <c r="T2767" s="37" t="s">
        <v>64</v>
      </c>
    </row>
    <row r="2768" spans="1:20" ht="57" hidden="1">
      <c r="A2768" s="24" t="s">
        <v>10247</v>
      </c>
      <c r="B2768" s="37" t="s">
        <v>10203</v>
      </c>
      <c r="C2768" s="37" t="s">
        <v>53</v>
      </c>
      <c r="D2768" s="46" t="s">
        <v>79</v>
      </c>
      <c r="E2768" s="37" t="s">
        <v>55</v>
      </c>
      <c r="F2768" s="37" t="s">
        <v>10199</v>
      </c>
      <c r="G2768" s="37" t="s">
        <v>55</v>
      </c>
      <c r="H2768" s="37" t="s">
        <v>7270</v>
      </c>
      <c r="I2768" s="37" t="s">
        <v>1521</v>
      </c>
      <c r="J2768" s="37" t="s">
        <v>2110</v>
      </c>
      <c r="K2768" s="37" t="s">
        <v>55</v>
      </c>
      <c r="L2768" s="37" t="s">
        <v>55</v>
      </c>
      <c r="M2768" s="47" t="s">
        <v>8290</v>
      </c>
      <c r="N2768" s="37" t="s">
        <v>10200</v>
      </c>
      <c r="O2768" s="47" t="s">
        <v>10201</v>
      </c>
      <c r="P2768" s="48">
        <v>44662</v>
      </c>
      <c r="S2768" s="37" t="s">
        <v>64</v>
      </c>
      <c r="T2768" s="37" t="s">
        <v>64</v>
      </c>
    </row>
    <row r="2769" spans="1:20" ht="57" hidden="1">
      <c r="A2769" s="24" t="s">
        <v>10248</v>
      </c>
      <c r="B2769" s="37" t="s">
        <v>10205</v>
      </c>
      <c r="C2769" s="37" t="s">
        <v>53</v>
      </c>
      <c r="D2769" s="46" t="s">
        <v>79</v>
      </c>
      <c r="E2769" s="37" t="s">
        <v>55</v>
      </c>
      <c r="F2769" s="37" t="s">
        <v>10199</v>
      </c>
      <c r="G2769" s="37" t="s">
        <v>55</v>
      </c>
      <c r="H2769" s="37" t="s">
        <v>7270</v>
      </c>
      <c r="I2769" s="37" t="s">
        <v>8310</v>
      </c>
      <c r="J2769" s="37" t="s">
        <v>2110</v>
      </c>
      <c r="K2769" s="37" t="s">
        <v>55</v>
      </c>
      <c r="L2769" s="37" t="s">
        <v>55</v>
      </c>
      <c r="M2769" s="47" t="s">
        <v>8290</v>
      </c>
      <c r="N2769" s="37" t="s">
        <v>10200</v>
      </c>
      <c r="O2769" s="47" t="s">
        <v>10201</v>
      </c>
      <c r="P2769" s="48">
        <v>44662</v>
      </c>
      <c r="S2769" s="37" t="s">
        <v>64</v>
      </c>
      <c r="T2769" s="37" t="s">
        <v>64</v>
      </c>
    </row>
    <row r="2770" spans="1:20" ht="28.5" hidden="1">
      <c r="A2770" s="24" t="s">
        <v>10249</v>
      </c>
      <c r="B2770" s="37" t="s">
        <v>52</v>
      </c>
      <c r="C2770" s="37" t="s">
        <v>153</v>
      </c>
      <c r="D2770" s="46" t="s">
        <v>368</v>
      </c>
      <c r="E2770" s="37" t="s">
        <v>55</v>
      </c>
      <c r="F2770" s="37" t="s">
        <v>55</v>
      </c>
      <c r="G2770" s="37" t="s">
        <v>10250</v>
      </c>
      <c r="H2770" s="37" t="s">
        <v>5148</v>
      </c>
      <c r="I2770" s="37" t="s">
        <v>58</v>
      </c>
      <c r="J2770" s="37" t="s">
        <v>41</v>
      </c>
      <c r="K2770" s="37" t="s">
        <v>55</v>
      </c>
      <c r="L2770" s="37" t="s">
        <v>55</v>
      </c>
      <c r="M2770" s="47" t="s">
        <v>10251</v>
      </c>
      <c r="N2770" s="37" t="s">
        <v>55</v>
      </c>
      <c r="O2770" s="47" t="s">
        <v>55</v>
      </c>
      <c r="P2770" s="48">
        <v>44662</v>
      </c>
      <c r="S2770" s="37" t="s">
        <v>64</v>
      </c>
      <c r="T2770" s="37" t="s">
        <v>64</v>
      </c>
    </row>
    <row r="2771" spans="1:20" ht="28.5" hidden="1">
      <c r="A2771" s="24" t="s">
        <v>10252</v>
      </c>
      <c r="B2771" s="37" t="s">
        <v>52</v>
      </c>
      <c r="C2771" s="37" t="s">
        <v>153</v>
      </c>
      <c r="D2771" s="46" t="s">
        <v>368</v>
      </c>
      <c r="E2771" s="37" t="s">
        <v>55</v>
      </c>
      <c r="F2771" s="37" t="s">
        <v>55</v>
      </c>
      <c r="G2771" s="37" t="s">
        <v>10250</v>
      </c>
      <c r="H2771" s="37" t="s">
        <v>5148</v>
      </c>
      <c r="I2771" s="37" t="s">
        <v>58</v>
      </c>
      <c r="J2771" s="37" t="s">
        <v>2113</v>
      </c>
      <c r="K2771" s="37" t="s">
        <v>55</v>
      </c>
      <c r="L2771" s="37" t="s">
        <v>55</v>
      </c>
      <c r="M2771" s="47" t="s">
        <v>10251</v>
      </c>
      <c r="N2771" s="37" t="s">
        <v>55</v>
      </c>
      <c r="O2771" s="47" t="s">
        <v>55</v>
      </c>
      <c r="P2771" s="48">
        <v>44662</v>
      </c>
      <c r="S2771" s="37" t="s">
        <v>64</v>
      </c>
      <c r="T2771" s="37" t="s">
        <v>64</v>
      </c>
    </row>
    <row r="2772" spans="1:20" hidden="1">
      <c r="A2772" s="24" t="s">
        <v>10253</v>
      </c>
      <c r="B2772" s="37" t="s">
        <v>52</v>
      </c>
      <c r="C2772" s="37" t="s">
        <v>53</v>
      </c>
      <c r="D2772" s="46" t="s">
        <v>2948</v>
      </c>
      <c r="E2772" s="37" t="s">
        <v>55</v>
      </c>
      <c r="F2772" s="37" t="s">
        <v>55</v>
      </c>
      <c r="G2772" s="37" t="s">
        <v>10254</v>
      </c>
      <c r="H2772" s="37" t="s">
        <v>6528</v>
      </c>
      <c r="I2772" s="37" t="s">
        <v>58</v>
      </c>
      <c r="J2772" s="37" t="s">
        <v>41</v>
      </c>
      <c r="K2772" s="37" t="s">
        <v>55</v>
      </c>
      <c r="L2772" s="37" t="s">
        <v>55</v>
      </c>
      <c r="M2772" s="47" t="s">
        <v>10255</v>
      </c>
      <c r="N2772" s="37" t="s">
        <v>10256</v>
      </c>
      <c r="O2772" s="47" t="s">
        <v>10257</v>
      </c>
      <c r="P2772" s="48">
        <v>44662</v>
      </c>
      <c r="S2772" s="37" t="s">
        <v>64</v>
      </c>
      <c r="T2772" s="37" t="s">
        <v>64</v>
      </c>
    </row>
    <row r="2773" spans="1:20" hidden="1">
      <c r="A2773" s="24" t="s">
        <v>10258</v>
      </c>
      <c r="B2773" s="37" t="s">
        <v>52</v>
      </c>
      <c r="C2773" s="37" t="s">
        <v>53</v>
      </c>
      <c r="D2773" s="46" t="s">
        <v>2948</v>
      </c>
      <c r="E2773" s="37" t="s">
        <v>55</v>
      </c>
      <c r="F2773" s="37" t="s">
        <v>55</v>
      </c>
      <c r="G2773" s="37" t="s">
        <v>10254</v>
      </c>
      <c r="H2773" s="37" t="s">
        <v>6528</v>
      </c>
      <c r="I2773" s="37" t="s">
        <v>58</v>
      </c>
      <c r="J2773" s="37" t="s">
        <v>2113</v>
      </c>
      <c r="K2773" s="37" t="s">
        <v>55</v>
      </c>
      <c r="L2773" s="37" t="s">
        <v>55</v>
      </c>
      <c r="M2773" s="47" t="s">
        <v>10255</v>
      </c>
      <c r="N2773" s="37" t="s">
        <v>10256</v>
      </c>
      <c r="O2773" s="37" t="s">
        <v>10257</v>
      </c>
      <c r="P2773" s="48">
        <v>44662</v>
      </c>
      <c r="S2773" s="37" t="s">
        <v>64</v>
      </c>
      <c r="T2773" s="37" t="s">
        <v>64</v>
      </c>
    </row>
    <row r="2774" spans="1:20" ht="28.5" hidden="1">
      <c r="A2774" s="24" t="s">
        <v>10259</v>
      </c>
      <c r="B2774" s="37" t="s">
        <v>52</v>
      </c>
      <c r="C2774" s="37" t="s">
        <v>53</v>
      </c>
      <c r="D2774" s="46" t="s">
        <v>253</v>
      </c>
      <c r="E2774" s="37" t="s">
        <v>55</v>
      </c>
      <c r="F2774" s="37" t="s">
        <v>55</v>
      </c>
      <c r="G2774" s="37" t="s">
        <v>10260</v>
      </c>
      <c r="H2774" s="37" t="s">
        <v>291</v>
      </c>
      <c r="I2774" s="37" t="s">
        <v>82</v>
      </c>
      <c r="J2774" s="37" t="s">
        <v>41</v>
      </c>
      <c r="K2774" s="37" t="s">
        <v>55</v>
      </c>
      <c r="L2774" s="37" t="s">
        <v>55</v>
      </c>
      <c r="M2774" s="47" t="s">
        <v>10261</v>
      </c>
      <c r="N2774" s="37" t="s">
        <v>10262</v>
      </c>
      <c r="O2774" s="47" t="s">
        <v>10263</v>
      </c>
      <c r="P2774" s="48">
        <v>44662</v>
      </c>
      <c r="S2774" s="37" t="s">
        <v>64</v>
      </c>
      <c r="T2774" s="37" t="s">
        <v>64</v>
      </c>
    </row>
    <row r="2775" spans="1:20" ht="28.5" hidden="1">
      <c r="A2775" s="24" t="s">
        <v>10264</v>
      </c>
      <c r="B2775" s="37" t="s">
        <v>52</v>
      </c>
      <c r="C2775" s="37" t="s">
        <v>53</v>
      </c>
      <c r="D2775" s="46" t="s">
        <v>253</v>
      </c>
      <c r="E2775" s="37" t="s">
        <v>55</v>
      </c>
      <c r="F2775" s="37" t="s">
        <v>55</v>
      </c>
      <c r="G2775" s="37" t="s">
        <v>10260</v>
      </c>
      <c r="H2775" s="37" t="s">
        <v>291</v>
      </c>
      <c r="I2775" s="37" t="s">
        <v>82</v>
      </c>
      <c r="J2775" s="37" t="s">
        <v>10265</v>
      </c>
      <c r="K2775" s="37" t="s">
        <v>55</v>
      </c>
      <c r="L2775" s="37" t="s">
        <v>55</v>
      </c>
      <c r="M2775" s="47" t="s">
        <v>10261</v>
      </c>
      <c r="N2775" s="37" t="s">
        <v>10262</v>
      </c>
      <c r="O2775" s="47" t="s">
        <v>10263</v>
      </c>
      <c r="P2775" s="48">
        <v>44662</v>
      </c>
      <c r="S2775" s="37" t="s">
        <v>64</v>
      </c>
      <c r="T2775" s="37" t="s">
        <v>64</v>
      </c>
    </row>
    <row r="2776" spans="1:20" hidden="1">
      <c r="A2776" s="24" t="s">
        <v>10266</v>
      </c>
      <c r="B2776" s="37" t="s">
        <v>52</v>
      </c>
      <c r="C2776" s="37" t="s">
        <v>153</v>
      </c>
      <c r="D2776" s="46" t="s">
        <v>206</v>
      </c>
      <c r="E2776" s="37" t="s">
        <v>55</v>
      </c>
      <c r="F2776" s="37" t="s">
        <v>10267</v>
      </c>
      <c r="G2776" s="37" t="s">
        <v>55</v>
      </c>
      <c r="H2776" s="37" t="s">
        <v>9633</v>
      </c>
      <c r="I2776" s="37" t="s">
        <v>58</v>
      </c>
      <c r="J2776" s="37" t="s">
        <v>41</v>
      </c>
      <c r="K2776" s="37" t="s">
        <v>55</v>
      </c>
      <c r="L2776" s="37" t="s">
        <v>55</v>
      </c>
      <c r="M2776" s="47" t="s">
        <v>55</v>
      </c>
      <c r="N2776" s="37" t="s">
        <v>55</v>
      </c>
      <c r="O2776" s="47" t="s">
        <v>55</v>
      </c>
      <c r="P2776" s="48">
        <v>44663</v>
      </c>
      <c r="S2776" s="37" t="s">
        <v>64</v>
      </c>
      <c r="T2776" s="37" t="s">
        <v>64</v>
      </c>
    </row>
    <row r="2777" spans="1:20" hidden="1">
      <c r="A2777" s="24" t="s">
        <v>10268</v>
      </c>
      <c r="B2777" s="37" t="s">
        <v>10269</v>
      </c>
      <c r="C2777" s="37" t="s">
        <v>53</v>
      </c>
      <c r="D2777" s="46" t="s">
        <v>2592</v>
      </c>
      <c r="E2777" s="37" t="s">
        <v>55</v>
      </c>
      <c r="F2777" s="37" t="s">
        <v>55</v>
      </c>
      <c r="G2777" s="37" t="s">
        <v>55</v>
      </c>
      <c r="H2777" s="37" t="s">
        <v>4219</v>
      </c>
      <c r="I2777" s="37" t="s">
        <v>58</v>
      </c>
      <c r="J2777" s="37" t="s">
        <v>41</v>
      </c>
      <c r="K2777" s="37" t="s">
        <v>55</v>
      </c>
      <c r="L2777" s="37" t="s">
        <v>55</v>
      </c>
      <c r="M2777" s="47" t="s">
        <v>10270</v>
      </c>
      <c r="N2777" s="37" t="s">
        <v>55</v>
      </c>
      <c r="O2777" s="47" t="s">
        <v>55</v>
      </c>
      <c r="P2777" s="48">
        <v>44663</v>
      </c>
      <c r="S2777" s="37" t="s">
        <v>64</v>
      </c>
      <c r="T2777" s="37" t="s">
        <v>64</v>
      </c>
    </row>
    <row r="2778" spans="1:20" hidden="1">
      <c r="A2778" s="24" t="s">
        <v>10271</v>
      </c>
      <c r="B2778" s="28" t="s">
        <v>10269</v>
      </c>
      <c r="C2778" s="37" t="s">
        <v>53</v>
      </c>
      <c r="D2778" s="46" t="s">
        <v>2592</v>
      </c>
      <c r="E2778" s="37" t="s">
        <v>55</v>
      </c>
      <c r="F2778" s="37" t="s">
        <v>55</v>
      </c>
      <c r="G2778" s="37" t="s">
        <v>55</v>
      </c>
      <c r="H2778" s="37" t="s">
        <v>4219</v>
      </c>
      <c r="I2778" s="37" t="s">
        <v>58</v>
      </c>
      <c r="J2778" s="37" t="s">
        <v>2113</v>
      </c>
      <c r="K2778" s="37" t="s">
        <v>55</v>
      </c>
      <c r="L2778" s="37" t="s">
        <v>55</v>
      </c>
      <c r="M2778" s="47" t="s">
        <v>10270</v>
      </c>
      <c r="N2778" s="37" t="s">
        <v>55</v>
      </c>
      <c r="O2778" s="47" t="s">
        <v>55</v>
      </c>
      <c r="P2778" s="48">
        <v>44663</v>
      </c>
      <c r="S2778" s="37" t="s">
        <v>64</v>
      </c>
      <c r="T2778" s="37" t="s">
        <v>64</v>
      </c>
    </row>
    <row r="2779" spans="1:20" ht="28.5" hidden="1">
      <c r="A2779" s="24" t="s">
        <v>10272</v>
      </c>
      <c r="B2779" s="37" t="s">
        <v>10273</v>
      </c>
      <c r="C2779" s="37" t="s">
        <v>53</v>
      </c>
      <c r="D2779" s="46" t="s">
        <v>2592</v>
      </c>
      <c r="E2779" s="37" t="s">
        <v>55</v>
      </c>
      <c r="F2779" s="37" t="s">
        <v>10273</v>
      </c>
      <c r="G2779" s="37" t="s">
        <v>10274</v>
      </c>
      <c r="H2779" s="37" t="s">
        <v>2775</v>
      </c>
      <c r="I2779" s="37" t="s">
        <v>58</v>
      </c>
      <c r="J2779" s="37" t="s">
        <v>41</v>
      </c>
      <c r="K2779" s="37" t="s">
        <v>55</v>
      </c>
      <c r="L2779" s="37" t="s">
        <v>55</v>
      </c>
      <c r="M2779" s="47" t="s">
        <v>10275</v>
      </c>
      <c r="N2779" s="47" t="s">
        <v>10276</v>
      </c>
      <c r="O2779" s="47" t="s">
        <v>10277</v>
      </c>
      <c r="P2779" s="48">
        <v>44663</v>
      </c>
      <c r="S2779" s="37" t="s">
        <v>64</v>
      </c>
      <c r="T2779" s="37" t="s">
        <v>64</v>
      </c>
    </row>
    <row r="2780" spans="1:20" ht="28.5" hidden="1">
      <c r="A2780" s="24" t="s">
        <v>10278</v>
      </c>
      <c r="B2780" s="37" t="s">
        <v>10273</v>
      </c>
      <c r="C2780" s="37" t="s">
        <v>53</v>
      </c>
      <c r="D2780" s="46" t="s">
        <v>2592</v>
      </c>
      <c r="E2780" s="37" t="s">
        <v>55</v>
      </c>
      <c r="F2780" s="37" t="s">
        <v>10273</v>
      </c>
      <c r="G2780" s="37" t="s">
        <v>10274</v>
      </c>
      <c r="H2780" s="37" t="s">
        <v>2775</v>
      </c>
      <c r="I2780" s="37" t="s">
        <v>58</v>
      </c>
      <c r="J2780" s="37" t="s">
        <v>2113</v>
      </c>
      <c r="K2780" s="37" t="s">
        <v>55</v>
      </c>
      <c r="L2780" s="37" t="s">
        <v>55</v>
      </c>
      <c r="M2780" s="47" t="s">
        <v>10275</v>
      </c>
      <c r="N2780" s="47" t="s">
        <v>10276</v>
      </c>
      <c r="O2780" s="47" t="s">
        <v>10277</v>
      </c>
      <c r="P2780" s="48">
        <v>44663</v>
      </c>
      <c r="S2780" s="37" t="s">
        <v>64</v>
      </c>
      <c r="T2780" s="37" t="s">
        <v>64</v>
      </c>
    </row>
    <row r="2781" spans="1:20" ht="28.5" hidden="1">
      <c r="A2781" s="24" t="s">
        <v>10279</v>
      </c>
      <c r="B2781" s="37" t="s">
        <v>52</v>
      </c>
      <c r="C2781" s="37" t="s">
        <v>53</v>
      </c>
      <c r="D2781" s="46" t="s">
        <v>2592</v>
      </c>
      <c r="E2781" s="37" t="s">
        <v>55</v>
      </c>
      <c r="F2781" s="37" t="s">
        <v>10280</v>
      </c>
      <c r="G2781" s="37" t="s">
        <v>55</v>
      </c>
      <c r="H2781" s="37" t="s">
        <v>7033</v>
      </c>
      <c r="I2781" s="37" t="s">
        <v>1521</v>
      </c>
      <c r="J2781" s="37" t="s">
        <v>41</v>
      </c>
      <c r="K2781" s="37" t="s">
        <v>55</v>
      </c>
      <c r="L2781" s="37" t="s">
        <v>55</v>
      </c>
      <c r="M2781" s="47" t="s">
        <v>10281</v>
      </c>
      <c r="N2781" s="37" t="s">
        <v>10282</v>
      </c>
      <c r="O2781" s="47" t="s">
        <v>10283</v>
      </c>
      <c r="P2781" s="48">
        <v>44663</v>
      </c>
      <c r="S2781" s="37" t="s">
        <v>64</v>
      </c>
      <c r="T2781" s="37" t="s">
        <v>64</v>
      </c>
    </row>
    <row r="2782" spans="1:20" ht="28.5" hidden="1">
      <c r="A2782" s="24" t="s">
        <v>10284</v>
      </c>
      <c r="B2782" s="37" t="s">
        <v>52</v>
      </c>
      <c r="C2782" s="37" t="s">
        <v>53</v>
      </c>
      <c r="D2782" s="46" t="s">
        <v>2592</v>
      </c>
      <c r="E2782" s="37" t="s">
        <v>55</v>
      </c>
      <c r="F2782" s="37" t="s">
        <v>10280</v>
      </c>
      <c r="G2782" s="37" t="s">
        <v>55</v>
      </c>
      <c r="H2782" s="37" t="s">
        <v>7033</v>
      </c>
      <c r="I2782" s="37" t="s">
        <v>1521</v>
      </c>
      <c r="J2782" s="37" t="s">
        <v>10265</v>
      </c>
      <c r="K2782" s="37" t="s">
        <v>55</v>
      </c>
      <c r="L2782" s="37" t="s">
        <v>55</v>
      </c>
      <c r="M2782" s="47" t="s">
        <v>10281</v>
      </c>
      <c r="N2782" s="37" t="s">
        <v>10282</v>
      </c>
      <c r="O2782" s="47" t="s">
        <v>10283</v>
      </c>
      <c r="P2782" s="48">
        <v>44663</v>
      </c>
      <c r="S2782" s="37" t="s">
        <v>64</v>
      </c>
      <c r="T2782" s="37" t="s">
        <v>64</v>
      </c>
    </row>
    <row r="2783" spans="1:20" ht="28.5" hidden="1">
      <c r="A2783" s="24" t="s">
        <v>10285</v>
      </c>
      <c r="B2783" s="37" t="s">
        <v>52</v>
      </c>
      <c r="C2783" s="37" t="s">
        <v>53</v>
      </c>
      <c r="D2783" s="46" t="s">
        <v>2592</v>
      </c>
      <c r="E2783" s="37" t="s">
        <v>55</v>
      </c>
      <c r="F2783" s="37" t="s">
        <v>10286</v>
      </c>
      <c r="G2783" s="37" t="s">
        <v>55</v>
      </c>
      <c r="H2783" s="37" t="s">
        <v>7033</v>
      </c>
      <c r="I2783" s="37" t="s">
        <v>8310</v>
      </c>
      <c r="J2783" s="37" t="s">
        <v>41</v>
      </c>
      <c r="K2783" s="37" t="s">
        <v>55</v>
      </c>
      <c r="L2783" s="37" t="s">
        <v>55</v>
      </c>
      <c r="M2783" s="47" t="s">
        <v>10287</v>
      </c>
      <c r="N2783" s="37" t="s">
        <v>10288</v>
      </c>
      <c r="O2783" s="47" t="s">
        <v>10289</v>
      </c>
      <c r="P2783" s="48">
        <v>44663</v>
      </c>
      <c r="S2783" s="37" t="s">
        <v>64</v>
      </c>
      <c r="T2783" s="37" t="s">
        <v>64</v>
      </c>
    </row>
    <row r="2784" spans="1:20" ht="28.5" hidden="1">
      <c r="A2784" s="24" t="s">
        <v>10290</v>
      </c>
      <c r="B2784" s="37" t="s">
        <v>52</v>
      </c>
      <c r="C2784" s="37" t="s">
        <v>53</v>
      </c>
      <c r="D2784" s="46" t="s">
        <v>2592</v>
      </c>
      <c r="E2784" s="37" t="s">
        <v>55</v>
      </c>
      <c r="F2784" s="37" t="s">
        <v>10286</v>
      </c>
      <c r="G2784" s="37" t="s">
        <v>55</v>
      </c>
      <c r="H2784" s="37" t="s">
        <v>7033</v>
      </c>
      <c r="I2784" s="37" t="s">
        <v>8310</v>
      </c>
      <c r="J2784" s="37" t="s">
        <v>10265</v>
      </c>
      <c r="K2784" s="37" t="s">
        <v>55</v>
      </c>
      <c r="L2784" s="37" t="s">
        <v>55</v>
      </c>
      <c r="M2784" s="47" t="s">
        <v>10287</v>
      </c>
      <c r="N2784" s="37" t="s">
        <v>10288</v>
      </c>
      <c r="O2784" s="47" t="s">
        <v>10289</v>
      </c>
      <c r="P2784" s="48">
        <v>44663</v>
      </c>
      <c r="S2784" s="37" t="s">
        <v>64</v>
      </c>
      <c r="T2784" s="37" t="s">
        <v>64</v>
      </c>
    </row>
    <row r="2785" spans="1:20" hidden="1">
      <c r="A2785" s="24" t="s">
        <v>10291</v>
      </c>
      <c r="B2785" s="37" t="s">
        <v>52</v>
      </c>
      <c r="C2785" s="37" t="s">
        <v>153</v>
      </c>
      <c r="D2785" s="46" t="s">
        <v>368</v>
      </c>
      <c r="E2785" s="37" t="s">
        <v>55</v>
      </c>
      <c r="F2785" s="37" t="s">
        <v>55</v>
      </c>
      <c r="G2785" s="37" t="s">
        <v>10292</v>
      </c>
      <c r="H2785" s="37" t="s">
        <v>5148</v>
      </c>
      <c r="I2785" s="37" t="s">
        <v>58</v>
      </c>
      <c r="J2785" s="37" t="s">
        <v>2113</v>
      </c>
      <c r="K2785" s="37" t="s">
        <v>55</v>
      </c>
      <c r="L2785" s="37" t="s">
        <v>55</v>
      </c>
      <c r="M2785" s="47" t="s">
        <v>5375</v>
      </c>
      <c r="N2785" s="37" t="s">
        <v>55</v>
      </c>
      <c r="O2785" s="47" t="s">
        <v>55</v>
      </c>
      <c r="P2785" s="48">
        <v>44663</v>
      </c>
      <c r="S2785" s="37" t="s">
        <v>64</v>
      </c>
      <c r="T2785" s="37" t="s">
        <v>64</v>
      </c>
    </row>
    <row r="2786" spans="1:20" ht="15" hidden="1">
      <c r="A2786" s="24" t="s">
        <v>10293</v>
      </c>
      <c r="B2786" s="133" t="s">
        <v>10294</v>
      </c>
      <c r="C2786" s="37" t="s">
        <v>53</v>
      </c>
      <c r="D2786" s="46" t="s">
        <v>79</v>
      </c>
      <c r="E2786" s="37" t="s">
        <v>55</v>
      </c>
      <c r="F2786" s="37" t="s">
        <v>10295</v>
      </c>
      <c r="G2786" s="37" t="s">
        <v>55</v>
      </c>
      <c r="H2786" s="37" t="s">
        <v>9208</v>
      </c>
      <c r="I2786" s="37" t="s">
        <v>1521</v>
      </c>
      <c r="J2786" s="37" t="s">
        <v>41</v>
      </c>
      <c r="K2786" s="37" t="s">
        <v>55</v>
      </c>
      <c r="L2786" s="37" t="s">
        <v>55</v>
      </c>
      <c r="M2786" s="133" t="s">
        <v>10296</v>
      </c>
      <c r="N2786" s="37" t="s">
        <v>10297</v>
      </c>
      <c r="O2786" s="133" t="s">
        <v>10298</v>
      </c>
      <c r="P2786" s="48">
        <v>44663</v>
      </c>
      <c r="S2786" s="37" t="s">
        <v>64</v>
      </c>
      <c r="T2786" s="37" t="s">
        <v>64</v>
      </c>
    </row>
    <row r="2787" spans="1:20" ht="15" hidden="1">
      <c r="A2787" s="24" t="s">
        <v>10299</v>
      </c>
      <c r="B2787" s="133" t="s">
        <v>10300</v>
      </c>
      <c r="C2787" s="37" t="s">
        <v>53</v>
      </c>
      <c r="D2787" s="46" t="s">
        <v>79</v>
      </c>
      <c r="E2787" s="37" t="s">
        <v>55</v>
      </c>
      <c r="F2787" s="37" t="s">
        <v>10295</v>
      </c>
      <c r="G2787" s="37" t="s">
        <v>55</v>
      </c>
      <c r="H2787" s="37" t="s">
        <v>9208</v>
      </c>
      <c r="I2787" s="37" t="s">
        <v>8310</v>
      </c>
      <c r="J2787" s="37" t="s">
        <v>41</v>
      </c>
      <c r="K2787" s="37" t="s">
        <v>55</v>
      </c>
      <c r="L2787" s="37" t="s">
        <v>55</v>
      </c>
      <c r="M2787" s="133" t="s">
        <v>10301</v>
      </c>
      <c r="N2787" s="37" t="s">
        <v>10302</v>
      </c>
      <c r="O2787" s="133" t="s">
        <v>10303</v>
      </c>
      <c r="P2787" s="48">
        <v>44663</v>
      </c>
      <c r="S2787" s="37" t="s">
        <v>64</v>
      </c>
      <c r="T2787" s="37" t="s">
        <v>64</v>
      </c>
    </row>
    <row r="2788" spans="1:20" hidden="1">
      <c r="A2788" s="24" t="s">
        <v>10279</v>
      </c>
      <c r="B2788" s="37" t="s">
        <v>52</v>
      </c>
      <c r="C2788" s="37" t="s">
        <v>53</v>
      </c>
      <c r="D2788" s="46" t="s">
        <v>2716</v>
      </c>
      <c r="E2788" s="37" t="s">
        <v>55</v>
      </c>
      <c r="F2788" s="37" t="s">
        <v>55</v>
      </c>
      <c r="G2788" s="37" t="s">
        <v>10304</v>
      </c>
      <c r="H2788" s="37" t="s">
        <v>291</v>
      </c>
      <c r="I2788" s="37" t="s">
        <v>58</v>
      </c>
      <c r="J2788" s="37" t="s">
        <v>41</v>
      </c>
      <c r="K2788" s="37" t="s">
        <v>55</v>
      </c>
      <c r="L2788" s="37" t="s">
        <v>55</v>
      </c>
      <c r="M2788" s="47" t="s">
        <v>10305</v>
      </c>
      <c r="N2788" s="37" t="s">
        <v>55</v>
      </c>
      <c r="O2788" s="47" t="s">
        <v>55</v>
      </c>
      <c r="P2788" s="48">
        <v>44663</v>
      </c>
      <c r="S2788" s="37" t="s">
        <v>64</v>
      </c>
      <c r="T2788" s="37" t="s">
        <v>64</v>
      </c>
    </row>
    <row r="2789" spans="1:20" hidden="1">
      <c r="A2789" s="24" t="s">
        <v>10306</v>
      </c>
      <c r="B2789" s="37" t="s">
        <v>52</v>
      </c>
      <c r="C2789" s="37" t="s">
        <v>53</v>
      </c>
      <c r="D2789" s="46" t="s">
        <v>2716</v>
      </c>
      <c r="E2789" s="37" t="s">
        <v>55</v>
      </c>
      <c r="F2789" s="37" t="s">
        <v>55</v>
      </c>
      <c r="G2789" s="37" t="s">
        <v>10304</v>
      </c>
      <c r="H2789" s="37" t="s">
        <v>291</v>
      </c>
      <c r="I2789" s="37" t="s">
        <v>58</v>
      </c>
      <c r="J2789" s="37" t="s">
        <v>10307</v>
      </c>
      <c r="K2789" s="37" t="s">
        <v>55</v>
      </c>
      <c r="L2789" s="37" t="s">
        <v>55</v>
      </c>
      <c r="M2789" s="47" t="s">
        <v>10305</v>
      </c>
      <c r="N2789" s="37" t="s">
        <v>55</v>
      </c>
      <c r="O2789" s="47" t="s">
        <v>55</v>
      </c>
      <c r="P2789" s="48">
        <v>44663</v>
      </c>
      <c r="S2789" s="37" t="s">
        <v>64</v>
      </c>
      <c r="T2789" s="37" t="s">
        <v>64</v>
      </c>
    </row>
    <row r="2790" spans="1:20" hidden="1">
      <c r="A2790" s="24" t="s">
        <v>10308</v>
      </c>
      <c r="B2790" s="37" t="s">
        <v>52</v>
      </c>
      <c r="C2790" s="37" t="s">
        <v>53</v>
      </c>
      <c r="D2790" s="46" t="s">
        <v>938</v>
      </c>
      <c r="E2790" s="37" t="s">
        <v>55</v>
      </c>
      <c r="F2790" s="37" t="s">
        <v>10309</v>
      </c>
      <c r="G2790" s="37" t="s">
        <v>55</v>
      </c>
      <c r="H2790" s="37" t="s">
        <v>476</v>
      </c>
      <c r="I2790" s="37" t="s">
        <v>82</v>
      </c>
      <c r="J2790" s="37" t="s">
        <v>41</v>
      </c>
      <c r="K2790" s="37" t="s">
        <v>55</v>
      </c>
      <c r="L2790" s="37" t="s">
        <v>55</v>
      </c>
      <c r="M2790" s="47" t="s">
        <v>5375</v>
      </c>
      <c r="N2790" s="37" t="s">
        <v>55</v>
      </c>
      <c r="O2790" s="37" t="s">
        <v>55</v>
      </c>
      <c r="P2790" s="48">
        <v>44663</v>
      </c>
      <c r="S2790" s="37" t="s">
        <v>64</v>
      </c>
      <c r="T2790" s="37" t="s">
        <v>64</v>
      </c>
    </row>
    <row r="2791" spans="1:20" hidden="1">
      <c r="A2791" s="24" t="s">
        <v>10310</v>
      </c>
      <c r="B2791" s="37" t="s">
        <v>52</v>
      </c>
      <c r="C2791" s="37" t="s">
        <v>53</v>
      </c>
      <c r="D2791" s="46" t="s">
        <v>938</v>
      </c>
      <c r="E2791" s="37" t="s">
        <v>55</v>
      </c>
      <c r="F2791" s="37" t="s">
        <v>10311</v>
      </c>
      <c r="G2791" s="37" t="s">
        <v>55</v>
      </c>
      <c r="H2791" s="37" t="s">
        <v>476</v>
      </c>
      <c r="I2791" s="37" t="s">
        <v>82</v>
      </c>
      <c r="J2791" s="37" t="s">
        <v>41</v>
      </c>
      <c r="K2791" s="37" t="s">
        <v>55</v>
      </c>
      <c r="L2791" s="37" t="s">
        <v>55</v>
      </c>
      <c r="M2791" s="47" t="s">
        <v>5375</v>
      </c>
      <c r="N2791" s="37" t="s">
        <v>55</v>
      </c>
      <c r="O2791" s="37" t="s">
        <v>55</v>
      </c>
      <c r="P2791" s="48">
        <v>44663</v>
      </c>
      <c r="S2791" s="37" t="s">
        <v>64</v>
      </c>
      <c r="T2791" s="37" t="s">
        <v>64</v>
      </c>
    </row>
    <row r="2792" spans="1:20" hidden="1">
      <c r="A2792" s="24" t="s">
        <v>10312</v>
      </c>
      <c r="B2792" s="37" t="s">
        <v>52</v>
      </c>
      <c r="C2792" s="37" t="s">
        <v>53</v>
      </c>
      <c r="D2792" s="46" t="s">
        <v>938</v>
      </c>
      <c r="E2792" s="37" t="s">
        <v>55</v>
      </c>
      <c r="F2792" s="37" t="s">
        <v>10313</v>
      </c>
      <c r="G2792" s="37" t="s">
        <v>55</v>
      </c>
      <c r="H2792" s="37" t="s">
        <v>476</v>
      </c>
      <c r="I2792" s="37" t="s">
        <v>82</v>
      </c>
      <c r="J2792" s="37" t="s">
        <v>41</v>
      </c>
      <c r="K2792" s="37" t="s">
        <v>55</v>
      </c>
      <c r="L2792" s="37" t="s">
        <v>55</v>
      </c>
      <c r="M2792" s="47" t="s">
        <v>5375</v>
      </c>
      <c r="N2792" s="37" t="s">
        <v>55</v>
      </c>
      <c r="O2792" s="37" t="s">
        <v>55</v>
      </c>
      <c r="P2792" s="48">
        <v>44663</v>
      </c>
      <c r="S2792" s="37" t="s">
        <v>64</v>
      </c>
      <c r="T2792" s="37" t="s">
        <v>64</v>
      </c>
    </row>
    <row r="2793" spans="1:20" hidden="1">
      <c r="A2793" s="24" t="s">
        <v>10314</v>
      </c>
      <c r="B2793" s="37" t="s">
        <v>52</v>
      </c>
      <c r="C2793" s="37" t="s">
        <v>53</v>
      </c>
      <c r="D2793" s="46" t="s">
        <v>154</v>
      </c>
      <c r="E2793" s="37" t="s">
        <v>55</v>
      </c>
      <c r="F2793" s="37" t="s">
        <v>10315</v>
      </c>
      <c r="G2793" s="37" t="s">
        <v>55</v>
      </c>
      <c r="H2793" s="37" t="s">
        <v>2950</v>
      </c>
      <c r="I2793" s="37" t="s">
        <v>1521</v>
      </c>
      <c r="J2793" s="37" t="s">
        <v>41</v>
      </c>
      <c r="K2793" s="37" t="s">
        <v>10316</v>
      </c>
      <c r="L2793" s="37" t="s">
        <v>55</v>
      </c>
      <c r="M2793" s="47" t="s">
        <v>10317</v>
      </c>
      <c r="N2793" s="37" t="s">
        <v>10318</v>
      </c>
      <c r="O2793" s="47" t="s">
        <v>10319</v>
      </c>
      <c r="P2793" s="48">
        <v>44663</v>
      </c>
      <c r="S2793" s="37" t="s">
        <v>64</v>
      </c>
      <c r="T2793" s="37" t="s">
        <v>64</v>
      </c>
    </row>
    <row r="2794" spans="1:20" hidden="1">
      <c r="A2794" s="24" t="s">
        <v>10320</v>
      </c>
      <c r="B2794" s="37" t="s">
        <v>52</v>
      </c>
      <c r="C2794" s="37" t="s">
        <v>53</v>
      </c>
      <c r="D2794" s="46" t="s">
        <v>154</v>
      </c>
      <c r="E2794" s="37" t="s">
        <v>55</v>
      </c>
      <c r="F2794" s="37" t="s">
        <v>10315</v>
      </c>
      <c r="G2794" s="37" t="s">
        <v>55</v>
      </c>
      <c r="H2794" s="37" t="s">
        <v>2950</v>
      </c>
      <c r="I2794" s="37" t="s">
        <v>1521</v>
      </c>
      <c r="J2794" s="37" t="s">
        <v>10265</v>
      </c>
      <c r="K2794" s="37" t="s">
        <v>10316</v>
      </c>
      <c r="L2794" s="37" t="s">
        <v>55</v>
      </c>
      <c r="M2794" s="47" t="s">
        <v>10317</v>
      </c>
      <c r="N2794" s="37" t="s">
        <v>10318</v>
      </c>
      <c r="O2794" s="47" t="s">
        <v>10319</v>
      </c>
      <c r="P2794" s="48">
        <v>44663</v>
      </c>
      <c r="S2794" s="37" t="s">
        <v>64</v>
      </c>
      <c r="T2794" s="37" t="s">
        <v>64</v>
      </c>
    </row>
    <row r="2795" spans="1:20" hidden="1">
      <c r="A2795" s="24" t="s">
        <v>10321</v>
      </c>
      <c r="B2795" s="37" t="s">
        <v>52</v>
      </c>
      <c r="C2795" s="37" t="s">
        <v>53</v>
      </c>
      <c r="D2795" s="46" t="s">
        <v>154</v>
      </c>
      <c r="E2795" s="37" t="s">
        <v>55</v>
      </c>
      <c r="F2795" s="37" t="s">
        <v>10315</v>
      </c>
      <c r="G2795" s="37" t="s">
        <v>55</v>
      </c>
      <c r="H2795" s="37" t="s">
        <v>2950</v>
      </c>
      <c r="I2795" s="37" t="s">
        <v>8310</v>
      </c>
      <c r="J2795" s="37" t="s">
        <v>41</v>
      </c>
      <c r="K2795" s="37" t="s">
        <v>10316</v>
      </c>
      <c r="L2795" s="37" t="s">
        <v>55</v>
      </c>
      <c r="M2795" s="47" t="s">
        <v>10317</v>
      </c>
      <c r="N2795" s="37" t="s">
        <v>10318</v>
      </c>
      <c r="O2795" s="47" t="s">
        <v>10319</v>
      </c>
      <c r="P2795" s="48">
        <v>44663</v>
      </c>
      <c r="S2795" s="37" t="s">
        <v>64</v>
      </c>
      <c r="T2795" s="37" t="s">
        <v>64</v>
      </c>
    </row>
    <row r="2796" spans="1:20" hidden="1">
      <c r="A2796" s="24" t="s">
        <v>10322</v>
      </c>
      <c r="B2796" s="37" t="s">
        <v>52</v>
      </c>
      <c r="C2796" s="37" t="s">
        <v>53</v>
      </c>
      <c r="D2796" s="46" t="s">
        <v>154</v>
      </c>
      <c r="E2796" s="37" t="s">
        <v>55</v>
      </c>
      <c r="F2796" s="37" t="s">
        <v>10315</v>
      </c>
      <c r="G2796" s="37" t="s">
        <v>55</v>
      </c>
      <c r="H2796" s="37" t="s">
        <v>2950</v>
      </c>
      <c r="I2796" s="37" t="s">
        <v>8310</v>
      </c>
      <c r="J2796" s="37" t="s">
        <v>10265</v>
      </c>
      <c r="K2796" s="37" t="s">
        <v>10316</v>
      </c>
      <c r="L2796" s="37" t="s">
        <v>55</v>
      </c>
      <c r="M2796" s="47" t="s">
        <v>10317</v>
      </c>
      <c r="N2796" s="37" t="s">
        <v>10318</v>
      </c>
      <c r="O2796" s="47" t="s">
        <v>10319</v>
      </c>
      <c r="P2796" s="48">
        <v>44663</v>
      </c>
      <c r="S2796" s="37" t="s">
        <v>64</v>
      </c>
      <c r="T2796" s="37" t="s">
        <v>64</v>
      </c>
    </row>
    <row r="2797" spans="1:20" hidden="1">
      <c r="A2797" s="24" t="s">
        <v>10323</v>
      </c>
      <c r="B2797" s="37" t="s">
        <v>52</v>
      </c>
      <c r="C2797" s="37" t="s">
        <v>53</v>
      </c>
      <c r="D2797" s="46" t="s">
        <v>154</v>
      </c>
      <c r="E2797" s="37" t="s">
        <v>55</v>
      </c>
      <c r="F2797" s="37" t="s">
        <v>10324</v>
      </c>
      <c r="G2797" s="37" t="s">
        <v>55</v>
      </c>
      <c r="H2797" s="37" t="s">
        <v>2753</v>
      </c>
      <c r="I2797" s="37" t="s">
        <v>58</v>
      </c>
      <c r="J2797" s="37" t="s">
        <v>41</v>
      </c>
      <c r="K2797" s="37" t="s">
        <v>55</v>
      </c>
      <c r="L2797" s="37" t="s">
        <v>55</v>
      </c>
      <c r="M2797" s="47" t="s">
        <v>10325</v>
      </c>
      <c r="N2797" s="37" t="s">
        <v>10326</v>
      </c>
      <c r="O2797" s="47" t="s">
        <v>2813</v>
      </c>
      <c r="P2797" s="48">
        <v>44663</v>
      </c>
      <c r="S2797" s="37" t="s">
        <v>64</v>
      </c>
      <c r="T2797" s="37" t="s">
        <v>64</v>
      </c>
    </row>
    <row r="2798" spans="1:20" hidden="1">
      <c r="A2798" s="24" t="s">
        <v>10327</v>
      </c>
      <c r="B2798" s="37" t="s">
        <v>52</v>
      </c>
      <c r="C2798" s="37" t="s">
        <v>53</v>
      </c>
      <c r="D2798" s="46" t="s">
        <v>154</v>
      </c>
      <c r="E2798" s="37" t="s">
        <v>55</v>
      </c>
      <c r="F2798" s="37" t="s">
        <v>10324</v>
      </c>
      <c r="G2798" s="37" t="s">
        <v>55</v>
      </c>
      <c r="H2798" s="37" t="s">
        <v>2753</v>
      </c>
      <c r="I2798" s="37" t="s">
        <v>58</v>
      </c>
      <c r="J2798" s="37" t="s">
        <v>10307</v>
      </c>
      <c r="K2798" s="37" t="s">
        <v>55</v>
      </c>
      <c r="L2798" s="37" t="s">
        <v>55</v>
      </c>
      <c r="M2798" s="47" t="s">
        <v>10325</v>
      </c>
      <c r="N2798" s="37" t="s">
        <v>10326</v>
      </c>
      <c r="O2798" s="47" t="s">
        <v>2813</v>
      </c>
      <c r="P2798" s="48">
        <v>44663</v>
      </c>
      <c r="R2798" s="48"/>
      <c r="S2798" s="37" t="s">
        <v>64</v>
      </c>
      <c r="T2798" s="37" t="s">
        <v>64</v>
      </c>
    </row>
    <row r="2799" spans="1:20" ht="28.5" hidden="1">
      <c r="A2799" s="24" t="s">
        <v>10328</v>
      </c>
      <c r="B2799" s="37" t="s">
        <v>10329</v>
      </c>
      <c r="C2799" s="37" t="s">
        <v>53</v>
      </c>
      <c r="D2799" s="46" t="s">
        <v>79</v>
      </c>
      <c r="E2799" s="37" t="s">
        <v>55</v>
      </c>
      <c r="F2799" s="37" t="s">
        <v>10330</v>
      </c>
      <c r="G2799" s="37" t="s">
        <v>55</v>
      </c>
      <c r="H2799" s="37" t="s">
        <v>7270</v>
      </c>
      <c r="I2799" s="37" t="s">
        <v>58</v>
      </c>
      <c r="J2799" s="37" t="s">
        <v>41</v>
      </c>
      <c r="K2799" s="37" t="s">
        <v>55</v>
      </c>
      <c r="L2799" s="37" t="s">
        <v>55</v>
      </c>
      <c r="M2799" s="47" t="s">
        <v>10331</v>
      </c>
      <c r="N2799" s="37" t="s">
        <v>10332</v>
      </c>
      <c r="O2799" s="47" t="s">
        <v>10333</v>
      </c>
      <c r="P2799" s="48">
        <v>44664</v>
      </c>
      <c r="R2799" s="48" t="s">
        <v>10334</v>
      </c>
      <c r="S2799" s="37" t="s">
        <v>64</v>
      </c>
      <c r="T2799" s="37" t="s">
        <v>64</v>
      </c>
    </row>
    <row r="2800" spans="1:20" ht="28.5" hidden="1">
      <c r="A2800" s="24" t="s">
        <v>10335</v>
      </c>
      <c r="B2800" s="37" t="s">
        <v>10336</v>
      </c>
      <c r="C2800" s="37" t="s">
        <v>53</v>
      </c>
      <c r="D2800" s="46" t="s">
        <v>79</v>
      </c>
      <c r="E2800" s="37" t="s">
        <v>55</v>
      </c>
      <c r="F2800" s="37" t="s">
        <v>10337</v>
      </c>
      <c r="G2800" s="37" t="s">
        <v>55</v>
      </c>
      <c r="H2800" s="37" t="s">
        <v>7270</v>
      </c>
      <c r="J2800" s="37" t="s">
        <v>41</v>
      </c>
      <c r="K2800" s="37" t="s">
        <v>55</v>
      </c>
      <c r="L2800" s="37" t="s">
        <v>55</v>
      </c>
      <c r="M2800" s="47" t="s">
        <v>10338</v>
      </c>
      <c r="N2800" s="37" t="s">
        <v>10339</v>
      </c>
      <c r="O2800" s="47" t="s">
        <v>10340</v>
      </c>
      <c r="P2800" s="48">
        <v>44664</v>
      </c>
      <c r="R2800" s="48" t="s">
        <v>10334</v>
      </c>
      <c r="S2800" s="37" t="s">
        <v>64</v>
      </c>
      <c r="T2800" s="37" t="s">
        <v>64</v>
      </c>
    </row>
    <row r="2801" spans="1:20" ht="71.25" hidden="1">
      <c r="A2801" s="24" t="s">
        <v>10341</v>
      </c>
      <c r="B2801" s="37" t="s">
        <v>52</v>
      </c>
      <c r="C2801" s="37" t="s">
        <v>53</v>
      </c>
      <c r="D2801" s="46" t="s">
        <v>79</v>
      </c>
      <c r="E2801" s="37" t="s">
        <v>55</v>
      </c>
      <c r="F2801" s="37" t="s">
        <v>10337</v>
      </c>
      <c r="G2801" s="37" t="s">
        <v>55</v>
      </c>
      <c r="H2801" s="37" t="s">
        <v>7270</v>
      </c>
      <c r="I2801" s="37" t="s">
        <v>1521</v>
      </c>
      <c r="J2801" s="37" t="s">
        <v>41</v>
      </c>
      <c r="K2801" s="37" t="s">
        <v>55</v>
      </c>
      <c r="L2801" s="37" t="s">
        <v>55</v>
      </c>
      <c r="M2801" s="47" t="s">
        <v>10342</v>
      </c>
      <c r="N2801" s="37" t="s">
        <v>10343</v>
      </c>
      <c r="O2801" s="47" t="s">
        <v>10340</v>
      </c>
      <c r="P2801" s="48">
        <v>44664</v>
      </c>
      <c r="R2801" s="48" t="s">
        <v>10334</v>
      </c>
      <c r="S2801" s="37" t="s">
        <v>64</v>
      </c>
      <c r="T2801" s="37" t="s">
        <v>64</v>
      </c>
    </row>
    <row r="2802" spans="1:20" ht="71.25" hidden="1">
      <c r="A2802" s="24" t="s">
        <v>10344</v>
      </c>
      <c r="B2802" s="37" t="s">
        <v>52</v>
      </c>
      <c r="C2802" s="37" t="s">
        <v>53</v>
      </c>
      <c r="D2802" s="46" t="s">
        <v>79</v>
      </c>
      <c r="E2802" s="37" t="s">
        <v>55</v>
      </c>
      <c r="F2802" s="37" t="s">
        <v>10337</v>
      </c>
      <c r="G2802" s="37" t="s">
        <v>55</v>
      </c>
      <c r="H2802" s="37" t="s">
        <v>7270</v>
      </c>
      <c r="I2802" s="37" t="s">
        <v>8310</v>
      </c>
      <c r="J2802" s="37" t="s">
        <v>41</v>
      </c>
      <c r="K2802" s="37" t="s">
        <v>55</v>
      </c>
      <c r="L2802" s="37" t="s">
        <v>55</v>
      </c>
      <c r="M2802" s="47" t="s">
        <v>10345</v>
      </c>
      <c r="N2802" s="37" t="s">
        <v>10343</v>
      </c>
      <c r="O2802" s="47" t="s">
        <v>10340</v>
      </c>
      <c r="P2802" s="48">
        <v>44664</v>
      </c>
      <c r="R2802" s="48" t="s">
        <v>10334</v>
      </c>
      <c r="S2802" s="37" t="s">
        <v>64</v>
      </c>
      <c r="T2802" s="37" t="s">
        <v>64</v>
      </c>
    </row>
    <row r="2803" spans="1:20" ht="28.5" hidden="1">
      <c r="A2803" s="24" t="s">
        <v>10346</v>
      </c>
      <c r="B2803" s="37" t="s">
        <v>52</v>
      </c>
      <c r="C2803" s="37" t="s">
        <v>153</v>
      </c>
      <c r="D2803" s="46" t="s">
        <v>154</v>
      </c>
      <c r="E2803" s="37" t="s">
        <v>55</v>
      </c>
      <c r="F2803" s="37" t="s">
        <v>9931</v>
      </c>
      <c r="G2803" s="37" t="s">
        <v>55</v>
      </c>
      <c r="H2803" s="37" t="s">
        <v>156</v>
      </c>
      <c r="I2803" s="37" t="s">
        <v>82</v>
      </c>
      <c r="J2803" s="38" t="s">
        <v>2113</v>
      </c>
      <c r="K2803" s="37" t="s">
        <v>55</v>
      </c>
      <c r="L2803" s="37" t="s">
        <v>55</v>
      </c>
      <c r="M2803" s="47" t="s">
        <v>9932</v>
      </c>
      <c r="N2803" s="37" t="s">
        <v>9933</v>
      </c>
      <c r="O2803" s="47" t="s">
        <v>9934</v>
      </c>
      <c r="P2803" s="48">
        <v>44664</v>
      </c>
      <c r="S2803" s="37" t="s">
        <v>64</v>
      </c>
      <c r="T2803" s="37" t="s">
        <v>64</v>
      </c>
    </row>
    <row r="2804" spans="1:20" ht="28.5" hidden="1">
      <c r="A2804" s="24" t="s">
        <v>10347</v>
      </c>
      <c r="B2804" s="37" t="s">
        <v>52</v>
      </c>
      <c r="C2804" s="37" t="s">
        <v>53</v>
      </c>
      <c r="D2804" s="46" t="s">
        <v>2592</v>
      </c>
      <c r="E2804" s="37" t="s">
        <v>55</v>
      </c>
      <c r="F2804" s="37" t="s">
        <v>10286</v>
      </c>
      <c r="G2804" s="37" t="s">
        <v>55</v>
      </c>
      <c r="H2804" s="37" t="s">
        <v>7033</v>
      </c>
      <c r="I2804" s="37" t="s">
        <v>1521</v>
      </c>
      <c r="J2804" s="37" t="s">
        <v>41</v>
      </c>
      <c r="K2804" s="37" t="s">
        <v>55</v>
      </c>
      <c r="L2804" s="37" t="s">
        <v>55</v>
      </c>
      <c r="M2804" s="47" t="s">
        <v>10287</v>
      </c>
      <c r="N2804" s="37" t="s">
        <v>10288</v>
      </c>
      <c r="O2804" s="47" t="s">
        <v>10289</v>
      </c>
      <c r="P2804" s="48">
        <v>44664</v>
      </c>
      <c r="S2804" s="37" t="s">
        <v>64</v>
      </c>
      <c r="T2804" s="37" t="s">
        <v>64</v>
      </c>
    </row>
    <row r="2805" spans="1:20" ht="28.5" hidden="1">
      <c r="A2805" s="24" t="s">
        <v>10348</v>
      </c>
      <c r="B2805" s="37" t="s">
        <v>52</v>
      </c>
      <c r="C2805" s="37" t="s">
        <v>53</v>
      </c>
      <c r="D2805" s="46" t="s">
        <v>2592</v>
      </c>
      <c r="E2805" s="37" t="s">
        <v>55</v>
      </c>
      <c r="F2805" s="37" t="s">
        <v>10286</v>
      </c>
      <c r="G2805" s="37" t="s">
        <v>55</v>
      </c>
      <c r="H2805" s="37" t="s">
        <v>7033</v>
      </c>
      <c r="I2805" s="37" t="s">
        <v>1521</v>
      </c>
      <c r="J2805" s="37" t="s">
        <v>10265</v>
      </c>
      <c r="K2805" s="37" t="s">
        <v>55</v>
      </c>
      <c r="L2805" s="37" t="s">
        <v>55</v>
      </c>
      <c r="M2805" s="47" t="s">
        <v>10287</v>
      </c>
      <c r="N2805" s="37" t="s">
        <v>10288</v>
      </c>
      <c r="O2805" s="47" t="s">
        <v>10289</v>
      </c>
      <c r="P2805" s="48">
        <v>44664</v>
      </c>
      <c r="S2805" s="37" t="s">
        <v>64</v>
      </c>
      <c r="T2805" s="37" t="s">
        <v>64</v>
      </c>
    </row>
    <row r="2806" spans="1:20" ht="28.5" hidden="1">
      <c r="A2806" s="24" t="s">
        <v>10349</v>
      </c>
      <c r="B2806" s="37" t="s">
        <v>52</v>
      </c>
      <c r="C2806" s="37" t="s">
        <v>153</v>
      </c>
      <c r="D2806" s="46" t="s">
        <v>154</v>
      </c>
      <c r="E2806" s="37" t="s">
        <v>55</v>
      </c>
      <c r="F2806" s="37" t="s">
        <v>9931</v>
      </c>
      <c r="G2806" s="37" t="s">
        <v>55</v>
      </c>
      <c r="H2806" s="37" t="s">
        <v>156</v>
      </c>
      <c r="I2806" s="37" t="s">
        <v>82</v>
      </c>
      <c r="J2806" s="37" t="s">
        <v>41</v>
      </c>
      <c r="K2806" s="37" t="s">
        <v>55</v>
      </c>
      <c r="L2806" s="37" t="s">
        <v>55</v>
      </c>
      <c r="M2806" s="47" t="s">
        <v>9932</v>
      </c>
      <c r="N2806" s="37" t="s">
        <v>9933</v>
      </c>
      <c r="O2806" s="47" t="s">
        <v>9934</v>
      </c>
      <c r="P2806" s="48">
        <v>44664</v>
      </c>
      <c r="S2806" s="37" t="s">
        <v>64</v>
      </c>
      <c r="T2806" s="37" t="s">
        <v>64</v>
      </c>
    </row>
    <row r="2807" spans="1:20" hidden="1">
      <c r="A2807" s="27" t="s">
        <v>10350</v>
      </c>
      <c r="B2807" s="37" t="s">
        <v>52</v>
      </c>
      <c r="C2807" s="37" t="s">
        <v>153</v>
      </c>
      <c r="D2807" s="46" t="s">
        <v>206</v>
      </c>
      <c r="E2807" s="37" t="s">
        <v>55</v>
      </c>
      <c r="F2807" s="37" t="s">
        <v>10351</v>
      </c>
      <c r="G2807" s="37" t="s">
        <v>55</v>
      </c>
      <c r="H2807" s="37" t="s">
        <v>9633</v>
      </c>
      <c r="I2807" s="37" t="s">
        <v>58</v>
      </c>
      <c r="J2807" s="38" t="s">
        <v>2113</v>
      </c>
      <c r="K2807" s="37" t="s">
        <v>55</v>
      </c>
      <c r="L2807" s="37" t="s">
        <v>55</v>
      </c>
      <c r="M2807" s="47" t="s">
        <v>55</v>
      </c>
      <c r="N2807" s="37" t="s">
        <v>55</v>
      </c>
      <c r="O2807" s="47" t="s">
        <v>55</v>
      </c>
      <c r="P2807" s="48">
        <v>44664</v>
      </c>
      <c r="S2807" s="37" t="s">
        <v>64</v>
      </c>
      <c r="T2807" s="37" t="s">
        <v>64</v>
      </c>
    </row>
    <row r="2808" spans="1:20" hidden="1">
      <c r="A2808" s="24" t="s">
        <v>10352</v>
      </c>
      <c r="B2808" s="37" t="s">
        <v>52</v>
      </c>
      <c r="C2808" s="37" t="s">
        <v>53</v>
      </c>
      <c r="D2808" s="46" t="s">
        <v>938</v>
      </c>
      <c r="E2808" s="37" t="s">
        <v>55</v>
      </c>
      <c r="F2808" s="37" t="s">
        <v>10309</v>
      </c>
      <c r="G2808" s="37" t="s">
        <v>55</v>
      </c>
      <c r="H2808" s="37" t="s">
        <v>476</v>
      </c>
      <c r="I2808" s="37" t="s">
        <v>82</v>
      </c>
      <c r="J2808" s="38" t="s">
        <v>2113</v>
      </c>
      <c r="K2808" s="37" t="s">
        <v>55</v>
      </c>
      <c r="L2808" s="37" t="s">
        <v>55</v>
      </c>
      <c r="M2808" s="47" t="s">
        <v>5375</v>
      </c>
      <c r="N2808" s="37" t="s">
        <v>55</v>
      </c>
      <c r="O2808" s="37" t="s">
        <v>55</v>
      </c>
      <c r="P2808" s="48">
        <v>44664</v>
      </c>
      <c r="S2808" s="37" t="s">
        <v>64</v>
      </c>
      <c r="T2808" s="37" t="s">
        <v>64</v>
      </c>
    </row>
    <row r="2809" spans="1:20" hidden="1">
      <c r="A2809" s="24" t="s">
        <v>10353</v>
      </c>
      <c r="B2809" s="37" t="s">
        <v>52</v>
      </c>
      <c r="C2809" s="37" t="s">
        <v>53</v>
      </c>
      <c r="D2809" s="46" t="s">
        <v>938</v>
      </c>
      <c r="E2809" s="37" t="s">
        <v>55</v>
      </c>
      <c r="F2809" s="37" t="s">
        <v>10311</v>
      </c>
      <c r="G2809" s="37" t="s">
        <v>55</v>
      </c>
      <c r="H2809" s="37" t="s">
        <v>476</v>
      </c>
      <c r="I2809" s="37" t="s">
        <v>82</v>
      </c>
      <c r="J2809" s="38" t="s">
        <v>2113</v>
      </c>
      <c r="K2809" s="37" t="s">
        <v>55</v>
      </c>
      <c r="L2809" s="37" t="s">
        <v>55</v>
      </c>
      <c r="M2809" s="47" t="s">
        <v>5375</v>
      </c>
      <c r="N2809" s="37" t="s">
        <v>55</v>
      </c>
      <c r="O2809" s="37" t="s">
        <v>55</v>
      </c>
      <c r="P2809" s="48">
        <v>44664</v>
      </c>
      <c r="S2809" s="37" t="s">
        <v>64</v>
      </c>
      <c r="T2809" s="37" t="s">
        <v>64</v>
      </c>
    </row>
    <row r="2810" spans="1:20" hidden="1">
      <c r="A2810" s="24" t="s">
        <v>10354</v>
      </c>
      <c r="B2810" s="37" t="s">
        <v>52</v>
      </c>
      <c r="C2810" s="37" t="s">
        <v>53</v>
      </c>
      <c r="D2810" s="46" t="s">
        <v>938</v>
      </c>
      <c r="E2810" s="37" t="s">
        <v>55</v>
      </c>
      <c r="F2810" s="37" t="s">
        <v>10313</v>
      </c>
      <c r="G2810" s="37" t="s">
        <v>55</v>
      </c>
      <c r="H2810" s="37" t="s">
        <v>476</v>
      </c>
      <c r="I2810" s="37" t="s">
        <v>82</v>
      </c>
      <c r="J2810" s="38" t="s">
        <v>2113</v>
      </c>
      <c r="K2810" s="37" t="s">
        <v>55</v>
      </c>
      <c r="L2810" s="37" t="s">
        <v>55</v>
      </c>
      <c r="M2810" s="47" t="s">
        <v>5375</v>
      </c>
      <c r="N2810" s="37" t="s">
        <v>55</v>
      </c>
      <c r="O2810" s="37" t="s">
        <v>55</v>
      </c>
      <c r="P2810" s="48">
        <v>44664</v>
      </c>
      <c r="S2810" s="37" t="s">
        <v>64</v>
      </c>
      <c r="T2810" s="37" t="s">
        <v>64</v>
      </c>
    </row>
    <row r="2811" spans="1:20" hidden="1">
      <c r="A2811" s="24" t="s">
        <v>10355</v>
      </c>
      <c r="B2811" s="37" t="s">
        <v>52</v>
      </c>
      <c r="C2811" s="37" t="s">
        <v>53</v>
      </c>
      <c r="D2811" s="46" t="s">
        <v>2592</v>
      </c>
      <c r="E2811" s="37" t="s">
        <v>55</v>
      </c>
      <c r="F2811" s="37" t="s">
        <v>10356</v>
      </c>
      <c r="G2811" s="37" t="s">
        <v>55</v>
      </c>
      <c r="H2811" s="37" t="s">
        <v>4219</v>
      </c>
      <c r="I2811" s="37" t="s">
        <v>58</v>
      </c>
      <c r="J2811" s="37" t="s">
        <v>41</v>
      </c>
      <c r="K2811" s="37" t="s">
        <v>55</v>
      </c>
      <c r="L2811" s="37" t="s">
        <v>55</v>
      </c>
      <c r="M2811" s="47" t="s">
        <v>10357</v>
      </c>
      <c r="N2811" s="37" t="s">
        <v>10358</v>
      </c>
      <c r="O2811" s="47" t="s">
        <v>10359</v>
      </c>
      <c r="P2811" s="48">
        <v>44664</v>
      </c>
      <c r="S2811" s="37" t="s">
        <v>64</v>
      </c>
      <c r="T2811" s="37" t="s">
        <v>64</v>
      </c>
    </row>
    <row r="2812" spans="1:20" hidden="1">
      <c r="A2812" s="27" t="s">
        <v>10360</v>
      </c>
      <c r="B2812" t="s">
        <v>52</v>
      </c>
      <c r="C2812" t="s">
        <v>53</v>
      </c>
      <c r="D2812" t="s">
        <v>405</v>
      </c>
      <c r="E2812" t="s">
        <v>55</v>
      </c>
      <c r="F2812" t="s">
        <v>55</v>
      </c>
      <c r="G2812" t="s">
        <v>10361</v>
      </c>
      <c r="H2812" t="s">
        <v>168</v>
      </c>
      <c r="I2812" t="s">
        <v>82</v>
      </c>
      <c r="J2812" t="s">
        <v>10362</v>
      </c>
      <c r="K2812" t="s">
        <v>55</v>
      </c>
      <c r="L2812" t="s">
        <v>55</v>
      </c>
      <c r="M2812" t="s">
        <v>10363</v>
      </c>
      <c r="N2812" t="s">
        <v>55</v>
      </c>
      <c r="O2812" t="s">
        <v>55</v>
      </c>
      <c r="P2812" s="183">
        <v>44664</v>
      </c>
      <c r="Q2812"/>
      <c r="R2812"/>
      <c r="S2812" s="37" t="s">
        <v>64</v>
      </c>
      <c r="T2812" s="37" t="s">
        <v>64</v>
      </c>
    </row>
    <row r="2813" spans="1:20" ht="28.5" hidden="1">
      <c r="A2813" s="24" t="s">
        <v>10364</v>
      </c>
      <c r="B2813" s="37" t="s">
        <v>52</v>
      </c>
      <c r="C2813" t="s">
        <v>53</v>
      </c>
      <c r="D2813" s="46" t="s">
        <v>166</v>
      </c>
      <c r="E2813" s="37" t="s">
        <v>55</v>
      </c>
      <c r="F2813" s="37" t="s">
        <v>10365</v>
      </c>
      <c r="G2813" s="37" t="s">
        <v>55</v>
      </c>
      <c r="H2813" s="37" t="s">
        <v>168</v>
      </c>
      <c r="I2813" s="37" t="s">
        <v>82</v>
      </c>
      <c r="J2813" s="37" t="s">
        <v>41</v>
      </c>
      <c r="K2813" s="37" t="s">
        <v>10366</v>
      </c>
      <c r="L2813" s="37" t="s">
        <v>55</v>
      </c>
      <c r="M2813" s="47" t="s">
        <v>10367</v>
      </c>
      <c r="N2813" s="37" t="s">
        <v>55</v>
      </c>
      <c r="O2813" s="47" t="s">
        <v>55</v>
      </c>
      <c r="P2813" s="48">
        <v>44664</v>
      </c>
      <c r="S2813" s="37" t="s">
        <v>64</v>
      </c>
      <c r="T2813" s="37" t="s">
        <v>64</v>
      </c>
    </row>
    <row r="2814" spans="1:20" hidden="1">
      <c r="A2814" s="24" t="s">
        <v>10368</v>
      </c>
      <c r="B2814" s="37" t="s">
        <v>52</v>
      </c>
      <c r="C2814" s="37" t="s">
        <v>53</v>
      </c>
      <c r="D2814" s="46" t="s">
        <v>2687</v>
      </c>
      <c r="E2814" s="37" t="s">
        <v>82</v>
      </c>
      <c r="F2814" s="37" t="s">
        <v>10369</v>
      </c>
      <c r="G2814" s="37" t="s">
        <v>55</v>
      </c>
      <c r="H2814" s="37" t="s">
        <v>562</v>
      </c>
      <c r="I2814" s="37" t="s">
        <v>82</v>
      </c>
      <c r="J2814" s="37" t="s">
        <v>41</v>
      </c>
      <c r="K2814" s="37" t="s">
        <v>55</v>
      </c>
      <c r="L2814" s="37" t="s">
        <v>55</v>
      </c>
      <c r="M2814" s="47" t="s">
        <v>8213</v>
      </c>
      <c r="N2814" s="37" t="s">
        <v>55</v>
      </c>
      <c r="O2814" s="47" t="s">
        <v>55</v>
      </c>
      <c r="P2814" s="48">
        <v>44664</v>
      </c>
      <c r="S2814" s="37" t="s">
        <v>64</v>
      </c>
      <c r="T2814" s="37" t="s">
        <v>64</v>
      </c>
    </row>
    <row r="2815" spans="1:20" hidden="1">
      <c r="A2815" s="24" t="s">
        <v>10370</v>
      </c>
      <c r="B2815" s="37" t="s">
        <v>52</v>
      </c>
      <c r="C2815" s="37" t="s">
        <v>53</v>
      </c>
      <c r="D2815" s="46" t="s">
        <v>2687</v>
      </c>
      <c r="E2815" s="37" t="s">
        <v>82</v>
      </c>
      <c r="F2815" s="37" t="s">
        <v>10369</v>
      </c>
      <c r="G2815" s="37" t="s">
        <v>55</v>
      </c>
      <c r="H2815" s="37" t="s">
        <v>562</v>
      </c>
      <c r="I2815" s="37" t="s">
        <v>82</v>
      </c>
      <c r="J2815" s="38" t="s">
        <v>2113</v>
      </c>
      <c r="K2815" s="37" t="s">
        <v>55</v>
      </c>
      <c r="L2815" s="37" t="s">
        <v>55</v>
      </c>
      <c r="M2815" s="47" t="s">
        <v>8213</v>
      </c>
      <c r="N2815" s="37" t="s">
        <v>55</v>
      </c>
      <c r="O2815" s="47" t="s">
        <v>55</v>
      </c>
      <c r="P2815" s="48">
        <v>44664</v>
      </c>
      <c r="S2815" s="37" t="s">
        <v>64</v>
      </c>
      <c r="T2815" s="37" t="s">
        <v>64</v>
      </c>
    </row>
    <row r="2816" spans="1:20" hidden="1">
      <c r="A2816" s="24" t="s">
        <v>10371</v>
      </c>
      <c r="B2816" s="37" t="s">
        <v>52</v>
      </c>
      <c r="C2816" s="37" t="s">
        <v>53</v>
      </c>
      <c r="D2816" s="46" t="s">
        <v>2687</v>
      </c>
      <c r="E2816" s="37" t="s">
        <v>82</v>
      </c>
      <c r="F2816" s="37" t="s">
        <v>10369</v>
      </c>
      <c r="G2816" s="37" t="s">
        <v>55</v>
      </c>
      <c r="H2816" s="37" t="s">
        <v>562</v>
      </c>
      <c r="I2816" s="37" t="s">
        <v>82</v>
      </c>
      <c r="J2816" s="37" t="s">
        <v>10265</v>
      </c>
      <c r="K2816" s="37" t="s">
        <v>55</v>
      </c>
      <c r="L2816" s="37" t="s">
        <v>55</v>
      </c>
      <c r="M2816" s="47" t="s">
        <v>8213</v>
      </c>
      <c r="N2816" s="37" t="s">
        <v>55</v>
      </c>
      <c r="O2816" s="47" t="s">
        <v>55</v>
      </c>
      <c r="P2816" s="48">
        <v>44664</v>
      </c>
      <c r="S2816" s="37" t="s">
        <v>64</v>
      </c>
      <c r="T2816" s="37" t="s">
        <v>64</v>
      </c>
    </row>
    <row r="2817" spans="1:20" hidden="1">
      <c r="A2817" s="23" t="s">
        <v>10372</v>
      </c>
      <c r="B2817" s="37" t="s">
        <v>52</v>
      </c>
      <c r="C2817" s="37" t="s">
        <v>53</v>
      </c>
      <c r="D2817" s="46" t="s">
        <v>154</v>
      </c>
      <c r="E2817" s="37" t="s">
        <v>55</v>
      </c>
      <c r="F2817" s="37" t="s">
        <v>10373</v>
      </c>
      <c r="G2817" s="37" t="s">
        <v>55</v>
      </c>
      <c r="H2817" s="37" t="s">
        <v>2753</v>
      </c>
      <c r="I2817" s="37" t="s">
        <v>58</v>
      </c>
      <c r="J2817" s="37" t="s">
        <v>41</v>
      </c>
      <c r="K2817" s="37" t="s">
        <v>55</v>
      </c>
      <c r="L2817" s="37" t="s">
        <v>55</v>
      </c>
      <c r="M2817" s="47" t="s">
        <v>10374</v>
      </c>
      <c r="N2817" s="37" t="s">
        <v>10375</v>
      </c>
      <c r="O2817" s="47" t="s">
        <v>2813</v>
      </c>
      <c r="P2817" s="48">
        <v>44664</v>
      </c>
      <c r="S2817" s="37" t="s">
        <v>64</v>
      </c>
      <c r="T2817" s="37" t="s">
        <v>64</v>
      </c>
    </row>
    <row r="2818" spans="1:20" hidden="1">
      <c r="A2818" s="24" t="s">
        <v>10376</v>
      </c>
      <c r="B2818" s="37" t="s">
        <v>52</v>
      </c>
      <c r="C2818" s="37" t="s">
        <v>53</v>
      </c>
      <c r="D2818" s="46" t="s">
        <v>154</v>
      </c>
      <c r="E2818" s="37" t="s">
        <v>55</v>
      </c>
      <c r="F2818" s="37" t="s">
        <v>10373</v>
      </c>
      <c r="G2818" s="37" t="s">
        <v>55</v>
      </c>
      <c r="H2818" s="37" t="s">
        <v>2753</v>
      </c>
      <c r="I2818" s="37" t="s">
        <v>58</v>
      </c>
      <c r="J2818" s="38" t="s">
        <v>2113</v>
      </c>
      <c r="K2818" s="37" t="s">
        <v>55</v>
      </c>
      <c r="L2818" s="37" t="s">
        <v>55</v>
      </c>
      <c r="M2818" s="47" t="s">
        <v>10374</v>
      </c>
      <c r="N2818" s="37" t="s">
        <v>10375</v>
      </c>
      <c r="O2818" s="47" t="s">
        <v>2813</v>
      </c>
      <c r="P2818" s="48">
        <v>44664</v>
      </c>
      <c r="S2818" s="37" t="s">
        <v>64</v>
      </c>
      <c r="T2818" s="37" t="s">
        <v>64</v>
      </c>
    </row>
    <row r="2819" spans="1:20" hidden="1">
      <c r="A2819" s="24" t="s">
        <v>10377</v>
      </c>
      <c r="B2819" s="37" t="s">
        <v>52</v>
      </c>
      <c r="C2819" s="37" t="s">
        <v>53</v>
      </c>
      <c r="D2819" s="46" t="s">
        <v>154</v>
      </c>
      <c r="E2819" s="37" t="s">
        <v>55</v>
      </c>
      <c r="F2819" s="37" t="s">
        <v>10378</v>
      </c>
      <c r="G2819" s="37" t="s">
        <v>55</v>
      </c>
      <c r="H2819" s="37" t="s">
        <v>2950</v>
      </c>
      <c r="I2819" s="37" t="s">
        <v>1521</v>
      </c>
      <c r="J2819" s="37" t="s">
        <v>41</v>
      </c>
      <c r="K2819" s="37" t="s">
        <v>55</v>
      </c>
      <c r="L2819" s="37" t="s">
        <v>55</v>
      </c>
      <c r="M2819" s="47" t="s">
        <v>10379</v>
      </c>
      <c r="N2819" s="37" t="s">
        <v>10380</v>
      </c>
      <c r="O2819" s="47" t="s">
        <v>10381</v>
      </c>
      <c r="P2819" s="48">
        <v>44664</v>
      </c>
      <c r="S2819" s="37" t="s">
        <v>64</v>
      </c>
      <c r="T2819" s="37" t="s">
        <v>64</v>
      </c>
    </row>
    <row r="2820" spans="1:20" hidden="1">
      <c r="A2820" s="24" t="s">
        <v>10382</v>
      </c>
      <c r="B2820" s="37" t="s">
        <v>52</v>
      </c>
      <c r="C2820" s="37" t="s">
        <v>53</v>
      </c>
      <c r="D2820" s="46" t="s">
        <v>154</v>
      </c>
      <c r="E2820" s="37" t="s">
        <v>55</v>
      </c>
      <c r="F2820" s="37" t="s">
        <v>10378</v>
      </c>
      <c r="G2820" s="37" t="s">
        <v>55</v>
      </c>
      <c r="H2820" s="37" t="s">
        <v>2950</v>
      </c>
      <c r="I2820" s="37" t="s">
        <v>1521</v>
      </c>
      <c r="J2820" s="37" t="s">
        <v>10265</v>
      </c>
      <c r="K2820" s="37" t="s">
        <v>55</v>
      </c>
      <c r="L2820" s="37" t="s">
        <v>55</v>
      </c>
      <c r="M2820" s="47" t="s">
        <v>10379</v>
      </c>
      <c r="N2820" s="37" t="s">
        <v>10380</v>
      </c>
      <c r="O2820" s="47" t="s">
        <v>10381</v>
      </c>
      <c r="P2820" s="48">
        <v>44664</v>
      </c>
      <c r="S2820" s="37" t="s">
        <v>64</v>
      </c>
      <c r="T2820" s="37" t="s">
        <v>64</v>
      </c>
    </row>
    <row r="2821" spans="1:20" hidden="1">
      <c r="A2821" s="24" t="s">
        <v>10383</v>
      </c>
      <c r="B2821" s="37" t="s">
        <v>52</v>
      </c>
      <c r="C2821" s="37" t="s">
        <v>53</v>
      </c>
      <c r="D2821" s="46" t="s">
        <v>154</v>
      </c>
      <c r="E2821" s="37" t="s">
        <v>55</v>
      </c>
      <c r="F2821" s="37" t="s">
        <v>10378</v>
      </c>
      <c r="G2821" s="37" t="s">
        <v>55</v>
      </c>
      <c r="H2821" s="37" t="s">
        <v>2950</v>
      </c>
      <c r="I2821" s="37" t="s">
        <v>8310</v>
      </c>
      <c r="J2821" s="37" t="s">
        <v>41</v>
      </c>
      <c r="K2821" s="37" t="s">
        <v>55</v>
      </c>
      <c r="L2821" s="37" t="s">
        <v>55</v>
      </c>
      <c r="M2821" s="47" t="s">
        <v>10379</v>
      </c>
      <c r="N2821" s="37" t="s">
        <v>10380</v>
      </c>
      <c r="O2821" s="47" t="s">
        <v>10381</v>
      </c>
      <c r="P2821" s="48">
        <v>44664</v>
      </c>
      <c r="S2821" s="37" t="s">
        <v>64</v>
      </c>
      <c r="T2821" s="37" t="s">
        <v>64</v>
      </c>
    </row>
    <row r="2822" spans="1:20" hidden="1">
      <c r="A2822" s="24" t="s">
        <v>10384</v>
      </c>
      <c r="B2822" s="37" t="s">
        <v>52</v>
      </c>
      <c r="C2822" s="37" t="s">
        <v>53</v>
      </c>
      <c r="D2822" s="46" t="s">
        <v>154</v>
      </c>
      <c r="E2822" s="37" t="s">
        <v>55</v>
      </c>
      <c r="F2822" s="37" t="s">
        <v>10378</v>
      </c>
      <c r="G2822" s="37" t="s">
        <v>55</v>
      </c>
      <c r="H2822" s="37" t="s">
        <v>2950</v>
      </c>
      <c r="I2822" s="37" t="s">
        <v>8310</v>
      </c>
      <c r="J2822" s="37" t="s">
        <v>10265</v>
      </c>
      <c r="K2822" s="37" t="s">
        <v>55</v>
      </c>
      <c r="L2822" s="37" t="s">
        <v>55</v>
      </c>
      <c r="M2822" s="47" t="s">
        <v>10379</v>
      </c>
      <c r="N2822" s="37" t="s">
        <v>10380</v>
      </c>
      <c r="O2822" s="47" t="s">
        <v>10381</v>
      </c>
      <c r="P2822" s="48">
        <v>44664</v>
      </c>
      <c r="S2822" s="37" t="s">
        <v>64</v>
      </c>
      <c r="T2822" s="37" t="s">
        <v>64</v>
      </c>
    </row>
    <row r="2823" spans="1:20" ht="28.5" hidden="1">
      <c r="A2823" s="21" t="s">
        <v>10385</v>
      </c>
      <c r="B2823" s="37" t="s">
        <v>52</v>
      </c>
      <c r="C2823" s="37" t="s">
        <v>53</v>
      </c>
      <c r="D2823" s="46" t="s">
        <v>54</v>
      </c>
      <c r="E2823" s="37" t="s">
        <v>55</v>
      </c>
      <c r="F2823" s="37" t="s">
        <v>10386</v>
      </c>
      <c r="G2823" s="37" t="s">
        <v>55</v>
      </c>
      <c r="H2823" s="37" t="s">
        <v>2604</v>
      </c>
      <c r="I2823" s="37" t="s">
        <v>8310</v>
      </c>
      <c r="J2823" s="37" t="s">
        <v>10265</v>
      </c>
      <c r="K2823" s="37" t="s">
        <v>55</v>
      </c>
      <c r="L2823" s="37" t="s">
        <v>55</v>
      </c>
      <c r="M2823" s="47" t="s">
        <v>10387</v>
      </c>
      <c r="N2823" s="37" t="s">
        <v>55</v>
      </c>
      <c r="O2823" s="47" t="s">
        <v>55</v>
      </c>
      <c r="P2823" s="48">
        <v>44664</v>
      </c>
      <c r="S2823" s="37" t="s">
        <v>64</v>
      </c>
      <c r="T2823" s="37" t="s">
        <v>64</v>
      </c>
    </row>
    <row r="2824" spans="1:20" ht="57" hidden="1">
      <c r="A2824" s="24" t="s">
        <v>10388</v>
      </c>
      <c r="B2824" s="37" t="s">
        <v>10389</v>
      </c>
      <c r="C2824" s="37" t="s">
        <v>53</v>
      </c>
      <c r="D2824" s="46" t="s">
        <v>2592</v>
      </c>
      <c r="E2824" s="37" t="s">
        <v>55</v>
      </c>
      <c r="F2824" s="37" t="s">
        <v>10389</v>
      </c>
      <c r="G2824" s="37" t="s">
        <v>55</v>
      </c>
      <c r="H2824" s="37" t="s">
        <v>2775</v>
      </c>
      <c r="I2824" s="37" t="s">
        <v>58</v>
      </c>
      <c r="J2824" s="37" t="s">
        <v>41</v>
      </c>
      <c r="K2824" s="37" t="s">
        <v>55</v>
      </c>
      <c r="L2824" s="37" t="s">
        <v>55</v>
      </c>
      <c r="M2824" s="47" t="s">
        <v>10390</v>
      </c>
      <c r="N2824" s="47" t="s">
        <v>10391</v>
      </c>
      <c r="O2824" s="47" t="s">
        <v>10392</v>
      </c>
      <c r="P2824" s="48">
        <v>44664</v>
      </c>
      <c r="S2824" s="37" t="s">
        <v>64</v>
      </c>
      <c r="T2824" s="37" t="s">
        <v>64</v>
      </c>
    </row>
    <row r="2825" spans="1:20" ht="57" hidden="1">
      <c r="A2825" s="24" t="s">
        <v>10393</v>
      </c>
      <c r="B2825" s="37" t="s">
        <v>10389</v>
      </c>
      <c r="C2825" s="37" t="s">
        <v>53</v>
      </c>
      <c r="D2825" s="46" t="s">
        <v>2592</v>
      </c>
      <c r="E2825" s="37" t="s">
        <v>55</v>
      </c>
      <c r="F2825" s="37" t="s">
        <v>10389</v>
      </c>
      <c r="G2825" s="37" t="s">
        <v>55</v>
      </c>
      <c r="H2825" s="37" t="s">
        <v>2775</v>
      </c>
      <c r="I2825" s="37" t="s">
        <v>58</v>
      </c>
      <c r="J2825" s="38" t="s">
        <v>2113</v>
      </c>
      <c r="K2825" s="37" t="s">
        <v>55</v>
      </c>
      <c r="L2825" s="37" t="s">
        <v>55</v>
      </c>
      <c r="M2825" s="47" t="s">
        <v>10390</v>
      </c>
      <c r="N2825" s="47" t="s">
        <v>10391</v>
      </c>
      <c r="O2825" s="47" t="s">
        <v>10392</v>
      </c>
      <c r="P2825" s="48">
        <v>44664</v>
      </c>
      <c r="S2825" s="37" t="s">
        <v>64</v>
      </c>
      <c r="T2825" s="37" t="s">
        <v>64</v>
      </c>
    </row>
    <row r="2826" spans="1:20" hidden="1">
      <c r="A2826" s="24" t="s">
        <v>10394</v>
      </c>
      <c r="B2826" s="37" t="s">
        <v>52</v>
      </c>
      <c r="C2826" s="37" t="s">
        <v>53</v>
      </c>
      <c r="D2826" s="46" t="s">
        <v>2629</v>
      </c>
      <c r="E2826" s="37" t="s">
        <v>55</v>
      </c>
      <c r="F2826" s="37" t="s">
        <v>10395</v>
      </c>
      <c r="G2826" s="37" t="s">
        <v>55</v>
      </c>
      <c r="H2826" s="37" t="s">
        <v>4219</v>
      </c>
      <c r="I2826" s="37" t="s">
        <v>8310</v>
      </c>
      <c r="J2826" s="37" t="s">
        <v>41</v>
      </c>
      <c r="K2826" s="37" t="s">
        <v>55</v>
      </c>
      <c r="L2826" s="37" t="s">
        <v>55</v>
      </c>
      <c r="M2826" s="47" t="s">
        <v>10396</v>
      </c>
      <c r="N2826" s="37" t="s">
        <v>10397</v>
      </c>
      <c r="O2826" s="47" t="s">
        <v>10398</v>
      </c>
      <c r="P2826" s="48">
        <v>44664</v>
      </c>
      <c r="S2826" s="37" t="s">
        <v>64</v>
      </c>
      <c r="T2826" s="37" t="s">
        <v>64</v>
      </c>
    </row>
    <row r="2827" spans="1:20" hidden="1">
      <c r="A2827" s="24" t="s">
        <v>10399</v>
      </c>
      <c r="B2827" s="37" t="s">
        <v>52</v>
      </c>
      <c r="C2827" s="37" t="s">
        <v>53</v>
      </c>
      <c r="D2827" s="46" t="s">
        <v>2629</v>
      </c>
      <c r="E2827" s="37" t="s">
        <v>55</v>
      </c>
      <c r="F2827" s="37" t="s">
        <v>10395</v>
      </c>
      <c r="G2827" s="37" t="s">
        <v>55</v>
      </c>
      <c r="H2827" s="28" t="s">
        <v>4219</v>
      </c>
      <c r="I2827" s="37" t="s">
        <v>8310</v>
      </c>
      <c r="J2827" s="37" t="s">
        <v>10265</v>
      </c>
      <c r="K2827" s="37" t="s">
        <v>55</v>
      </c>
      <c r="L2827" s="37" t="s">
        <v>55</v>
      </c>
      <c r="M2827" s="28" t="s">
        <v>10396</v>
      </c>
      <c r="N2827" s="37" t="s">
        <v>10397</v>
      </c>
      <c r="O2827" s="28" t="s">
        <v>10398</v>
      </c>
      <c r="P2827" s="48">
        <v>44664</v>
      </c>
      <c r="S2827" s="37" t="s">
        <v>64</v>
      </c>
      <c r="T2827" s="37" t="s">
        <v>64</v>
      </c>
    </row>
    <row r="2828" spans="1:20" hidden="1">
      <c r="A2828" s="24" t="s">
        <v>10400</v>
      </c>
      <c r="B2828" s="37" t="s">
        <v>52</v>
      </c>
      <c r="C2828" s="37" t="s">
        <v>53</v>
      </c>
      <c r="D2828" s="46" t="s">
        <v>2629</v>
      </c>
      <c r="E2828" s="37" t="s">
        <v>55</v>
      </c>
      <c r="F2828" s="37" t="s">
        <v>10401</v>
      </c>
      <c r="G2828" s="37" t="s">
        <v>55</v>
      </c>
      <c r="H2828" s="28" t="s">
        <v>4219</v>
      </c>
      <c r="I2828" s="37" t="s">
        <v>1521</v>
      </c>
      <c r="J2828" s="37" t="s">
        <v>41</v>
      </c>
      <c r="K2828" s="37" t="s">
        <v>55</v>
      </c>
      <c r="L2828" s="37" t="s">
        <v>55</v>
      </c>
      <c r="M2828" s="47" t="s">
        <v>10402</v>
      </c>
      <c r="N2828" s="37" t="s">
        <v>10403</v>
      </c>
      <c r="O2828" s="47" t="s">
        <v>10404</v>
      </c>
      <c r="P2828" s="48">
        <v>44664</v>
      </c>
      <c r="S2828" s="37" t="s">
        <v>64</v>
      </c>
      <c r="T2828" s="37" t="s">
        <v>64</v>
      </c>
    </row>
    <row r="2829" spans="1:20" hidden="1">
      <c r="A2829" s="24" t="s">
        <v>10405</v>
      </c>
      <c r="B2829" s="37" t="s">
        <v>52</v>
      </c>
      <c r="C2829" s="37" t="s">
        <v>53</v>
      </c>
      <c r="D2829" s="46" t="s">
        <v>2592</v>
      </c>
      <c r="E2829" s="37" t="s">
        <v>55</v>
      </c>
      <c r="F2829" s="37" t="s">
        <v>10406</v>
      </c>
      <c r="G2829" s="37" t="s">
        <v>55</v>
      </c>
      <c r="H2829" s="37" t="s">
        <v>7033</v>
      </c>
      <c r="I2829" s="37" t="s">
        <v>8310</v>
      </c>
      <c r="J2829" s="37" t="s">
        <v>41</v>
      </c>
      <c r="K2829" s="37" t="s">
        <v>55</v>
      </c>
      <c r="L2829" s="37" t="s">
        <v>55</v>
      </c>
      <c r="M2829" s="47" t="s">
        <v>4125</v>
      </c>
      <c r="N2829" s="37" t="s">
        <v>10407</v>
      </c>
      <c r="O2829" s="47" t="s">
        <v>10408</v>
      </c>
      <c r="P2829" s="48">
        <v>44664</v>
      </c>
      <c r="S2829" s="37" t="s">
        <v>64</v>
      </c>
      <c r="T2829" s="37" t="s">
        <v>64</v>
      </c>
    </row>
    <row r="2830" spans="1:20" hidden="1">
      <c r="A2830" s="24" t="s">
        <v>10409</v>
      </c>
      <c r="B2830" s="37" t="s">
        <v>52</v>
      </c>
      <c r="C2830" s="37" t="s">
        <v>53</v>
      </c>
      <c r="D2830" s="46" t="s">
        <v>2592</v>
      </c>
      <c r="E2830" s="37" t="s">
        <v>55</v>
      </c>
      <c r="F2830" s="37" t="s">
        <v>10406</v>
      </c>
      <c r="G2830" s="37" t="s">
        <v>55</v>
      </c>
      <c r="H2830" s="37" t="s">
        <v>7033</v>
      </c>
      <c r="I2830" s="37" t="s">
        <v>8310</v>
      </c>
      <c r="J2830" s="37" t="s">
        <v>10265</v>
      </c>
      <c r="K2830" s="37" t="s">
        <v>55</v>
      </c>
      <c r="L2830" s="37" t="s">
        <v>55</v>
      </c>
      <c r="M2830" s="47" t="s">
        <v>4125</v>
      </c>
      <c r="N2830" s="37" t="s">
        <v>10407</v>
      </c>
      <c r="O2830" s="47" t="s">
        <v>10408</v>
      </c>
      <c r="P2830" s="48">
        <v>44664</v>
      </c>
      <c r="S2830" s="37" t="s">
        <v>64</v>
      </c>
      <c r="T2830" s="37" t="s">
        <v>64</v>
      </c>
    </row>
    <row r="2831" spans="1:20" ht="28.5" hidden="1">
      <c r="A2831" s="24" t="s">
        <v>10410</v>
      </c>
      <c r="B2831" s="37" t="s">
        <v>52</v>
      </c>
      <c r="C2831" s="37" t="s">
        <v>53</v>
      </c>
      <c r="D2831" s="46" t="s">
        <v>2716</v>
      </c>
      <c r="E2831" s="37" t="s">
        <v>55</v>
      </c>
      <c r="F2831" s="37" t="s">
        <v>10411</v>
      </c>
      <c r="G2831" s="37" t="s">
        <v>55</v>
      </c>
      <c r="H2831" s="37" t="s">
        <v>291</v>
      </c>
      <c r="I2831" s="37" t="s">
        <v>58</v>
      </c>
      <c r="J2831" s="37" t="s">
        <v>41</v>
      </c>
      <c r="K2831" s="37" t="s">
        <v>55</v>
      </c>
      <c r="L2831" s="37" t="s">
        <v>55</v>
      </c>
      <c r="M2831" s="47" t="s">
        <v>10412</v>
      </c>
      <c r="N2831" s="37" t="s">
        <v>5869</v>
      </c>
      <c r="O2831" s="47" t="s">
        <v>10413</v>
      </c>
      <c r="P2831" s="48">
        <v>44664</v>
      </c>
      <c r="S2831" s="37" t="s">
        <v>64</v>
      </c>
      <c r="T2831" s="37" t="s">
        <v>64</v>
      </c>
    </row>
    <row r="2832" spans="1:20" ht="28.5" hidden="1">
      <c r="A2832" s="24" t="s">
        <v>10414</v>
      </c>
      <c r="B2832" s="37" t="s">
        <v>52</v>
      </c>
      <c r="C2832" s="37" t="s">
        <v>53</v>
      </c>
      <c r="D2832" s="46" t="s">
        <v>2716</v>
      </c>
      <c r="E2832" s="37" t="s">
        <v>55</v>
      </c>
      <c r="F2832" s="37" t="s">
        <v>10411</v>
      </c>
      <c r="G2832" s="37" t="s">
        <v>55</v>
      </c>
      <c r="H2832" s="37" t="s">
        <v>291</v>
      </c>
      <c r="I2832" s="37" t="s">
        <v>58</v>
      </c>
      <c r="J2832" s="38" t="s">
        <v>2113</v>
      </c>
      <c r="K2832" s="37" t="s">
        <v>55</v>
      </c>
      <c r="L2832" s="37" t="s">
        <v>55</v>
      </c>
      <c r="M2832" s="47" t="s">
        <v>10412</v>
      </c>
      <c r="N2832" s="37" t="s">
        <v>5869</v>
      </c>
      <c r="O2832" s="47" t="s">
        <v>10413</v>
      </c>
      <c r="P2832" s="48">
        <v>44664</v>
      </c>
      <c r="S2832" s="37" t="s">
        <v>64</v>
      </c>
      <c r="T2832" s="37" t="s">
        <v>64</v>
      </c>
    </row>
    <row r="2833" spans="1:20" ht="15" hidden="1">
      <c r="A2833" s="24" t="s">
        <v>10415</v>
      </c>
      <c r="B2833" s="37" t="s">
        <v>52</v>
      </c>
      <c r="C2833" s="193" t="s">
        <v>53</v>
      </c>
      <c r="D2833" s="192" t="s">
        <v>4513</v>
      </c>
      <c r="E2833" s="178" t="s">
        <v>55</v>
      </c>
      <c r="F2833" s="196" t="s">
        <v>10416</v>
      </c>
      <c r="G2833" s="190" t="s">
        <v>55</v>
      </c>
      <c r="H2833" s="178" t="s">
        <v>4515</v>
      </c>
      <c r="I2833" s="178" t="s">
        <v>58</v>
      </c>
      <c r="J2833" s="37" t="s">
        <v>41</v>
      </c>
      <c r="K2833" s="178" t="s">
        <v>55</v>
      </c>
      <c r="L2833" s="178" t="s">
        <v>55</v>
      </c>
      <c r="M2833" s="47" t="s">
        <v>10417</v>
      </c>
      <c r="N2833" s="47" t="s">
        <v>10418</v>
      </c>
      <c r="O2833" s="37" t="s">
        <v>10419</v>
      </c>
      <c r="P2833" s="48">
        <v>44664</v>
      </c>
      <c r="S2833" s="37" t="s">
        <v>64</v>
      </c>
      <c r="T2833" s="37" t="s">
        <v>64</v>
      </c>
    </row>
    <row r="2834" spans="1:20" ht="15" hidden="1">
      <c r="A2834" s="24" t="s">
        <v>10420</v>
      </c>
      <c r="B2834" s="37" t="s">
        <v>52</v>
      </c>
      <c r="C2834" s="193" t="s">
        <v>53</v>
      </c>
      <c r="D2834" s="192" t="s">
        <v>4513</v>
      </c>
      <c r="E2834" s="178" t="s">
        <v>55</v>
      </c>
      <c r="F2834" s="28" t="s">
        <v>10416</v>
      </c>
      <c r="G2834" s="190" t="s">
        <v>55</v>
      </c>
      <c r="H2834" s="178" t="s">
        <v>4515</v>
      </c>
      <c r="I2834" s="178" t="s">
        <v>58</v>
      </c>
      <c r="J2834" s="38" t="s">
        <v>2113</v>
      </c>
      <c r="K2834" s="178" t="s">
        <v>55</v>
      </c>
      <c r="L2834" s="178" t="s">
        <v>55</v>
      </c>
      <c r="M2834" s="47" t="s">
        <v>10417</v>
      </c>
      <c r="N2834" s="47" t="s">
        <v>10418</v>
      </c>
      <c r="O2834" s="37" t="s">
        <v>10419</v>
      </c>
      <c r="P2834" s="48">
        <v>44664</v>
      </c>
      <c r="S2834" s="37" t="s">
        <v>64</v>
      </c>
      <c r="T2834" s="37" t="s">
        <v>64</v>
      </c>
    </row>
    <row r="2835" spans="1:20" ht="15" hidden="1">
      <c r="A2835" s="24" t="s">
        <v>10421</v>
      </c>
      <c r="B2835" s="37" t="s">
        <v>52</v>
      </c>
      <c r="C2835" s="193" t="s">
        <v>53</v>
      </c>
      <c r="D2835" s="192" t="s">
        <v>4513</v>
      </c>
      <c r="E2835" s="178" t="s">
        <v>55</v>
      </c>
      <c r="F2835" s="196" t="s">
        <v>10422</v>
      </c>
      <c r="G2835" s="190" t="s">
        <v>55</v>
      </c>
      <c r="H2835" s="178" t="s">
        <v>4515</v>
      </c>
      <c r="I2835" s="178" t="s">
        <v>58</v>
      </c>
      <c r="J2835" s="37" t="s">
        <v>41</v>
      </c>
      <c r="K2835" s="178" t="s">
        <v>55</v>
      </c>
      <c r="L2835" s="178" t="s">
        <v>55</v>
      </c>
      <c r="M2835" s="47" t="s">
        <v>10423</v>
      </c>
      <c r="N2835" s="47" t="s">
        <v>10424</v>
      </c>
      <c r="O2835" s="47" t="s">
        <v>10425</v>
      </c>
      <c r="P2835" s="48">
        <v>44664</v>
      </c>
      <c r="S2835" s="37" t="s">
        <v>64</v>
      </c>
      <c r="T2835" s="37" t="s">
        <v>64</v>
      </c>
    </row>
    <row r="2836" spans="1:20" ht="15" hidden="1">
      <c r="A2836" s="24" t="s">
        <v>10426</v>
      </c>
      <c r="B2836" s="37" t="s">
        <v>52</v>
      </c>
      <c r="C2836" s="193" t="s">
        <v>53</v>
      </c>
      <c r="D2836" s="192" t="s">
        <v>4513</v>
      </c>
      <c r="E2836" s="178" t="s">
        <v>55</v>
      </c>
      <c r="F2836" s="196" t="s">
        <v>10422</v>
      </c>
      <c r="G2836" s="190" t="s">
        <v>55</v>
      </c>
      <c r="H2836" s="178" t="s">
        <v>4515</v>
      </c>
      <c r="I2836" s="178" t="s">
        <v>58</v>
      </c>
      <c r="J2836" s="38" t="s">
        <v>2113</v>
      </c>
      <c r="K2836" s="178" t="s">
        <v>55</v>
      </c>
      <c r="L2836" s="178" t="s">
        <v>55</v>
      </c>
      <c r="M2836" s="47" t="s">
        <v>10423</v>
      </c>
      <c r="N2836" s="47" t="s">
        <v>10424</v>
      </c>
      <c r="O2836" s="47" t="s">
        <v>10425</v>
      </c>
      <c r="P2836" s="48">
        <v>44664</v>
      </c>
      <c r="S2836" s="37" t="s">
        <v>64</v>
      </c>
      <c r="T2836" s="37" t="s">
        <v>64</v>
      </c>
    </row>
    <row r="2837" spans="1:20" ht="28.5" hidden="1">
      <c r="A2837" s="24" t="s">
        <v>10427</v>
      </c>
      <c r="B2837" s="37" t="s">
        <v>10428</v>
      </c>
      <c r="C2837" s="37" t="s">
        <v>53</v>
      </c>
      <c r="D2837" s="46" t="s">
        <v>2687</v>
      </c>
      <c r="E2837" s="37" t="s">
        <v>55</v>
      </c>
      <c r="F2837" s="37" t="s">
        <v>10429</v>
      </c>
      <c r="G2837" s="37" t="s">
        <v>55</v>
      </c>
      <c r="H2837" s="37" t="s">
        <v>6124</v>
      </c>
      <c r="I2837" s="37" t="s">
        <v>58</v>
      </c>
      <c r="J2837" s="37" t="s">
        <v>41</v>
      </c>
      <c r="K2837" s="37" t="s">
        <v>10429</v>
      </c>
      <c r="L2837" s="37" t="s">
        <v>55</v>
      </c>
      <c r="M2837" s="47" t="s">
        <v>10430</v>
      </c>
      <c r="N2837" s="37" t="s">
        <v>10431</v>
      </c>
      <c r="O2837" s="47" t="s">
        <v>10430</v>
      </c>
      <c r="P2837" s="48">
        <v>44665</v>
      </c>
      <c r="S2837" s="37" t="s">
        <v>64</v>
      </c>
      <c r="T2837" s="37" t="s">
        <v>64</v>
      </c>
    </row>
    <row r="2838" spans="1:20" ht="71.25" hidden="1">
      <c r="A2838" s="24" t="s">
        <v>10432</v>
      </c>
      <c r="B2838" s="37" t="s">
        <v>52</v>
      </c>
      <c r="C2838" s="37" t="s">
        <v>53</v>
      </c>
      <c r="D2838" s="46" t="s">
        <v>79</v>
      </c>
      <c r="E2838" s="37" t="s">
        <v>55</v>
      </c>
      <c r="F2838" s="37" t="s">
        <v>10433</v>
      </c>
      <c r="G2838" s="37" t="s">
        <v>55</v>
      </c>
      <c r="H2838" s="37" t="s">
        <v>7270</v>
      </c>
      <c r="I2838" s="37" t="s">
        <v>58</v>
      </c>
      <c r="J2838" s="37" t="s">
        <v>41</v>
      </c>
      <c r="K2838" s="37" t="s">
        <v>55</v>
      </c>
      <c r="L2838" s="37" t="s">
        <v>55</v>
      </c>
      <c r="M2838" s="47" t="s">
        <v>10434</v>
      </c>
      <c r="N2838" s="37" t="s">
        <v>10435</v>
      </c>
      <c r="O2838" s="47" t="s">
        <v>10436</v>
      </c>
      <c r="P2838" s="48">
        <v>44665</v>
      </c>
      <c r="S2838" s="37" t="s">
        <v>64</v>
      </c>
      <c r="T2838" s="37" t="s">
        <v>64</v>
      </c>
    </row>
    <row r="2839" spans="1:20" ht="42.75" hidden="1">
      <c r="A2839" s="24" t="s">
        <v>10437</v>
      </c>
      <c r="B2839" s="37" t="s">
        <v>10438</v>
      </c>
      <c r="C2839" s="37" t="s">
        <v>53</v>
      </c>
      <c r="D2839" s="46" t="s">
        <v>79</v>
      </c>
      <c r="E2839" s="37" t="s">
        <v>55</v>
      </c>
      <c r="F2839" s="37" t="s">
        <v>10439</v>
      </c>
      <c r="G2839" s="37" t="s">
        <v>55</v>
      </c>
      <c r="H2839" s="37" t="s">
        <v>7270</v>
      </c>
      <c r="I2839" s="37" t="s">
        <v>58</v>
      </c>
      <c r="J2839" s="37" t="s">
        <v>41</v>
      </c>
      <c r="K2839" s="37" t="s">
        <v>55</v>
      </c>
      <c r="L2839" s="37" t="s">
        <v>55</v>
      </c>
      <c r="M2839" s="47" t="s">
        <v>10440</v>
      </c>
      <c r="N2839" s="37" t="s">
        <v>10441</v>
      </c>
      <c r="O2839" s="47" t="s">
        <v>10442</v>
      </c>
      <c r="P2839" s="48">
        <v>44665</v>
      </c>
      <c r="S2839" s="37" t="s">
        <v>64</v>
      </c>
      <c r="T2839" s="37" t="s">
        <v>64</v>
      </c>
    </row>
    <row r="2840" spans="1:20" ht="71.25" hidden="1">
      <c r="A2840" s="24" t="s">
        <v>10443</v>
      </c>
      <c r="B2840" s="37" t="s">
        <v>52</v>
      </c>
      <c r="C2840" s="37" t="s">
        <v>53</v>
      </c>
      <c r="D2840" s="46" t="s">
        <v>79</v>
      </c>
      <c r="E2840" s="37" t="s">
        <v>55</v>
      </c>
      <c r="F2840" s="37" t="s">
        <v>10433</v>
      </c>
      <c r="G2840" s="37" t="s">
        <v>55</v>
      </c>
      <c r="H2840" s="37" t="s">
        <v>7270</v>
      </c>
      <c r="I2840" s="37" t="s">
        <v>58</v>
      </c>
      <c r="J2840" s="38" t="s">
        <v>2113</v>
      </c>
      <c r="K2840" s="37" t="s">
        <v>55</v>
      </c>
      <c r="L2840" s="37" t="s">
        <v>55</v>
      </c>
      <c r="M2840" s="47" t="s">
        <v>10434</v>
      </c>
      <c r="N2840" s="37" t="s">
        <v>10435</v>
      </c>
      <c r="O2840" s="47" t="s">
        <v>10436</v>
      </c>
      <c r="P2840" s="48">
        <v>44665</v>
      </c>
      <c r="S2840" s="37" t="s">
        <v>64</v>
      </c>
      <c r="T2840" s="37" t="s">
        <v>64</v>
      </c>
    </row>
    <row r="2841" spans="1:20" hidden="1">
      <c r="A2841" s="24" t="s">
        <v>10444</v>
      </c>
      <c r="B2841" s="37" t="s">
        <v>52</v>
      </c>
      <c r="C2841" s="37" t="s">
        <v>53</v>
      </c>
      <c r="D2841" s="46" t="s">
        <v>938</v>
      </c>
      <c r="E2841" s="37" t="s">
        <v>55</v>
      </c>
      <c r="F2841" s="37" t="s">
        <v>55</v>
      </c>
      <c r="G2841" s="37" t="s">
        <v>10445</v>
      </c>
      <c r="H2841" s="37" t="s">
        <v>476</v>
      </c>
      <c r="I2841" s="37" t="s">
        <v>82</v>
      </c>
      <c r="J2841" s="37" t="s">
        <v>41</v>
      </c>
      <c r="K2841" s="37" t="s">
        <v>55</v>
      </c>
      <c r="L2841" s="37" t="s">
        <v>55</v>
      </c>
      <c r="M2841" s="47" t="s">
        <v>8791</v>
      </c>
      <c r="N2841" s="37" t="s">
        <v>55</v>
      </c>
      <c r="O2841" s="47" t="s">
        <v>55</v>
      </c>
      <c r="P2841" s="48">
        <v>44665</v>
      </c>
      <c r="S2841" s="37" t="s">
        <v>64</v>
      </c>
      <c r="T2841" s="37" t="s">
        <v>64</v>
      </c>
    </row>
    <row r="2842" spans="1:20" hidden="1">
      <c r="A2842" s="24" t="s">
        <v>10446</v>
      </c>
      <c r="B2842" s="37" t="s">
        <v>52</v>
      </c>
      <c r="C2842" s="37" t="s">
        <v>53</v>
      </c>
      <c r="D2842" s="46" t="s">
        <v>938</v>
      </c>
      <c r="E2842" s="37" t="s">
        <v>55</v>
      </c>
      <c r="F2842" s="37" t="s">
        <v>55</v>
      </c>
      <c r="G2842" s="37" t="s">
        <v>10445</v>
      </c>
      <c r="H2842" s="37" t="s">
        <v>476</v>
      </c>
      <c r="I2842" s="37" t="s">
        <v>82</v>
      </c>
      <c r="J2842" s="38" t="s">
        <v>2113</v>
      </c>
      <c r="K2842" s="37" t="s">
        <v>55</v>
      </c>
      <c r="L2842" s="37" t="s">
        <v>55</v>
      </c>
      <c r="M2842" s="47" t="s">
        <v>8791</v>
      </c>
      <c r="N2842" s="37" t="s">
        <v>55</v>
      </c>
      <c r="O2842" s="47" t="s">
        <v>55</v>
      </c>
      <c r="P2842" s="48">
        <v>44665</v>
      </c>
      <c r="S2842" s="37" t="s">
        <v>64</v>
      </c>
      <c r="T2842" s="37" t="s">
        <v>64</v>
      </c>
    </row>
    <row r="2843" spans="1:20" hidden="1">
      <c r="A2843" s="24" t="s">
        <v>10447</v>
      </c>
      <c r="B2843" s="37" t="s">
        <v>52</v>
      </c>
      <c r="C2843" s="37" t="s">
        <v>53</v>
      </c>
      <c r="D2843" s="46" t="s">
        <v>938</v>
      </c>
      <c r="E2843" s="37" t="s">
        <v>55</v>
      </c>
      <c r="F2843" s="37" t="s">
        <v>55</v>
      </c>
      <c r="G2843" s="37" t="s">
        <v>10445</v>
      </c>
      <c r="H2843" s="37" t="s">
        <v>476</v>
      </c>
      <c r="I2843" s="37" t="s">
        <v>82</v>
      </c>
      <c r="J2843" s="37" t="s">
        <v>10265</v>
      </c>
      <c r="K2843" s="37" t="s">
        <v>55</v>
      </c>
      <c r="L2843" s="37" t="s">
        <v>55</v>
      </c>
      <c r="M2843" s="47" t="s">
        <v>8791</v>
      </c>
      <c r="N2843" s="37" t="s">
        <v>55</v>
      </c>
      <c r="O2843" s="47" t="s">
        <v>55</v>
      </c>
      <c r="P2843" s="48">
        <v>44665</v>
      </c>
      <c r="S2843" s="37" t="s">
        <v>64</v>
      </c>
      <c r="T2843" s="37" t="s">
        <v>64</v>
      </c>
    </row>
    <row r="2844" spans="1:20" ht="15" hidden="1">
      <c r="A2844" s="24" t="s">
        <v>10448</v>
      </c>
      <c r="B2844" s="37" t="s">
        <v>52</v>
      </c>
      <c r="C2844" s="37" t="s">
        <v>53</v>
      </c>
      <c r="D2844" s="46" t="s">
        <v>79</v>
      </c>
      <c r="E2844" s="37" t="s">
        <v>55</v>
      </c>
      <c r="F2844" s="37" t="s">
        <v>10449</v>
      </c>
      <c r="G2844" s="37" t="s">
        <v>55</v>
      </c>
      <c r="H2844" s="37" t="s">
        <v>9208</v>
      </c>
      <c r="I2844" s="37" t="s">
        <v>8310</v>
      </c>
      <c r="J2844" s="37" t="s">
        <v>41</v>
      </c>
      <c r="K2844" s="37" t="s">
        <v>55</v>
      </c>
      <c r="L2844" s="37" t="s">
        <v>55</v>
      </c>
      <c r="M2844" s="225" t="s">
        <v>10450</v>
      </c>
      <c r="N2844" s="37" t="s">
        <v>10451</v>
      </c>
      <c r="O2844" s="133" t="s">
        <v>10452</v>
      </c>
      <c r="P2844" s="48">
        <v>44665</v>
      </c>
      <c r="S2844" s="37" t="s">
        <v>64</v>
      </c>
      <c r="T2844" s="37" t="s">
        <v>64</v>
      </c>
    </row>
    <row r="2845" spans="1:20" ht="15" hidden="1">
      <c r="A2845" s="24" t="s">
        <v>10453</v>
      </c>
      <c r="B2845" s="37" t="s">
        <v>52</v>
      </c>
      <c r="C2845" s="37" t="s">
        <v>53</v>
      </c>
      <c r="D2845" s="46" t="s">
        <v>79</v>
      </c>
      <c r="E2845" s="37" t="s">
        <v>55</v>
      </c>
      <c r="F2845" s="37" t="s">
        <v>10449</v>
      </c>
      <c r="G2845" s="37" t="s">
        <v>55</v>
      </c>
      <c r="H2845" s="37" t="s">
        <v>9208</v>
      </c>
      <c r="I2845" s="37" t="s">
        <v>1521</v>
      </c>
      <c r="J2845" s="37" t="s">
        <v>41</v>
      </c>
      <c r="K2845" s="37" t="s">
        <v>55</v>
      </c>
      <c r="L2845" s="37" t="s">
        <v>55</v>
      </c>
      <c r="M2845" s="133" t="s">
        <v>10450</v>
      </c>
      <c r="N2845" s="37" t="s">
        <v>10451</v>
      </c>
      <c r="O2845" s="133" t="s">
        <v>10452</v>
      </c>
      <c r="P2845" s="48">
        <v>44665</v>
      </c>
      <c r="S2845" s="37" t="s">
        <v>64</v>
      </c>
      <c r="T2845" s="37" t="s">
        <v>64</v>
      </c>
    </row>
    <row r="2846" spans="1:20" hidden="1">
      <c r="A2846" s="23" t="s">
        <v>10454</v>
      </c>
      <c r="B2846" s="37" t="s">
        <v>52</v>
      </c>
      <c r="C2846" s="37" t="s">
        <v>53</v>
      </c>
      <c r="D2846" s="46" t="s">
        <v>154</v>
      </c>
      <c r="E2846" s="37" t="s">
        <v>55</v>
      </c>
      <c r="F2846" s="37" t="s">
        <v>10455</v>
      </c>
      <c r="G2846" s="37" t="s">
        <v>55</v>
      </c>
      <c r="H2846" s="37" t="s">
        <v>2753</v>
      </c>
      <c r="I2846" s="37" t="s">
        <v>58</v>
      </c>
      <c r="J2846" s="37" t="s">
        <v>41</v>
      </c>
      <c r="K2846" s="37" t="s">
        <v>55</v>
      </c>
      <c r="L2846" s="37" t="s">
        <v>55</v>
      </c>
      <c r="M2846" s="47" t="s">
        <v>55</v>
      </c>
      <c r="N2846" s="37" t="s">
        <v>55</v>
      </c>
      <c r="O2846" s="47" t="s">
        <v>55</v>
      </c>
      <c r="P2846" s="48">
        <v>44665</v>
      </c>
      <c r="S2846" s="37" t="s">
        <v>64</v>
      </c>
      <c r="T2846" s="37" t="s">
        <v>64</v>
      </c>
    </row>
    <row r="2847" spans="1:20" hidden="1">
      <c r="A2847" s="24" t="s">
        <v>10456</v>
      </c>
      <c r="B2847" s="37" t="s">
        <v>52</v>
      </c>
      <c r="C2847" s="37" t="s">
        <v>53</v>
      </c>
      <c r="D2847" s="46" t="s">
        <v>154</v>
      </c>
      <c r="E2847" s="37" t="s">
        <v>55</v>
      </c>
      <c r="F2847" s="37" t="s">
        <v>10455</v>
      </c>
      <c r="G2847" s="37" t="s">
        <v>55</v>
      </c>
      <c r="H2847" s="37" t="s">
        <v>2753</v>
      </c>
      <c r="I2847" s="37" t="s">
        <v>58</v>
      </c>
      <c r="J2847" s="38" t="s">
        <v>2113</v>
      </c>
      <c r="K2847" s="37" t="s">
        <v>55</v>
      </c>
      <c r="L2847" s="37" t="s">
        <v>55</v>
      </c>
      <c r="M2847" s="47" t="s">
        <v>55</v>
      </c>
      <c r="N2847" s="37" t="s">
        <v>55</v>
      </c>
      <c r="O2847" s="47" t="s">
        <v>55</v>
      </c>
      <c r="P2847" s="48">
        <v>44665</v>
      </c>
      <c r="S2847" s="37" t="s">
        <v>64</v>
      </c>
      <c r="T2847" s="37" t="s">
        <v>64</v>
      </c>
    </row>
    <row r="2848" spans="1:20" hidden="1">
      <c r="A2848" s="24" t="s">
        <v>10457</v>
      </c>
      <c r="B2848" s="37" t="s">
        <v>52</v>
      </c>
      <c r="C2848" s="37" t="s">
        <v>53</v>
      </c>
      <c r="D2848" s="46" t="s">
        <v>2592</v>
      </c>
      <c r="E2848" s="37" t="s">
        <v>55</v>
      </c>
      <c r="F2848" s="37" t="s">
        <v>10458</v>
      </c>
      <c r="G2848" s="37" t="s">
        <v>55</v>
      </c>
      <c r="H2848" s="37" t="s">
        <v>4219</v>
      </c>
      <c r="I2848" s="37" t="s">
        <v>58</v>
      </c>
      <c r="J2848" s="37" t="s">
        <v>41</v>
      </c>
      <c r="K2848" s="37" t="s">
        <v>55</v>
      </c>
      <c r="L2848" s="37" t="s">
        <v>55</v>
      </c>
      <c r="M2848" s="47" t="s">
        <v>10459</v>
      </c>
      <c r="N2848" s="37" t="s">
        <v>55</v>
      </c>
      <c r="O2848" s="47" t="s">
        <v>55</v>
      </c>
      <c r="P2848" s="48">
        <v>44665</v>
      </c>
      <c r="S2848" s="37" t="s">
        <v>64</v>
      </c>
      <c r="T2848" s="37" t="s">
        <v>64</v>
      </c>
    </row>
    <row r="2849" spans="1:20" hidden="1">
      <c r="A2849" s="24" t="s">
        <v>10460</v>
      </c>
      <c r="B2849" s="37" t="s">
        <v>52</v>
      </c>
      <c r="C2849" s="37" t="s">
        <v>53</v>
      </c>
      <c r="D2849" s="46" t="s">
        <v>2592</v>
      </c>
      <c r="E2849" s="37" t="s">
        <v>55</v>
      </c>
      <c r="F2849" s="37" t="s">
        <v>10458</v>
      </c>
      <c r="G2849" s="37" t="s">
        <v>55</v>
      </c>
      <c r="H2849" s="37" t="s">
        <v>4219</v>
      </c>
      <c r="I2849" s="37" t="s">
        <v>58</v>
      </c>
      <c r="J2849" s="38" t="s">
        <v>2113</v>
      </c>
      <c r="K2849" s="37" t="s">
        <v>55</v>
      </c>
      <c r="L2849" s="37" t="s">
        <v>55</v>
      </c>
      <c r="M2849" s="47" t="s">
        <v>10459</v>
      </c>
      <c r="N2849" s="37" t="s">
        <v>55</v>
      </c>
      <c r="O2849" s="47" t="s">
        <v>55</v>
      </c>
      <c r="P2849" s="48">
        <v>44665</v>
      </c>
      <c r="S2849" s="37" t="s">
        <v>64</v>
      </c>
      <c r="T2849" s="37" t="s">
        <v>64</v>
      </c>
    </row>
    <row r="2850" spans="1:20" hidden="1">
      <c r="A2850" s="24" t="s">
        <v>10461</v>
      </c>
      <c r="B2850" s="37" t="s">
        <v>52</v>
      </c>
      <c r="C2850" s="37" t="s">
        <v>53</v>
      </c>
      <c r="D2850" s="46" t="s">
        <v>2629</v>
      </c>
      <c r="E2850" s="37" t="s">
        <v>55</v>
      </c>
      <c r="F2850" s="37" t="s">
        <v>10462</v>
      </c>
      <c r="G2850" s="37" t="s">
        <v>55</v>
      </c>
      <c r="H2850" s="37" t="s">
        <v>4219</v>
      </c>
      <c r="I2850" s="37" t="s">
        <v>1521</v>
      </c>
      <c r="J2850" s="37" t="s">
        <v>41</v>
      </c>
      <c r="K2850" s="37" t="s">
        <v>55</v>
      </c>
      <c r="L2850" s="37" t="s">
        <v>55</v>
      </c>
      <c r="M2850" s="47" t="s">
        <v>10459</v>
      </c>
      <c r="N2850" s="37" t="s">
        <v>55</v>
      </c>
      <c r="O2850" s="47" t="s">
        <v>55</v>
      </c>
      <c r="P2850" s="48">
        <v>44665</v>
      </c>
      <c r="S2850" s="37" t="s">
        <v>64</v>
      </c>
      <c r="T2850" s="37" t="s">
        <v>64</v>
      </c>
    </row>
    <row r="2851" spans="1:20" hidden="1">
      <c r="A2851" s="24" t="s">
        <v>10463</v>
      </c>
      <c r="B2851" s="37" t="s">
        <v>52</v>
      </c>
      <c r="C2851" s="37" t="s">
        <v>53</v>
      </c>
      <c r="D2851" s="46" t="s">
        <v>2629</v>
      </c>
      <c r="E2851" s="37" t="s">
        <v>55</v>
      </c>
      <c r="F2851" s="37" t="s">
        <v>10464</v>
      </c>
      <c r="G2851" s="37" t="s">
        <v>55</v>
      </c>
      <c r="H2851" s="37" t="s">
        <v>4219</v>
      </c>
      <c r="I2851" s="37" t="s">
        <v>8310</v>
      </c>
      <c r="J2851" s="37" t="s">
        <v>41</v>
      </c>
      <c r="K2851" s="37" t="s">
        <v>55</v>
      </c>
      <c r="L2851" s="37" t="s">
        <v>55</v>
      </c>
      <c r="M2851" s="47" t="s">
        <v>10459</v>
      </c>
      <c r="N2851" s="37" t="s">
        <v>55</v>
      </c>
      <c r="O2851" s="47" t="s">
        <v>55</v>
      </c>
      <c r="P2851" s="48">
        <v>44665</v>
      </c>
      <c r="S2851" s="37" t="s">
        <v>64</v>
      </c>
      <c r="T2851" s="37" t="s">
        <v>64</v>
      </c>
    </row>
    <row r="2852" spans="1:20" hidden="1">
      <c r="A2852" s="24" t="s">
        <v>10465</v>
      </c>
      <c r="B2852" s="37" t="s">
        <v>10466</v>
      </c>
      <c r="C2852" s="37" t="s">
        <v>53</v>
      </c>
      <c r="D2852" s="46" t="s">
        <v>2592</v>
      </c>
      <c r="E2852" s="37" t="s">
        <v>55</v>
      </c>
      <c r="F2852" s="37" t="s">
        <v>10466</v>
      </c>
      <c r="G2852" s="37" t="s">
        <v>55</v>
      </c>
      <c r="H2852" s="37" t="s">
        <v>2775</v>
      </c>
      <c r="I2852" s="37" t="s">
        <v>58</v>
      </c>
      <c r="J2852" s="37" t="s">
        <v>41</v>
      </c>
      <c r="K2852" s="37" t="s">
        <v>55</v>
      </c>
      <c r="L2852" s="37" t="s">
        <v>55</v>
      </c>
      <c r="M2852" s="47" t="s">
        <v>10467</v>
      </c>
      <c r="N2852" s="37" t="s">
        <v>10468</v>
      </c>
      <c r="O2852" s="47" t="s">
        <v>10469</v>
      </c>
      <c r="P2852" s="48">
        <v>44665</v>
      </c>
      <c r="S2852" s="37" t="s">
        <v>64</v>
      </c>
      <c r="T2852" s="37" t="s">
        <v>64</v>
      </c>
    </row>
    <row r="2853" spans="1:20" hidden="1">
      <c r="A2853" s="24" t="s">
        <v>10470</v>
      </c>
      <c r="B2853" s="18" t="s">
        <v>53</v>
      </c>
      <c r="C2853" s="18" t="s">
        <v>52</v>
      </c>
      <c r="D2853" s="18" t="s">
        <v>79</v>
      </c>
      <c r="E2853" s="18" t="s">
        <v>55</v>
      </c>
      <c r="F2853" s="18" t="s">
        <v>10471</v>
      </c>
      <c r="G2853" s="18" t="s">
        <v>52</v>
      </c>
      <c r="H2853" s="18" t="s">
        <v>99</v>
      </c>
      <c r="I2853" s="18" t="s">
        <v>82</v>
      </c>
      <c r="J2853" s="18" t="s">
        <v>41</v>
      </c>
      <c r="K2853" s="18" t="s">
        <v>55</v>
      </c>
      <c r="L2853" s="18" t="s">
        <v>55</v>
      </c>
      <c r="M2853" s="50" t="s">
        <v>766</v>
      </c>
      <c r="N2853" s="18" t="s">
        <v>55</v>
      </c>
      <c r="O2853" s="18" t="s">
        <v>55</v>
      </c>
      <c r="P2853" s="48">
        <v>44665</v>
      </c>
      <c r="Q2853" s="18"/>
      <c r="R2853" s="18"/>
      <c r="S2853" s="18" t="s">
        <v>64</v>
      </c>
      <c r="T2853" s="18" t="s">
        <v>64</v>
      </c>
    </row>
    <row r="2854" spans="1:20" hidden="1">
      <c r="A2854" s="24" t="s">
        <v>10472</v>
      </c>
      <c r="B2854" s="37" t="s">
        <v>10466</v>
      </c>
      <c r="C2854" s="37" t="s">
        <v>53</v>
      </c>
      <c r="D2854" s="46" t="s">
        <v>2592</v>
      </c>
      <c r="E2854" s="37" t="s">
        <v>55</v>
      </c>
      <c r="F2854" s="37" t="s">
        <v>10466</v>
      </c>
      <c r="G2854" s="37" t="s">
        <v>55</v>
      </c>
      <c r="H2854" s="37" t="s">
        <v>2775</v>
      </c>
      <c r="I2854" s="37" t="s">
        <v>58</v>
      </c>
      <c r="J2854" s="38" t="s">
        <v>2113</v>
      </c>
      <c r="K2854" s="37" t="s">
        <v>55</v>
      </c>
      <c r="L2854" s="37" t="s">
        <v>55</v>
      </c>
      <c r="M2854" s="47" t="s">
        <v>10467</v>
      </c>
      <c r="N2854" s="37" t="s">
        <v>10468</v>
      </c>
      <c r="O2854" s="47" t="s">
        <v>10469</v>
      </c>
      <c r="P2854" s="48">
        <v>44665</v>
      </c>
      <c r="S2854" s="18" t="s">
        <v>64</v>
      </c>
      <c r="T2854" s="18" t="s">
        <v>64</v>
      </c>
    </row>
    <row r="2855" spans="1:20" hidden="1">
      <c r="A2855" s="24" t="s">
        <v>10473</v>
      </c>
      <c r="B2855" s="37" t="s">
        <v>52</v>
      </c>
      <c r="C2855" s="37" t="s">
        <v>53</v>
      </c>
      <c r="D2855" s="46" t="s">
        <v>1767</v>
      </c>
      <c r="E2855" s="37" t="s">
        <v>55</v>
      </c>
      <c r="F2855" s="37" t="s">
        <v>55</v>
      </c>
      <c r="G2855" s="37" t="s">
        <v>55</v>
      </c>
      <c r="H2855" s="37" t="s">
        <v>216</v>
      </c>
      <c r="I2855" s="37" t="s">
        <v>82</v>
      </c>
      <c r="J2855" s="37" t="s">
        <v>41</v>
      </c>
      <c r="K2855" s="37" t="s">
        <v>55</v>
      </c>
      <c r="L2855" s="37" t="s">
        <v>55</v>
      </c>
      <c r="M2855" s="47" t="s">
        <v>10474</v>
      </c>
      <c r="N2855" s="37" t="s">
        <v>10475</v>
      </c>
      <c r="O2855" s="47" t="s">
        <v>55</v>
      </c>
      <c r="P2855" s="48">
        <v>44665</v>
      </c>
      <c r="S2855" s="37" t="s">
        <v>64</v>
      </c>
      <c r="T2855" s="37" t="s">
        <v>64</v>
      </c>
    </row>
    <row r="2856" spans="1:20" hidden="1">
      <c r="A2856" s="24" t="s">
        <v>10476</v>
      </c>
      <c r="B2856" s="37" t="s">
        <v>52</v>
      </c>
      <c r="C2856" s="37" t="s">
        <v>53</v>
      </c>
      <c r="D2856" s="46" t="s">
        <v>1767</v>
      </c>
      <c r="E2856" s="37" t="s">
        <v>55</v>
      </c>
      <c r="F2856" s="37" t="s">
        <v>55</v>
      </c>
      <c r="G2856" s="37" t="s">
        <v>55</v>
      </c>
      <c r="H2856" s="37" t="s">
        <v>216</v>
      </c>
      <c r="I2856" s="37" t="s">
        <v>82</v>
      </c>
      <c r="J2856" s="37" t="s">
        <v>2113</v>
      </c>
      <c r="K2856" s="37" t="s">
        <v>55</v>
      </c>
      <c r="L2856" s="37" t="s">
        <v>55</v>
      </c>
      <c r="M2856" s="47" t="s">
        <v>10474</v>
      </c>
      <c r="N2856" s="37" t="s">
        <v>10475</v>
      </c>
      <c r="O2856" s="47" t="s">
        <v>55</v>
      </c>
      <c r="P2856" s="48">
        <v>44665</v>
      </c>
      <c r="S2856" s="37" t="s">
        <v>64</v>
      </c>
      <c r="T2856" s="37" t="s">
        <v>64</v>
      </c>
    </row>
    <row r="2857" spans="1:20" ht="28.5" hidden="1">
      <c r="A2857" s="24" t="s">
        <v>10477</v>
      </c>
      <c r="B2857" s="37" t="s">
        <v>52</v>
      </c>
      <c r="C2857" s="37" t="s">
        <v>53</v>
      </c>
      <c r="D2857" s="46" t="s">
        <v>2716</v>
      </c>
      <c r="E2857" s="37" t="s">
        <v>55</v>
      </c>
      <c r="F2857" s="37" t="s">
        <v>10478</v>
      </c>
      <c r="G2857" s="37" t="s">
        <v>55</v>
      </c>
      <c r="H2857" s="37" t="s">
        <v>291</v>
      </c>
      <c r="I2857" s="37" t="s">
        <v>58</v>
      </c>
      <c r="J2857" s="37" t="s">
        <v>2113</v>
      </c>
      <c r="K2857" s="37" t="s">
        <v>55</v>
      </c>
      <c r="L2857" s="37" t="s">
        <v>55</v>
      </c>
      <c r="M2857" s="47" t="s">
        <v>10479</v>
      </c>
      <c r="N2857" s="37" t="s">
        <v>6051</v>
      </c>
      <c r="O2857" s="47" t="s">
        <v>10480</v>
      </c>
      <c r="P2857" s="48">
        <v>44665</v>
      </c>
      <c r="S2857" s="37" t="s">
        <v>64</v>
      </c>
      <c r="T2857" s="37" t="s">
        <v>64</v>
      </c>
    </row>
    <row r="2858" spans="1:20" ht="28.5" hidden="1">
      <c r="A2858" s="24" t="s">
        <v>10481</v>
      </c>
      <c r="B2858" s="37" t="s">
        <v>52</v>
      </c>
      <c r="C2858" s="37" t="s">
        <v>53</v>
      </c>
      <c r="D2858" s="46" t="s">
        <v>2716</v>
      </c>
      <c r="E2858" s="37" t="s">
        <v>55</v>
      </c>
      <c r="F2858" s="37" t="s">
        <v>10478</v>
      </c>
      <c r="G2858" s="37" t="s">
        <v>55</v>
      </c>
      <c r="H2858" s="37" t="s">
        <v>291</v>
      </c>
      <c r="I2858" s="37" t="s">
        <v>58</v>
      </c>
      <c r="J2858" s="37" t="s">
        <v>41</v>
      </c>
      <c r="K2858" s="37" t="s">
        <v>55</v>
      </c>
      <c r="L2858" s="37" t="s">
        <v>55</v>
      </c>
      <c r="M2858" s="47" t="s">
        <v>10479</v>
      </c>
      <c r="N2858" s="37" t="s">
        <v>6051</v>
      </c>
      <c r="O2858" s="47" t="s">
        <v>10480</v>
      </c>
      <c r="P2858" s="48">
        <v>44665</v>
      </c>
      <c r="S2858" s="37" t="s">
        <v>64</v>
      </c>
      <c r="T2858" s="37" t="s">
        <v>64</v>
      </c>
    </row>
    <row r="2859" spans="1:20" hidden="1">
      <c r="A2859" s="24" t="s">
        <v>10482</v>
      </c>
      <c r="B2859" s="37" t="s">
        <v>52</v>
      </c>
      <c r="C2859" s="37" t="s">
        <v>153</v>
      </c>
      <c r="D2859" s="46" t="s">
        <v>154</v>
      </c>
      <c r="E2859" s="37" t="s">
        <v>55</v>
      </c>
      <c r="F2859" s="37" t="s">
        <v>10483</v>
      </c>
      <c r="G2859" s="37" t="s">
        <v>10484</v>
      </c>
      <c r="H2859" s="37" t="s">
        <v>156</v>
      </c>
      <c r="I2859" s="37" t="s">
        <v>82</v>
      </c>
      <c r="J2859" s="37" t="s">
        <v>41</v>
      </c>
      <c r="K2859" s="37" t="s">
        <v>55</v>
      </c>
      <c r="L2859" s="37" t="s">
        <v>55</v>
      </c>
      <c r="M2859" s="37" t="s">
        <v>55</v>
      </c>
      <c r="N2859" s="37" t="s">
        <v>55</v>
      </c>
      <c r="O2859" s="37" t="s">
        <v>55</v>
      </c>
      <c r="P2859" s="48">
        <v>44666</v>
      </c>
      <c r="S2859" s="37" t="s">
        <v>64</v>
      </c>
      <c r="T2859" s="37" t="s">
        <v>64</v>
      </c>
    </row>
    <row r="2860" spans="1:20" hidden="1">
      <c r="A2860" s="24" t="s">
        <v>10485</v>
      </c>
      <c r="B2860" s="37" t="s">
        <v>52</v>
      </c>
      <c r="C2860" s="37" t="s">
        <v>153</v>
      </c>
      <c r="D2860" s="46" t="s">
        <v>154</v>
      </c>
      <c r="E2860" s="37" t="s">
        <v>55</v>
      </c>
      <c r="F2860" s="37" t="s">
        <v>10483</v>
      </c>
      <c r="G2860" s="37" t="s">
        <v>10484</v>
      </c>
      <c r="H2860" s="37" t="s">
        <v>156</v>
      </c>
      <c r="I2860" s="37" t="s">
        <v>82</v>
      </c>
      <c r="J2860" s="37" t="s">
        <v>2113</v>
      </c>
      <c r="K2860" s="37" t="s">
        <v>55</v>
      </c>
      <c r="L2860" s="37" t="s">
        <v>55</v>
      </c>
      <c r="M2860" s="37" t="s">
        <v>55</v>
      </c>
      <c r="N2860" s="37" t="s">
        <v>55</v>
      </c>
      <c r="O2860" s="37" t="s">
        <v>55</v>
      </c>
      <c r="P2860" s="48">
        <v>44666</v>
      </c>
      <c r="S2860" s="37" t="s">
        <v>64</v>
      </c>
      <c r="T2860" s="37" t="s">
        <v>64</v>
      </c>
    </row>
    <row r="2861" spans="1:20" hidden="1">
      <c r="A2861" s="24" t="s">
        <v>10486</v>
      </c>
      <c r="B2861" s="37" t="s">
        <v>52</v>
      </c>
      <c r="C2861" s="37" t="s">
        <v>153</v>
      </c>
      <c r="D2861" s="46" t="s">
        <v>154</v>
      </c>
      <c r="E2861" s="37" t="s">
        <v>55</v>
      </c>
      <c r="F2861" s="37" t="s">
        <v>10483</v>
      </c>
      <c r="G2861" s="37" t="s">
        <v>10484</v>
      </c>
      <c r="H2861" s="37" t="s">
        <v>156</v>
      </c>
      <c r="I2861" s="37" t="s">
        <v>82</v>
      </c>
      <c r="J2861" t="s">
        <v>10025</v>
      </c>
      <c r="K2861" s="37" t="s">
        <v>55</v>
      </c>
      <c r="L2861" s="37" t="s">
        <v>55</v>
      </c>
      <c r="M2861" s="37" t="s">
        <v>55</v>
      </c>
      <c r="N2861" s="37" t="s">
        <v>55</v>
      </c>
      <c r="O2861" s="37" t="s">
        <v>55</v>
      </c>
      <c r="P2861" s="48">
        <v>44666</v>
      </c>
      <c r="S2861" s="37" t="s">
        <v>64</v>
      </c>
      <c r="T2861" s="37" t="s">
        <v>64</v>
      </c>
    </row>
    <row r="2862" spans="1:20" ht="42.75" hidden="1">
      <c r="A2862" s="23" t="s">
        <v>10487</v>
      </c>
      <c r="B2862" s="47" t="s">
        <v>10488</v>
      </c>
      <c r="C2862" s="37" t="s">
        <v>53</v>
      </c>
      <c r="D2862" s="46" t="s">
        <v>10489</v>
      </c>
      <c r="E2862" s="37" t="s">
        <v>55</v>
      </c>
      <c r="F2862" s="37" t="s">
        <v>10490</v>
      </c>
      <c r="G2862" s="37" t="s">
        <v>55</v>
      </c>
      <c r="H2862" s="37" t="s">
        <v>7270</v>
      </c>
      <c r="I2862" s="37" t="s">
        <v>58</v>
      </c>
      <c r="J2862" s="37" t="s">
        <v>1963</v>
      </c>
      <c r="K2862" s="37" t="s">
        <v>55</v>
      </c>
      <c r="L2862" s="37" t="s">
        <v>55</v>
      </c>
      <c r="M2862" s="47" t="s">
        <v>10491</v>
      </c>
      <c r="N2862" s="37" t="s">
        <v>55</v>
      </c>
      <c r="O2862" s="47" t="s">
        <v>10492</v>
      </c>
      <c r="P2862" s="48">
        <v>44666</v>
      </c>
      <c r="Q2862" s="37" t="s">
        <v>5022</v>
      </c>
      <c r="S2862" s="37" t="s">
        <v>64</v>
      </c>
      <c r="T2862" s="37" t="s">
        <v>64</v>
      </c>
    </row>
    <row r="2863" spans="1:20" hidden="1">
      <c r="A2863" s="24" t="s">
        <v>10493</v>
      </c>
      <c r="B2863" s="37" t="s">
        <v>52</v>
      </c>
      <c r="C2863" s="37" t="s">
        <v>53</v>
      </c>
      <c r="D2863" s="46" t="s">
        <v>79</v>
      </c>
      <c r="E2863" s="37" t="s">
        <v>55</v>
      </c>
      <c r="F2863" s="37" t="s">
        <v>55</v>
      </c>
      <c r="G2863" s="37" t="s">
        <v>10494</v>
      </c>
      <c r="H2863" s="37" t="s">
        <v>7270</v>
      </c>
      <c r="I2863" s="37" t="s">
        <v>58</v>
      </c>
      <c r="J2863" s="37" t="s">
        <v>41</v>
      </c>
      <c r="K2863" s="37" t="s">
        <v>10495</v>
      </c>
      <c r="L2863" s="37" t="s">
        <v>55</v>
      </c>
      <c r="M2863" s="47" t="s">
        <v>10496</v>
      </c>
      <c r="N2863" s="37" t="s">
        <v>55</v>
      </c>
      <c r="O2863" s="47" t="s">
        <v>55</v>
      </c>
      <c r="P2863" s="48">
        <v>44666</v>
      </c>
      <c r="S2863" s="37" t="s">
        <v>64</v>
      </c>
      <c r="T2863" s="37" t="s">
        <v>64</v>
      </c>
    </row>
    <row r="2864" spans="1:20" ht="71.25" hidden="1">
      <c r="A2864" s="24" t="s">
        <v>10497</v>
      </c>
      <c r="B2864" s="37" t="s">
        <v>52</v>
      </c>
      <c r="C2864" s="37" t="s">
        <v>53</v>
      </c>
      <c r="D2864" s="46" t="s">
        <v>79</v>
      </c>
      <c r="E2864" s="37" t="s">
        <v>55</v>
      </c>
      <c r="F2864" s="37" t="s">
        <v>10498</v>
      </c>
      <c r="G2864" s="37" t="s">
        <v>55</v>
      </c>
      <c r="H2864" s="37" t="s">
        <v>7270</v>
      </c>
      <c r="I2864" s="37" t="s">
        <v>58</v>
      </c>
      <c r="J2864" s="37" t="s">
        <v>41</v>
      </c>
      <c r="K2864" s="37" t="s">
        <v>55</v>
      </c>
      <c r="L2864" s="37" t="s">
        <v>55</v>
      </c>
      <c r="M2864" s="47" t="s">
        <v>10499</v>
      </c>
      <c r="N2864" s="37" t="s">
        <v>10500</v>
      </c>
      <c r="O2864" s="47" t="s">
        <v>10501</v>
      </c>
      <c r="P2864" s="48">
        <v>44666</v>
      </c>
      <c r="S2864" s="37" t="s">
        <v>64</v>
      </c>
      <c r="T2864" s="37" t="s">
        <v>64</v>
      </c>
    </row>
    <row r="2865" spans="1:20" ht="71.25" hidden="1">
      <c r="A2865" s="24" t="s">
        <v>10502</v>
      </c>
      <c r="B2865" s="37" t="s">
        <v>52</v>
      </c>
      <c r="C2865" s="37" t="s">
        <v>53</v>
      </c>
      <c r="D2865" s="46" t="s">
        <v>79</v>
      </c>
      <c r="E2865" s="37" t="s">
        <v>55</v>
      </c>
      <c r="F2865" s="37" t="s">
        <v>10498</v>
      </c>
      <c r="G2865" s="37" t="s">
        <v>55</v>
      </c>
      <c r="H2865" s="37" t="s">
        <v>7270</v>
      </c>
      <c r="I2865" s="37" t="s">
        <v>58</v>
      </c>
      <c r="J2865" s="37" t="s">
        <v>2113</v>
      </c>
      <c r="K2865" s="37" t="s">
        <v>55</v>
      </c>
      <c r="L2865" s="37" t="s">
        <v>55</v>
      </c>
      <c r="M2865" s="47" t="s">
        <v>10503</v>
      </c>
      <c r="N2865" s="37" t="s">
        <v>10500</v>
      </c>
      <c r="O2865" s="47" t="s">
        <v>10501</v>
      </c>
      <c r="P2865" s="48">
        <v>44666</v>
      </c>
      <c r="S2865" s="37" t="s">
        <v>64</v>
      </c>
      <c r="T2865" s="37" t="s">
        <v>64</v>
      </c>
    </row>
    <row r="2866" spans="1:20" hidden="1">
      <c r="A2866" s="24" t="s">
        <v>10504</v>
      </c>
      <c r="B2866" s="37" t="s">
        <v>52</v>
      </c>
      <c r="C2866" s="37" t="s">
        <v>53</v>
      </c>
      <c r="D2866" s="46" t="s">
        <v>1767</v>
      </c>
      <c r="E2866" s="37" t="s">
        <v>55</v>
      </c>
      <c r="F2866" s="37" t="s">
        <v>10505</v>
      </c>
      <c r="G2866" s="37" t="s">
        <v>55</v>
      </c>
      <c r="H2866" s="37" t="s">
        <v>216</v>
      </c>
      <c r="I2866" s="37" t="s">
        <v>82</v>
      </c>
      <c r="J2866" s="37" t="s">
        <v>41</v>
      </c>
      <c r="K2866" s="37" t="s">
        <v>55</v>
      </c>
      <c r="L2866" s="37" t="s">
        <v>55</v>
      </c>
      <c r="M2866" s="47" t="s">
        <v>10506</v>
      </c>
      <c r="N2866" s="37" t="s">
        <v>256</v>
      </c>
      <c r="O2866" s="47" t="s">
        <v>55</v>
      </c>
      <c r="P2866" s="48">
        <v>44666</v>
      </c>
      <c r="S2866" s="37" t="s">
        <v>64</v>
      </c>
      <c r="T2866" s="37" t="s">
        <v>64</v>
      </c>
    </row>
    <row r="2867" spans="1:20" hidden="1">
      <c r="A2867" s="24" t="s">
        <v>10507</v>
      </c>
      <c r="B2867" s="37" t="s">
        <v>52</v>
      </c>
      <c r="C2867" s="37" t="s">
        <v>53</v>
      </c>
      <c r="D2867" s="46" t="s">
        <v>1767</v>
      </c>
      <c r="E2867" s="37" t="s">
        <v>55</v>
      </c>
      <c r="F2867" s="37" t="s">
        <v>10505</v>
      </c>
      <c r="G2867" s="37" t="s">
        <v>55</v>
      </c>
      <c r="H2867" s="37" t="s">
        <v>216</v>
      </c>
      <c r="I2867" s="37" t="s">
        <v>82</v>
      </c>
      <c r="J2867" s="37" t="s">
        <v>2113</v>
      </c>
      <c r="K2867" s="37" t="s">
        <v>55</v>
      </c>
      <c r="L2867" s="37" t="s">
        <v>55</v>
      </c>
      <c r="M2867" s="47" t="s">
        <v>10506</v>
      </c>
      <c r="N2867" s="37" t="s">
        <v>256</v>
      </c>
      <c r="O2867" s="47" t="s">
        <v>55</v>
      </c>
      <c r="P2867" s="48">
        <v>44666</v>
      </c>
      <c r="S2867" s="37" t="s">
        <v>64</v>
      </c>
      <c r="T2867" s="37" t="s">
        <v>64</v>
      </c>
    </row>
    <row r="2868" spans="1:20" hidden="1">
      <c r="A2868" s="24" t="s">
        <v>10508</v>
      </c>
      <c r="B2868" s="37" t="s">
        <v>52</v>
      </c>
      <c r="C2868" s="37" t="s">
        <v>53</v>
      </c>
      <c r="D2868" s="46" t="s">
        <v>1767</v>
      </c>
      <c r="E2868" s="37" t="s">
        <v>55</v>
      </c>
      <c r="F2868" s="37" t="s">
        <v>10509</v>
      </c>
      <c r="G2868" s="37" t="s">
        <v>55</v>
      </c>
      <c r="H2868" s="37" t="s">
        <v>216</v>
      </c>
      <c r="I2868" s="37" t="s">
        <v>82</v>
      </c>
      <c r="J2868" s="37" t="s">
        <v>41</v>
      </c>
      <c r="K2868" s="37" t="s">
        <v>55</v>
      </c>
      <c r="L2868" s="37" t="s">
        <v>55</v>
      </c>
      <c r="M2868" s="47" t="s">
        <v>55</v>
      </c>
      <c r="N2868" s="37" t="s">
        <v>55</v>
      </c>
      <c r="O2868" s="47" t="s">
        <v>55</v>
      </c>
      <c r="P2868" s="48">
        <v>44666</v>
      </c>
      <c r="S2868" s="37" t="s">
        <v>64</v>
      </c>
      <c r="T2868" s="37" t="s">
        <v>64</v>
      </c>
    </row>
    <row r="2869" spans="1:20" hidden="1">
      <c r="A2869" s="24" t="s">
        <v>10510</v>
      </c>
      <c r="B2869" s="37" t="s">
        <v>52</v>
      </c>
      <c r="C2869" s="37" t="s">
        <v>53</v>
      </c>
      <c r="D2869" s="46" t="s">
        <v>1767</v>
      </c>
      <c r="E2869" s="37" t="s">
        <v>55</v>
      </c>
      <c r="F2869" s="37" t="s">
        <v>10509</v>
      </c>
      <c r="G2869" s="37" t="s">
        <v>55</v>
      </c>
      <c r="H2869" s="37" t="s">
        <v>216</v>
      </c>
      <c r="I2869" s="37" t="s">
        <v>82</v>
      </c>
      <c r="J2869" s="37" t="s">
        <v>2113</v>
      </c>
      <c r="K2869" s="37" t="s">
        <v>55</v>
      </c>
      <c r="L2869" s="37" t="s">
        <v>55</v>
      </c>
      <c r="M2869" s="47" t="s">
        <v>55</v>
      </c>
      <c r="N2869" s="37" t="s">
        <v>55</v>
      </c>
      <c r="O2869" s="47" t="s">
        <v>55</v>
      </c>
      <c r="P2869" s="48">
        <v>44666</v>
      </c>
      <c r="S2869" s="37" t="s">
        <v>64</v>
      </c>
      <c r="T2869" s="37" t="s">
        <v>64</v>
      </c>
    </row>
    <row r="2870" spans="1:20" hidden="1">
      <c r="A2870" s="24" t="s">
        <v>10511</v>
      </c>
      <c r="B2870" s="37" t="s">
        <v>52</v>
      </c>
      <c r="C2870" s="37" t="s">
        <v>53</v>
      </c>
      <c r="D2870" s="46" t="s">
        <v>1767</v>
      </c>
      <c r="E2870" s="37" t="s">
        <v>55</v>
      </c>
      <c r="F2870" s="37" t="s">
        <v>10509</v>
      </c>
      <c r="G2870" s="37" t="s">
        <v>55</v>
      </c>
      <c r="H2870" s="37" t="s">
        <v>216</v>
      </c>
      <c r="I2870" s="37" t="s">
        <v>82</v>
      </c>
      <c r="J2870" s="37" t="s">
        <v>41</v>
      </c>
      <c r="K2870" s="37" t="s">
        <v>55</v>
      </c>
      <c r="L2870" s="37" t="s">
        <v>55</v>
      </c>
      <c r="M2870" s="47" t="s">
        <v>55</v>
      </c>
      <c r="N2870" s="37" t="s">
        <v>55</v>
      </c>
      <c r="O2870" s="47" t="s">
        <v>55</v>
      </c>
      <c r="P2870" s="48">
        <v>44666</v>
      </c>
      <c r="S2870" s="37" t="s">
        <v>64</v>
      </c>
      <c r="T2870" s="37" t="s">
        <v>64</v>
      </c>
    </row>
    <row r="2871" spans="1:20" hidden="1">
      <c r="A2871" s="24" t="s">
        <v>10512</v>
      </c>
      <c r="B2871" s="37" t="s">
        <v>52</v>
      </c>
      <c r="C2871" s="37" t="s">
        <v>53</v>
      </c>
      <c r="D2871" s="46" t="s">
        <v>1767</v>
      </c>
      <c r="E2871" s="37" t="s">
        <v>55</v>
      </c>
      <c r="F2871" s="37" t="s">
        <v>10509</v>
      </c>
      <c r="G2871" s="37" t="s">
        <v>55</v>
      </c>
      <c r="H2871" s="37" t="s">
        <v>216</v>
      </c>
      <c r="I2871" s="37" t="s">
        <v>82</v>
      </c>
      <c r="J2871" s="37" t="s">
        <v>2113</v>
      </c>
      <c r="K2871" s="37" t="s">
        <v>55</v>
      </c>
      <c r="L2871" s="37" t="s">
        <v>55</v>
      </c>
      <c r="M2871" s="47" t="s">
        <v>55</v>
      </c>
      <c r="N2871" s="37" t="s">
        <v>55</v>
      </c>
      <c r="O2871" s="47" t="s">
        <v>55</v>
      </c>
      <c r="P2871" s="48">
        <v>44666</v>
      </c>
      <c r="S2871" s="37" t="s">
        <v>64</v>
      </c>
      <c r="T2871" s="37" t="s">
        <v>64</v>
      </c>
    </row>
    <row r="2872" spans="1:20" hidden="1">
      <c r="A2872" s="24" t="s">
        <v>10513</v>
      </c>
      <c r="B2872" s="37" t="s">
        <v>52</v>
      </c>
      <c r="C2872" s="37" t="s">
        <v>53</v>
      </c>
      <c r="D2872" s="46" t="s">
        <v>2592</v>
      </c>
      <c r="E2872" s="37" t="s">
        <v>55</v>
      </c>
      <c r="F2872" s="37" t="s">
        <v>10514</v>
      </c>
      <c r="G2872" s="37" t="s">
        <v>55</v>
      </c>
      <c r="H2872" s="37" t="s">
        <v>4219</v>
      </c>
      <c r="I2872" s="37" t="s">
        <v>58</v>
      </c>
      <c r="J2872" s="37" t="s">
        <v>41</v>
      </c>
      <c r="K2872" s="37" t="s">
        <v>55</v>
      </c>
      <c r="L2872" s="37" t="s">
        <v>55</v>
      </c>
      <c r="M2872" s="47" t="s">
        <v>10515</v>
      </c>
      <c r="N2872" s="37" t="s">
        <v>10516</v>
      </c>
      <c r="O2872" s="47" t="s">
        <v>10517</v>
      </c>
      <c r="P2872" s="48">
        <v>44666</v>
      </c>
      <c r="S2872" s="37" t="s">
        <v>64</v>
      </c>
      <c r="T2872" s="37" t="s">
        <v>64</v>
      </c>
    </row>
    <row r="2873" spans="1:20" hidden="1">
      <c r="A2873" s="24" t="s">
        <v>10518</v>
      </c>
      <c r="B2873" s="37" t="s">
        <v>52</v>
      </c>
      <c r="C2873" s="37" t="s">
        <v>53</v>
      </c>
      <c r="D2873" s="46" t="s">
        <v>2716</v>
      </c>
      <c r="E2873" s="37" t="s">
        <v>55</v>
      </c>
      <c r="F2873" s="37" t="s">
        <v>10519</v>
      </c>
      <c r="G2873" s="37" t="s">
        <v>55</v>
      </c>
      <c r="H2873" s="37" t="s">
        <v>291</v>
      </c>
      <c r="I2873" s="37" t="s">
        <v>58</v>
      </c>
      <c r="J2873" s="37" t="s">
        <v>41</v>
      </c>
      <c r="K2873" s="37" t="s">
        <v>55</v>
      </c>
      <c r="L2873" s="37" t="s">
        <v>55</v>
      </c>
      <c r="M2873" s="47" t="s">
        <v>10520</v>
      </c>
      <c r="N2873" s="37" t="s">
        <v>55</v>
      </c>
      <c r="O2873" s="47" t="s">
        <v>55</v>
      </c>
      <c r="P2873" s="48">
        <v>44666</v>
      </c>
      <c r="S2873" s="37" t="s">
        <v>64</v>
      </c>
      <c r="T2873" s="37" t="s">
        <v>64</v>
      </c>
    </row>
    <row r="2874" spans="1:20" hidden="1">
      <c r="A2874" s="24" t="s">
        <v>10521</v>
      </c>
      <c r="B2874" s="37" t="s">
        <v>52</v>
      </c>
      <c r="C2874" s="37" t="s">
        <v>53</v>
      </c>
      <c r="D2874" s="46" t="s">
        <v>2716</v>
      </c>
      <c r="E2874" s="37" t="s">
        <v>55</v>
      </c>
      <c r="F2874" s="37" t="s">
        <v>10519</v>
      </c>
      <c r="G2874" s="37" t="s">
        <v>55</v>
      </c>
      <c r="H2874" s="37" t="s">
        <v>291</v>
      </c>
      <c r="I2874" s="37" t="s">
        <v>58</v>
      </c>
      <c r="J2874" s="37" t="s">
        <v>2113</v>
      </c>
      <c r="K2874" s="37" t="s">
        <v>55</v>
      </c>
      <c r="L2874" s="37" t="s">
        <v>55</v>
      </c>
      <c r="M2874" s="47" t="s">
        <v>10520</v>
      </c>
      <c r="N2874" s="37" t="s">
        <v>55</v>
      </c>
      <c r="O2874" s="47" t="s">
        <v>55</v>
      </c>
      <c r="P2874" s="48">
        <v>44666</v>
      </c>
      <c r="S2874" s="37" t="s">
        <v>64</v>
      </c>
      <c r="T2874" s="37" t="s">
        <v>64</v>
      </c>
    </row>
    <row r="2875" spans="1:20" hidden="1">
      <c r="A2875" s="24" t="s">
        <v>10461</v>
      </c>
      <c r="B2875" s="37" t="s">
        <v>52</v>
      </c>
      <c r="C2875" s="37" t="s">
        <v>53</v>
      </c>
      <c r="D2875" s="46" t="s">
        <v>2629</v>
      </c>
      <c r="E2875" s="37" t="s">
        <v>55</v>
      </c>
      <c r="F2875" s="37" t="s">
        <v>10462</v>
      </c>
      <c r="G2875" s="37" t="s">
        <v>55</v>
      </c>
      <c r="H2875" s="37" t="s">
        <v>4219</v>
      </c>
      <c r="I2875" s="37" t="s">
        <v>1521</v>
      </c>
      <c r="J2875" s="37" t="s">
        <v>41</v>
      </c>
      <c r="K2875" s="37" t="s">
        <v>55</v>
      </c>
      <c r="L2875" s="37" t="s">
        <v>55</v>
      </c>
      <c r="M2875" s="47" t="s">
        <v>10459</v>
      </c>
      <c r="N2875" s="37" t="s">
        <v>55</v>
      </c>
      <c r="O2875" s="47" t="s">
        <v>55</v>
      </c>
      <c r="P2875" s="48">
        <v>44666</v>
      </c>
      <c r="S2875" s="37" t="s">
        <v>64</v>
      </c>
      <c r="T2875" s="37" t="s">
        <v>64</v>
      </c>
    </row>
    <row r="2876" spans="1:20" hidden="1">
      <c r="A2876" s="24" t="s">
        <v>10463</v>
      </c>
      <c r="B2876" s="37" t="s">
        <v>52</v>
      </c>
      <c r="C2876" s="37" t="s">
        <v>53</v>
      </c>
      <c r="D2876" s="46" t="s">
        <v>2629</v>
      </c>
      <c r="E2876" s="37" t="s">
        <v>55</v>
      </c>
      <c r="F2876" s="37" t="s">
        <v>10464</v>
      </c>
      <c r="G2876" s="37" t="s">
        <v>55</v>
      </c>
      <c r="H2876" s="37" t="s">
        <v>4219</v>
      </c>
      <c r="I2876" s="37" t="s">
        <v>8310</v>
      </c>
      <c r="J2876" s="37" t="s">
        <v>41</v>
      </c>
      <c r="K2876" s="37" t="s">
        <v>55</v>
      </c>
      <c r="L2876" s="37" t="s">
        <v>55</v>
      </c>
      <c r="M2876" s="47" t="s">
        <v>10459</v>
      </c>
      <c r="N2876" s="37" t="s">
        <v>55</v>
      </c>
      <c r="O2876" s="47" t="s">
        <v>55</v>
      </c>
      <c r="P2876" s="48">
        <v>44666</v>
      </c>
      <c r="S2876" s="37" t="s">
        <v>64</v>
      </c>
      <c r="T2876" s="37" t="s">
        <v>64</v>
      </c>
    </row>
    <row r="2877" spans="1:20" hidden="1">
      <c r="A2877" s="24" t="s">
        <v>10522</v>
      </c>
      <c r="B2877" s="37" t="s">
        <v>52</v>
      </c>
      <c r="C2877" s="37" t="s">
        <v>53</v>
      </c>
      <c r="D2877" s="46" t="s">
        <v>79</v>
      </c>
      <c r="E2877" s="37" t="s">
        <v>55</v>
      </c>
      <c r="F2877" s="37" t="s">
        <v>10523</v>
      </c>
      <c r="G2877" s="37" t="s">
        <v>55</v>
      </c>
      <c r="H2877" s="37" t="s">
        <v>9208</v>
      </c>
      <c r="I2877" s="37" t="s">
        <v>8310</v>
      </c>
      <c r="J2877" s="37" t="s">
        <v>41</v>
      </c>
      <c r="K2877" s="37" t="s">
        <v>55</v>
      </c>
      <c r="L2877" s="37" t="s">
        <v>55</v>
      </c>
      <c r="M2877" s="37" t="s">
        <v>55</v>
      </c>
      <c r="N2877" s="37" t="s">
        <v>55</v>
      </c>
      <c r="O2877" s="37" t="s">
        <v>55</v>
      </c>
      <c r="P2877" s="48">
        <v>44666</v>
      </c>
      <c r="S2877" s="37" t="s">
        <v>64</v>
      </c>
      <c r="T2877" s="37" t="s">
        <v>64</v>
      </c>
    </row>
    <row r="2878" spans="1:20" ht="15" hidden="1">
      <c r="A2878" s="24" t="s">
        <v>10524</v>
      </c>
      <c r="B2878" s="37" t="s">
        <v>52</v>
      </c>
      <c r="C2878" s="37" t="s">
        <v>53</v>
      </c>
      <c r="D2878" s="46" t="s">
        <v>79</v>
      </c>
      <c r="E2878" s="37" t="s">
        <v>55</v>
      </c>
      <c r="F2878" s="133" t="s">
        <v>10523</v>
      </c>
      <c r="G2878" s="37" t="s">
        <v>55</v>
      </c>
      <c r="H2878" s="37" t="s">
        <v>9208</v>
      </c>
      <c r="I2878" s="37" t="s">
        <v>1521</v>
      </c>
      <c r="J2878" s="37" t="s">
        <v>41</v>
      </c>
      <c r="K2878" s="37" t="s">
        <v>55</v>
      </c>
      <c r="L2878" s="37" t="s">
        <v>55</v>
      </c>
      <c r="M2878" s="37" t="s">
        <v>55</v>
      </c>
      <c r="N2878" s="37" t="s">
        <v>55</v>
      </c>
      <c r="O2878" s="37" t="s">
        <v>55</v>
      </c>
      <c r="P2878" s="48">
        <v>44666</v>
      </c>
      <c r="S2878" s="37" t="s">
        <v>64</v>
      </c>
      <c r="T2878" s="37" t="s">
        <v>64</v>
      </c>
    </row>
    <row r="2879" spans="1:20" ht="15" hidden="1">
      <c r="A2879" s="24" t="s">
        <v>10525</v>
      </c>
      <c r="B2879" s="37" t="s">
        <v>52</v>
      </c>
      <c r="C2879" s="37" t="s">
        <v>53</v>
      </c>
      <c r="D2879" s="46" t="s">
        <v>79</v>
      </c>
      <c r="E2879" s="37" t="s">
        <v>55</v>
      </c>
      <c r="F2879" s="133" t="s">
        <v>10295</v>
      </c>
      <c r="G2879" s="37" t="s">
        <v>55</v>
      </c>
      <c r="H2879" s="37" t="s">
        <v>9208</v>
      </c>
      <c r="I2879" s="37" t="s">
        <v>1521</v>
      </c>
      <c r="J2879" s="37" t="s">
        <v>2110</v>
      </c>
      <c r="K2879" s="37" t="s">
        <v>55</v>
      </c>
      <c r="L2879" s="37" t="s">
        <v>55</v>
      </c>
      <c r="M2879" s="133" t="s">
        <v>10296</v>
      </c>
      <c r="N2879" s="37" t="s">
        <v>10297</v>
      </c>
      <c r="O2879" s="133" t="s">
        <v>10298</v>
      </c>
      <c r="P2879" s="48">
        <v>44666</v>
      </c>
      <c r="S2879" s="37" t="s">
        <v>64</v>
      </c>
      <c r="T2879" s="37" t="s">
        <v>64</v>
      </c>
    </row>
    <row r="2880" spans="1:20" ht="15" hidden="1">
      <c r="A2880" s="24" t="s">
        <v>10526</v>
      </c>
      <c r="B2880" s="37" t="s">
        <v>52</v>
      </c>
      <c r="C2880" s="37" t="s">
        <v>53</v>
      </c>
      <c r="D2880" s="46" t="s">
        <v>79</v>
      </c>
      <c r="E2880" s="37" t="s">
        <v>55</v>
      </c>
      <c r="F2880" s="133" t="s">
        <v>10295</v>
      </c>
      <c r="G2880" s="37" t="s">
        <v>55</v>
      </c>
      <c r="H2880" s="37" t="s">
        <v>9208</v>
      </c>
      <c r="I2880" s="37" t="s">
        <v>8310</v>
      </c>
      <c r="J2880" s="37" t="s">
        <v>2110</v>
      </c>
      <c r="K2880" s="37" t="s">
        <v>55</v>
      </c>
      <c r="L2880" s="37" t="s">
        <v>55</v>
      </c>
      <c r="M2880" s="133" t="s">
        <v>10301</v>
      </c>
      <c r="N2880" s="37" t="s">
        <v>10302</v>
      </c>
      <c r="O2880" s="133" t="s">
        <v>10303</v>
      </c>
      <c r="P2880" s="48">
        <v>44666</v>
      </c>
      <c r="S2880" s="37" t="s">
        <v>64</v>
      </c>
      <c r="T2880" s="37" t="s">
        <v>64</v>
      </c>
    </row>
    <row r="2881" spans="1:20" ht="28.5" hidden="1">
      <c r="A2881" s="24" t="s">
        <v>10527</v>
      </c>
      <c r="B2881" s="37" t="s">
        <v>52</v>
      </c>
      <c r="C2881" s="193" t="s">
        <v>53</v>
      </c>
      <c r="D2881" s="192" t="s">
        <v>4513</v>
      </c>
      <c r="E2881" s="178" t="s">
        <v>55</v>
      </c>
      <c r="F2881" s="196" t="s">
        <v>10528</v>
      </c>
      <c r="G2881" s="190" t="s">
        <v>55</v>
      </c>
      <c r="H2881" s="178" t="s">
        <v>4515</v>
      </c>
      <c r="I2881" s="178" t="s">
        <v>58</v>
      </c>
      <c r="J2881" s="37" t="s">
        <v>41</v>
      </c>
      <c r="K2881" s="178" t="s">
        <v>55</v>
      </c>
      <c r="L2881" s="178" t="s">
        <v>55</v>
      </c>
      <c r="M2881" s="47" t="s">
        <v>10529</v>
      </c>
      <c r="N2881" s="47" t="s">
        <v>10530</v>
      </c>
      <c r="O2881" s="47" t="s">
        <v>10531</v>
      </c>
      <c r="P2881" s="48">
        <v>44666</v>
      </c>
      <c r="S2881" s="37" t="s">
        <v>64</v>
      </c>
      <c r="T2881" s="37" t="s">
        <v>64</v>
      </c>
    </row>
    <row r="2882" spans="1:20" ht="28.5" hidden="1">
      <c r="A2882" s="24" t="s">
        <v>10532</v>
      </c>
      <c r="B2882" s="37" t="s">
        <v>52</v>
      </c>
      <c r="C2882" s="193" t="s">
        <v>53</v>
      </c>
      <c r="D2882" s="192" t="s">
        <v>4513</v>
      </c>
      <c r="E2882" s="178" t="s">
        <v>55</v>
      </c>
      <c r="F2882" s="196" t="s">
        <v>10528</v>
      </c>
      <c r="G2882" s="190" t="s">
        <v>55</v>
      </c>
      <c r="H2882" s="178" t="s">
        <v>4515</v>
      </c>
      <c r="I2882" s="178" t="s">
        <v>58</v>
      </c>
      <c r="J2882" s="38" t="s">
        <v>2113</v>
      </c>
      <c r="K2882" s="178" t="s">
        <v>55</v>
      </c>
      <c r="L2882" s="178" t="s">
        <v>55</v>
      </c>
      <c r="M2882" s="47" t="s">
        <v>10529</v>
      </c>
      <c r="N2882" s="47" t="s">
        <v>10530</v>
      </c>
      <c r="O2882" s="47" t="s">
        <v>10531</v>
      </c>
      <c r="P2882" s="48">
        <v>44666</v>
      </c>
      <c r="S2882" s="37" t="s">
        <v>64</v>
      </c>
      <c r="T2882" s="37" t="s">
        <v>64</v>
      </c>
    </row>
    <row r="2883" spans="1:20" ht="71.25" hidden="1">
      <c r="A2883" s="24" t="s">
        <v>10533</v>
      </c>
      <c r="B2883" s="37" t="s">
        <v>52</v>
      </c>
      <c r="C2883" s="37" t="s">
        <v>53</v>
      </c>
      <c r="D2883" s="46" t="s">
        <v>79</v>
      </c>
      <c r="E2883" s="37" t="s">
        <v>55</v>
      </c>
      <c r="F2883" s="37" t="s">
        <v>10534</v>
      </c>
      <c r="G2883" s="37" t="s">
        <v>55</v>
      </c>
      <c r="H2883" s="37" t="s">
        <v>7270</v>
      </c>
      <c r="I2883" s="37" t="s">
        <v>1521</v>
      </c>
      <c r="J2883" s="37" t="s">
        <v>2110</v>
      </c>
      <c r="K2883" s="37" t="s">
        <v>55</v>
      </c>
      <c r="L2883" s="37" t="s">
        <v>55</v>
      </c>
      <c r="M2883" s="47" t="s">
        <v>10342</v>
      </c>
      <c r="N2883" s="37" t="s">
        <v>10343</v>
      </c>
      <c r="O2883" s="47" t="s">
        <v>10340</v>
      </c>
      <c r="P2883" s="48">
        <v>44666</v>
      </c>
      <c r="S2883" s="37" t="s">
        <v>64</v>
      </c>
      <c r="T2883" s="37" t="s">
        <v>64</v>
      </c>
    </row>
    <row r="2884" spans="1:20" ht="71.25" hidden="1">
      <c r="A2884" s="24" t="s">
        <v>10535</v>
      </c>
      <c r="B2884" s="37" t="s">
        <v>52</v>
      </c>
      <c r="C2884" s="37" t="s">
        <v>53</v>
      </c>
      <c r="D2884" s="46" t="s">
        <v>79</v>
      </c>
      <c r="E2884" s="37" t="s">
        <v>55</v>
      </c>
      <c r="F2884" s="37" t="s">
        <v>10534</v>
      </c>
      <c r="G2884" s="37" t="s">
        <v>55</v>
      </c>
      <c r="H2884" s="37" t="s">
        <v>7270</v>
      </c>
      <c r="I2884" s="37" t="s">
        <v>8310</v>
      </c>
      <c r="J2884" s="37" t="s">
        <v>2110</v>
      </c>
      <c r="K2884" s="37" t="s">
        <v>55</v>
      </c>
      <c r="L2884" s="37" t="s">
        <v>55</v>
      </c>
      <c r="M2884" s="47" t="s">
        <v>10342</v>
      </c>
      <c r="N2884" s="37" t="s">
        <v>10343</v>
      </c>
      <c r="O2884" s="47" t="s">
        <v>10340</v>
      </c>
      <c r="P2884" s="48">
        <v>44666</v>
      </c>
      <c r="S2884" s="37" t="s">
        <v>64</v>
      </c>
      <c r="T2884" s="37" t="s">
        <v>64</v>
      </c>
    </row>
    <row r="2885" spans="1:20" ht="28.5" hidden="1">
      <c r="A2885" s="24" t="s">
        <v>10536</v>
      </c>
      <c r="B2885" s="37" t="s">
        <v>52</v>
      </c>
      <c r="C2885" s="37" t="s">
        <v>53</v>
      </c>
      <c r="D2885" s="46" t="s">
        <v>79</v>
      </c>
      <c r="E2885" s="37" t="s">
        <v>55</v>
      </c>
      <c r="F2885" s="47" t="s">
        <v>10537</v>
      </c>
      <c r="G2885" s="37" t="s">
        <v>55</v>
      </c>
      <c r="H2885" s="37" t="s">
        <v>7270</v>
      </c>
      <c r="I2885" s="37" t="s">
        <v>58</v>
      </c>
      <c r="J2885" s="37" t="s">
        <v>41</v>
      </c>
      <c r="K2885" s="37" t="s">
        <v>55</v>
      </c>
      <c r="L2885" s="37" t="s">
        <v>55</v>
      </c>
      <c r="M2885" s="47" t="s">
        <v>10538</v>
      </c>
      <c r="N2885" s="37" t="s">
        <v>10539</v>
      </c>
      <c r="O2885" s="47" t="s">
        <v>10540</v>
      </c>
      <c r="P2885" s="48">
        <v>44666</v>
      </c>
      <c r="S2885" s="37" t="s">
        <v>64</v>
      </c>
      <c r="T2885" s="37" t="s">
        <v>64</v>
      </c>
    </row>
    <row r="2886" spans="1:20" ht="28.5" hidden="1">
      <c r="A2886" s="24" t="s">
        <v>10541</v>
      </c>
      <c r="B2886" s="37" t="s">
        <v>52</v>
      </c>
      <c r="C2886" s="37" t="s">
        <v>53</v>
      </c>
      <c r="D2886" s="46" t="s">
        <v>79</v>
      </c>
      <c r="E2886" s="37" t="s">
        <v>55</v>
      </c>
      <c r="F2886" s="47" t="s">
        <v>10542</v>
      </c>
      <c r="G2886" s="37" t="s">
        <v>55</v>
      </c>
      <c r="H2886" s="37" t="s">
        <v>7270</v>
      </c>
      <c r="I2886" s="37" t="s">
        <v>58</v>
      </c>
      <c r="J2886" s="38" t="s">
        <v>2113</v>
      </c>
      <c r="K2886" s="37" t="s">
        <v>55</v>
      </c>
      <c r="L2886" s="37" t="s">
        <v>55</v>
      </c>
      <c r="M2886" s="47" t="s">
        <v>10543</v>
      </c>
      <c r="N2886" s="37" t="s">
        <v>10544</v>
      </c>
      <c r="O2886" s="47" t="s">
        <v>10540</v>
      </c>
      <c r="P2886" s="48">
        <v>44666</v>
      </c>
      <c r="S2886" s="37" t="s">
        <v>64</v>
      </c>
      <c r="T2886" s="37" t="s">
        <v>64</v>
      </c>
    </row>
    <row r="2887" spans="1:20" hidden="1">
      <c r="A2887" s="24" t="s">
        <v>10545</v>
      </c>
      <c r="B2887" s="37" t="s">
        <v>52</v>
      </c>
      <c r="C2887" s="37" t="s">
        <v>53</v>
      </c>
      <c r="D2887" s="46" t="s">
        <v>2716</v>
      </c>
      <c r="E2887" s="37" t="s">
        <v>55</v>
      </c>
      <c r="F2887" s="37" t="s">
        <v>10546</v>
      </c>
      <c r="G2887" s="37" t="s">
        <v>55</v>
      </c>
      <c r="H2887" s="37" t="s">
        <v>2950</v>
      </c>
      <c r="I2887" s="37" t="s">
        <v>1521</v>
      </c>
      <c r="J2887" s="37" t="s">
        <v>41</v>
      </c>
      <c r="K2887" s="37" t="s">
        <v>55</v>
      </c>
      <c r="L2887" s="37" t="s">
        <v>55</v>
      </c>
      <c r="M2887" s="47" t="s">
        <v>10547</v>
      </c>
      <c r="N2887" s="37" t="s">
        <v>4226</v>
      </c>
      <c r="O2887" s="47" t="s">
        <v>10548</v>
      </c>
      <c r="P2887" s="48">
        <v>44666</v>
      </c>
      <c r="S2887" s="37" t="s">
        <v>64</v>
      </c>
      <c r="T2887" s="37" t="s">
        <v>64</v>
      </c>
    </row>
    <row r="2888" spans="1:20" hidden="1">
      <c r="A2888" s="24" t="s">
        <v>10549</v>
      </c>
      <c r="B2888" s="37" t="s">
        <v>52</v>
      </c>
      <c r="C2888" s="37" t="s">
        <v>53</v>
      </c>
      <c r="D2888" s="46" t="s">
        <v>2716</v>
      </c>
      <c r="E2888" s="37" t="s">
        <v>55</v>
      </c>
      <c r="F2888" s="37" t="s">
        <v>10546</v>
      </c>
      <c r="G2888" s="37" t="s">
        <v>55</v>
      </c>
      <c r="H2888" s="37" t="s">
        <v>2950</v>
      </c>
      <c r="I2888" s="37" t="s">
        <v>1521</v>
      </c>
      <c r="J2888" s="37" t="s">
        <v>2110</v>
      </c>
      <c r="K2888" s="37" t="s">
        <v>55</v>
      </c>
      <c r="L2888" s="37" t="s">
        <v>55</v>
      </c>
      <c r="M2888" s="47" t="s">
        <v>10547</v>
      </c>
      <c r="N2888" s="37" t="s">
        <v>4226</v>
      </c>
      <c r="O2888" s="47" t="s">
        <v>10548</v>
      </c>
      <c r="P2888" s="48">
        <v>44666</v>
      </c>
      <c r="S2888" s="37" t="s">
        <v>64</v>
      </c>
      <c r="T2888" s="37" t="s">
        <v>64</v>
      </c>
    </row>
    <row r="2889" spans="1:20" hidden="1">
      <c r="A2889" s="24" t="s">
        <v>10550</v>
      </c>
      <c r="B2889" s="37" t="s">
        <v>52</v>
      </c>
      <c r="C2889" s="37" t="s">
        <v>53</v>
      </c>
      <c r="D2889" s="46" t="s">
        <v>2716</v>
      </c>
      <c r="E2889" s="37" t="s">
        <v>55</v>
      </c>
      <c r="F2889" s="37" t="s">
        <v>10546</v>
      </c>
      <c r="G2889" s="37" t="s">
        <v>55</v>
      </c>
      <c r="H2889" s="37" t="s">
        <v>2950</v>
      </c>
      <c r="I2889" s="37" t="s">
        <v>8310</v>
      </c>
      <c r="J2889" s="37" t="s">
        <v>41</v>
      </c>
      <c r="K2889" s="37" t="s">
        <v>55</v>
      </c>
      <c r="L2889" s="37" t="s">
        <v>55</v>
      </c>
      <c r="M2889" s="47" t="s">
        <v>10547</v>
      </c>
      <c r="N2889" s="37" t="s">
        <v>4226</v>
      </c>
      <c r="O2889" s="47" t="s">
        <v>10548</v>
      </c>
      <c r="P2889" s="48">
        <v>44666</v>
      </c>
      <c r="S2889" s="37" t="s">
        <v>64</v>
      </c>
      <c r="T2889" s="37" t="s">
        <v>64</v>
      </c>
    </row>
    <row r="2890" spans="1:20" hidden="1">
      <c r="A2890" s="24" t="s">
        <v>10551</v>
      </c>
      <c r="B2890" s="37" t="s">
        <v>52</v>
      </c>
      <c r="C2890" s="37" t="s">
        <v>53</v>
      </c>
      <c r="D2890" s="46" t="s">
        <v>2716</v>
      </c>
      <c r="E2890" s="37" t="s">
        <v>55</v>
      </c>
      <c r="F2890" s="37" t="s">
        <v>10546</v>
      </c>
      <c r="G2890" s="37" t="s">
        <v>55</v>
      </c>
      <c r="H2890" s="37" t="s">
        <v>2950</v>
      </c>
      <c r="I2890" s="37" t="s">
        <v>8310</v>
      </c>
      <c r="J2890" s="37" t="s">
        <v>2110</v>
      </c>
      <c r="K2890" s="37" t="s">
        <v>55</v>
      </c>
      <c r="L2890" s="37" t="s">
        <v>55</v>
      </c>
      <c r="M2890" s="47" t="s">
        <v>10547</v>
      </c>
      <c r="N2890" s="37" t="s">
        <v>4226</v>
      </c>
      <c r="O2890" s="47" t="s">
        <v>10548</v>
      </c>
      <c r="P2890" s="48">
        <v>44666</v>
      </c>
      <c r="S2890" s="37" t="s">
        <v>64</v>
      </c>
      <c r="T2890" s="37" t="s">
        <v>64</v>
      </c>
    </row>
    <row r="2891" spans="1:20" hidden="1">
      <c r="A2891" s="24" t="s">
        <v>10552</v>
      </c>
      <c r="B2891" s="37" t="s">
        <v>52</v>
      </c>
      <c r="C2891" s="37" t="s">
        <v>53</v>
      </c>
      <c r="D2891" s="46" t="s">
        <v>54</v>
      </c>
      <c r="E2891" s="37" t="s">
        <v>55</v>
      </c>
      <c r="F2891" s="37" t="s">
        <v>10553</v>
      </c>
      <c r="G2891" s="37" t="s">
        <v>55</v>
      </c>
      <c r="H2891" s="37" t="s">
        <v>216</v>
      </c>
      <c r="I2891" s="37" t="s">
        <v>58</v>
      </c>
      <c r="J2891" s="37" t="s">
        <v>41</v>
      </c>
      <c r="K2891" s="37" t="s">
        <v>55</v>
      </c>
      <c r="L2891" s="37" t="s">
        <v>55</v>
      </c>
      <c r="M2891" s="47" t="s">
        <v>10554</v>
      </c>
      <c r="N2891" s="37" t="s">
        <v>10555</v>
      </c>
      <c r="O2891" s="47" t="s">
        <v>2648</v>
      </c>
      <c r="P2891" s="48">
        <v>44666</v>
      </c>
      <c r="S2891" s="37" t="s">
        <v>64</v>
      </c>
      <c r="T2891" s="37" t="s">
        <v>64</v>
      </c>
    </row>
    <row r="2892" spans="1:20" hidden="1">
      <c r="A2892" s="24" t="s">
        <v>10556</v>
      </c>
      <c r="B2892" s="37" t="s">
        <v>52</v>
      </c>
      <c r="C2892" s="37" t="s">
        <v>53</v>
      </c>
      <c r="D2892" s="46" t="s">
        <v>54</v>
      </c>
      <c r="E2892" s="37" t="s">
        <v>55</v>
      </c>
      <c r="F2892" s="37" t="s">
        <v>10553</v>
      </c>
      <c r="G2892" s="37" t="s">
        <v>55</v>
      </c>
      <c r="H2892" s="37" t="s">
        <v>216</v>
      </c>
      <c r="I2892" s="37" t="s">
        <v>58</v>
      </c>
      <c r="J2892" s="38" t="s">
        <v>2113</v>
      </c>
      <c r="K2892" s="37" t="s">
        <v>55</v>
      </c>
      <c r="L2892" s="37" t="s">
        <v>55</v>
      </c>
      <c r="M2892" s="47" t="s">
        <v>10554</v>
      </c>
      <c r="N2892" s="37" t="s">
        <v>10555</v>
      </c>
      <c r="O2892" s="47" t="s">
        <v>2648</v>
      </c>
      <c r="P2892" s="48">
        <v>44666</v>
      </c>
      <c r="S2892" s="37" t="s">
        <v>64</v>
      </c>
      <c r="T2892" s="37" t="s">
        <v>64</v>
      </c>
    </row>
    <row r="2893" spans="1:20" ht="28.5" hidden="1">
      <c r="A2893" s="24" t="s">
        <v>10557</v>
      </c>
      <c r="B2893" s="37" t="s">
        <v>52</v>
      </c>
      <c r="C2893" s="37" t="s">
        <v>53</v>
      </c>
      <c r="D2893" s="46" t="s">
        <v>2948</v>
      </c>
      <c r="E2893" s="37" t="s">
        <v>55</v>
      </c>
      <c r="F2893" s="37" t="s">
        <v>55</v>
      </c>
      <c r="G2893" s="37" t="s">
        <v>55</v>
      </c>
      <c r="H2893" s="37" t="s">
        <v>6528</v>
      </c>
      <c r="I2893" s="37" t="s">
        <v>58</v>
      </c>
      <c r="J2893" s="37" t="s">
        <v>41</v>
      </c>
      <c r="K2893" s="37" t="s">
        <v>55</v>
      </c>
      <c r="L2893" s="37" t="s">
        <v>55</v>
      </c>
      <c r="M2893" s="47" t="s">
        <v>10558</v>
      </c>
      <c r="N2893" s="37" t="s">
        <v>10559</v>
      </c>
      <c r="O2893" s="47" t="s">
        <v>10560</v>
      </c>
      <c r="P2893" s="48">
        <v>44666</v>
      </c>
      <c r="S2893" s="37" t="s">
        <v>64</v>
      </c>
      <c r="T2893" s="37" t="s">
        <v>64</v>
      </c>
    </row>
    <row r="2894" spans="1:20" ht="28.5" hidden="1">
      <c r="A2894" s="24" t="s">
        <v>10561</v>
      </c>
      <c r="B2894" s="37" t="s">
        <v>52</v>
      </c>
      <c r="C2894" s="37" t="s">
        <v>53</v>
      </c>
      <c r="D2894" s="46" t="s">
        <v>2948</v>
      </c>
      <c r="E2894" s="37" t="s">
        <v>55</v>
      </c>
      <c r="F2894" s="37" t="s">
        <v>55</v>
      </c>
      <c r="G2894" s="37" t="s">
        <v>55</v>
      </c>
      <c r="H2894" s="37" t="s">
        <v>6528</v>
      </c>
      <c r="I2894" s="37" t="s">
        <v>58</v>
      </c>
      <c r="J2894" s="38" t="s">
        <v>2113</v>
      </c>
      <c r="K2894" s="37" t="s">
        <v>55</v>
      </c>
      <c r="L2894" s="37" t="s">
        <v>55</v>
      </c>
      <c r="M2894" s="47" t="s">
        <v>10558</v>
      </c>
      <c r="N2894" s="37" t="s">
        <v>10559</v>
      </c>
      <c r="O2894" s="47" t="s">
        <v>10560</v>
      </c>
      <c r="P2894" s="48">
        <v>44666</v>
      </c>
      <c r="S2894" s="37" t="s">
        <v>64</v>
      </c>
      <c r="T2894" s="37" t="s">
        <v>64</v>
      </c>
    </row>
    <row r="2895" spans="1:20" ht="28.5" hidden="1">
      <c r="A2895" s="24" t="s">
        <v>10562</v>
      </c>
      <c r="B2895" s="37" t="s">
        <v>52</v>
      </c>
      <c r="C2895" s="37" t="s">
        <v>53</v>
      </c>
      <c r="D2895" s="46" t="s">
        <v>2592</v>
      </c>
      <c r="E2895" s="37" t="s">
        <v>55</v>
      </c>
      <c r="F2895" s="37" t="s">
        <v>10563</v>
      </c>
      <c r="G2895" s="37" t="s">
        <v>55</v>
      </c>
      <c r="H2895" s="37" t="s">
        <v>2775</v>
      </c>
      <c r="I2895" s="37" t="s">
        <v>58</v>
      </c>
      <c r="J2895" s="38" t="s">
        <v>2113</v>
      </c>
      <c r="K2895" s="37" t="s">
        <v>55</v>
      </c>
      <c r="L2895" s="37" t="s">
        <v>55</v>
      </c>
      <c r="M2895" s="47" t="s">
        <v>10564</v>
      </c>
      <c r="N2895" s="37" t="s">
        <v>10565</v>
      </c>
      <c r="O2895" s="47" t="s">
        <v>10566</v>
      </c>
      <c r="P2895" s="48">
        <v>44666</v>
      </c>
      <c r="S2895" s="37" t="s">
        <v>64</v>
      </c>
      <c r="T2895" s="37" t="s">
        <v>64</v>
      </c>
    </row>
    <row r="2896" spans="1:20" ht="28.5" hidden="1">
      <c r="A2896" s="24" t="s">
        <v>10567</v>
      </c>
      <c r="B2896" s="37" t="s">
        <v>52</v>
      </c>
      <c r="C2896" s="37" t="s">
        <v>53</v>
      </c>
      <c r="D2896" s="46" t="s">
        <v>2592</v>
      </c>
      <c r="E2896" s="37" t="s">
        <v>55</v>
      </c>
      <c r="F2896" s="28" t="s">
        <v>10563</v>
      </c>
      <c r="G2896" s="37" t="s">
        <v>55</v>
      </c>
      <c r="H2896" s="28" t="s">
        <v>2775</v>
      </c>
      <c r="I2896" s="37" t="s">
        <v>58</v>
      </c>
      <c r="J2896" s="37" t="s">
        <v>41</v>
      </c>
      <c r="K2896" s="37" t="s">
        <v>55</v>
      </c>
      <c r="L2896" s="37" t="s">
        <v>55</v>
      </c>
      <c r="M2896" s="47" t="s">
        <v>10564</v>
      </c>
      <c r="N2896" s="37" t="s">
        <v>10565</v>
      </c>
      <c r="O2896" s="47" t="s">
        <v>10566</v>
      </c>
      <c r="P2896" s="48">
        <v>44666</v>
      </c>
      <c r="S2896" s="37" t="s">
        <v>64</v>
      </c>
      <c r="T2896" s="37" t="s">
        <v>64</v>
      </c>
    </row>
    <row r="2897" spans="1:20" ht="28.5" hidden="1">
      <c r="A2897" s="24" t="s">
        <v>10568</v>
      </c>
      <c r="B2897" s="37" t="s">
        <v>52</v>
      </c>
      <c r="C2897" s="37" t="s">
        <v>53</v>
      </c>
      <c r="D2897" s="46" t="s">
        <v>2716</v>
      </c>
      <c r="E2897" s="37" t="s">
        <v>55</v>
      </c>
      <c r="F2897" s="37" t="s">
        <v>10569</v>
      </c>
      <c r="G2897" s="37" t="s">
        <v>55</v>
      </c>
      <c r="H2897" s="37" t="s">
        <v>291</v>
      </c>
      <c r="I2897" s="37" t="s">
        <v>58</v>
      </c>
      <c r="J2897" s="37" t="s">
        <v>41</v>
      </c>
      <c r="K2897" s="37" t="s">
        <v>55</v>
      </c>
      <c r="L2897" s="37" t="s">
        <v>55</v>
      </c>
      <c r="M2897" s="47" t="s">
        <v>10570</v>
      </c>
      <c r="N2897" s="37" t="s">
        <v>10571</v>
      </c>
      <c r="O2897" s="47" t="s">
        <v>10572</v>
      </c>
      <c r="P2897" s="48">
        <v>44666</v>
      </c>
      <c r="S2897" s="37" t="s">
        <v>64</v>
      </c>
      <c r="T2897" s="37" t="s">
        <v>64</v>
      </c>
    </row>
    <row r="2898" spans="1:20" ht="28.5" hidden="1">
      <c r="A2898" s="24" t="s">
        <v>10573</v>
      </c>
      <c r="B2898" s="37" t="s">
        <v>52</v>
      </c>
      <c r="C2898" s="37" t="s">
        <v>53</v>
      </c>
      <c r="D2898" s="46" t="s">
        <v>2716</v>
      </c>
      <c r="E2898" s="37" t="s">
        <v>55</v>
      </c>
      <c r="F2898" s="37" t="s">
        <v>10569</v>
      </c>
      <c r="G2898" s="37" t="s">
        <v>55</v>
      </c>
      <c r="H2898" s="37" t="s">
        <v>291</v>
      </c>
      <c r="I2898" s="37" t="s">
        <v>58</v>
      </c>
      <c r="J2898" s="38" t="s">
        <v>2113</v>
      </c>
      <c r="K2898" s="37" t="s">
        <v>55</v>
      </c>
      <c r="L2898" s="37" t="s">
        <v>55</v>
      </c>
      <c r="M2898" s="47" t="s">
        <v>10570</v>
      </c>
      <c r="N2898" s="37" t="s">
        <v>10571</v>
      </c>
      <c r="O2898" s="47" t="s">
        <v>10572</v>
      </c>
      <c r="P2898" s="48">
        <v>44666</v>
      </c>
      <c r="S2898" s="37" t="s">
        <v>64</v>
      </c>
      <c r="T2898" s="37" t="s">
        <v>64</v>
      </c>
    </row>
    <row r="2899" spans="1:20" ht="28.5" hidden="1">
      <c r="A2899" s="21" t="s">
        <v>10574</v>
      </c>
      <c r="B2899" s="37" t="s">
        <v>52</v>
      </c>
      <c r="C2899" s="37" t="s">
        <v>53</v>
      </c>
      <c r="D2899" s="46" t="s">
        <v>154</v>
      </c>
      <c r="E2899" s="37" t="s">
        <v>55</v>
      </c>
      <c r="F2899" s="37" t="s">
        <v>10575</v>
      </c>
      <c r="G2899" s="37" t="s">
        <v>55</v>
      </c>
      <c r="H2899" s="37" t="s">
        <v>2753</v>
      </c>
      <c r="I2899" s="37" t="s">
        <v>58</v>
      </c>
      <c r="J2899" s="38" t="s">
        <v>2113</v>
      </c>
      <c r="K2899" s="37" t="s">
        <v>55</v>
      </c>
      <c r="L2899" s="37" t="s">
        <v>55</v>
      </c>
      <c r="M2899" s="37" t="s">
        <v>55</v>
      </c>
      <c r="N2899" s="37" t="s">
        <v>55</v>
      </c>
      <c r="O2899" s="37" t="s">
        <v>55</v>
      </c>
      <c r="P2899" s="48">
        <v>44666</v>
      </c>
      <c r="S2899" s="37" t="s">
        <v>64</v>
      </c>
      <c r="T2899" s="37" t="s">
        <v>64</v>
      </c>
    </row>
    <row r="2900" spans="1:20" hidden="1">
      <c r="A2900" s="24" t="s">
        <v>10576</v>
      </c>
      <c r="B2900" s="37" t="s">
        <v>52</v>
      </c>
      <c r="C2900" s="37" t="s">
        <v>53</v>
      </c>
      <c r="D2900" s="46" t="s">
        <v>154</v>
      </c>
      <c r="E2900" s="37" t="s">
        <v>55</v>
      </c>
      <c r="F2900" s="37" t="s">
        <v>10575</v>
      </c>
      <c r="G2900" s="37" t="s">
        <v>55</v>
      </c>
      <c r="H2900" s="37" t="s">
        <v>2753</v>
      </c>
      <c r="I2900" s="37" t="s">
        <v>58</v>
      </c>
      <c r="J2900" s="37" t="s">
        <v>41</v>
      </c>
      <c r="K2900" s="37" t="s">
        <v>55</v>
      </c>
      <c r="L2900" s="37" t="s">
        <v>55</v>
      </c>
      <c r="M2900" s="37" t="s">
        <v>55</v>
      </c>
      <c r="N2900" s="37" t="s">
        <v>55</v>
      </c>
      <c r="O2900" s="37" t="s">
        <v>55</v>
      </c>
      <c r="P2900" s="48">
        <v>44666</v>
      </c>
      <c r="S2900" s="37" t="s">
        <v>64</v>
      </c>
      <c r="T2900" s="37" t="s">
        <v>64</v>
      </c>
    </row>
    <row r="2901" spans="1:20" hidden="1">
      <c r="A2901" s="24" t="s">
        <v>10577</v>
      </c>
      <c r="B2901" s="37" t="s">
        <v>52</v>
      </c>
      <c r="C2901" s="37" t="s">
        <v>53</v>
      </c>
      <c r="D2901" s="46" t="s">
        <v>2687</v>
      </c>
      <c r="E2901" s="37" t="s">
        <v>55</v>
      </c>
      <c r="F2901" s="37" t="s">
        <v>10578</v>
      </c>
      <c r="G2901" s="37" t="s">
        <v>55</v>
      </c>
      <c r="H2901" s="37" t="s">
        <v>6124</v>
      </c>
      <c r="I2901" s="37" t="s">
        <v>58</v>
      </c>
      <c r="J2901" s="37" t="s">
        <v>41</v>
      </c>
      <c r="K2901" s="37" t="s">
        <v>55</v>
      </c>
      <c r="L2901" s="37" t="s">
        <v>55</v>
      </c>
      <c r="M2901" s="47" t="s">
        <v>10579</v>
      </c>
      <c r="N2901" s="37" t="s">
        <v>55</v>
      </c>
      <c r="O2901" s="47" t="s">
        <v>55</v>
      </c>
      <c r="P2901" s="48">
        <v>44666</v>
      </c>
      <c r="S2901" s="37" t="s">
        <v>64</v>
      </c>
      <c r="T2901" s="37" t="s">
        <v>64</v>
      </c>
    </row>
    <row r="2902" spans="1:20" hidden="1">
      <c r="A2902" s="27" t="s">
        <v>10580</v>
      </c>
      <c r="B2902" s="37" t="s">
        <v>52</v>
      </c>
      <c r="C2902" s="37" t="s">
        <v>153</v>
      </c>
      <c r="D2902" s="46" t="s">
        <v>206</v>
      </c>
      <c r="E2902" s="37" t="s">
        <v>55</v>
      </c>
      <c r="F2902" s="37" t="s">
        <v>10581</v>
      </c>
      <c r="G2902" s="37" t="s">
        <v>55</v>
      </c>
      <c r="H2902" s="37" t="s">
        <v>9633</v>
      </c>
      <c r="I2902" s="37" t="s">
        <v>58</v>
      </c>
      <c r="J2902" s="38" t="s">
        <v>41</v>
      </c>
      <c r="K2902" s="37" t="s">
        <v>10582</v>
      </c>
      <c r="L2902" s="37" t="s">
        <v>55</v>
      </c>
      <c r="M2902" s="37" t="s">
        <v>10583</v>
      </c>
      <c r="N2902" s="37" t="s">
        <v>10584</v>
      </c>
      <c r="O2902" s="47" t="s">
        <v>10585</v>
      </c>
      <c r="P2902" s="48">
        <v>44667</v>
      </c>
      <c r="R2902" s="37" t="s">
        <v>10586</v>
      </c>
      <c r="S2902" s="37" t="s">
        <v>64</v>
      </c>
      <c r="T2902" s="37" t="s">
        <v>64</v>
      </c>
    </row>
    <row r="2903" spans="1:20" hidden="1">
      <c r="A2903" s="27" t="s">
        <v>10587</v>
      </c>
      <c r="B2903" s="37" t="s">
        <v>52</v>
      </c>
      <c r="C2903" s="37" t="s">
        <v>153</v>
      </c>
      <c r="D2903" s="46" t="s">
        <v>206</v>
      </c>
      <c r="E2903" s="37" t="s">
        <v>55</v>
      </c>
      <c r="F2903" s="37" t="s">
        <v>10588</v>
      </c>
      <c r="G2903" s="37" t="s">
        <v>55</v>
      </c>
      <c r="H2903" s="37" t="s">
        <v>9633</v>
      </c>
      <c r="I2903" s="37" t="s">
        <v>58</v>
      </c>
      <c r="J2903" s="38" t="s">
        <v>2113</v>
      </c>
      <c r="K2903" s="37" t="s">
        <v>10589</v>
      </c>
      <c r="L2903" s="37" t="s">
        <v>55</v>
      </c>
      <c r="M2903" s="37" t="s">
        <v>55</v>
      </c>
      <c r="N2903" s="37" t="s">
        <v>55</v>
      </c>
      <c r="O2903" s="47" t="s">
        <v>55</v>
      </c>
      <c r="P2903" s="48">
        <v>44667</v>
      </c>
      <c r="R2903" s="37" t="s">
        <v>10586</v>
      </c>
      <c r="S2903" s="37" t="s">
        <v>64</v>
      </c>
      <c r="T2903" s="37" t="s">
        <v>64</v>
      </c>
    </row>
    <row r="2904" spans="1:20" hidden="1">
      <c r="A2904" s="27" t="s">
        <v>10590</v>
      </c>
      <c r="B2904" s="37" t="s">
        <v>52</v>
      </c>
      <c r="C2904" s="37" t="s">
        <v>153</v>
      </c>
      <c r="D2904" s="46" t="s">
        <v>206</v>
      </c>
      <c r="E2904" s="37" t="s">
        <v>55</v>
      </c>
      <c r="F2904" s="37" t="s">
        <v>10591</v>
      </c>
      <c r="G2904" s="37" t="s">
        <v>55</v>
      </c>
      <c r="H2904" s="37" t="s">
        <v>9633</v>
      </c>
      <c r="I2904" s="37" t="s">
        <v>58</v>
      </c>
      <c r="J2904" s="38" t="s">
        <v>41</v>
      </c>
      <c r="K2904" s="37" t="s">
        <v>10589</v>
      </c>
      <c r="L2904" s="37" t="s">
        <v>55</v>
      </c>
      <c r="M2904" s="37" t="s">
        <v>55</v>
      </c>
      <c r="N2904" s="37" t="s">
        <v>55</v>
      </c>
      <c r="O2904" s="47" t="s">
        <v>55</v>
      </c>
      <c r="P2904" s="48">
        <v>44667</v>
      </c>
      <c r="R2904" s="37" t="s">
        <v>10586</v>
      </c>
      <c r="S2904" s="37" t="s">
        <v>64</v>
      </c>
      <c r="T2904" s="37" t="s">
        <v>64</v>
      </c>
    </row>
    <row r="2905" spans="1:20" hidden="1">
      <c r="A2905" s="27" t="s">
        <v>10592</v>
      </c>
      <c r="B2905" s="37" t="s">
        <v>52</v>
      </c>
      <c r="C2905" s="37" t="s">
        <v>153</v>
      </c>
      <c r="D2905" s="46" t="s">
        <v>206</v>
      </c>
      <c r="E2905" s="37" t="s">
        <v>55</v>
      </c>
      <c r="F2905" s="37" t="s">
        <v>10593</v>
      </c>
      <c r="G2905" s="37" t="s">
        <v>55</v>
      </c>
      <c r="H2905" s="37" t="s">
        <v>9633</v>
      </c>
      <c r="I2905" s="37" t="s">
        <v>58</v>
      </c>
      <c r="J2905" s="38" t="s">
        <v>41</v>
      </c>
      <c r="K2905" s="37" t="s">
        <v>10582</v>
      </c>
      <c r="L2905" s="37" t="s">
        <v>55</v>
      </c>
      <c r="M2905" s="37" t="s">
        <v>10583</v>
      </c>
      <c r="N2905" s="37" t="s">
        <v>10584</v>
      </c>
      <c r="O2905" s="47" t="s">
        <v>10585</v>
      </c>
      <c r="P2905" s="48">
        <v>44667</v>
      </c>
      <c r="R2905" s="37" t="s">
        <v>10594</v>
      </c>
      <c r="S2905" s="37" t="s">
        <v>64</v>
      </c>
      <c r="T2905" s="37" t="s">
        <v>64</v>
      </c>
    </row>
    <row r="2906" spans="1:20" hidden="1">
      <c r="A2906" s="24" t="s">
        <v>10595</v>
      </c>
      <c r="B2906" s="37" t="s">
        <v>52</v>
      </c>
      <c r="C2906" s="37" t="s">
        <v>53</v>
      </c>
      <c r="D2906" s="46" t="s">
        <v>2592</v>
      </c>
      <c r="E2906" s="37" t="s">
        <v>55</v>
      </c>
      <c r="F2906" s="37" t="s">
        <v>10596</v>
      </c>
      <c r="G2906" s="37" t="s">
        <v>55</v>
      </c>
      <c r="H2906" s="37" t="s">
        <v>2775</v>
      </c>
      <c r="I2906" s="37" t="s">
        <v>58</v>
      </c>
      <c r="J2906" s="37" t="s">
        <v>41</v>
      </c>
      <c r="K2906" s="37" t="s">
        <v>55</v>
      </c>
      <c r="L2906" s="37" t="s">
        <v>55</v>
      </c>
      <c r="M2906" s="47" t="s">
        <v>100</v>
      </c>
      <c r="N2906" s="37" t="s">
        <v>55</v>
      </c>
      <c r="O2906" s="47" t="s">
        <v>55</v>
      </c>
      <c r="P2906" s="48">
        <v>44667</v>
      </c>
      <c r="S2906" s="37" t="s">
        <v>64</v>
      </c>
      <c r="T2906" s="37" t="s">
        <v>64</v>
      </c>
    </row>
    <row r="2907" spans="1:20" ht="15" hidden="1">
      <c r="A2907" s="24" t="s">
        <v>10597</v>
      </c>
      <c r="B2907" s="37" t="s">
        <v>52</v>
      </c>
      <c r="C2907" s="193" t="s">
        <v>53</v>
      </c>
      <c r="D2907" s="192" t="s">
        <v>4513</v>
      </c>
      <c r="E2907" s="178" t="s">
        <v>55</v>
      </c>
      <c r="F2907" s="196" t="s">
        <v>10598</v>
      </c>
      <c r="G2907" s="190" t="s">
        <v>55</v>
      </c>
      <c r="H2907" s="178" t="s">
        <v>4515</v>
      </c>
      <c r="I2907" s="178" t="s">
        <v>58</v>
      </c>
      <c r="J2907" s="37" t="s">
        <v>41</v>
      </c>
      <c r="K2907" s="178" t="s">
        <v>55</v>
      </c>
      <c r="L2907" s="178" t="s">
        <v>55</v>
      </c>
      <c r="M2907" s="47" t="s">
        <v>10579</v>
      </c>
      <c r="N2907" s="37" t="s">
        <v>55</v>
      </c>
      <c r="O2907" s="37" t="s">
        <v>55</v>
      </c>
      <c r="P2907" s="48">
        <v>44667</v>
      </c>
      <c r="S2907" s="37" t="s">
        <v>64</v>
      </c>
      <c r="T2907" s="37" t="s">
        <v>64</v>
      </c>
    </row>
    <row r="2908" spans="1:20" ht="15" hidden="1">
      <c r="A2908" s="24" t="s">
        <v>10599</v>
      </c>
      <c r="B2908" s="37" t="s">
        <v>52</v>
      </c>
      <c r="C2908" s="193" t="s">
        <v>53</v>
      </c>
      <c r="D2908" s="192" t="s">
        <v>4513</v>
      </c>
      <c r="E2908" s="178" t="s">
        <v>55</v>
      </c>
      <c r="F2908" s="196" t="s">
        <v>10598</v>
      </c>
      <c r="G2908" s="190" t="s">
        <v>55</v>
      </c>
      <c r="H2908" s="178" t="s">
        <v>4515</v>
      </c>
      <c r="I2908" s="178" t="s">
        <v>58</v>
      </c>
      <c r="J2908" s="38" t="s">
        <v>2113</v>
      </c>
      <c r="K2908" s="178" t="s">
        <v>55</v>
      </c>
      <c r="L2908" s="178" t="s">
        <v>55</v>
      </c>
      <c r="M2908" s="47" t="s">
        <v>10579</v>
      </c>
      <c r="N2908" s="37" t="s">
        <v>55</v>
      </c>
      <c r="O2908" s="37" t="s">
        <v>55</v>
      </c>
      <c r="P2908" s="48">
        <v>44667</v>
      </c>
      <c r="S2908" s="37" t="s">
        <v>64</v>
      </c>
      <c r="T2908" s="37" t="s">
        <v>64</v>
      </c>
    </row>
    <row r="2909" spans="1:20" hidden="1">
      <c r="A2909" s="27" t="s">
        <v>10600</v>
      </c>
      <c r="B2909" s="37" t="s">
        <v>52</v>
      </c>
      <c r="C2909" s="37" t="s">
        <v>53</v>
      </c>
      <c r="D2909" s="46" t="s">
        <v>2592</v>
      </c>
      <c r="E2909" s="37" t="s">
        <v>55</v>
      </c>
      <c r="F2909" s="37" t="s">
        <v>10596</v>
      </c>
      <c r="G2909" s="37" t="s">
        <v>55</v>
      </c>
      <c r="H2909" s="37" t="s">
        <v>2775</v>
      </c>
      <c r="I2909" s="37" t="s">
        <v>58</v>
      </c>
      <c r="J2909" s="38" t="s">
        <v>2113</v>
      </c>
      <c r="K2909" s="37" t="s">
        <v>55</v>
      </c>
      <c r="L2909" s="37" t="s">
        <v>55</v>
      </c>
      <c r="M2909" s="47" t="s">
        <v>100</v>
      </c>
      <c r="N2909" s="37" t="s">
        <v>55</v>
      </c>
      <c r="O2909" s="47" t="s">
        <v>55</v>
      </c>
      <c r="P2909" s="48">
        <v>44667</v>
      </c>
      <c r="R2909" s="37" t="s">
        <v>10601</v>
      </c>
      <c r="S2909" s="37" t="s">
        <v>64</v>
      </c>
      <c r="T2909" s="37" t="s">
        <v>64</v>
      </c>
    </row>
    <row r="2910" spans="1:20" hidden="1">
      <c r="A2910" s="24" t="s">
        <v>10602</v>
      </c>
      <c r="B2910" s="37" t="s">
        <v>10603</v>
      </c>
      <c r="C2910" s="37" t="s">
        <v>53</v>
      </c>
      <c r="D2910" s="46" t="s">
        <v>2592</v>
      </c>
      <c r="E2910" s="37" t="s">
        <v>55</v>
      </c>
      <c r="F2910" s="37" t="s">
        <v>10604</v>
      </c>
      <c r="G2910" s="37" t="s">
        <v>55</v>
      </c>
      <c r="H2910" s="37" t="s">
        <v>2775</v>
      </c>
      <c r="I2910" s="37" t="s">
        <v>58</v>
      </c>
      <c r="J2910" s="37" t="s">
        <v>41</v>
      </c>
      <c r="K2910" s="37" t="s">
        <v>55</v>
      </c>
      <c r="L2910" s="37" t="s">
        <v>55</v>
      </c>
      <c r="M2910" s="47" t="s">
        <v>10605</v>
      </c>
      <c r="N2910" s="37" t="s">
        <v>10606</v>
      </c>
      <c r="O2910" s="47" t="s">
        <v>10607</v>
      </c>
      <c r="P2910" s="48">
        <v>44667</v>
      </c>
      <c r="S2910" s="37" t="s">
        <v>64</v>
      </c>
      <c r="T2910" s="37" t="s">
        <v>64</v>
      </c>
    </row>
    <row r="2911" spans="1:20" ht="28.5" hidden="1">
      <c r="A2911" s="24" t="s">
        <v>10608</v>
      </c>
      <c r="B2911" s="37" t="s">
        <v>52</v>
      </c>
      <c r="C2911" s="37" t="s">
        <v>53</v>
      </c>
      <c r="D2911" s="46" t="s">
        <v>2716</v>
      </c>
      <c r="E2911" s="37" t="s">
        <v>55</v>
      </c>
      <c r="F2911" s="37" t="s">
        <v>10609</v>
      </c>
      <c r="G2911" s="37" t="s">
        <v>55</v>
      </c>
      <c r="H2911" s="37" t="s">
        <v>291</v>
      </c>
      <c r="I2911" s="37" t="s">
        <v>58</v>
      </c>
      <c r="J2911" s="37" t="s">
        <v>41</v>
      </c>
      <c r="K2911" s="37" t="s">
        <v>55</v>
      </c>
      <c r="L2911" s="37" t="s">
        <v>55</v>
      </c>
      <c r="M2911" s="47" t="s">
        <v>10610</v>
      </c>
      <c r="N2911" s="37" t="s">
        <v>55</v>
      </c>
      <c r="O2911" s="47" t="s">
        <v>55</v>
      </c>
      <c r="P2911" s="48">
        <v>44667</v>
      </c>
      <c r="S2911" s="37" t="s">
        <v>64</v>
      </c>
      <c r="T2911" s="37" t="s">
        <v>64</v>
      </c>
    </row>
    <row r="2912" spans="1:20" ht="28.5" hidden="1">
      <c r="A2912" s="24" t="s">
        <v>10611</v>
      </c>
      <c r="B2912" s="37" t="s">
        <v>52</v>
      </c>
      <c r="C2912" s="37" t="s">
        <v>53</v>
      </c>
      <c r="D2912" s="46" t="s">
        <v>2716</v>
      </c>
      <c r="E2912" s="37" t="s">
        <v>55</v>
      </c>
      <c r="F2912" s="37" t="s">
        <v>10609</v>
      </c>
      <c r="G2912" s="37" t="s">
        <v>55</v>
      </c>
      <c r="H2912" s="37" t="s">
        <v>291</v>
      </c>
      <c r="I2912" s="37" t="s">
        <v>58</v>
      </c>
      <c r="J2912" s="38" t="s">
        <v>2113</v>
      </c>
      <c r="K2912" s="37" t="s">
        <v>55</v>
      </c>
      <c r="L2912" s="37" t="s">
        <v>55</v>
      </c>
      <c r="M2912" s="47" t="s">
        <v>10610</v>
      </c>
      <c r="N2912" s="37" t="s">
        <v>55</v>
      </c>
      <c r="O2912" s="47" t="s">
        <v>55</v>
      </c>
      <c r="P2912" s="48">
        <v>44667</v>
      </c>
      <c r="S2912" s="37" t="s">
        <v>64</v>
      </c>
      <c r="T2912" s="37" t="s">
        <v>64</v>
      </c>
    </row>
    <row r="2913" spans="1:20" hidden="1">
      <c r="A2913" s="24" t="s">
        <v>10612</v>
      </c>
      <c r="B2913" s="37" t="s">
        <v>52</v>
      </c>
      <c r="C2913" s="37" t="s">
        <v>153</v>
      </c>
      <c r="D2913" s="46" t="s">
        <v>154</v>
      </c>
      <c r="E2913" s="37" t="s">
        <v>55</v>
      </c>
      <c r="F2913" s="37" t="s">
        <v>10613</v>
      </c>
      <c r="G2913" s="37" t="s">
        <v>55</v>
      </c>
      <c r="H2913" s="37" t="s">
        <v>156</v>
      </c>
      <c r="I2913" s="37" t="s">
        <v>82</v>
      </c>
      <c r="J2913" s="37" t="s">
        <v>41</v>
      </c>
      <c r="K2913" s="37" t="s">
        <v>55</v>
      </c>
      <c r="L2913" s="37" t="s">
        <v>55</v>
      </c>
      <c r="M2913" s="47" t="s">
        <v>10614</v>
      </c>
      <c r="N2913" s="37" t="s">
        <v>10615</v>
      </c>
      <c r="O2913" s="47" t="s">
        <v>10616</v>
      </c>
      <c r="P2913" s="48">
        <v>44668</v>
      </c>
      <c r="S2913" s="37" t="s">
        <v>64</v>
      </c>
      <c r="T2913" s="37" t="s">
        <v>64</v>
      </c>
    </row>
    <row r="2914" spans="1:20" hidden="1">
      <c r="A2914" s="24" t="s">
        <v>10617</v>
      </c>
      <c r="B2914" s="37" t="s">
        <v>52</v>
      </c>
      <c r="C2914" s="37" t="s">
        <v>153</v>
      </c>
      <c r="D2914" s="46" t="s">
        <v>154</v>
      </c>
      <c r="E2914" s="37" t="s">
        <v>55</v>
      </c>
      <c r="F2914" s="37" t="s">
        <v>10613</v>
      </c>
      <c r="G2914" s="37" t="s">
        <v>55</v>
      </c>
      <c r="H2914" s="37" t="s">
        <v>156</v>
      </c>
      <c r="I2914" s="37" t="s">
        <v>82</v>
      </c>
      <c r="J2914" s="38" t="s">
        <v>2113</v>
      </c>
      <c r="K2914" s="37" t="s">
        <v>55</v>
      </c>
      <c r="L2914" s="37" t="s">
        <v>55</v>
      </c>
      <c r="M2914" s="47" t="s">
        <v>10614</v>
      </c>
      <c r="N2914" s="37" t="s">
        <v>10615</v>
      </c>
      <c r="O2914" s="47" t="s">
        <v>10616</v>
      </c>
      <c r="P2914" s="48">
        <v>44668</v>
      </c>
      <c r="S2914" s="37" t="s">
        <v>64</v>
      </c>
      <c r="T2914" s="37" t="s">
        <v>64</v>
      </c>
    </row>
    <row r="2915" spans="1:20" hidden="1">
      <c r="A2915" s="24" t="s">
        <v>10618</v>
      </c>
      <c r="B2915" s="37" t="s">
        <v>52</v>
      </c>
      <c r="C2915" s="37" t="s">
        <v>53</v>
      </c>
      <c r="D2915" s="46" t="s">
        <v>79</v>
      </c>
      <c r="E2915" s="37" t="s">
        <v>55</v>
      </c>
      <c r="F2915" s="37" t="s">
        <v>10619</v>
      </c>
      <c r="G2915" s="37" t="s">
        <v>55</v>
      </c>
      <c r="H2915" s="37" t="s">
        <v>9208</v>
      </c>
      <c r="I2915" s="37" t="s">
        <v>1521</v>
      </c>
      <c r="J2915" s="37" t="s">
        <v>2110</v>
      </c>
      <c r="K2915" s="37" t="s">
        <v>55</v>
      </c>
      <c r="L2915" s="37" t="s">
        <v>55</v>
      </c>
      <c r="M2915" s="47" t="s">
        <v>10620</v>
      </c>
      <c r="N2915" s="37" t="s">
        <v>10621</v>
      </c>
      <c r="O2915" s="47" t="s">
        <v>10622</v>
      </c>
      <c r="P2915" s="48">
        <v>44669</v>
      </c>
      <c r="S2915" s="37" t="s">
        <v>64</v>
      </c>
      <c r="T2915" s="37" t="s">
        <v>64</v>
      </c>
    </row>
    <row r="2916" spans="1:20" hidden="1">
      <c r="A2916" s="24" t="s">
        <v>10623</v>
      </c>
      <c r="B2916" s="37" t="s">
        <v>52</v>
      </c>
      <c r="C2916" s="37" t="s">
        <v>53</v>
      </c>
      <c r="D2916" s="46" t="s">
        <v>79</v>
      </c>
      <c r="E2916" s="37" t="s">
        <v>55</v>
      </c>
      <c r="F2916" s="37" t="s">
        <v>10619</v>
      </c>
      <c r="G2916" s="37" t="s">
        <v>55</v>
      </c>
      <c r="H2916" s="37" t="s">
        <v>9208</v>
      </c>
      <c r="I2916" s="37" t="s">
        <v>8310</v>
      </c>
      <c r="J2916" s="37" t="s">
        <v>2110</v>
      </c>
      <c r="K2916" s="37" t="s">
        <v>55</v>
      </c>
      <c r="L2916" s="37" t="s">
        <v>55</v>
      </c>
      <c r="M2916" s="47" t="s">
        <v>10620</v>
      </c>
      <c r="N2916" s="37" t="s">
        <v>10621</v>
      </c>
      <c r="O2916" s="47" t="s">
        <v>10622</v>
      </c>
      <c r="P2916" s="48">
        <v>44669</v>
      </c>
      <c r="S2916" s="37" t="s">
        <v>64</v>
      </c>
      <c r="T2916" s="37" t="s">
        <v>64</v>
      </c>
    </row>
    <row r="2917" spans="1:20" hidden="1">
      <c r="A2917" s="24" t="s">
        <v>10624</v>
      </c>
      <c r="B2917" s="37" t="s">
        <v>52</v>
      </c>
      <c r="C2917" s="37" t="s">
        <v>53</v>
      </c>
      <c r="D2917" s="46" t="s">
        <v>79</v>
      </c>
      <c r="E2917" s="37" t="s">
        <v>55</v>
      </c>
      <c r="F2917" s="37" t="s">
        <v>10625</v>
      </c>
      <c r="G2917" s="37" t="s">
        <v>55</v>
      </c>
      <c r="H2917" s="37" t="s">
        <v>9208</v>
      </c>
      <c r="I2917" s="37" t="s">
        <v>1521</v>
      </c>
      <c r="J2917" s="37" t="s">
        <v>2110</v>
      </c>
      <c r="K2917" s="37" t="s">
        <v>55</v>
      </c>
      <c r="L2917" s="37" t="s">
        <v>55</v>
      </c>
      <c r="M2917" s="47" t="s">
        <v>55</v>
      </c>
      <c r="N2917" s="47" t="s">
        <v>55</v>
      </c>
      <c r="O2917" s="47" t="s">
        <v>55</v>
      </c>
      <c r="P2917" s="48">
        <v>44669</v>
      </c>
      <c r="S2917" s="37" t="s">
        <v>64</v>
      </c>
      <c r="T2917" s="37" t="s">
        <v>64</v>
      </c>
    </row>
    <row r="2918" spans="1:20" hidden="1">
      <c r="A2918" s="24" t="s">
        <v>10626</v>
      </c>
      <c r="B2918" s="37" t="s">
        <v>52</v>
      </c>
      <c r="C2918" s="37" t="s">
        <v>53</v>
      </c>
      <c r="D2918" s="46" t="s">
        <v>79</v>
      </c>
      <c r="E2918" s="37" t="s">
        <v>55</v>
      </c>
      <c r="F2918" s="37" t="s">
        <v>10625</v>
      </c>
      <c r="G2918" s="37" t="s">
        <v>55</v>
      </c>
      <c r="H2918" s="37" t="s">
        <v>9208</v>
      </c>
      <c r="I2918" s="37" t="s">
        <v>8310</v>
      </c>
      <c r="J2918" s="37" t="s">
        <v>2110</v>
      </c>
      <c r="K2918" s="37" t="s">
        <v>55</v>
      </c>
      <c r="L2918" s="37" t="s">
        <v>55</v>
      </c>
      <c r="M2918" s="47" t="s">
        <v>55</v>
      </c>
      <c r="N2918" s="47" t="s">
        <v>55</v>
      </c>
      <c r="O2918" s="47" t="s">
        <v>55</v>
      </c>
      <c r="P2918" s="48">
        <v>44669</v>
      </c>
      <c r="S2918" s="37" t="s">
        <v>64</v>
      </c>
      <c r="T2918" s="37" t="s">
        <v>64</v>
      </c>
    </row>
    <row r="2919" spans="1:20" ht="28.5" hidden="1">
      <c r="A2919" s="24" t="s">
        <v>10627</v>
      </c>
      <c r="B2919" s="37" t="s">
        <v>52</v>
      </c>
      <c r="C2919" s="37" t="s">
        <v>53</v>
      </c>
      <c r="D2919" s="46" t="s">
        <v>2687</v>
      </c>
      <c r="E2919" s="37" t="s">
        <v>55</v>
      </c>
      <c r="F2919" s="37" t="s">
        <v>10628</v>
      </c>
      <c r="G2919" s="37" t="s">
        <v>55</v>
      </c>
      <c r="H2919" s="37" t="s">
        <v>6124</v>
      </c>
      <c r="I2919" s="37" t="s">
        <v>58</v>
      </c>
      <c r="J2919" s="38" t="s">
        <v>2113</v>
      </c>
      <c r="K2919" s="37" t="s">
        <v>10629</v>
      </c>
      <c r="L2919" s="37" t="s">
        <v>55</v>
      </c>
      <c r="M2919" s="47" t="s">
        <v>10630</v>
      </c>
      <c r="N2919" s="47" t="s">
        <v>10631</v>
      </c>
      <c r="O2919" s="47" t="s">
        <v>10630</v>
      </c>
      <c r="P2919" s="48">
        <v>44669</v>
      </c>
      <c r="S2919" s="37" t="s">
        <v>64</v>
      </c>
      <c r="T2919" s="37" t="s">
        <v>64</v>
      </c>
    </row>
    <row r="2920" spans="1:20" hidden="1">
      <c r="A2920" s="24" t="s">
        <v>10632</v>
      </c>
      <c r="B2920" s="37" t="s">
        <v>52</v>
      </c>
      <c r="C2920" s="37" t="s">
        <v>53</v>
      </c>
      <c r="D2920" s="46" t="s">
        <v>2592</v>
      </c>
      <c r="E2920" s="37" t="s">
        <v>55</v>
      </c>
      <c r="F2920" s="37" t="s">
        <v>10633</v>
      </c>
      <c r="G2920" s="37" t="s">
        <v>55</v>
      </c>
      <c r="H2920" s="37" t="s">
        <v>7033</v>
      </c>
      <c r="I2920" s="37" t="s">
        <v>1521</v>
      </c>
      <c r="J2920" s="37" t="s">
        <v>41</v>
      </c>
      <c r="K2920" s="37" t="s">
        <v>55</v>
      </c>
      <c r="L2920" s="37" t="s">
        <v>55</v>
      </c>
      <c r="M2920" s="47" t="s">
        <v>10634</v>
      </c>
      <c r="N2920" s="37" t="s">
        <v>55</v>
      </c>
      <c r="O2920" s="47" t="s">
        <v>55</v>
      </c>
      <c r="P2920" s="48">
        <v>44669</v>
      </c>
      <c r="S2920" s="37" t="s">
        <v>64</v>
      </c>
      <c r="T2920" s="37" t="s">
        <v>64</v>
      </c>
    </row>
    <row r="2921" spans="1:20" hidden="1">
      <c r="A2921" s="149" t="s">
        <v>10635</v>
      </c>
      <c r="B2921" s="37" t="s">
        <v>52</v>
      </c>
      <c r="C2921" s="37" t="s">
        <v>53</v>
      </c>
      <c r="D2921" s="46" t="s">
        <v>2592</v>
      </c>
      <c r="E2921" s="37" t="s">
        <v>55</v>
      </c>
      <c r="F2921" s="37" t="s">
        <v>10633</v>
      </c>
      <c r="G2921" s="37" t="s">
        <v>55</v>
      </c>
      <c r="H2921" s="37" t="s">
        <v>7033</v>
      </c>
      <c r="I2921" s="37" t="s">
        <v>1521</v>
      </c>
      <c r="J2921" s="37" t="s">
        <v>2110</v>
      </c>
      <c r="K2921" s="37" t="s">
        <v>55</v>
      </c>
      <c r="L2921" s="37" t="s">
        <v>55</v>
      </c>
      <c r="M2921" s="47" t="s">
        <v>10634</v>
      </c>
      <c r="N2921" s="37" t="s">
        <v>55</v>
      </c>
      <c r="O2921" s="47" t="s">
        <v>55</v>
      </c>
      <c r="P2921" s="48">
        <v>44669</v>
      </c>
      <c r="S2921" s="37" t="s">
        <v>64</v>
      </c>
      <c r="T2921" s="37" t="s">
        <v>64</v>
      </c>
    </row>
    <row r="2922" spans="1:20" ht="42.75" hidden="1">
      <c r="A2922" s="24" t="s">
        <v>10636</v>
      </c>
      <c r="B2922" s="37" t="s">
        <v>52</v>
      </c>
      <c r="C2922" s="37" t="s">
        <v>53</v>
      </c>
      <c r="D2922" s="46" t="s">
        <v>2592</v>
      </c>
      <c r="E2922" s="37" t="s">
        <v>55</v>
      </c>
      <c r="F2922" s="37" t="s">
        <v>10637</v>
      </c>
      <c r="G2922" s="37" t="s">
        <v>55</v>
      </c>
      <c r="H2922" s="37" t="s">
        <v>2775</v>
      </c>
      <c r="I2922" s="37" t="s">
        <v>58</v>
      </c>
      <c r="J2922" s="37" t="s">
        <v>41</v>
      </c>
      <c r="K2922" s="37" t="s">
        <v>55</v>
      </c>
      <c r="L2922" s="37" t="s">
        <v>55</v>
      </c>
      <c r="M2922" s="47" t="s">
        <v>10638</v>
      </c>
      <c r="N2922" s="37" t="s">
        <v>10639</v>
      </c>
      <c r="O2922" s="47" t="s">
        <v>10640</v>
      </c>
      <c r="P2922" s="48">
        <v>44669</v>
      </c>
      <c r="S2922" s="37" t="s">
        <v>64</v>
      </c>
      <c r="T2922" s="37" t="s">
        <v>64</v>
      </c>
    </row>
    <row r="2923" spans="1:20" ht="28.5" hidden="1">
      <c r="A2923" s="24" t="s">
        <v>10641</v>
      </c>
      <c r="B2923" s="37" t="s">
        <v>10642</v>
      </c>
      <c r="C2923" s="37" t="s">
        <v>53</v>
      </c>
      <c r="D2923" s="46" t="s">
        <v>79</v>
      </c>
      <c r="E2923" s="37" t="s">
        <v>55</v>
      </c>
      <c r="F2923" s="37" t="s">
        <v>10643</v>
      </c>
      <c r="G2923" s="37" t="s">
        <v>55</v>
      </c>
      <c r="H2923" s="37" t="s">
        <v>7270</v>
      </c>
      <c r="I2923" s="37" t="s">
        <v>58</v>
      </c>
      <c r="J2923" s="37" t="s">
        <v>41</v>
      </c>
      <c r="K2923" s="37" t="s">
        <v>55</v>
      </c>
      <c r="L2923" s="37" t="s">
        <v>55</v>
      </c>
      <c r="M2923" s="47" t="s">
        <v>10331</v>
      </c>
      <c r="N2923" s="37" t="s">
        <v>10644</v>
      </c>
      <c r="O2923" s="47" t="s">
        <v>10645</v>
      </c>
      <c r="P2923" s="48">
        <v>44669</v>
      </c>
      <c r="S2923" s="37" t="s">
        <v>64</v>
      </c>
      <c r="T2923" s="37" t="s">
        <v>64</v>
      </c>
    </row>
    <row r="2924" spans="1:20" ht="28.5" hidden="1">
      <c r="A2924" s="24" t="s">
        <v>10646</v>
      </c>
      <c r="B2924" s="37" t="s">
        <v>52</v>
      </c>
      <c r="C2924" s="37" t="s">
        <v>53</v>
      </c>
      <c r="D2924" s="46" t="s">
        <v>2592</v>
      </c>
      <c r="E2924" s="37" t="s">
        <v>55</v>
      </c>
      <c r="F2924" s="37" t="s">
        <v>10633</v>
      </c>
      <c r="G2924" s="37" t="s">
        <v>10647</v>
      </c>
      <c r="H2924" s="37" t="s">
        <v>7033</v>
      </c>
      <c r="I2924" s="37" t="s">
        <v>8310</v>
      </c>
      <c r="J2924" s="37" t="s">
        <v>41</v>
      </c>
      <c r="K2924" s="37" t="s">
        <v>55</v>
      </c>
      <c r="L2924" s="37" t="s">
        <v>55</v>
      </c>
      <c r="M2924" s="47" t="s">
        <v>10648</v>
      </c>
      <c r="N2924" s="37" t="s">
        <v>55</v>
      </c>
      <c r="O2924" s="47" t="s">
        <v>55</v>
      </c>
      <c r="P2924" s="48">
        <v>44669</v>
      </c>
      <c r="S2924" s="37" t="s">
        <v>64</v>
      </c>
      <c r="T2924" s="37" t="s">
        <v>64</v>
      </c>
    </row>
    <row r="2925" spans="1:20" ht="28.5" hidden="1">
      <c r="A2925" s="24" t="s">
        <v>10649</v>
      </c>
      <c r="B2925" s="37" t="s">
        <v>52</v>
      </c>
      <c r="C2925" s="37" t="s">
        <v>53</v>
      </c>
      <c r="D2925" s="46" t="s">
        <v>2592</v>
      </c>
      <c r="E2925" s="37" t="s">
        <v>55</v>
      </c>
      <c r="F2925" s="37" t="s">
        <v>10633</v>
      </c>
      <c r="G2925" s="37" t="s">
        <v>10647</v>
      </c>
      <c r="H2925" s="37" t="s">
        <v>7033</v>
      </c>
      <c r="I2925" s="37" t="s">
        <v>8310</v>
      </c>
      <c r="J2925" s="37" t="s">
        <v>2110</v>
      </c>
      <c r="K2925" s="37" t="s">
        <v>55</v>
      </c>
      <c r="L2925" s="37" t="s">
        <v>55</v>
      </c>
      <c r="M2925" s="47" t="s">
        <v>10648</v>
      </c>
      <c r="N2925" s="37" t="s">
        <v>55</v>
      </c>
      <c r="O2925" s="47" t="s">
        <v>55</v>
      </c>
      <c r="P2925" s="48">
        <v>44669</v>
      </c>
      <c r="S2925" s="37" t="s">
        <v>64</v>
      </c>
      <c r="T2925" s="37" t="s">
        <v>64</v>
      </c>
    </row>
    <row r="2926" spans="1:20" hidden="1">
      <c r="A2926" s="24" t="s">
        <v>10650</v>
      </c>
      <c r="B2926" s="37" t="s">
        <v>52</v>
      </c>
      <c r="C2926" s="37" t="s">
        <v>153</v>
      </c>
      <c r="D2926" s="46" t="s">
        <v>1223</v>
      </c>
      <c r="E2926" s="37" t="s">
        <v>55</v>
      </c>
      <c r="F2926" s="37" t="s">
        <v>10651</v>
      </c>
      <c r="G2926" s="37" t="s">
        <v>55</v>
      </c>
      <c r="H2926" s="37" t="s">
        <v>2638</v>
      </c>
      <c r="I2926" s="37" t="s">
        <v>1521</v>
      </c>
      <c r="J2926" s="38" t="s">
        <v>10652</v>
      </c>
      <c r="K2926" s="37" t="s">
        <v>55</v>
      </c>
      <c r="L2926" s="37" t="s">
        <v>55</v>
      </c>
      <c r="M2926" s="47" t="s">
        <v>55</v>
      </c>
      <c r="N2926" s="37" t="s">
        <v>55</v>
      </c>
      <c r="O2926" s="47" t="s">
        <v>55</v>
      </c>
      <c r="P2926" s="48">
        <v>44669</v>
      </c>
      <c r="S2926" s="37" t="s">
        <v>64</v>
      </c>
      <c r="T2926" s="37" t="s">
        <v>64</v>
      </c>
    </row>
    <row r="2927" spans="1:20" hidden="1">
      <c r="A2927" s="24" t="s">
        <v>10653</v>
      </c>
      <c r="B2927" s="37" t="s">
        <v>52</v>
      </c>
      <c r="C2927" s="37" t="s">
        <v>153</v>
      </c>
      <c r="D2927" s="46" t="s">
        <v>1223</v>
      </c>
      <c r="E2927" s="37" t="s">
        <v>55</v>
      </c>
      <c r="F2927" s="37" t="s">
        <v>10654</v>
      </c>
      <c r="G2927" s="37" t="s">
        <v>55</v>
      </c>
      <c r="H2927" s="37" t="s">
        <v>2638</v>
      </c>
      <c r="I2927" s="37" t="s">
        <v>82</v>
      </c>
      <c r="J2927" s="38" t="s">
        <v>10655</v>
      </c>
      <c r="K2927" s="37" t="s">
        <v>55</v>
      </c>
      <c r="L2927" s="37" t="s">
        <v>55</v>
      </c>
      <c r="M2927" s="47" t="s">
        <v>55</v>
      </c>
      <c r="N2927" s="37" t="s">
        <v>55</v>
      </c>
      <c r="O2927" s="47" t="s">
        <v>55</v>
      </c>
      <c r="P2927" s="48">
        <v>44669</v>
      </c>
      <c r="S2927" s="37" t="s">
        <v>64</v>
      </c>
      <c r="T2927" s="37" t="s">
        <v>64</v>
      </c>
    </row>
    <row r="2928" spans="1:20" hidden="1">
      <c r="A2928" s="24" t="s">
        <v>10656</v>
      </c>
      <c r="B2928" s="37" t="s">
        <v>52</v>
      </c>
      <c r="C2928" s="37" t="s">
        <v>153</v>
      </c>
      <c r="D2928" s="46" t="s">
        <v>1223</v>
      </c>
      <c r="E2928" s="37" t="s">
        <v>55</v>
      </c>
      <c r="F2928" s="37" t="s">
        <v>10657</v>
      </c>
      <c r="G2928" s="37" t="s">
        <v>55</v>
      </c>
      <c r="H2928" s="37" t="s">
        <v>2638</v>
      </c>
      <c r="I2928" s="37" t="s">
        <v>1521</v>
      </c>
      <c r="J2928" s="38" t="s">
        <v>10652</v>
      </c>
      <c r="K2928" s="37" t="s">
        <v>55</v>
      </c>
      <c r="L2928" s="37" t="s">
        <v>55</v>
      </c>
      <c r="M2928" s="47" t="s">
        <v>55</v>
      </c>
      <c r="N2928" s="37" t="s">
        <v>55</v>
      </c>
      <c r="O2928" s="47" t="s">
        <v>55</v>
      </c>
      <c r="P2928" s="48">
        <v>44669</v>
      </c>
      <c r="S2928" s="37" t="s">
        <v>64</v>
      </c>
      <c r="T2928" s="37" t="s">
        <v>64</v>
      </c>
    </row>
    <row r="2929" spans="1:20" hidden="1">
      <c r="A2929" s="24" t="s">
        <v>10658</v>
      </c>
      <c r="B2929" s="37" t="s">
        <v>52</v>
      </c>
      <c r="C2929" s="37" t="s">
        <v>153</v>
      </c>
      <c r="D2929" s="46" t="s">
        <v>1223</v>
      </c>
      <c r="E2929" s="37" t="s">
        <v>55</v>
      </c>
      <c r="F2929" s="37" t="s">
        <v>10659</v>
      </c>
      <c r="G2929" s="37" t="s">
        <v>55</v>
      </c>
      <c r="H2929" s="37" t="s">
        <v>2638</v>
      </c>
      <c r="I2929" s="37" t="s">
        <v>1521</v>
      </c>
      <c r="J2929" s="38" t="s">
        <v>2110</v>
      </c>
      <c r="K2929" s="37" t="s">
        <v>55</v>
      </c>
      <c r="L2929" s="37" t="s">
        <v>55</v>
      </c>
      <c r="M2929" s="47" t="s">
        <v>55</v>
      </c>
      <c r="N2929" s="37" t="s">
        <v>55</v>
      </c>
      <c r="O2929" s="47" t="s">
        <v>55</v>
      </c>
      <c r="P2929" s="48">
        <v>44669</v>
      </c>
      <c r="S2929" s="37" t="s">
        <v>64</v>
      </c>
      <c r="T2929" s="37" t="s">
        <v>64</v>
      </c>
    </row>
    <row r="2930" spans="1:20" hidden="1">
      <c r="A2930" s="24" t="s">
        <v>10660</v>
      </c>
      <c r="B2930" s="37" t="s">
        <v>52</v>
      </c>
      <c r="C2930" s="37" t="s">
        <v>153</v>
      </c>
      <c r="D2930" s="46" t="s">
        <v>1223</v>
      </c>
      <c r="E2930" s="37" t="s">
        <v>55</v>
      </c>
      <c r="F2930" s="37" t="s">
        <v>10661</v>
      </c>
      <c r="G2930" s="37" t="s">
        <v>55</v>
      </c>
      <c r="H2930" s="37" t="s">
        <v>2638</v>
      </c>
      <c r="I2930" s="37" t="s">
        <v>1521</v>
      </c>
      <c r="J2930" s="38" t="s">
        <v>10652</v>
      </c>
      <c r="K2930" s="37" t="s">
        <v>10662</v>
      </c>
      <c r="L2930" s="37" t="s">
        <v>55</v>
      </c>
      <c r="M2930" s="47" t="s">
        <v>10663</v>
      </c>
      <c r="N2930" s="37" t="s">
        <v>10664</v>
      </c>
      <c r="O2930" s="47" t="s">
        <v>55</v>
      </c>
      <c r="P2930" s="48">
        <v>44669</v>
      </c>
      <c r="S2930" s="37" t="s">
        <v>64</v>
      </c>
      <c r="T2930" s="37" t="s">
        <v>64</v>
      </c>
    </row>
    <row r="2931" spans="1:20" hidden="1">
      <c r="A2931" s="24" t="s">
        <v>10665</v>
      </c>
      <c r="B2931" s="37" t="s">
        <v>52</v>
      </c>
      <c r="C2931" s="37" t="s">
        <v>153</v>
      </c>
      <c r="D2931" s="46" t="s">
        <v>1223</v>
      </c>
      <c r="E2931" s="37" t="s">
        <v>55</v>
      </c>
      <c r="F2931" s="37" t="s">
        <v>10661</v>
      </c>
      <c r="G2931" s="37" t="s">
        <v>55</v>
      </c>
      <c r="H2931" s="37" t="s">
        <v>2638</v>
      </c>
      <c r="I2931" s="37" t="s">
        <v>1521</v>
      </c>
      <c r="J2931" s="38" t="s">
        <v>2110</v>
      </c>
      <c r="K2931" s="37" t="s">
        <v>10662</v>
      </c>
      <c r="L2931" s="37" t="s">
        <v>55</v>
      </c>
      <c r="M2931" s="47" t="s">
        <v>10663</v>
      </c>
      <c r="N2931" s="37" t="s">
        <v>10664</v>
      </c>
      <c r="O2931" s="47" t="s">
        <v>55</v>
      </c>
      <c r="P2931" s="48">
        <v>44669</v>
      </c>
      <c r="S2931" s="37" t="s">
        <v>64</v>
      </c>
      <c r="T2931" s="37" t="s">
        <v>64</v>
      </c>
    </row>
    <row r="2932" spans="1:20" hidden="1">
      <c r="A2932" s="24" t="s">
        <v>10666</v>
      </c>
      <c r="B2932" s="37" t="s">
        <v>52</v>
      </c>
      <c r="C2932" s="37" t="s">
        <v>53</v>
      </c>
      <c r="D2932" s="46" t="s">
        <v>2592</v>
      </c>
      <c r="E2932" s="37" t="s">
        <v>55</v>
      </c>
      <c r="F2932" s="37" t="s">
        <v>10667</v>
      </c>
      <c r="G2932" s="37" t="s">
        <v>55</v>
      </c>
      <c r="H2932" s="37" t="s">
        <v>4219</v>
      </c>
      <c r="I2932" s="37" t="s">
        <v>58</v>
      </c>
      <c r="J2932" s="37" t="s">
        <v>41</v>
      </c>
      <c r="K2932" s="37" t="s">
        <v>55</v>
      </c>
      <c r="L2932" s="37" t="s">
        <v>55</v>
      </c>
      <c r="M2932" s="47" t="s">
        <v>10668</v>
      </c>
      <c r="N2932" s="37" t="s">
        <v>10669</v>
      </c>
      <c r="O2932" s="47" t="s">
        <v>10670</v>
      </c>
      <c r="P2932" s="48">
        <v>44669</v>
      </c>
      <c r="S2932" s="37" t="s">
        <v>64</v>
      </c>
      <c r="T2932" s="37" t="s">
        <v>64</v>
      </c>
    </row>
    <row r="2933" spans="1:20" hidden="1">
      <c r="A2933" s="24" t="s">
        <v>10671</v>
      </c>
      <c r="B2933" s="37" t="s">
        <v>52</v>
      </c>
      <c r="C2933" s="37" t="s">
        <v>53</v>
      </c>
      <c r="D2933" s="46" t="s">
        <v>2629</v>
      </c>
      <c r="E2933" s="37" t="s">
        <v>55</v>
      </c>
      <c r="F2933" s="37" t="s">
        <v>55</v>
      </c>
      <c r="G2933" s="37" t="s">
        <v>55</v>
      </c>
      <c r="H2933" s="37" t="s">
        <v>4219</v>
      </c>
      <c r="I2933" s="37" t="s">
        <v>1521</v>
      </c>
      <c r="J2933" s="37" t="s">
        <v>41</v>
      </c>
      <c r="K2933" s="37" t="s">
        <v>55</v>
      </c>
      <c r="L2933" s="37" t="s">
        <v>55</v>
      </c>
      <c r="M2933" s="47" t="s">
        <v>10672</v>
      </c>
      <c r="N2933" s="37" t="s">
        <v>10673</v>
      </c>
      <c r="O2933" s="28" t="s">
        <v>10674</v>
      </c>
      <c r="P2933" s="48">
        <v>44669</v>
      </c>
      <c r="S2933" s="37" t="s">
        <v>64</v>
      </c>
      <c r="T2933" s="37" t="s">
        <v>64</v>
      </c>
    </row>
    <row r="2934" spans="1:20" hidden="1">
      <c r="A2934" s="24" t="s">
        <v>10675</v>
      </c>
      <c r="B2934" s="37" t="s">
        <v>52</v>
      </c>
      <c r="C2934" s="37" t="s">
        <v>53</v>
      </c>
      <c r="D2934" s="46" t="s">
        <v>2629</v>
      </c>
      <c r="E2934" s="37" t="s">
        <v>55</v>
      </c>
      <c r="F2934" s="37" t="s">
        <v>55</v>
      </c>
      <c r="G2934" s="37" t="s">
        <v>55</v>
      </c>
      <c r="H2934" s="37" t="s">
        <v>4219</v>
      </c>
      <c r="I2934" s="37" t="s">
        <v>5231</v>
      </c>
      <c r="J2934" s="38" t="s">
        <v>2110</v>
      </c>
      <c r="K2934" s="37" t="s">
        <v>55</v>
      </c>
      <c r="L2934" s="37" t="s">
        <v>10402</v>
      </c>
      <c r="M2934" s="47" t="s">
        <v>10676</v>
      </c>
      <c r="N2934" s="37" t="s">
        <v>10677</v>
      </c>
      <c r="O2934" s="47" t="s">
        <v>10678</v>
      </c>
      <c r="P2934" s="48">
        <v>44669</v>
      </c>
      <c r="S2934" s="37" t="s">
        <v>64</v>
      </c>
      <c r="T2934" s="37" t="s">
        <v>64</v>
      </c>
    </row>
    <row r="2935" spans="1:20" hidden="1">
      <c r="A2935" s="24" t="s">
        <v>10679</v>
      </c>
      <c r="B2935" s="37" t="s">
        <v>52</v>
      </c>
      <c r="C2935" s="37" t="s">
        <v>53</v>
      </c>
      <c r="D2935" s="46" t="s">
        <v>2629</v>
      </c>
      <c r="E2935" s="37" t="s">
        <v>55</v>
      </c>
      <c r="F2935" s="37" t="s">
        <v>55</v>
      </c>
      <c r="G2935" s="37" t="s">
        <v>55</v>
      </c>
      <c r="H2935" s="37" t="s">
        <v>4219</v>
      </c>
      <c r="I2935" s="37" t="s">
        <v>8310</v>
      </c>
      <c r="J2935" s="37" t="s">
        <v>41</v>
      </c>
      <c r="K2935" s="37" t="s">
        <v>55</v>
      </c>
      <c r="L2935" s="37" t="s">
        <v>55</v>
      </c>
      <c r="M2935" s="47" t="s">
        <v>10680</v>
      </c>
      <c r="N2935" s="37" t="s">
        <v>10681</v>
      </c>
      <c r="O2935" s="47" t="s">
        <v>10682</v>
      </c>
      <c r="P2935" s="48">
        <v>44669</v>
      </c>
      <c r="S2935" s="37" t="s">
        <v>64</v>
      </c>
      <c r="T2935" s="37" t="s">
        <v>64</v>
      </c>
    </row>
    <row r="2936" spans="1:20" hidden="1">
      <c r="A2936" s="24" t="s">
        <v>10683</v>
      </c>
      <c r="B2936" s="37" t="s">
        <v>52</v>
      </c>
      <c r="C2936" s="37" t="s">
        <v>153</v>
      </c>
      <c r="D2936" s="46" t="s">
        <v>368</v>
      </c>
      <c r="E2936" s="37" t="s">
        <v>55</v>
      </c>
      <c r="F2936" s="37" t="s">
        <v>10684</v>
      </c>
      <c r="G2936" s="37" t="s">
        <v>10685</v>
      </c>
      <c r="H2936" s="37" t="s">
        <v>5148</v>
      </c>
      <c r="I2936" s="37" t="s">
        <v>58</v>
      </c>
      <c r="J2936" s="37" t="s">
        <v>41</v>
      </c>
      <c r="K2936" s="37" t="s">
        <v>55</v>
      </c>
      <c r="L2936" s="37" t="s">
        <v>55</v>
      </c>
      <c r="M2936" s="47" t="s">
        <v>10686</v>
      </c>
      <c r="N2936" s="37" t="s">
        <v>10687</v>
      </c>
      <c r="O2936" s="37" t="s">
        <v>10688</v>
      </c>
      <c r="S2936" s="37" t="s">
        <v>64</v>
      </c>
      <c r="T2936" s="37" t="s">
        <v>64</v>
      </c>
    </row>
    <row r="2937" spans="1:20" hidden="1">
      <c r="A2937" s="24" t="s">
        <v>10689</v>
      </c>
      <c r="B2937" s="37" t="s">
        <v>52</v>
      </c>
      <c r="C2937" s="37" t="s">
        <v>53</v>
      </c>
      <c r="D2937" s="46" t="s">
        <v>2716</v>
      </c>
      <c r="E2937" s="37" t="s">
        <v>55</v>
      </c>
      <c r="F2937" s="37" t="s">
        <v>10690</v>
      </c>
      <c r="G2937" s="37" t="s">
        <v>55</v>
      </c>
      <c r="H2937" s="37" t="s">
        <v>10691</v>
      </c>
      <c r="I2937" s="37" t="s">
        <v>58</v>
      </c>
      <c r="J2937" s="37" t="s">
        <v>41</v>
      </c>
      <c r="K2937" s="37" t="s">
        <v>55</v>
      </c>
      <c r="L2937" s="37" t="s">
        <v>55</v>
      </c>
      <c r="M2937" s="28" t="s">
        <v>10610</v>
      </c>
      <c r="N2937" s="37" t="s">
        <v>55</v>
      </c>
      <c r="O2937" s="37" t="s">
        <v>55</v>
      </c>
      <c r="P2937" s="48">
        <v>44669</v>
      </c>
      <c r="S2937" s="37" t="s">
        <v>64</v>
      </c>
      <c r="T2937" s="37" t="s">
        <v>64</v>
      </c>
    </row>
    <row r="2938" spans="1:20" hidden="1">
      <c r="A2938" s="24" t="s">
        <v>10692</v>
      </c>
      <c r="B2938" s="37" t="s">
        <v>52</v>
      </c>
      <c r="C2938" s="37" t="s">
        <v>53</v>
      </c>
      <c r="D2938" s="46" t="s">
        <v>2716</v>
      </c>
      <c r="E2938" s="37" t="s">
        <v>55</v>
      </c>
      <c r="F2938" s="37" t="s">
        <v>10693</v>
      </c>
      <c r="G2938" s="37" t="s">
        <v>55</v>
      </c>
      <c r="H2938" s="37" t="s">
        <v>8912</v>
      </c>
      <c r="I2938" s="37" t="s">
        <v>58</v>
      </c>
      <c r="J2938" s="37" t="s">
        <v>41</v>
      </c>
      <c r="K2938" s="37" t="s">
        <v>55</v>
      </c>
      <c r="L2938" s="37" t="s">
        <v>55</v>
      </c>
      <c r="M2938" s="47" t="s">
        <v>10694</v>
      </c>
      <c r="N2938" s="37" t="s">
        <v>10695</v>
      </c>
      <c r="O2938" s="47" t="s">
        <v>55</v>
      </c>
      <c r="P2938" s="48">
        <v>44669</v>
      </c>
      <c r="S2938" s="37" t="s">
        <v>64</v>
      </c>
      <c r="T2938" s="37" t="s">
        <v>64</v>
      </c>
    </row>
    <row r="2939" spans="1:20" ht="28.5" hidden="1">
      <c r="A2939" s="21" t="s">
        <v>10696</v>
      </c>
      <c r="B2939" s="37" t="s">
        <v>52</v>
      </c>
      <c r="C2939" s="37" t="s">
        <v>53</v>
      </c>
      <c r="D2939" s="46" t="s">
        <v>79</v>
      </c>
      <c r="E2939" s="37" t="s">
        <v>55</v>
      </c>
      <c r="F2939" s="37" t="s">
        <v>9873</v>
      </c>
      <c r="G2939" s="37" t="s">
        <v>55</v>
      </c>
      <c r="H2939" s="37" t="s">
        <v>81</v>
      </c>
      <c r="I2939" s="37" t="s">
        <v>58</v>
      </c>
      <c r="J2939" s="37" t="s">
        <v>1963</v>
      </c>
      <c r="K2939" s="37" t="s">
        <v>10697</v>
      </c>
      <c r="L2939" s="37" t="s">
        <v>55</v>
      </c>
      <c r="M2939" s="47" t="s">
        <v>10698</v>
      </c>
      <c r="N2939" s="37" t="s">
        <v>10699</v>
      </c>
      <c r="O2939" s="47" t="s">
        <v>5061</v>
      </c>
      <c r="P2939" s="48">
        <v>44669</v>
      </c>
      <c r="Q2939" s="37" t="s">
        <v>5049</v>
      </c>
      <c r="S2939" s="37" t="s">
        <v>64</v>
      </c>
      <c r="T2939" s="37" t="s">
        <v>64</v>
      </c>
    </row>
    <row r="2940" spans="1:20" ht="28.5" hidden="1">
      <c r="A2940" s="24" t="s">
        <v>10700</v>
      </c>
      <c r="B2940" s="37" t="s">
        <v>52</v>
      </c>
      <c r="C2940" s="37" t="s">
        <v>53</v>
      </c>
      <c r="D2940" s="46" t="s">
        <v>2948</v>
      </c>
      <c r="E2940" s="37" t="s">
        <v>55</v>
      </c>
      <c r="F2940" s="37" t="s">
        <v>10701</v>
      </c>
      <c r="G2940" s="37" t="s">
        <v>55</v>
      </c>
      <c r="H2940" s="37" t="s">
        <v>6528</v>
      </c>
      <c r="I2940" s="37" t="s">
        <v>1521</v>
      </c>
      <c r="J2940" s="37" t="s">
        <v>41</v>
      </c>
      <c r="K2940" s="37" t="s">
        <v>55</v>
      </c>
      <c r="L2940" s="37" t="s">
        <v>55</v>
      </c>
      <c r="M2940" s="47" t="s">
        <v>10702</v>
      </c>
      <c r="N2940" s="37" t="s">
        <v>10703</v>
      </c>
      <c r="O2940" s="47" t="s">
        <v>3426</v>
      </c>
      <c r="P2940" s="48">
        <v>44669</v>
      </c>
    </row>
    <row r="2941" spans="1:20" hidden="1">
      <c r="A2941" s="24" t="s">
        <v>10704</v>
      </c>
      <c r="B2941" s="37" t="s">
        <v>52</v>
      </c>
      <c r="C2941" s="37" t="s">
        <v>53</v>
      </c>
      <c r="D2941" s="46" t="s">
        <v>154</v>
      </c>
      <c r="E2941" s="37" t="s">
        <v>55</v>
      </c>
      <c r="F2941" s="37" t="s">
        <v>10705</v>
      </c>
      <c r="G2941" s="37" t="s">
        <v>55</v>
      </c>
      <c r="H2941" s="37" t="s">
        <v>2753</v>
      </c>
      <c r="I2941" s="37" t="s">
        <v>58</v>
      </c>
      <c r="J2941" s="37" t="s">
        <v>1963</v>
      </c>
      <c r="K2941" s="37" t="s">
        <v>10706</v>
      </c>
      <c r="L2941" s="37" t="s">
        <v>55</v>
      </c>
      <c r="M2941" s="47" t="s">
        <v>10707</v>
      </c>
      <c r="N2941" s="37" t="s">
        <v>10708</v>
      </c>
      <c r="O2941" s="47" t="s">
        <v>10709</v>
      </c>
      <c r="P2941" s="48">
        <v>44669</v>
      </c>
      <c r="Q2941" s="37" t="s">
        <v>5049</v>
      </c>
      <c r="S2941" s="37" t="s">
        <v>64</v>
      </c>
      <c r="T2941" s="37" t="s">
        <v>64</v>
      </c>
    </row>
    <row r="2942" spans="1:20" ht="28.5" hidden="1">
      <c r="A2942" s="24" t="s">
        <v>10710</v>
      </c>
      <c r="B2942" s="37" t="s">
        <v>52</v>
      </c>
      <c r="C2942" s="37" t="s">
        <v>53</v>
      </c>
      <c r="D2942" s="46" t="s">
        <v>2948</v>
      </c>
      <c r="E2942" s="37" t="s">
        <v>55</v>
      </c>
      <c r="F2942" s="37" t="s">
        <v>10701</v>
      </c>
      <c r="G2942" s="37" t="s">
        <v>55</v>
      </c>
      <c r="H2942" s="37" t="s">
        <v>6528</v>
      </c>
      <c r="I2942" s="37" t="s">
        <v>1521</v>
      </c>
      <c r="J2942" s="38" t="s">
        <v>2110</v>
      </c>
      <c r="K2942" s="37" t="s">
        <v>55</v>
      </c>
      <c r="L2942" s="37" t="s">
        <v>55</v>
      </c>
      <c r="M2942" s="47" t="s">
        <v>10702</v>
      </c>
      <c r="N2942" s="37" t="s">
        <v>10703</v>
      </c>
      <c r="O2942" s="47" t="s">
        <v>3426</v>
      </c>
      <c r="P2942" s="48">
        <v>44669</v>
      </c>
    </row>
    <row r="2943" spans="1:20" ht="28.5" hidden="1">
      <c r="A2943" s="24" t="s">
        <v>10711</v>
      </c>
      <c r="B2943" s="37" t="s">
        <v>52</v>
      </c>
      <c r="C2943" s="37" t="s">
        <v>53</v>
      </c>
      <c r="D2943" s="46" t="s">
        <v>2948</v>
      </c>
      <c r="E2943" s="37" t="s">
        <v>55</v>
      </c>
      <c r="F2943" s="37" t="s">
        <v>10712</v>
      </c>
      <c r="G2943" s="37" t="s">
        <v>55</v>
      </c>
      <c r="H2943" s="37" t="s">
        <v>6528</v>
      </c>
      <c r="I2943" s="37" t="s">
        <v>8310</v>
      </c>
      <c r="J2943" s="37" t="s">
        <v>41</v>
      </c>
      <c r="K2943" s="37" t="s">
        <v>55</v>
      </c>
      <c r="L2943" s="37" t="s">
        <v>55</v>
      </c>
      <c r="M2943" s="47" t="s">
        <v>10702</v>
      </c>
      <c r="N2943" s="37" t="s">
        <v>10703</v>
      </c>
      <c r="O2943" s="47" t="s">
        <v>3426</v>
      </c>
      <c r="P2943" s="48">
        <v>44669</v>
      </c>
    </row>
    <row r="2944" spans="1:20" ht="28.5" hidden="1">
      <c r="A2944" s="24" t="s">
        <v>10713</v>
      </c>
      <c r="B2944" s="37" t="s">
        <v>52</v>
      </c>
      <c r="C2944" s="37" t="s">
        <v>53</v>
      </c>
      <c r="D2944" s="46" t="s">
        <v>2948</v>
      </c>
      <c r="E2944" s="37" t="s">
        <v>55</v>
      </c>
      <c r="F2944" s="37" t="s">
        <v>10712</v>
      </c>
      <c r="G2944" s="37" t="s">
        <v>55</v>
      </c>
      <c r="H2944" s="37" t="s">
        <v>6528</v>
      </c>
      <c r="I2944" s="37" t="s">
        <v>8310</v>
      </c>
      <c r="J2944" s="38" t="s">
        <v>2110</v>
      </c>
      <c r="K2944" s="37" t="s">
        <v>55</v>
      </c>
      <c r="L2944" s="37" t="s">
        <v>55</v>
      </c>
      <c r="M2944" s="47" t="s">
        <v>10702</v>
      </c>
      <c r="N2944" s="37" t="s">
        <v>10703</v>
      </c>
      <c r="O2944" s="47" t="s">
        <v>3426</v>
      </c>
      <c r="P2944" s="48">
        <v>44669</v>
      </c>
    </row>
    <row r="2945" spans="1:20" hidden="1">
      <c r="A2945" s="27" t="s">
        <v>10714</v>
      </c>
      <c r="B2945" s="37" t="s">
        <v>52</v>
      </c>
      <c r="C2945" s="37" t="s">
        <v>153</v>
      </c>
      <c r="D2945" s="46" t="s">
        <v>368</v>
      </c>
      <c r="E2945" s="37" t="s">
        <v>55</v>
      </c>
      <c r="F2945" s="37" t="s">
        <v>10684</v>
      </c>
      <c r="G2945" s="37" t="s">
        <v>10685</v>
      </c>
      <c r="H2945" s="37" t="s">
        <v>5148</v>
      </c>
      <c r="I2945" s="37" t="s">
        <v>58</v>
      </c>
      <c r="J2945" s="38" t="s">
        <v>2113</v>
      </c>
      <c r="K2945" s="37" t="s">
        <v>55</v>
      </c>
      <c r="L2945" s="37" t="s">
        <v>55</v>
      </c>
      <c r="M2945" s="47" t="s">
        <v>10686</v>
      </c>
      <c r="N2945" s="37" t="s">
        <v>10687</v>
      </c>
      <c r="O2945" s="37" t="s">
        <v>10688</v>
      </c>
      <c r="P2945" s="48">
        <v>44669</v>
      </c>
      <c r="S2945" s="37" t="s">
        <v>64</v>
      </c>
      <c r="T2945" s="37" t="s">
        <v>64</v>
      </c>
    </row>
    <row r="2946" spans="1:20" ht="28.5" hidden="1">
      <c r="A2946" s="24" t="s">
        <v>10715</v>
      </c>
      <c r="B2946" s="37" t="s">
        <v>52</v>
      </c>
      <c r="C2946" s="37" t="s">
        <v>53</v>
      </c>
      <c r="D2946" s="46" t="s">
        <v>2716</v>
      </c>
      <c r="E2946" s="37" t="s">
        <v>55</v>
      </c>
      <c r="F2946" s="37" t="s">
        <v>10716</v>
      </c>
      <c r="G2946" s="37" t="s">
        <v>55</v>
      </c>
      <c r="H2946" s="37" t="s">
        <v>291</v>
      </c>
      <c r="I2946" s="37" t="s">
        <v>58</v>
      </c>
      <c r="J2946" s="37" t="s">
        <v>41</v>
      </c>
      <c r="K2946" s="37" t="s">
        <v>55</v>
      </c>
      <c r="L2946" s="37" t="s">
        <v>55</v>
      </c>
      <c r="M2946" s="47" t="s">
        <v>10717</v>
      </c>
      <c r="N2946" s="37" t="s">
        <v>55</v>
      </c>
      <c r="O2946" s="47" t="s">
        <v>10718</v>
      </c>
      <c r="P2946" s="48">
        <v>44669</v>
      </c>
      <c r="S2946" s="37" t="s">
        <v>64</v>
      </c>
      <c r="T2946" s="37" t="s">
        <v>64</v>
      </c>
    </row>
    <row r="2947" spans="1:20" ht="28.5" hidden="1">
      <c r="A2947" s="24" t="s">
        <v>10719</v>
      </c>
      <c r="B2947" s="37" t="s">
        <v>10720</v>
      </c>
      <c r="C2947" s="37" t="s">
        <v>53</v>
      </c>
      <c r="D2947" s="46" t="s">
        <v>79</v>
      </c>
      <c r="E2947" s="37" t="s">
        <v>55</v>
      </c>
      <c r="F2947" s="37" t="s">
        <v>10721</v>
      </c>
      <c r="G2947" s="37" t="s">
        <v>55</v>
      </c>
      <c r="H2947" s="37" t="s">
        <v>7270</v>
      </c>
      <c r="I2947" s="37" t="s">
        <v>58</v>
      </c>
      <c r="J2947" s="37" t="s">
        <v>1963</v>
      </c>
      <c r="K2947" s="37" t="s">
        <v>55</v>
      </c>
      <c r="L2947" s="37" t="s">
        <v>55</v>
      </c>
      <c r="M2947" s="47" t="s">
        <v>10331</v>
      </c>
      <c r="N2947" s="37" t="s">
        <v>10722</v>
      </c>
      <c r="O2947" s="47" t="s">
        <v>10723</v>
      </c>
      <c r="P2947" s="48">
        <v>44670</v>
      </c>
      <c r="Q2947" s="37" t="s">
        <v>5022</v>
      </c>
      <c r="S2947" s="37" t="s">
        <v>64</v>
      </c>
      <c r="T2947" s="37" t="s">
        <v>64</v>
      </c>
    </row>
    <row r="2948" spans="1:20" ht="28.5" hidden="1">
      <c r="A2948" s="24" t="s">
        <v>10724</v>
      </c>
      <c r="B2948" s="37" t="s">
        <v>10725</v>
      </c>
      <c r="C2948" s="37" t="s">
        <v>53</v>
      </c>
      <c r="D2948" s="46" t="s">
        <v>2687</v>
      </c>
      <c r="E2948" s="37" t="s">
        <v>55</v>
      </c>
      <c r="F2948" s="37" t="s">
        <v>10726</v>
      </c>
      <c r="G2948" s="37" t="s">
        <v>10727</v>
      </c>
      <c r="H2948" s="37" t="s">
        <v>6124</v>
      </c>
      <c r="I2948" s="37" t="s">
        <v>58</v>
      </c>
      <c r="J2948" s="37" t="s">
        <v>1963</v>
      </c>
      <c r="K2948" s="37" t="s">
        <v>10726</v>
      </c>
      <c r="L2948" s="37" t="s">
        <v>55</v>
      </c>
      <c r="M2948" s="47" t="s">
        <v>10728</v>
      </c>
      <c r="N2948" s="37" t="s">
        <v>10729</v>
      </c>
      <c r="O2948" s="47" t="s">
        <v>10730</v>
      </c>
      <c r="P2948" s="48">
        <v>44670</v>
      </c>
      <c r="Q2948" s="37" t="s">
        <v>5022</v>
      </c>
      <c r="S2948" s="37" t="s">
        <v>64</v>
      </c>
      <c r="T2948" s="37" t="s">
        <v>64</v>
      </c>
    </row>
    <row r="2949" spans="1:20" ht="28.5" hidden="1">
      <c r="A2949" s="24" t="s">
        <v>10731</v>
      </c>
      <c r="B2949" s="37" t="s">
        <v>52</v>
      </c>
      <c r="C2949" s="37" t="s">
        <v>153</v>
      </c>
      <c r="D2949" s="46" t="s">
        <v>1223</v>
      </c>
      <c r="E2949" s="37" t="s">
        <v>55</v>
      </c>
      <c r="F2949" s="37" t="s">
        <v>10732</v>
      </c>
      <c r="G2949" s="37" t="s">
        <v>55</v>
      </c>
      <c r="H2949" s="37" t="s">
        <v>2638</v>
      </c>
      <c r="I2949" s="37" t="s">
        <v>58</v>
      </c>
      <c r="J2949" s="38" t="s">
        <v>41</v>
      </c>
      <c r="K2949" s="37" t="s">
        <v>10733</v>
      </c>
      <c r="L2949" s="37" t="s">
        <v>55</v>
      </c>
      <c r="M2949" s="47" t="s">
        <v>10734</v>
      </c>
      <c r="N2949" s="37" t="s">
        <v>10735</v>
      </c>
      <c r="O2949" s="47" t="s">
        <v>10736</v>
      </c>
      <c r="P2949" s="48">
        <v>44670</v>
      </c>
      <c r="S2949" s="37" t="s">
        <v>64</v>
      </c>
      <c r="T2949" s="37" t="s">
        <v>64</v>
      </c>
    </row>
    <row r="2950" spans="1:20" ht="28.5" hidden="1">
      <c r="A2950" s="24" t="s">
        <v>10737</v>
      </c>
      <c r="B2950" s="37" t="s">
        <v>52</v>
      </c>
      <c r="C2950" s="37" t="s">
        <v>153</v>
      </c>
      <c r="D2950" s="46" t="s">
        <v>1223</v>
      </c>
      <c r="E2950" s="37" t="s">
        <v>55</v>
      </c>
      <c r="F2950" s="37" t="s">
        <v>10732</v>
      </c>
      <c r="G2950" s="37" t="s">
        <v>55</v>
      </c>
      <c r="H2950" s="37" t="s">
        <v>2638</v>
      </c>
      <c r="I2950" s="37" t="s">
        <v>1521</v>
      </c>
      <c r="J2950" s="38" t="s">
        <v>41</v>
      </c>
      <c r="K2950" s="37" t="s">
        <v>10733</v>
      </c>
      <c r="L2950" s="37" t="s">
        <v>55</v>
      </c>
      <c r="M2950" s="47" t="s">
        <v>10734</v>
      </c>
      <c r="N2950" s="37" t="s">
        <v>10735</v>
      </c>
      <c r="O2950" s="47" t="s">
        <v>10736</v>
      </c>
      <c r="P2950" s="48">
        <v>44670</v>
      </c>
      <c r="S2950" s="37" t="s">
        <v>64</v>
      </c>
      <c r="T2950" s="37" t="s">
        <v>64</v>
      </c>
    </row>
    <row r="2951" spans="1:20" ht="28.5" hidden="1">
      <c r="A2951" s="24" t="s">
        <v>10738</v>
      </c>
      <c r="B2951" s="37" t="s">
        <v>10739</v>
      </c>
      <c r="C2951" s="37" t="s">
        <v>53</v>
      </c>
      <c r="D2951" s="46" t="s">
        <v>79</v>
      </c>
      <c r="E2951" s="37" t="s">
        <v>55</v>
      </c>
      <c r="F2951" s="37" t="s">
        <v>10740</v>
      </c>
      <c r="G2951" s="37" t="s">
        <v>55</v>
      </c>
      <c r="H2951" s="37" t="s">
        <v>7270</v>
      </c>
      <c r="I2951" s="37" t="s">
        <v>58</v>
      </c>
      <c r="J2951" s="37" t="s">
        <v>1963</v>
      </c>
      <c r="K2951" s="37" t="s">
        <v>55</v>
      </c>
      <c r="L2951" s="37" t="s">
        <v>55</v>
      </c>
      <c r="M2951" s="47" t="s">
        <v>10491</v>
      </c>
      <c r="N2951" s="37" t="s">
        <v>10741</v>
      </c>
      <c r="O2951" s="47" t="s">
        <v>10742</v>
      </c>
      <c r="P2951" s="48">
        <v>44670</v>
      </c>
      <c r="Q2951" s="37" t="s">
        <v>5022</v>
      </c>
      <c r="S2951" s="37" t="s">
        <v>64</v>
      </c>
      <c r="T2951" s="37" t="s">
        <v>64</v>
      </c>
    </row>
    <row r="2952" spans="1:20" ht="28.5" hidden="1">
      <c r="A2952" s="24" t="s">
        <v>10743</v>
      </c>
      <c r="B2952" s="37" t="s">
        <v>10744</v>
      </c>
      <c r="C2952" s="37" t="s">
        <v>53</v>
      </c>
      <c r="D2952" s="46" t="s">
        <v>79</v>
      </c>
      <c r="E2952" s="37" t="s">
        <v>55</v>
      </c>
      <c r="F2952" s="37" t="s">
        <v>10745</v>
      </c>
      <c r="G2952" s="37" t="s">
        <v>55</v>
      </c>
      <c r="H2952" s="37" t="s">
        <v>7270</v>
      </c>
      <c r="I2952" s="37" t="s">
        <v>58</v>
      </c>
      <c r="J2952" s="37" t="s">
        <v>1963</v>
      </c>
      <c r="K2952" s="37" t="s">
        <v>10746</v>
      </c>
      <c r="L2952" s="37" t="s">
        <v>55</v>
      </c>
      <c r="M2952" s="47" t="s">
        <v>10491</v>
      </c>
      <c r="N2952" s="37" t="s">
        <v>10747</v>
      </c>
      <c r="O2952" s="47" t="s">
        <v>10748</v>
      </c>
      <c r="P2952" s="48">
        <v>44670</v>
      </c>
      <c r="Q2952" s="37" t="s">
        <v>5022</v>
      </c>
      <c r="S2952" s="37" t="s">
        <v>64</v>
      </c>
      <c r="T2952" s="37" t="s">
        <v>64</v>
      </c>
    </row>
    <row r="2953" spans="1:20" ht="84.75" hidden="1" customHeight="1">
      <c r="A2953" s="24" t="s">
        <v>10749</v>
      </c>
      <c r="B2953" s="37" t="s">
        <v>52</v>
      </c>
      <c r="C2953" s="37" t="s">
        <v>53</v>
      </c>
      <c r="D2953" s="46" t="s">
        <v>2716</v>
      </c>
      <c r="E2953" s="37" t="s">
        <v>55</v>
      </c>
      <c r="F2953" s="37" t="s">
        <v>10750</v>
      </c>
      <c r="G2953" s="37" t="s">
        <v>55</v>
      </c>
      <c r="H2953" s="37" t="s">
        <v>8912</v>
      </c>
      <c r="I2953" s="37" t="s">
        <v>58</v>
      </c>
      <c r="J2953" s="37" t="s">
        <v>1963</v>
      </c>
      <c r="K2953" s="37" t="s">
        <v>10751</v>
      </c>
      <c r="L2953" s="37" t="s">
        <v>55</v>
      </c>
      <c r="M2953" s="47" t="s">
        <v>10752</v>
      </c>
      <c r="N2953" s="37" t="s">
        <v>10753</v>
      </c>
      <c r="O2953" s="47" t="s">
        <v>10754</v>
      </c>
      <c r="P2953" s="48">
        <v>44670</v>
      </c>
      <c r="Q2953" s="37" t="s">
        <v>5022</v>
      </c>
      <c r="S2953" s="37" t="s">
        <v>64</v>
      </c>
      <c r="T2953" s="37" t="s">
        <v>64</v>
      </c>
    </row>
    <row r="2954" spans="1:20" hidden="1">
      <c r="A2954" s="24" t="s">
        <v>10755</v>
      </c>
      <c r="B2954" s="37" t="s">
        <v>52</v>
      </c>
      <c r="C2954" s="37" t="s">
        <v>153</v>
      </c>
      <c r="D2954" s="46" t="s">
        <v>368</v>
      </c>
      <c r="E2954" s="37" t="s">
        <v>55</v>
      </c>
      <c r="F2954" s="37" t="s">
        <v>55</v>
      </c>
      <c r="G2954" s="37" t="s">
        <v>10756</v>
      </c>
      <c r="H2954" s="37" t="s">
        <v>5148</v>
      </c>
      <c r="I2954" s="37" t="s">
        <v>1521</v>
      </c>
      <c r="J2954" s="37" t="s">
        <v>41</v>
      </c>
      <c r="K2954" s="37" t="s">
        <v>55</v>
      </c>
      <c r="L2954" s="37" t="s">
        <v>55</v>
      </c>
      <c r="M2954" s="47" t="s">
        <v>10757</v>
      </c>
      <c r="N2954" s="37" t="s">
        <v>55</v>
      </c>
      <c r="O2954" s="47" t="s">
        <v>55</v>
      </c>
      <c r="P2954" s="48">
        <v>44670</v>
      </c>
      <c r="S2954" s="37" t="s">
        <v>64</v>
      </c>
      <c r="T2954" s="37" t="s">
        <v>64</v>
      </c>
    </row>
    <row r="2955" spans="1:20" hidden="1">
      <c r="A2955" s="24" t="s">
        <v>10758</v>
      </c>
      <c r="B2955" s="37" t="s">
        <v>52</v>
      </c>
      <c r="C2955" s="37" t="s">
        <v>153</v>
      </c>
      <c r="D2955" s="46" t="s">
        <v>368</v>
      </c>
      <c r="E2955" s="37" t="s">
        <v>55</v>
      </c>
      <c r="F2955" s="37" t="s">
        <v>55</v>
      </c>
      <c r="G2955" s="37" t="s">
        <v>10756</v>
      </c>
      <c r="H2955" s="37" t="s">
        <v>5148</v>
      </c>
      <c r="I2955" s="37" t="s">
        <v>1521</v>
      </c>
      <c r="J2955" s="38" t="s">
        <v>2110</v>
      </c>
      <c r="K2955" s="37" t="s">
        <v>55</v>
      </c>
      <c r="L2955" s="37" t="s">
        <v>55</v>
      </c>
      <c r="M2955" s="47" t="s">
        <v>10757</v>
      </c>
      <c r="N2955" s="37" t="s">
        <v>55</v>
      </c>
      <c r="O2955" s="47" t="s">
        <v>55</v>
      </c>
      <c r="P2955" s="48">
        <v>44670</v>
      </c>
      <c r="S2955" s="37" t="s">
        <v>64</v>
      </c>
      <c r="T2955" s="37" t="s">
        <v>64</v>
      </c>
    </row>
    <row r="2956" spans="1:20" ht="28.5" hidden="1">
      <c r="A2956" s="24" t="s">
        <v>10759</v>
      </c>
      <c r="B2956" s="37" t="s">
        <v>52</v>
      </c>
      <c r="C2956" s="37" t="s">
        <v>153</v>
      </c>
      <c r="D2956" s="46" t="s">
        <v>1223</v>
      </c>
      <c r="E2956" s="37" t="s">
        <v>55</v>
      </c>
      <c r="F2956" s="37" t="s">
        <v>10732</v>
      </c>
      <c r="G2956" s="37" t="s">
        <v>55</v>
      </c>
      <c r="H2956" s="37" t="s">
        <v>2638</v>
      </c>
      <c r="I2956" s="37" t="s">
        <v>58</v>
      </c>
      <c r="J2956" s="38" t="s">
        <v>2113</v>
      </c>
      <c r="K2956" s="37" t="s">
        <v>10733</v>
      </c>
      <c r="L2956" s="37" t="s">
        <v>55</v>
      </c>
      <c r="M2956" s="47" t="s">
        <v>10734</v>
      </c>
      <c r="N2956" s="37" t="s">
        <v>10735</v>
      </c>
      <c r="O2956" s="47" t="s">
        <v>10736</v>
      </c>
      <c r="P2956" s="48">
        <v>44670</v>
      </c>
      <c r="S2956" s="37" t="s">
        <v>64</v>
      </c>
      <c r="T2956" s="37" t="s">
        <v>64</v>
      </c>
    </row>
    <row r="2957" spans="1:20" ht="15" hidden="1">
      <c r="A2957" s="24" t="s">
        <v>10760</v>
      </c>
      <c r="B2957" s="37" t="s">
        <v>10761</v>
      </c>
      <c r="C2957" s="193" t="s">
        <v>53</v>
      </c>
      <c r="D2957" s="192" t="s">
        <v>4513</v>
      </c>
      <c r="E2957" s="178" t="s">
        <v>55</v>
      </c>
      <c r="F2957" s="196" t="s">
        <v>10762</v>
      </c>
      <c r="G2957" s="190" t="s">
        <v>55</v>
      </c>
      <c r="H2957" s="178" t="s">
        <v>4515</v>
      </c>
      <c r="I2957" s="178" t="s">
        <v>58</v>
      </c>
      <c r="J2957" s="37" t="s">
        <v>1963</v>
      </c>
      <c r="K2957" s="37" t="s">
        <v>10733</v>
      </c>
      <c r="L2957" s="178" t="s">
        <v>55</v>
      </c>
      <c r="M2957" s="47" t="s">
        <v>10763</v>
      </c>
      <c r="N2957" s="37" t="s">
        <v>7002</v>
      </c>
      <c r="O2957" s="37" t="s">
        <v>6769</v>
      </c>
      <c r="P2957" s="48">
        <v>44670</v>
      </c>
      <c r="Q2957" s="37" t="s">
        <v>5022</v>
      </c>
      <c r="S2957" s="37" t="s">
        <v>64</v>
      </c>
      <c r="T2957" s="37" t="s">
        <v>64</v>
      </c>
    </row>
    <row r="2958" spans="1:20" ht="28.5" hidden="1">
      <c r="A2958" s="24" t="s">
        <v>10764</v>
      </c>
      <c r="B2958" s="37" t="s">
        <v>10765</v>
      </c>
      <c r="C2958" s="37" t="s">
        <v>53</v>
      </c>
      <c r="D2958" s="46" t="s">
        <v>79</v>
      </c>
      <c r="E2958" s="37" t="s">
        <v>55</v>
      </c>
      <c r="F2958" s="37" t="s">
        <v>10766</v>
      </c>
      <c r="G2958" s="37" t="s">
        <v>55</v>
      </c>
      <c r="H2958" s="37" t="s">
        <v>7270</v>
      </c>
      <c r="I2958" s="37" t="s">
        <v>58</v>
      </c>
      <c r="J2958" s="37" t="s">
        <v>1963</v>
      </c>
      <c r="K2958" s="37" t="s">
        <v>10767</v>
      </c>
      <c r="L2958" s="37" t="s">
        <v>55</v>
      </c>
      <c r="M2958" s="47" t="s">
        <v>10491</v>
      </c>
      <c r="N2958" s="37" t="s">
        <v>10768</v>
      </c>
      <c r="O2958" s="47" t="s">
        <v>10769</v>
      </c>
      <c r="P2958" s="48">
        <v>44670</v>
      </c>
      <c r="Q2958" s="37" t="s">
        <v>5022</v>
      </c>
      <c r="S2958" s="37" t="s">
        <v>64</v>
      </c>
      <c r="T2958" s="37" t="s">
        <v>64</v>
      </c>
    </row>
    <row r="2959" spans="1:20" ht="28.5" hidden="1">
      <c r="A2959" s="24" t="s">
        <v>10770</v>
      </c>
      <c r="B2959" s="37" t="s">
        <v>10771</v>
      </c>
      <c r="C2959" s="37" t="s">
        <v>53</v>
      </c>
      <c r="D2959" s="46" t="s">
        <v>2592</v>
      </c>
      <c r="E2959" s="37" t="s">
        <v>55</v>
      </c>
      <c r="F2959" s="37" t="s">
        <v>10772</v>
      </c>
      <c r="G2959" s="37" t="s">
        <v>55</v>
      </c>
      <c r="H2959" s="37" t="s">
        <v>2775</v>
      </c>
      <c r="I2959" s="37" t="s">
        <v>58</v>
      </c>
      <c r="J2959" s="37" t="s">
        <v>41</v>
      </c>
      <c r="K2959" s="37" t="s">
        <v>10773</v>
      </c>
      <c r="L2959" s="37" t="s">
        <v>55</v>
      </c>
      <c r="M2959" s="47" t="s">
        <v>10774</v>
      </c>
      <c r="N2959" s="37" t="s">
        <v>10775</v>
      </c>
      <c r="O2959" s="47" t="s">
        <v>10776</v>
      </c>
      <c r="P2959" s="48">
        <v>44670</v>
      </c>
      <c r="S2959" s="37" t="s">
        <v>64</v>
      </c>
      <c r="T2959" s="37" t="s">
        <v>64</v>
      </c>
    </row>
    <row r="2960" spans="1:20" hidden="1">
      <c r="A2960" s="24" t="s">
        <v>10777</v>
      </c>
      <c r="B2960" s="37" t="s">
        <v>52</v>
      </c>
      <c r="C2960" s="37" t="s">
        <v>53</v>
      </c>
      <c r="D2960" s="46" t="s">
        <v>2687</v>
      </c>
      <c r="E2960" s="37" t="s">
        <v>55</v>
      </c>
      <c r="F2960" s="37" t="s">
        <v>10778</v>
      </c>
      <c r="G2960" s="37" t="s">
        <v>55</v>
      </c>
      <c r="H2960" s="37" t="s">
        <v>562</v>
      </c>
      <c r="I2960" s="37" t="s">
        <v>82</v>
      </c>
      <c r="J2960" s="37" t="s">
        <v>41</v>
      </c>
      <c r="K2960" s="37" t="s">
        <v>55</v>
      </c>
      <c r="L2960" s="37" t="s">
        <v>55</v>
      </c>
      <c r="M2960" s="47" t="s">
        <v>10779</v>
      </c>
      <c r="N2960" s="37" t="s">
        <v>55</v>
      </c>
      <c r="O2960" s="47" t="s">
        <v>55</v>
      </c>
      <c r="P2960" s="48">
        <v>44670</v>
      </c>
      <c r="S2960" s="37" t="s">
        <v>64</v>
      </c>
      <c r="T2960" s="37" t="s">
        <v>64</v>
      </c>
    </row>
    <row r="2961" spans="1:20" hidden="1">
      <c r="A2961" s="24" t="s">
        <v>10780</v>
      </c>
      <c r="B2961" s="37" t="s">
        <v>52</v>
      </c>
      <c r="C2961" s="37" t="s">
        <v>53</v>
      </c>
      <c r="D2961" s="46" t="s">
        <v>2716</v>
      </c>
      <c r="E2961" s="37" t="s">
        <v>55</v>
      </c>
      <c r="F2961" s="37" t="s">
        <v>10781</v>
      </c>
      <c r="G2961" s="37" t="s">
        <v>55</v>
      </c>
      <c r="H2961" s="37" t="s">
        <v>8912</v>
      </c>
      <c r="I2961" s="37" t="s">
        <v>58</v>
      </c>
      <c r="J2961" s="37" t="s">
        <v>41</v>
      </c>
      <c r="K2961" s="37" t="s">
        <v>10782</v>
      </c>
      <c r="L2961" s="37" t="s">
        <v>55</v>
      </c>
      <c r="M2961" s="47" t="s">
        <v>10783</v>
      </c>
      <c r="N2961" s="37" t="s">
        <v>6233</v>
      </c>
      <c r="O2961" s="47" t="s">
        <v>10784</v>
      </c>
      <c r="P2961" s="48">
        <v>44670</v>
      </c>
      <c r="S2961" s="37" t="s">
        <v>64</v>
      </c>
      <c r="T2961" s="37" t="s">
        <v>64</v>
      </c>
    </row>
    <row r="2962" spans="1:20" hidden="1">
      <c r="A2962" s="24" t="s">
        <v>10785</v>
      </c>
      <c r="B2962" s="37" t="s">
        <v>52</v>
      </c>
      <c r="C2962" s="37" t="s">
        <v>53</v>
      </c>
      <c r="D2962" s="46" t="s">
        <v>154</v>
      </c>
      <c r="E2962" s="37" t="s">
        <v>55</v>
      </c>
      <c r="F2962" s="37" t="s">
        <v>10786</v>
      </c>
      <c r="G2962" s="37" t="s">
        <v>55</v>
      </c>
      <c r="H2962" s="37" t="s">
        <v>2753</v>
      </c>
      <c r="I2962" s="37" t="s">
        <v>58</v>
      </c>
      <c r="J2962" s="37" t="s">
        <v>41</v>
      </c>
      <c r="K2962" s="37" t="s">
        <v>55</v>
      </c>
      <c r="L2962" s="37" t="s">
        <v>55</v>
      </c>
      <c r="M2962" s="47" t="s">
        <v>10787</v>
      </c>
      <c r="N2962" s="37" t="s">
        <v>10788</v>
      </c>
      <c r="O2962" s="47" t="s">
        <v>10789</v>
      </c>
      <c r="P2962" s="48">
        <v>44670</v>
      </c>
      <c r="S2962" s="37" t="s">
        <v>64</v>
      </c>
      <c r="T2962" s="37" t="s">
        <v>64</v>
      </c>
    </row>
    <row r="2963" spans="1:20" hidden="1">
      <c r="A2963" s="24" t="s">
        <v>10790</v>
      </c>
      <c r="B2963" s="37" t="s">
        <v>52</v>
      </c>
      <c r="C2963" s="37" t="s">
        <v>53</v>
      </c>
      <c r="D2963" s="46" t="s">
        <v>154</v>
      </c>
      <c r="E2963" s="37" t="s">
        <v>55</v>
      </c>
      <c r="F2963" s="37" t="s">
        <v>10786</v>
      </c>
      <c r="G2963" s="37" t="s">
        <v>55</v>
      </c>
      <c r="H2963" s="37" t="s">
        <v>2753</v>
      </c>
      <c r="I2963" s="37" t="s">
        <v>58</v>
      </c>
      <c r="J2963" s="37" t="s">
        <v>1963</v>
      </c>
      <c r="K2963" s="37" t="s">
        <v>55</v>
      </c>
      <c r="L2963" s="37" t="s">
        <v>55</v>
      </c>
      <c r="M2963" s="47" t="s">
        <v>10787</v>
      </c>
      <c r="N2963" s="37" t="s">
        <v>10788</v>
      </c>
      <c r="O2963" s="47" t="s">
        <v>10789</v>
      </c>
      <c r="P2963" s="48">
        <v>44670</v>
      </c>
      <c r="Q2963" s="37" t="s">
        <v>5049</v>
      </c>
      <c r="S2963" s="37" t="s">
        <v>64</v>
      </c>
      <c r="T2963" s="37" t="s">
        <v>64</v>
      </c>
    </row>
    <row r="2964" spans="1:20" hidden="1">
      <c r="A2964" s="24" t="s">
        <v>10791</v>
      </c>
      <c r="B2964" s="37" t="s">
        <v>52</v>
      </c>
      <c r="C2964" s="37" t="s">
        <v>53</v>
      </c>
      <c r="D2964" s="46" t="s">
        <v>154</v>
      </c>
      <c r="E2964" s="37" t="s">
        <v>55</v>
      </c>
      <c r="F2964" s="37" t="s">
        <v>10792</v>
      </c>
      <c r="G2964" s="37" t="s">
        <v>55</v>
      </c>
      <c r="H2964" s="37" t="s">
        <v>2950</v>
      </c>
      <c r="I2964" s="37" t="s">
        <v>8310</v>
      </c>
      <c r="J2964" s="37" t="s">
        <v>41</v>
      </c>
      <c r="K2964" s="37" t="s">
        <v>55</v>
      </c>
      <c r="L2964" s="37" t="s">
        <v>55</v>
      </c>
      <c r="M2964" s="47" t="s">
        <v>10793</v>
      </c>
      <c r="N2964" s="37" t="s">
        <v>10794</v>
      </c>
      <c r="O2964" s="47" t="s">
        <v>10795</v>
      </c>
      <c r="P2964" s="48">
        <v>44670</v>
      </c>
      <c r="S2964" s="37" t="s">
        <v>64</v>
      </c>
      <c r="T2964" s="37" t="s">
        <v>64</v>
      </c>
    </row>
    <row r="2965" spans="1:20" hidden="1">
      <c r="A2965" s="24" t="s">
        <v>10796</v>
      </c>
      <c r="B2965" s="37" t="s">
        <v>52</v>
      </c>
      <c r="C2965" s="37" t="s">
        <v>53</v>
      </c>
      <c r="D2965" s="46" t="s">
        <v>154</v>
      </c>
      <c r="E2965" s="37" t="s">
        <v>55</v>
      </c>
      <c r="F2965" s="37" t="s">
        <v>10792</v>
      </c>
      <c r="G2965" s="37" t="s">
        <v>55</v>
      </c>
      <c r="H2965" s="37" t="s">
        <v>2950</v>
      </c>
      <c r="I2965" s="37" t="s">
        <v>8310</v>
      </c>
      <c r="J2965" s="38" t="s">
        <v>2110</v>
      </c>
      <c r="K2965" s="37" t="s">
        <v>55</v>
      </c>
      <c r="L2965" s="37" t="s">
        <v>55</v>
      </c>
      <c r="M2965" s="47" t="s">
        <v>10793</v>
      </c>
      <c r="N2965" s="37" t="s">
        <v>10794</v>
      </c>
      <c r="O2965" s="47" t="s">
        <v>10795</v>
      </c>
      <c r="P2965" s="48">
        <v>44670</v>
      </c>
      <c r="S2965" s="37" t="s">
        <v>64</v>
      </c>
      <c r="T2965" s="37" t="s">
        <v>64</v>
      </c>
    </row>
    <row r="2966" spans="1:20" hidden="1">
      <c r="A2966" s="24" t="s">
        <v>10797</v>
      </c>
      <c r="B2966" s="37" t="s">
        <v>52</v>
      </c>
      <c r="C2966" s="37" t="s">
        <v>53</v>
      </c>
      <c r="D2966" s="46" t="s">
        <v>2716</v>
      </c>
      <c r="E2966" s="37" t="s">
        <v>55</v>
      </c>
      <c r="F2966" s="37" t="s">
        <v>10798</v>
      </c>
      <c r="G2966" s="37" t="s">
        <v>55</v>
      </c>
      <c r="H2966" s="37" t="s">
        <v>2950</v>
      </c>
      <c r="I2966" s="37" t="s">
        <v>8310</v>
      </c>
      <c r="J2966" s="37" t="s">
        <v>41</v>
      </c>
      <c r="K2966" s="37" t="s">
        <v>55</v>
      </c>
      <c r="L2966" s="37" t="s">
        <v>55</v>
      </c>
      <c r="M2966" s="47" t="s">
        <v>10799</v>
      </c>
      <c r="N2966" s="37" t="s">
        <v>10800</v>
      </c>
      <c r="O2966" s="47" t="s">
        <v>10801</v>
      </c>
      <c r="P2966" s="48">
        <v>44670</v>
      </c>
      <c r="S2966" s="37" t="s">
        <v>64</v>
      </c>
      <c r="T2966" s="37" t="s">
        <v>64</v>
      </c>
    </row>
    <row r="2967" spans="1:20" hidden="1">
      <c r="A2967" s="24" t="s">
        <v>10802</v>
      </c>
      <c r="B2967" s="37" t="s">
        <v>52</v>
      </c>
      <c r="C2967" s="37" t="s">
        <v>53</v>
      </c>
      <c r="D2967" s="46" t="s">
        <v>2716</v>
      </c>
      <c r="E2967" s="37" t="s">
        <v>55</v>
      </c>
      <c r="F2967" s="37" t="s">
        <v>10798</v>
      </c>
      <c r="G2967" s="37" t="s">
        <v>55</v>
      </c>
      <c r="H2967" s="37" t="s">
        <v>2950</v>
      </c>
      <c r="I2967" s="37" t="s">
        <v>8310</v>
      </c>
      <c r="J2967" s="38" t="s">
        <v>2110</v>
      </c>
      <c r="K2967" s="37" t="s">
        <v>55</v>
      </c>
      <c r="L2967" s="37" t="s">
        <v>55</v>
      </c>
      <c r="M2967" s="47" t="s">
        <v>10799</v>
      </c>
      <c r="N2967" s="37" t="s">
        <v>10800</v>
      </c>
      <c r="O2967" s="47" t="s">
        <v>10801</v>
      </c>
      <c r="P2967" s="48">
        <v>44670</v>
      </c>
      <c r="S2967" s="37" t="s">
        <v>64</v>
      </c>
      <c r="T2967" s="37" t="s">
        <v>64</v>
      </c>
    </row>
    <row r="2968" spans="1:20" hidden="1">
      <c r="A2968" s="24" t="s">
        <v>10803</v>
      </c>
      <c r="B2968" s="37" t="s">
        <v>52</v>
      </c>
      <c r="C2968" s="37" t="s">
        <v>53</v>
      </c>
      <c r="D2968" s="46" t="s">
        <v>154</v>
      </c>
      <c r="E2968" s="37" t="s">
        <v>55</v>
      </c>
      <c r="F2968" s="37" t="s">
        <v>10792</v>
      </c>
      <c r="G2968" s="37" t="s">
        <v>55</v>
      </c>
      <c r="H2968" s="37" t="s">
        <v>2950</v>
      </c>
      <c r="I2968" s="37" t="s">
        <v>1521</v>
      </c>
      <c r="J2968" s="37" t="s">
        <v>41</v>
      </c>
      <c r="K2968" s="37" t="s">
        <v>55</v>
      </c>
      <c r="L2968" s="37" t="s">
        <v>55</v>
      </c>
      <c r="M2968" s="47" t="s">
        <v>10793</v>
      </c>
      <c r="N2968" s="37" t="s">
        <v>10794</v>
      </c>
      <c r="O2968" s="47" t="s">
        <v>10795</v>
      </c>
      <c r="P2968" s="48">
        <v>44670</v>
      </c>
      <c r="S2968" s="37" t="s">
        <v>64</v>
      </c>
      <c r="T2968" s="37" t="s">
        <v>64</v>
      </c>
    </row>
    <row r="2969" spans="1:20" hidden="1">
      <c r="A2969" s="24" t="s">
        <v>10804</v>
      </c>
      <c r="B2969" s="37" t="s">
        <v>52</v>
      </c>
      <c r="C2969" s="37" t="s">
        <v>53</v>
      </c>
      <c r="D2969" s="46" t="s">
        <v>154</v>
      </c>
      <c r="E2969" s="37" t="s">
        <v>55</v>
      </c>
      <c r="F2969" s="37" t="s">
        <v>10792</v>
      </c>
      <c r="G2969" s="37" t="s">
        <v>55</v>
      </c>
      <c r="H2969" s="37" t="s">
        <v>2950</v>
      </c>
      <c r="I2969" s="37" t="s">
        <v>1521</v>
      </c>
      <c r="J2969" s="38" t="s">
        <v>2110</v>
      </c>
      <c r="K2969" s="37" t="s">
        <v>55</v>
      </c>
      <c r="L2969" s="37" t="s">
        <v>55</v>
      </c>
      <c r="M2969" s="47" t="s">
        <v>10793</v>
      </c>
      <c r="N2969" s="37" t="s">
        <v>10794</v>
      </c>
      <c r="O2969" s="47" t="s">
        <v>10795</v>
      </c>
      <c r="P2969" s="48">
        <v>44670</v>
      </c>
      <c r="S2969" s="37" t="s">
        <v>64</v>
      </c>
      <c r="T2969" s="37" t="s">
        <v>64</v>
      </c>
    </row>
    <row r="2970" spans="1:20" ht="28.5" hidden="1">
      <c r="A2970" s="24" t="s">
        <v>10805</v>
      </c>
      <c r="B2970" s="37" t="s">
        <v>10806</v>
      </c>
      <c r="C2970" s="193" t="s">
        <v>53</v>
      </c>
      <c r="D2970" s="192" t="s">
        <v>4513</v>
      </c>
      <c r="E2970" s="178" t="s">
        <v>55</v>
      </c>
      <c r="F2970" s="196" t="s">
        <v>10807</v>
      </c>
      <c r="G2970" s="190" t="s">
        <v>55</v>
      </c>
      <c r="H2970" s="178" t="s">
        <v>4515</v>
      </c>
      <c r="I2970" s="178" t="s">
        <v>58</v>
      </c>
      <c r="J2970" s="37" t="s">
        <v>41</v>
      </c>
      <c r="K2970" s="178" t="s">
        <v>55</v>
      </c>
      <c r="L2970" s="178" t="s">
        <v>55</v>
      </c>
      <c r="M2970" s="47" t="s">
        <v>10808</v>
      </c>
      <c r="N2970" s="37" t="s">
        <v>10809</v>
      </c>
      <c r="O2970" s="37" t="s">
        <v>10810</v>
      </c>
      <c r="P2970" s="48">
        <v>44670</v>
      </c>
      <c r="S2970" s="37" t="s">
        <v>64</v>
      </c>
      <c r="T2970" s="37" t="s">
        <v>64</v>
      </c>
    </row>
    <row r="2971" spans="1:20" ht="28.5" hidden="1">
      <c r="A2971" s="24" t="s">
        <v>10811</v>
      </c>
      <c r="B2971" s="37" t="s">
        <v>10806</v>
      </c>
      <c r="C2971" s="193" t="s">
        <v>53</v>
      </c>
      <c r="D2971" s="192" t="s">
        <v>4513</v>
      </c>
      <c r="E2971" s="178" t="s">
        <v>55</v>
      </c>
      <c r="F2971" s="196" t="s">
        <v>10807</v>
      </c>
      <c r="G2971" s="190" t="s">
        <v>55</v>
      </c>
      <c r="H2971" s="178" t="s">
        <v>4515</v>
      </c>
      <c r="I2971" s="178" t="s">
        <v>58</v>
      </c>
      <c r="J2971" s="38" t="s">
        <v>2113</v>
      </c>
      <c r="K2971" s="178" t="s">
        <v>55</v>
      </c>
      <c r="L2971" s="178" t="s">
        <v>55</v>
      </c>
      <c r="M2971" s="47" t="s">
        <v>10808</v>
      </c>
      <c r="N2971" s="37" t="s">
        <v>10809</v>
      </c>
      <c r="O2971" s="37" t="s">
        <v>10810</v>
      </c>
      <c r="P2971" s="48">
        <v>44670</v>
      </c>
      <c r="S2971" s="37" t="s">
        <v>64</v>
      </c>
      <c r="T2971" s="37" t="s">
        <v>64</v>
      </c>
    </row>
    <row r="2972" spans="1:20" ht="42.75" hidden="1">
      <c r="A2972" s="24" t="s">
        <v>10812</v>
      </c>
      <c r="B2972" s="37" t="s">
        <v>10813</v>
      </c>
      <c r="C2972" s="37" t="s">
        <v>153</v>
      </c>
      <c r="D2972" s="46" t="s">
        <v>206</v>
      </c>
      <c r="E2972" s="37" t="s">
        <v>55</v>
      </c>
      <c r="F2972" s="37" t="s">
        <v>10814</v>
      </c>
      <c r="G2972" s="37" t="s">
        <v>55</v>
      </c>
      <c r="H2972" s="37" t="s">
        <v>9633</v>
      </c>
      <c r="I2972" s="37" t="s">
        <v>58</v>
      </c>
      <c r="J2972" s="37" t="s">
        <v>41</v>
      </c>
      <c r="K2972" s="37" t="s">
        <v>10815</v>
      </c>
      <c r="L2972" s="47" t="s">
        <v>10816</v>
      </c>
      <c r="M2972" s="47" t="s">
        <v>10817</v>
      </c>
      <c r="N2972" s="37" t="s">
        <v>10818</v>
      </c>
      <c r="O2972" s="47" t="s">
        <v>10819</v>
      </c>
      <c r="P2972" s="48">
        <v>44670</v>
      </c>
      <c r="S2972" s="37" t="s">
        <v>64</v>
      </c>
      <c r="T2972" s="37" t="s">
        <v>64</v>
      </c>
    </row>
    <row r="2973" spans="1:20" ht="71.25" hidden="1">
      <c r="A2973" s="24" t="s">
        <v>10820</v>
      </c>
      <c r="B2973" s="37" t="s">
        <v>52</v>
      </c>
      <c r="C2973" s="37" t="s">
        <v>53</v>
      </c>
      <c r="D2973" s="46" t="s">
        <v>79</v>
      </c>
      <c r="E2973" s="37" t="s">
        <v>55</v>
      </c>
      <c r="F2973" s="47" t="s">
        <v>10821</v>
      </c>
      <c r="G2973" s="37" t="s">
        <v>55</v>
      </c>
      <c r="H2973" s="37" t="s">
        <v>7270</v>
      </c>
      <c r="I2973" s="37" t="s">
        <v>1521</v>
      </c>
      <c r="J2973" s="37" t="s">
        <v>41</v>
      </c>
      <c r="K2973" s="37" t="s">
        <v>55</v>
      </c>
      <c r="L2973" s="37" t="s">
        <v>55</v>
      </c>
      <c r="M2973" s="47" t="s">
        <v>10822</v>
      </c>
      <c r="N2973" s="47" t="s">
        <v>10823</v>
      </c>
      <c r="O2973" s="47" t="s">
        <v>10824</v>
      </c>
      <c r="P2973" s="48">
        <v>44671</v>
      </c>
      <c r="S2973" s="37" t="s">
        <v>64</v>
      </c>
      <c r="T2973" s="37" t="s">
        <v>64</v>
      </c>
    </row>
    <row r="2974" spans="1:20" ht="71.25" hidden="1">
      <c r="A2974" s="24" t="s">
        <v>10825</v>
      </c>
      <c r="B2974" s="37" t="s">
        <v>52</v>
      </c>
      <c r="C2974" s="37" t="s">
        <v>53</v>
      </c>
      <c r="D2974" s="46" t="s">
        <v>79</v>
      </c>
      <c r="E2974" s="37" t="s">
        <v>55</v>
      </c>
      <c r="F2974" s="47" t="s">
        <v>10821</v>
      </c>
      <c r="G2974" s="37" t="s">
        <v>55</v>
      </c>
      <c r="H2974" s="37" t="s">
        <v>7270</v>
      </c>
      <c r="I2974" s="37" t="s">
        <v>1521</v>
      </c>
      <c r="J2974" s="37" t="s">
        <v>2110</v>
      </c>
      <c r="K2974" s="37" t="s">
        <v>55</v>
      </c>
      <c r="L2974" s="37" t="s">
        <v>55</v>
      </c>
      <c r="M2974" s="47" t="s">
        <v>10822</v>
      </c>
      <c r="N2974" s="47" t="s">
        <v>10823</v>
      </c>
      <c r="O2974" s="47" t="s">
        <v>10824</v>
      </c>
      <c r="P2974" s="48">
        <v>44671</v>
      </c>
      <c r="S2974" s="37" t="s">
        <v>64</v>
      </c>
      <c r="T2974" s="37" t="s">
        <v>64</v>
      </c>
    </row>
    <row r="2975" spans="1:20" ht="71.25" hidden="1">
      <c r="A2975" s="24" t="s">
        <v>10826</v>
      </c>
      <c r="B2975" s="37" t="s">
        <v>10827</v>
      </c>
      <c r="C2975" s="37" t="s">
        <v>53</v>
      </c>
      <c r="D2975" s="46" t="s">
        <v>79</v>
      </c>
      <c r="E2975" s="37" t="s">
        <v>55</v>
      </c>
      <c r="F2975" s="47" t="s">
        <v>10821</v>
      </c>
      <c r="G2975" s="37" t="s">
        <v>55</v>
      </c>
      <c r="H2975" s="37" t="s">
        <v>7270</v>
      </c>
      <c r="I2975" s="37" t="s">
        <v>8310</v>
      </c>
      <c r="J2975" s="37" t="s">
        <v>41</v>
      </c>
      <c r="K2975" s="37" t="s">
        <v>55</v>
      </c>
      <c r="L2975" s="37" t="s">
        <v>55</v>
      </c>
      <c r="M2975" s="47" t="s">
        <v>10822</v>
      </c>
      <c r="N2975" s="47" t="s">
        <v>10823</v>
      </c>
      <c r="O2975" s="47" t="s">
        <v>10824</v>
      </c>
      <c r="P2975" s="48">
        <v>44671</v>
      </c>
      <c r="S2975" s="37" t="s">
        <v>64</v>
      </c>
      <c r="T2975" s="37" t="s">
        <v>64</v>
      </c>
    </row>
    <row r="2976" spans="1:20" ht="71.25" hidden="1">
      <c r="A2976" s="24" t="s">
        <v>10828</v>
      </c>
      <c r="B2976" s="37" t="s">
        <v>10827</v>
      </c>
      <c r="C2976" s="37" t="s">
        <v>53</v>
      </c>
      <c r="D2976" s="46" t="s">
        <v>79</v>
      </c>
      <c r="E2976" s="37" t="s">
        <v>55</v>
      </c>
      <c r="F2976" s="47" t="s">
        <v>10821</v>
      </c>
      <c r="G2976" s="37" t="s">
        <v>55</v>
      </c>
      <c r="H2976" s="37" t="s">
        <v>7270</v>
      </c>
      <c r="I2976" s="37" t="s">
        <v>8310</v>
      </c>
      <c r="J2976" s="37" t="s">
        <v>2110</v>
      </c>
      <c r="K2976" s="37" t="s">
        <v>55</v>
      </c>
      <c r="L2976" s="37" t="s">
        <v>55</v>
      </c>
      <c r="M2976" s="47" t="s">
        <v>10822</v>
      </c>
      <c r="N2976" s="47" t="s">
        <v>10823</v>
      </c>
      <c r="O2976" s="47" t="s">
        <v>10824</v>
      </c>
      <c r="P2976" s="48">
        <v>44671</v>
      </c>
      <c r="S2976" s="37" t="s">
        <v>64</v>
      </c>
      <c r="T2976" s="37" t="s">
        <v>64</v>
      </c>
    </row>
    <row r="2977" spans="1:20" ht="28.5" hidden="1">
      <c r="A2977" s="24" t="s">
        <v>10829</v>
      </c>
      <c r="B2977" s="37" t="s">
        <v>52</v>
      </c>
      <c r="C2977" s="37" t="s">
        <v>153</v>
      </c>
      <c r="D2977" s="46" t="s">
        <v>1223</v>
      </c>
      <c r="E2977" s="37" t="s">
        <v>55</v>
      </c>
      <c r="F2977" s="37" t="s">
        <v>10732</v>
      </c>
      <c r="G2977" s="37" t="s">
        <v>55</v>
      </c>
      <c r="H2977" s="37" t="s">
        <v>2638</v>
      </c>
      <c r="I2977" s="37" t="s">
        <v>58</v>
      </c>
      <c r="J2977" s="38" t="s">
        <v>1963</v>
      </c>
      <c r="K2977" s="37" t="s">
        <v>10733</v>
      </c>
      <c r="L2977" s="37" t="s">
        <v>55</v>
      </c>
      <c r="M2977" s="47" t="s">
        <v>10734</v>
      </c>
      <c r="N2977" s="37" t="s">
        <v>10735</v>
      </c>
      <c r="O2977" s="47" t="s">
        <v>10736</v>
      </c>
      <c r="P2977" s="48">
        <v>44671</v>
      </c>
      <c r="S2977" s="37" t="s">
        <v>64</v>
      </c>
      <c r="T2977" s="37" t="s">
        <v>64</v>
      </c>
    </row>
    <row r="2978" spans="1:20" ht="28.5" hidden="1">
      <c r="A2978" s="21" t="s">
        <v>10830</v>
      </c>
      <c r="B2978" s="37" t="s">
        <v>52</v>
      </c>
      <c r="C2978" s="37" t="s">
        <v>53</v>
      </c>
      <c r="D2978" s="46" t="s">
        <v>54</v>
      </c>
      <c r="E2978" s="37" t="s">
        <v>55</v>
      </c>
      <c r="F2978" s="37" t="s">
        <v>10831</v>
      </c>
      <c r="G2978" s="37" t="s">
        <v>55</v>
      </c>
      <c r="H2978" s="37" t="s">
        <v>2604</v>
      </c>
      <c r="I2978" s="37" t="s">
        <v>82</v>
      </c>
      <c r="J2978" s="37" t="s">
        <v>41</v>
      </c>
      <c r="K2978" s="37" t="s">
        <v>10832</v>
      </c>
      <c r="L2978" s="37" t="s">
        <v>55</v>
      </c>
      <c r="M2978" s="47" t="s">
        <v>55</v>
      </c>
      <c r="N2978" s="37" t="s">
        <v>55</v>
      </c>
      <c r="O2978" s="47" t="s">
        <v>55</v>
      </c>
      <c r="P2978" s="48">
        <v>44671</v>
      </c>
      <c r="S2978" s="37" t="s">
        <v>64</v>
      </c>
      <c r="T2978" s="37" t="s">
        <v>64</v>
      </c>
    </row>
    <row r="2979" spans="1:20" ht="57" hidden="1">
      <c r="A2979" s="24" t="s">
        <v>10833</v>
      </c>
      <c r="B2979" s="37" t="s">
        <v>52</v>
      </c>
      <c r="C2979" s="37" t="s">
        <v>53</v>
      </c>
      <c r="D2979" s="46" t="s">
        <v>1767</v>
      </c>
      <c r="E2979" s="37" t="s">
        <v>256</v>
      </c>
      <c r="F2979" s="37" t="s">
        <v>10834</v>
      </c>
      <c r="G2979" s="37" t="s">
        <v>256</v>
      </c>
      <c r="H2979" s="37" t="s">
        <v>10835</v>
      </c>
      <c r="I2979" s="37" t="s">
        <v>82</v>
      </c>
      <c r="J2979" s="37" t="s">
        <v>41</v>
      </c>
      <c r="K2979" s="37" t="s">
        <v>10836</v>
      </c>
      <c r="L2979" s="37" t="s">
        <v>55</v>
      </c>
      <c r="M2979" s="47" t="s">
        <v>10837</v>
      </c>
      <c r="N2979" s="37" t="s">
        <v>55</v>
      </c>
      <c r="O2979" s="47" t="s">
        <v>55</v>
      </c>
      <c r="P2979" s="48">
        <v>44671</v>
      </c>
      <c r="S2979" s="37" t="s">
        <v>64</v>
      </c>
      <c r="T2979" s="37" t="s">
        <v>64</v>
      </c>
    </row>
    <row r="2980" spans="1:20" ht="18" hidden="1" customHeight="1">
      <c r="A2980" s="24" t="s">
        <v>10838</v>
      </c>
      <c r="B2980" s="37" t="s">
        <v>52</v>
      </c>
      <c r="C2980" s="37" t="s">
        <v>153</v>
      </c>
      <c r="D2980" s="46" t="s">
        <v>368</v>
      </c>
      <c r="E2980" s="37" t="s">
        <v>55</v>
      </c>
      <c r="F2980" s="37" t="s">
        <v>55</v>
      </c>
      <c r="G2980" s="37" t="s">
        <v>10839</v>
      </c>
      <c r="H2980" s="37" t="s">
        <v>5148</v>
      </c>
      <c r="I2980" s="37" t="s">
        <v>1521</v>
      </c>
      <c r="J2980" s="37" t="s">
        <v>41</v>
      </c>
      <c r="K2980" s="37" t="s">
        <v>55</v>
      </c>
      <c r="L2980" s="37" t="s">
        <v>55</v>
      </c>
      <c r="M2980" s="47" t="s">
        <v>10840</v>
      </c>
      <c r="N2980" s="37" t="s">
        <v>55</v>
      </c>
      <c r="O2980" s="47" t="s">
        <v>55</v>
      </c>
      <c r="P2980" s="48">
        <v>44671</v>
      </c>
      <c r="S2980" s="37" t="s">
        <v>64</v>
      </c>
      <c r="T2980" s="37" t="s">
        <v>64</v>
      </c>
    </row>
    <row r="2981" spans="1:20" ht="18" hidden="1" customHeight="1">
      <c r="A2981" s="24" t="s">
        <v>10841</v>
      </c>
      <c r="B2981" s="37" t="s">
        <v>52</v>
      </c>
      <c r="C2981" s="37" t="s">
        <v>53</v>
      </c>
      <c r="D2981" s="46" t="s">
        <v>2592</v>
      </c>
      <c r="E2981" s="37" t="s">
        <v>55</v>
      </c>
      <c r="F2981" s="37" t="s">
        <v>10842</v>
      </c>
      <c r="G2981" s="37" t="s">
        <v>55</v>
      </c>
      <c r="H2981" s="37" t="s">
        <v>7033</v>
      </c>
      <c r="I2981" s="37" t="s">
        <v>1521</v>
      </c>
      <c r="J2981" s="37" t="s">
        <v>41</v>
      </c>
      <c r="K2981" s="37" t="s">
        <v>55</v>
      </c>
      <c r="L2981" s="37" t="s">
        <v>55</v>
      </c>
      <c r="M2981" s="47" t="s">
        <v>100</v>
      </c>
      <c r="N2981" s="37" t="s">
        <v>55</v>
      </c>
      <c r="O2981" s="47" t="s">
        <v>55</v>
      </c>
      <c r="P2981" s="48">
        <v>44671</v>
      </c>
      <c r="S2981" s="37" t="s">
        <v>64</v>
      </c>
      <c r="T2981" s="37" t="s">
        <v>64</v>
      </c>
    </row>
    <row r="2982" spans="1:20" hidden="1">
      <c r="A2982" s="24" t="s">
        <v>10843</v>
      </c>
      <c r="B2982" s="37" t="s">
        <v>52</v>
      </c>
      <c r="C2982" s="37" t="s">
        <v>53</v>
      </c>
      <c r="D2982" s="46" t="s">
        <v>2592</v>
      </c>
      <c r="E2982" s="37" t="s">
        <v>55</v>
      </c>
      <c r="F2982" s="37" t="s">
        <v>10842</v>
      </c>
      <c r="G2982" s="37" t="s">
        <v>55</v>
      </c>
      <c r="H2982" s="37" t="s">
        <v>7033</v>
      </c>
      <c r="I2982" s="37" t="s">
        <v>1521</v>
      </c>
      <c r="J2982" s="37" t="s">
        <v>2110</v>
      </c>
      <c r="K2982" s="37" t="s">
        <v>55</v>
      </c>
      <c r="L2982" s="37" t="s">
        <v>55</v>
      </c>
      <c r="M2982" s="47" t="s">
        <v>100</v>
      </c>
      <c r="N2982" s="37" t="s">
        <v>55</v>
      </c>
      <c r="O2982" s="47" t="s">
        <v>55</v>
      </c>
      <c r="P2982" s="48">
        <v>44671</v>
      </c>
      <c r="S2982" s="37" t="s">
        <v>64</v>
      </c>
      <c r="T2982" s="37" t="s">
        <v>64</v>
      </c>
    </row>
    <row r="2983" spans="1:20" ht="28.5" hidden="1">
      <c r="A2983" s="24" t="s">
        <v>10844</v>
      </c>
      <c r="B2983" s="37" t="s">
        <v>52</v>
      </c>
      <c r="C2983" s="37" t="s">
        <v>53</v>
      </c>
      <c r="D2983" s="46" t="s">
        <v>2592</v>
      </c>
      <c r="E2983" s="37" t="s">
        <v>55</v>
      </c>
      <c r="F2983" s="37" t="s">
        <v>55</v>
      </c>
      <c r="G2983" s="37" t="s">
        <v>10845</v>
      </c>
      <c r="H2983" s="37" t="s">
        <v>7033</v>
      </c>
      <c r="I2983" s="37" t="s">
        <v>8310</v>
      </c>
      <c r="J2983" s="37" t="s">
        <v>41</v>
      </c>
      <c r="K2983" s="37" t="s">
        <v>55</v>
      </c>
      <c r="L2983" s="37" t="s">
        <v>55</v>
      </c>
      <c r="M2983" s="47" t="s">
        <v>10846</v>
      </c>
      <c r="N2983" s="37" t="s">
        <v>55</v>
      </c>
      <c r="O2983" s="47" t="s">
        <v>55</v>
      </c>
      <c r="P2983" s="48">
        <v>44671</v>
      </c>
      <c r="S2983" s="37" t="s">
        <v>64</v>
      </c>
      <c r="T2983" s="37" t="s">
        <v>64</v>
      </c>
    </row>
    <row r="2984" spans="1:20" ht="28.5" hidden="1">
      <c r="A2984" s="24" t="s">
        <v>10847</v>
      </c>
      <c r="B2984" s="37" t="s">
        <v>52</v>
      </c>
      <c r="C2984" s="37" t="s">
        <v>53</v>
      </c>
      <c r="D2984" s="46" t="s">
        <v>2592</v>
      </c>
      <c r="E2984" s="37" t="s">
        <v>55</v>
      </c>
      <c r="F2984" s="37" t="s">
        <v>55</v>
      </c>
      <c r="G2984" s="37" t="s">
        <v>10845</v>
      </c>
      <c r="H2984" s="37" t="s">
        <v>7033</v>
      </c>
      <c r="I2984" s="37" t="s">
        <v>8310</v>
      </c>
      <c r="J2984" s="37" t="s">
        <v>2110</v>
      </c>
      <c r="K2984" s="37" t="s">
        <v>55</v>
      </c>
      <c r="L2984" s="37" t="s">
        <v>55</v>
      </c>
      <c r="M2984" s="47" t="s">
        <v>10846</v>
      </c>
      <c r="N2984" s="37" t="s">
        <v>55</v>
      </c>
      <c r="O2984" s="37" t="s">
        <v>55</v>
      </c>
      <c r="P2984" s="48">
        <v>44671</v>
      </c>
      <c r="S2984" s="37" t="s">
        <v>64</v>
      </c>
      <c r="T2984" s="37" t="s">
        <v>64</v>
      </c>
    </row>
    <row r="2985" spans="1:20" hidden="1">
      <c r="A2985" s="27" t="s">
        <v>10848</v>
      </c>
      <c r="B2985" s="37" t="s">
        <v>52</v>
      </c>
      <c r="C2985" s="37" t="s">
        <v>153</v>
      </c>
      <c r="D2985" s="46" t="s">
        <v>368</v>
      </c>
      <c r="E2985" s="37" t="s">
        <v>55</v>
      </c>
      <c r="F2985" s="37" t="s">
        <v>55</v>
      </c>
      <c r="G2985" s="37" t="s">
        <v>10849</v>
      </c>
      <c r="H2985" s="37" t="s">
        <v>5148</v>
      </c>
      <c r="I2985" s="37" t="s">
        <v>58</v>
      </c>
      <c r="J2985" s="37" t="s">
        <v>41</v>
      </c>
      <c r="K2985" s="37" t="s">
        <v>55</v>
      </c>
      <c r="L2985" s="37" t="s">
        <v>55</v>
      </c>
      <c r="M2985" s="47" t="s">
        <v>10850</v>
      </c>
      <c r="N2985" s="37" t="s">
        <v>55</v>
      </c>
      <c r="O2985" s="47" t="s">
        <v>55</v>
      </c>
      <c r="P2985" s="48">
        <v>44671</v>
      </c>
      <c r="S2985" s="37" t="s">
        <v>64</v>
      </c>
      <c r="T2985" s="37" t="s">
        <v>64</v>
      </c>
    </row>
    <row r="2986" spans="1:20" ht="99.75" hidden="1">
      <c r="A2986" s="24" t="s">
        <v>10851</v>
      </c>
      <c r="B2986" s="47" t="s">
        <v>10852</v>
      </c>
      <c r="C2986" s="37" t="s">
        <v>53</v>
      </c>
      <c r="D2986" s="46" t="s">
        <v>2592</v>
      </c>
      <c r="E2986" s="37" t="s">
        <v>55</v>
      </c>
      <c r="F2986" s="47" t="s">
        <v>10853</v>
      </c>
      <c r="G2986" s="37" t="s">
        <v>55</v>
      </c>
      <c r="H2986" s="37" t="s">
        <v>2775</v>
      </c>
      <c r="I2986" s="37" t="s">
        <v>58</v>
      </c>
      <c r="J2986" s="37" t="s">
        <v>41</v>
      </c>
      <c r="K2986" s="37" t="s">
        <v>55</v>
      </c>
      <c r="L2986" s="37" t="s">
        <v>55</v>
      </c>
      <c r="M2986" s="47" t="s">
        <v>10854</v>
      </c>
      <c r="N2986" s="47" t="s">
        <v>10853</v>
      </c>
      <c r="O2986" s="47" t="s">
        <v>10855</v>
      </c>
      <c r="P2986" s="48">
        <v>44671</v>
      </c>
      <c r="S2986" s="37" t="s">
        <v>64</v>
      </c>
      <c r="T2986" s="37" t="s">
        <v>64</v>
      </c>
    </row>
    <row r="2987" spans="1:20" ht="57" hidden="1">
      <c r="A2987" s="24" t="s">
        <v>10856</v>
      </c>
      <c r="B2987" s="47" t="s">
        <v>10857</v>
      </c>
      <c r="C2987" s="37" t="s">
        <v>53</v>
      </c>
      <c r="D2987" s="46" t="s">
        <v>2687</v>
      </c>
      <c r="E2987" s="37" t="s">
        <v>55</v>
      </c>
      <c r="F2987" s="47" t="s">
        <v>10858</v>
      </c>
      <c r="G2987" s="37" t="s">
        <v>55</v>
      </c>
      <c r="H2987" s="37" t="s">
        <v>6124</v>
      </c>
      <c r="I2987" s="37" t="s">
        <v>58</v>
      </c>
      <c r="J2987" s="37" t="s">
        <v>41</v>
      </c>
      <c r="K2987" s="37" t="s">
        <v>55</v>
      </c>
      <c r="L2987" s="37" t="s">
        <v>55</v>
      </c>
      <c r="M2987" s="47" t="s">
        <v>10859</v>
      </c>
      <c r="N2987" s="47" t="s">
        <v>10860</v>
      </c>
      <c r="O2987" s="47" t="s">
        <v>10861</v>
      </c>
      <c r="P2987" s="48">
        <v>44671</v>
      </c>
      <c r="S2987" s="37" t="s">
        <v>64</v>
      </c>
      <c r="T2987" s="37" t="s">
        <v>64</v>
      </c>
    </row>
    <row r="2988" spans="1:20" hidden="1">
      <c r="A2988" s="24" t="s">
        <v>10862</v>
      </c>
      <c r="B2988" s="37" t="s">
        <v>52</v>
      </c>
      <c r="C2988" s="37" t="s">
        <v>53</v>
      </c>
      <c r="D2988" s="46" t="s">
        <v>2716</v>
      </c>
      <c r="E2988" s="37" t="s">
        <v>55</v>
      </c>
      <c r="F2988" s="37" t="s">
        <v>10863</v>
      </c>
      <c r="G2988" s="37" t="s">
        <v>55</v>
      </c>
      <c r="H2988" s="37" t="s">
        <v>8912</v>
      </c>
      <c r="I2988" s="37" t="s">
        <v>58</v>
      </c>
      <c r="J2988" s="37" t="s">
        <v>41</v>
      </c>
      <c r="K2988" s="37" t="s">
        <v>55</v>
      </c>
      <c r="L2988" s="37" t="s">
        <v>55</v>
      </c>
      <c r="M2988" s="47" t="s">
        <v>10864</v>
      </c>
      <c r="N2988" s="37" t="s">
        <v>55</v>
      </c>
      <c r="O2988" s="47" t="s">
        <v>55</v>
      </c>
      <c r="P2988" s="48">
        <v>44671</v>
      </c>
      <c r="S2988" s="37" t="s">
        <v>64</v>
      </c>
      <c r="T2988" s="37" t="s">
        <v>64</v>
      </c>
    </row>
    <row r="2989" spans="1:20" ht="28.5" hidden="1">
      <c r="A2989" s="24" t="s">
        <v>10865</v>
      </c>
      <c r="B2989" s="37" t="s">
        <v>52</v>
      </c>
      <c r="C2989" s="37" t="s">
        <v>153</v>
      </c>
      <c r="D2989" s="46" t="s">
        <v>1223</v>
      </c>
      <c r="E2989" s="37" t="s">
        <v>55</v>
      </c>
      <c r="F2989" s="37" t="s">
        <v>10866</v>
      </c>
      <c r="G2989" s="37" t="s">
        <v>55</v>
      </c>
      <c r="H2989" s="37" t="s">
        <v>2638</v>
      </c>
      <c r="I2989" s="37" t="s">
        <v>58</v>
      </c>
      <c r="J2989" s="38" t="s">
        <v>41</v>
      </c>
      <c r="K2989" s="37" t="s">
        <v>10733</v>
      </c>
      <c r="L2989" s="37" t="s">
        <v>55</v>
      </c>
      <c r="M2989" s="47" t="s">
        <v>10867</v>
      </c>
      <c r="N2989" s="37" t="s">
        <v>9706</v>
      </c>
      <c r="O2989" s="47" t="s">
        <v>10868</v>
      </c>
      <c r="P2989" s="48">
        <v>44671</v>
      </c>
      <c r="S2989" s="37" t="s">
        <v>64</v>
      </c>
      <c r="T2989" s="37" t="s">
        <v>64</v>
      </c>
    </row>
    <row r="2990" spans="1:20" ht="28.5" hidden="1">
      <c r="A2990" s="24" t="s">
        <v>10869</v>
      </c>
      <c r="B2990" s="37" t="s">
        <v>52</v>
      </c>
      <c r="C2990" s="37" t="s">
        <v>153</v>
      </c>
      <c r="D2990" s="46" t="s">
        <v>1223</v>
      </c>
      <c r="E2990" s="37" t="s">
        <v>55</v>
      </c>
      <c r="F2990" s="37" t="s">
        <v>10866</v>
      </c>
      <c r="G2990" s="37" t="s">
        <v>55</v>
      </c>
      <c r="H2990" s="37" t="s">
        <v>2638</v>
      </c>
      <c r="I2990" s="37" t="s">
        <v>58</v>
      </c>
      <c r="J2990" s="38" t="s">
        <v>1963</v>
      </c>
      <c r="K2990" s="37" t="s">
        <v>10733</v>
      </c>
      <c r="L2990" s="37" t="s">
        <v>55</v>
      </c>
      <c r="M2990" s="47" t="s">
        <v>10867</v>
      </c>
      <c r="N2990" s="37" t="s">
        <v>9706</v>
      </c>
      <c r="O2990" s="47" t="s">
        <v>10868</v>
      </c>
      <c r="P2990" s="48">
        <v>44671</v>
      </c>
      <c r="S2990" s="37" t="s">
        <v>64</v>
      </c>
      <c r="T2990" s="37" t="s">
        <v>64</v>
      </c>
    </row>
    <row r="2991" spans="1:20" ht="28.5" hidden="1">
      <c r="A2991" s="24" t="s">
        <v>10870</v>
      </c>
      <c r="B2991" s="37" t="s">
        <v>52</v>
      </c>
      <c r="C2991" s="37" t="s">
        <v>153</v>
      </c>
      <c r="D2991" s="46" t="s">
        <v>1223</v>
      </c>
      <c r="E2991" s="37" t="s">
        <v>55</v>
      </c>
      <c r="F2991" s="37" t="s">
        <v>10866</v>
      </c>
      <c r="G2991" s="37" t="s">
        <v>55</v>
      </c>
      <c r="H2991" s="37" t="s">
        <v>2638</v>
      </c>
      <c r="I2991" s="37" t="s">
        <v>58</v>
      </c>
      <c r="J2991" s="38" t="s">
        <v>2113</v>
      </c>
      <c r="K2991" s="37" t="s">
        <v>10733</v>
      </c>
      <c r="L2991" s="37" t="s">
        <v>55</v>
      </c>
      <c r="M2991" s="47" t="s">
        <v>10867</v>
      </c>
      <c r="N2991" s="37" t="s">
        <v>9706</v>
      </c>
      <c r="O2991" s="47" t="s">
        <v>10868</v>
      </c>
      <c r="P2991" s="48">
        <v>44671</v>
      </c>
      <c r="S2991" s="37" t="s">
        <v>64</v>
      </c>
      <c r="T2991" s="37" t="s">
        <v>64</v>
      </c>
    </row>
    <row r="2992" spans="1:20" ht="28.5" hidden="1">
      <c r="A2992" s="24" t="s">
        <v>10871</v>
      </c>
      <c r="B2992" s="37" t="s">
        <v>52</v>
      </c>
      <c r="C2992" s="37" t="s">
        <v>153</v>
      </c>
      <c r="D2992" s="46" t="s">
        <v>1223</v>
      </c>
      <c r="E2992" s="37" t="s">
        <v>55</v>
      </c>
      <c r="F2992" s="37" t="s">
        <v>10866</v>
      </c>
      <c r="G2992" s="37" t="s">
        <v>55</v>
      </c>
      <c r="H2992" s="37" t="s">
        <v>2638</v>
      </c>
      <c r="I2992" s="37" t="s">
        <v>1521</v>
      </c>
      <c r="J2992" s="38" t="s">
        <v>2110</v>
      </c>
      <c r="K2992" s="37" t="s">
        <v>10733</v>
      </c>
      <c r="L2992" s="37" t="s">
        <v>55</v>
      </c>
      <c r="M2992" s="47" t="s">
        <v>10867</v>
      </c>
      <c r="N2992" s="37" t="s">
        <v>9706</v>
      </c>
      <c r="O2992" s="47" t="s">
        <v>10868</v>
      </c>
      <c r="P2992" s="48">
        <v>44671</v>
      </c>
      <c r="S2992" s="37" t="s">
        <v>64</v>
      </c>
      <c r="T2992" s="37" t="s">
        <v>64</v>
      </c>
    </row>
    <row r="2993" spans="1:20" ht="28.5" hidden="1">
      <c r="A2993" s="24" t="s">
        <v>10872</v>
      </c>
      <c r="B2993" s="37" t="s">
        <v>52</v>
      </c>
      <c r="C2993" s="37" t="s">
        <v>153</v>
      </c>
      <c r="D2993" s="46" t="s">
        <v>1223</v>
      </c>
      <c r="E2993" s="37" t="s">
        <v>55</v>
      </c>
      <c r="F2993" s="37" t="s">
        <v>10866</v>
      </c>
      <c r="G2993" s="37" t="s">
        <v>55</v>
      </c>
      <c r="H2993" s="37" t="s">
        <v>2638</v>
      </c>
      <c r="I2993" s="37" t="s">
        <v>1521</v>
      </c>
      <c r="J2993" s="38" t="s">
        <v>41</v>
      </c>
      <c r="K2993" s="37" t="s">
        <v>10733</v>
      </c>
      <c r="L2993" s="37" t="s">
        <v>55</v>
      </c>
      <c r="M2993" s="47" t="s">
        <v>10867</v>
      </c>
      <c r="N2993" s="37" t="s">
        <v>9706</v>
      </c>
      <c r="O2993" s="47" t="s">
        <v>10868</v>
      </c>
      <c r="P2993" s="48">
        <v>44671</v>
      </c>
      <c r="S2993" s="37" t="s">
        <v>64</v>
      </c>
      <c r="T2993" s="37" t="s">
        <v>64</v>
      </c>
    </row>
    <row r="2994" spans="1:20" hidden="1">
      <c r="A2994" s="24" t="s">
        <v>10873</v>
      </c>
      <c r="B2994" s="37" t="s">
        <v>52</v>
      </c>
      <c r="C2994" s="37" t="s">
        <v>153</v>
      </c>
      <c r="D2994" s="46" t="s">
        <v>1223</v>
      </c>
      <c r="E2994" s="37" t="s">
        <v>55</v>
      </c>
      <c r="F2994" s="37" t="s">
        <v>10661</v>
      </c>
      <c r="G2994" s="37" t="s">
        <v>55</v>
      </c>
      <c r="H2994" s="37" t="s">
        <v>2638</v>
      </c>
      <c r="I2994" s="37" t="s">
        <v>58</v>
      </c>
      <c r="J2994" s="38" t="s">
        <v>41</v>
      </c>
      <c r="K2994" s="37" t="s">
        <v>10662</v>
      </c>
      <c r="L2994" s="37" t="s">
        <v>55</v>
      </c>
      <c r="M2994" s="47" t="s">
        <v>10663</v>
      </c>
      <c r="N2994" s="37" t="s">
        <v>10664</v>
      </c>
      <c r="O2994" s="47" t="s">
        <v>55</v>
      </c>
      <c r="P2994" s="48">
        <v>44671</v>
      </c>
      <c r="S2994" s="37" t="s">
        <v>64</v>
      </c>
      <c r="T2994" s="37" t="s">
        <v>64</v>
      </c>
    </row>
    <row r="2995" spans="1:20" hidden="1">
      <c r="A2995" s="24" t="s">
        <v>10874</v>
      </c>
      <c r="B2995" s="37" t="s">
        <v>52</v>
      </c>
      <c r="C2995" s="37" t="s">
        <v>153</v>
      </c>
      <c r="D2995" s="46" t="s">
        <v>1223</v>
      </c>
      <c r="E2995" s="37" t="s">
        <v>55</v>
      </c>
      <c r="F2995" s="37" t="s">
        <v>10661</v>
      </c>
      <c r="G2995" s="37" t="s">
        <v>55</v>
      </c>
      <c r="H2995" s="37" t="s">
        <v>2638</v>
      </c>
      <c r="I2995" s="37" t="s">
        <v>58</v>
      </c>
      <c r="J2995" s="38" t="s">
        <v>2113</v>
      </c>
      <c r="K2995" s="37" t="s">
        <v>10662</v>
      </c>
      <c r="L2995" s="37" t="s">
        <v>55</v>
      </c>
      <c r="M2995" s="47" t="s">
        <v>10663</v>
      </c>
      <c r="N2995" s="37" t="s">
        <v>10664</v>
      </c>
      <c r="O2995" s="47" t="s">
        <v>55</v>
      </c>
      <c r="P2995" s="48">
        <v>44671</v>
      </c>
      <c r="S2995" s="37" t="s">
        <v>64</v>
      </c>
      <c r="T2995" s="37" t="s">
        <v>64</v>
      </c>
    </row>
    <row r="2996" spans="1:20" hidden="1">
      <c r="A2996" s="24" t="s">
        <v>10875</v>
      </c>
      <c r="B2996" s="37" t="s">
        <v>52</v>
      </c>
      <c r="C2996" s="37" t="s">
        <v>53</v>
      </c>
      <c r="D2996" s="46" t="s">
        <v>2948</v>
      </c>
      <c r="E2996" s="37" t="s">
        <v>55</v>
      </c>
      <c r="F2996" s="37" t="s">
        <v>55</v>
      </c>
      <c r="G2996" s="37" t="s">
        <v>55</v>
      </c>
      <c r="H2996" s="37" t="s">
        <v>6528</v>
      </c>
      <c r="I2996" s="37" t="s">
        <v>8310</v>
      </c>
      <c r="J2996" s="37" t="s">
        <v>41</v>
      </c>
      <c r="K2996" s="37" t="s">
        <v>55</v>
      </c>
      <c r="L2996" s="37" t="s">
        <v>55</v>
      </c>
      <c r="M2996" s="47" t="s">
        <v>10876</v>
      </c>
      <c r="N2996" s="37" t="s">
        <v>5005</v>
      </c>
      <c r="O2996" s="47" t="s">
        <v>5006</v>
      </c>
      <c r="P2996" s="48">
        <v>44671</v>
      </c>
      <c r="S2996" s="37" t="s">
        <v>64</v>
      </c>
      <c r="T2996" s="37" t="s">
        <v>64</v>
      </c>
    </row>
    <row r="2997" spans="1:20" hidden="1">
      <c r="A2997" s="24" t="s">
        <v>10877</v>
      </c>
      <c r="B2997" s="37" t="s">
        <v>52</v>
      </c>
      <c r="C2997" s="37" t="s">
        <v>53</v>
      </c>
      <c r="D2997" s="46" t="s">
        <v>2948</v>
      </c>
      <c r="E2997" s="37" t="s">
        <v>55</v>
      </c>
      <c r="F2997" s="37" t="s">
        <v>55</v>
      </c>
      <c r="G2997" s="37" t="s">
        <v>55</v>
      </c>
      <c r="H2997" s="37" t="s">
        <v>6528</v>
      </c>
      <c r="I2997" s="37" t="s">
        <v>8310</v>
      </c>
      <c r="J2997" s="38" t="s">
        <v>2110</v>
      </c>
      <c r="K2997" s="37" t="s">
        <v>55</v>
      </c>
      <c r="L2997" s="37" t="s">
        <v>55</v>
      </c>
      <c r="M2997" s="47" t="s">
        <v>10876</v>
      </c>
      <c r="N2997" s="37" t="s">
        <v>5005</v>
      </c>
      <c r="O2997" s="47" t="s">
        <v>5006</v>
      </c>
      <c r="P2997" s="48">
        <v>44671</v>
      </c>
      <c r="S2997" s="37" t="s">
        <v>64</v>
      </c>
      <c r="T2997" s="37" t="s">
        <v>64</v>
      </c>
    </row>
    <row r="2998" spans="1:20" hidden="1">
      <c r="A2998" s="24" t="s">
        <v>10878</v>
      </c>
      <c r="B2998" s="37" t="s">
        <v>52</v>
      </c>
      <c r="C2998" s="37" t="s">
        <v>53</v>
      </c>
      <c r="D2998" s="46" t="s">
        <v>2948</v>
      </c>
      <c r="E2998" s="37" t="s">
        <v>55</v>
      </c>
      <c r="F2998" s="37" t="s">
        <v>55</v>
      </c>
      <c r="G2998" s="37" t="s">
        <v>55</v>
      </c>
      <c r="H2998" s="37" t="s">
        <v>6528</v>
      </c>
      <c r="I2998" s="37" t="s">
        <v>1521</v>
      </c>
      <c r="J2998" s="37" t="s">
        <v>41</v>
      </c>
      <c r="K2998" s="37" t="s">
        <v>55</v>
      </c>
      <c r="L2998" s="37" t="s">
        <v>55</v>
      </c>
      <c r="M2998" s="47" t="s">
        <v>10876</v>
      </c>
      <c r="N2998" s="37" t="s">
        <v>5005</v>
      </c>
      <c r="O2998" s="47" t="s">
        <v>5006</v>
      </c>
      <c r="P2998" s="48">
        <v>44671</v>
      </c>
      <c r="S2998" s="37" t="s">
        <v>64</v>
      </c>
      <c r="T2998" s="37" t="s">
        <v>64</v>
      </c>
    </row>
    <row r="2999" spans="1:20" hidden="1">
      <c r="A2999" s="24" t="s">
        <v>10879</v>
      </c>
      <c r="B2999" s="37" t="s">
        <v>52</v>
      </c>
      <c r="C2999" s="37" t="s">
        <v>53</v>
      </c>
      <c r="D2999" s="46" t="s">
        <v>2948</v>
      </c>
      <c r="E2999" s="37" t="s">
        <v>55</v>
      </c>
      <c r="F2999" s="37" t="s">
        <v>55</v>
      </c>
      <c r="G2999" s="37" t="s">
        <v>55</v>
      </c>
      <c r="H2999" s="37" t="s">
        <v>6528</v>
      </c>
      <c r="I2999" s="37" t="s">
        <v>1521</v>
      </c>
      <c r="J2999" s="38" t="s">
        <v>2110</v>
      </c>
      <c r="K2999" s="37" t="s">
        <v>55</v>
      </c>
      <c r="L2999" s="37" t="s">
        <v>55</v>
      </c>
      <c r="M2999" s="47" t="s">
        <v>10876</v>
      </c>
      <c r="N2999" s="37" t="s">
        <v>5005</v>
      </c>
      <c r="O2999" s="47" t="s">
        <v>5006</v>
      </c>
      <c r="P2999" s="48">
        <v>44671</v>
      </c>
      <c r="S2999" s="37" t="s">
        <v>64</v>
      </c>
      <c r="T2999" s="37" t="s">
        <v>64</v>
      </c>
    </row>
    <row r="3000" spans="1:20" hidden="1">
      <c r="A3000" s="24" t="s">
        <v>10880</v>
      </c>
      <c r="B3000" s="37" t="s">
        <v>52</v>
      </c>
      <c r="C3000" s="37" t="s">
        <v>53</v>
      </c>
      <c r="D3000" s="46" t="s">
        <v>2687</v>
      </c>
      <c r="E3000" s="37" t="s">
        <v>55</v>
      </c>
      <c r="F3000" s="37" t="s">
        <v>10881</v>
      </c>
      <c r="G3000" s="37" t="s">
        <v>55</v>
      </c>
      <c r="H3000" s="37" t="s">
        <v>562</v>
      </c>
      <c r="I3000" s="37" t="s">
        <v>82</v>
      </c>
      <c r="J3000" s="37" t="s">
        <v>41</v>
      </c>
      <c r="K3000" s="37" t="s">
        <v>55</v>
      </c>
      <c r="L3000" s="37" t="s">
        <v>55</v>
      </c>
      <c r="M3000" s="47" t="s">
        <v>10882</v>
      </c>
      <c r="N3000" s="37" t="s">
        <v>55</v>
      </c>
      <c r="O3000" s="47" t="s">
        <v>55</v>
      </c>
      <c r="P3000" s="48">
        <v>44671</v>
      </c>
      <c r="S3000" s="37" t="s">
        <v>64</v>
      </c>
      <c r="T3000" s="37" t="s">
        <v>64</v>
      </c>
    </row>
    <row r="3001" spans="1:20" hidden="1">
      <c r="A3001" s="24" t="s">
        <v>10883</v>
      </c>
      <c r="B3001" s="37" t="s">
        <v>52</v>
      </c>
      <c r="C3001" s="37" t="s">
        <v>53</v>
      </c>
      <c r="D3001" s="46" t="s">
        <v>2687</v>
      </c>
      <c r="E3001" s="37" t="s">
        <v>55</v>
      </c>
      <c r="F3001" s="37" t="s">
        <v>10881</v>
      </c>
      <c r="G3001" s="37" t="s">
        <v>55</v>
      </c>
      <c r="H3001" s="37" t="s">
        <v>562</v>
      </c>
      <c r="I3001" s="37" t="s">
        <v>82</v>
      </c>
      <c r="J3001" s="38" t="s">
        <v>2110</v>
      </c>
      <c r="K3001" s="37" t="s">
        <v>55</v>
      </c>
      <c r="L3001" s="37" t="s">
        <v>55</v>
      </c>
      <c r="M3001" s="47" t="s">
        <v>10882</v>
      </c>
      <c r="N3001" s="37" t="s">
        <v>55</v>
      </c>
      <c r="O3001" s="47" t="s">
        <v>55</v>
      </c>
      <c r="P3001" s="48">
        <v>44671</v>
      </c>
      <c r="S3001" s="37" t="s">
        <v>64</v>
      </c>
      <c r="T3001" s="37" t="s">
        <v>64</v>
      </c>
    </row>
    <row r="3002" spans="1:20" hidden="1">
      <c r="A3002" s="24" t="s">
        <v>10884</v>
      </c>
      <c r="B3002" s="37" t="s">
        <v>52</v>
      </c>
      <c r="C3002" s="37" t="s">
        <v>153</v>
      </c>
      <c r="D3002" s="46" t="s">
        <v>368</v>
      </c>
      <c r="E3002" s="37" t="s">
        <v>55</v>
      </c>
      <c r="F3002" s="37" t="s">
        <v>55</v>
      </c>
      <c r="G3002" s="37" t="s">
        <v>10839</v>
      </c>
      <c r="H3002" s="37" t="s">
        <v>5148</v>
      </c>
      <c r="I3002" s="37" t="s">
        <v>1521</v>
      </c>
      <c r="J3002" s="38" t="s">
        <v>2110</v>
      </c>
      <c r="K3002" s="37" t="s">
        <v>55</v>
      </c>
      <c r="L3002" s="37" t="s">
        <v>55</v>
      </c>
      <c r="M3002" s="47" t="s">
        <v>10885</v>
      </c>
      <c r="N3002" s="37" t="s">
        <v>55</v>
      </c>
      <c r="O3002" s="47" t="s">
        <v>55</v>
      </c>
      <c r="P3002" s="48">
        <v>44671</v>
      </c>
      <c r="S3002" s="37" t="s">
        <v>64</v>
      </c>
      <c r="T3002" s="37" t="s">
        <v>64</v>
      </c>
    </row>
    <row r="3003" spans="1:20" ht="28.5" hidden="1">
      <c r="A3003" s="24" t="s">
        <v>10886</v>
      </c>
      <c r="B3003" s="37" t="s">
        <v>52</v>
      </c>
      <c r="C3003" s="37" t="s">
        <v>153</v>
      </c>
      <c r="D3003" s="46" t="s">
        <v>1223</v>
      </c>
      <c r="E3003" s="37" t="s">
        <v>55</v>
      </c>
      <c r="F3003" s="37" t="s">
        <v>10887</v>
      </c>
      <c r="G3003" s="37" t="s">
        <v>55</v>
      </c>
      <c r="H3003" s="37" t="s">
        <v>2638</v>
      </c>
      <c r="I3003" s="37" t="s">
        <v>58</v>
      </c>
      <c r="J3003" s="38" t="s">
        <v>41</v>
      </c>
      <c r="K3003" s="37" t="s">
        <v>55</v>
      </c>
      <c r="L3003" s="37" t="s">
        <v>55</v>
      </c>
      <c r="M3003" s="47" t="s">
        <v>10888</v>
      </c>
      <c r="N3003" s="37" t="s">
        <v>10889</v>
      </c>
      <c r="O3003" s="47" t="s">
        <v>10890</v>
      </c>
      <c r="P3003" s="48">
        <v>44671</v>
      </c>
      <c r="S3003" s="37" t="s">
        <v>64</v>
      </c>
      <c r="T3003" s="37" t="s">
        <v>64</v>
      </c>
    </row>
    <row r="3004" spans="1:20" ht="28.5" hidden="1">
      <c r="A3004" s="24" t="s">
        <v>10891</v>
      </c>
      <c r="B3004" s="37" t="s">
        <v>52</v>
      </c>
      <c r="C3004" s="37" t="s">
        <v>153</v>
      </c>
      <c r="D3004" s="46" t="s">
        <v>1223</v>
      </c>
      <c r="E3004" s="37" t="s">
        <v>55</v>
      </c>
      <c r="F3004" s="37" t="s">
        <v>10887</v>
      </c>
      <c r="G3004" s="37" t="s">
        <v>55</v>
      </c>
      <c r="H3004" s="37" t="s">
        <v>2638</v>
      </c>
      <c r="I3004" s="37" t="s">
        <v>58</v>
      </c>
      <c r="J3004" s="38" t="s">
        <v>2113</v>
      </c>
      <c r="K3004" s="37" t="s">
        <v>55</v>
      </c>
      <c r="L3004" s="37" t="s">
        <v>55</v>
      </c>
      <c r="M3004" s="47" t="s">
        <v>10888</v>
      </c>
      <c r="N3004" s="37" t="s">
        <v>10889</v>
      </c>
      <c r="O3004" s="47" t="s">
        <v>10890</v>
      </c>
      <c r="P3004" s="48">
        <v>44671</v>
      </c>
      <c r="S3004" s="37" t="s">
        <v>64</v>
      </c>
      <c r="T3004" s="37" t="s">
        <v>64</v>
      </c>
    </row>
    <row r="3005" spans="1:20" ht="28.5" hidden="1">
      <c r="A3005" s="24" t="s">
        <v>10892</v>
      </c>
      <c r="B3005" s="37" t="s">
        <v>52</v>
      </c>
      <c r="C3005" s="37" t="s">
        <v>53</v>
      </c>
      <c r="D3005" s="46" t="s">
        <v>2629</v>
      </c>
      <c r="E3005" s="37" t="s">
        <v>55</v>
      </c>
      <c r="F3005" s="37" t="s">
        <v>10893</v>
      </c>
      <c r="G3005" s="37" t="s">
        <v>55</v>
      </c>
      <c r="H3005" s="37" t="s">
        <v>4219</v>
      </c>
      <c r="I3005" s="37" t="s">
        <v>8310</v>
      </c>
      <c r="J3005" s="38" t="s">
        <v>2110</v>
      </c>
      <c r="K3005" s="37" t="s">
        <v>55</v>
      </c>
      <c r="L3005" s="37" t="s">
        <v>55</v>
      </c>
      <c r="M3005" s="47" t="s">
        <v>10894</v>
      </c>
      <c r="N3005" s="37" t="s">
        <v>10895</v>
      </c>
      <c r="O3005" s="47" t="s">
        <v>10896</v>
      </c>
      <c r="P3005" s="48">
        <v>44671</v>
      </c>
      <c r="S3005" s="37" t="s">
        <v>64</v>
      </c>
      <c r="T3005" s="37" t="s">
        <v>64</v>
      </c>
    </row>
    <row r="3006" spans="1:20" hidden="1">
      <c r="A3006" s="24" t="s">
        <v>10897</v>
      </c>
      <c r="B3006" s="37" t="s">
        <v>52</v>
      </c>
      <c r="C3006" s="37" t="s">
        <v>53</v>
      </c>
      <c r="D3006" s="46" t="s">
        <v>154</v>
      </c>
      <c r="E3006" s="37" t="s">
        <v>55</v>
      </c>
      <c r="F3006" s="37" t="s">
        <v>10898</v>
      </c>
      <c r="G3006" s="37" t="s">
        <v>55</v>
      </c>
      <c r="H3006" s="37" t="s">
        <v>2950</v>
      </c>
      <c r="I3006" s="37" t="s">
        <v>1521</v>
      </c>
      <c r="J3006" s="37" t="s">
        <v>41</v>
      </c>
      <c r="K3006" s="37" t="s">
        <v>55</v>
      </c>
      <c r="L3006" s="37" t="s">
        <v>55</v>
      </c>
      <c r="M3006" s="47" t="s">
        <v>10899</v>
      </c>
      <c r="N3006" s="37" t="s">
        <v>10900</v>
      </c>
      <c r="O3006" s="47" t="s">
        <v>4236</v>
      </c>
      <c r="P3006" s="48">
        <v>44671</v>
      </c>
      <c r="S3006" s="37" t="s">
        <v>64</v>
      </c>
      <c r="T3006" s="37" t="s">
        <v>64</v>
      </c>
    </row>
    <row r="3007" spans="1:20" hidden="1">
      <c r="A3007" s="24" t="s">
        <v>10901</v>
      </c>
      <c r="B3007" s="37" t="s">
        <v>52</v>
      </c>
      <c r="C3007" s="37" t="s">
        <v>53</v>
      </c>
      <c r="D3007" s="46" t="s">
        <v>154</v>
      </c>
      <c r="E3007" s="37" t="s">
        <v>55</v>
      </c>
      <c r="F3007" s="37" t="s">
        <v>10898</v>
      </c>
      <c r="G3007" s="37" t="s">
        <v>55</v>
      </c>
      <c r="H3007" s="37" t="s">
        <v>2950</v>
      </c>
      <c r="I3007" s="37" t="s">
        <v>1521</v>
      </c>
      <c r="J3007" s="38" t="s">
        <v>2110</v>
      </c>
      <c r="K3007" s="37" t="s">
        <v>55</v>
      </c>
      <c r="L3007" s="37" t="s">
        <v>55</v>
      </c>
      <c r="M3007" s="47" t="s">
        <v>10899</v>
      </c>
      <c r="N3007" s="37" t="s">
        <v>10900</v>
      </c>
      <c r="O3007" s="47" t="s">
        <v>4236</v>
      </c>
      <c r="P3007" s="48">
        <v>44671</v>
      </c>
      <c r="S3007" s="37" t="s">
        <v>64</v>
      </c>
      <c r="T3007" s="37" t="s">
        <v>64</v>
      </c>
    </row>
    <row r="3008" spans="1:20" hidden="1">
      <c r="A3008" s="24" t="s">
        <v>10902</v>
      </c>
      <c r="B3008" s="37" t="s">
        <v>52</v>
      </c>
      <c r="C3008" s="37" t="s">
        <v>53</v>
      </c>
      <c r="D3008" s="46" t="s">
        <v>154</v>
      </c>
      <c r="E3008" s="37" t="s">
        <v>55</v>
      </c>
      <c r="F3008" s="37" t="s">
        <v>10898</v>
      </c>
      <c r="G3008" s="37" t="s">
        <v>55</v>
      </c>
      <c r="H3008" s="37" t="s">
        <v>2950</v>
      </c>
      <c r="I3008" s="37" t="s">
        <v>8310</v>
      </c>
      <c r="J3008" s="37" t="s">
        <v>41</v>
      </c>
      <c r="K3008" s="37" t="s">
        <v>55</v>
      </c>
      <c r="L3008" s="37" t="s">
        <v>55</v>
      </c>
      <c r="M3008" s="47" t="s">
        <v>10899</v>
      </c>
      <c r="N3008" s="37" t="s">
        <v>10900</v>
      </c>
      <c r="O3008" s="47" t="s">
        <v>4236</v>
      </c>
      <c r="P3008" s="48">
        <v>44671</v>
      </c>
      <c r="S3008" s="37" t="s">
        <v>64</v>
      </c>
      <c r="T3008" s="37" t="s">
        <v>64</v>
      </c>
    </row>
    <row r="3009" spans="1:20" hidden="1">
      <c r="A3009" s="24" t="s">
        <v>10903</v>
      </c>
      <c r="B3009" s="37" t="s">
        <v>52</v>
      </c>
      <c r="C3009" s="37" t="s">
        <v>53</v>
      </c>
      <c r="D3009" s="46" t="s">
        <v>154</v>
      </c>
      <c r="E3009" s="37" t="s">
        <v>55</v>
      </c>
      <c r="F3009" s="37" t="s">
        <v>10898</v>
      </c>
      <c r="G3009" s="37" t="s">
        <v>55</v>
      </c>
      <c r="H3009" s="37" t="s">
        <v>2950</v>
      </c>
      <c r="I3009" s="37" t="s">
        <v>8310</v>
      </c>
      <c r="J3009" s="38" t="s">
        <v>2110</v>
      </c>
      <c r="K3009" s="37" t="s">
        <v>55</v>
      </c>
      <c r="L3009" s="37" t="s">
        <v>55</v>
      </c>
      <c r="M3009" s="47" t="s">
        <v>10899</v>
      </c>
      <c r="N3009" s="37" t="s">
        <v>10900</v>
      </c>
      <c r="O3009" s="47" t="s">
        <v>4236</v>
      </c>
      <c r="P3009" s="48">
        <v>44671</v>
      </c>
      <c r="S3009" s="37" t="s">
        <v>64</v>
      </c>
      <c r="T3009" s="37" t="s">
        <v>64</v>
      </c>
    </row>
    <row r="3010" spans="1:20" hidden="1">
      <c r="A3010" s="24" t="s">
        <v>10904</v>
      </c>
      <c r="B3010" s="37" t="s">
        <v>52</v>
      </c>
      <c r="C3010" s="37" t="s">
        <v>53</v>
      </c>
      <c r="D3010" s="46" t="s">
        <v>54</v>
      </c>
      <c r="E3010" s="37" t="s">
        <v>55</v>
      </c>
      <c r="F3010" s="37" t="s">
        <v>10905</v>
      </c>
      <c r="G3010" s="37" t="s">
        <v>55</v>
      </c>
      <c r="H3010" s="37" t="s">
        <v>3170</v>
      </c>
      <c r="I3010" s="37" t="s">
        <v>82</v>
      </c>
      <c r="J3010" s="37" t="s">
        <v>41</v>
      </c>
      <c r="K3010" s="37" t="s">
        <v>55</v>
      </c>
      <c r="L3010" s="37" t="s">
        <v>55</v>
      </c>
      <c r="M3010" s="47" t="s">
        <v>55</v>
      </c>
      <c r="N3010" s="37" t="s">
        <v>55</v>
      </c>
      <c r="O3010" s="37" t="s">
        <v>55</v>
      </c>
      <c r="P3010" s="48">
        <v>44671</v>
      </c>
      <c r="S3010" s="37" t="s">
        <v>64</v>
      </c>
      <c r="T3010" s="37" t="s">
        <v>64</v>
      </c>
    </row>
    <row r="3011" spans="1:20" hidden="1">
      <c r="A3011" s="24" t="s">
        <v>10906</v>
      </c>
      <c r="B3011" s="37" t="s">
        <v>52</v>
      </c>
      <c r="C3011" s="37" t="s">
        <v>53</v>
      </c>
      <c r="D3011" s="46" t="s">
        <v>54</v>
      </c>
      <c r="E3011" s="37" t="s">
        <v>55</v>
      </c>
      <c r="F3011" s="37" t="s">
        <v>10907</v>
      </c>
      <c r="G3011" s="37" t="s">
        <v>55</v>
      </c>
      <c r="H3011" s="37" t="s">
        <v>2604</v>
      </c>
      <c r="I3011" s="37" t="s">
        <v>82</v>
      </c>
      <c r="J3011" s="37" t="s">
        <v>41</v>
      </c>
      <c r="K3011" s="37" t="s">
        <v>55</v>
      </c>
      <c r="L3011" s="37" t="s">
        <v>55</v>
      </c>
      <c r="M3011" s="47" t="s">
        <v>55</v>
      </c>
      <c r="N3011" s="37" t="s">
        <v>55</v>
      </c>
      <c r="O3011" s="47" t="s">
        <v>55</v>
      </c>
      <c r="P3011" s="48">
        <v>44672</v>
      </c>
      <c r="S3011" s="37" t="s">
        <v>64</v>
      </c>
      <c r="T3011" s="37" t="s">
        <v>64</v>
      </c>
    </row>
    <row r="3012" spans="1:20" ht="28.5" hidden="1">
      <c r="A3012" s="21" t="s">
        <v>10908</v>
      </c>
      <c r="B3012" s="37" t="s">
        <v>52</v>
      </c>
      <c r="C3012" s="37" t="s">
        <v>53</v>
      </c>
      <c r="D3012" s="46" t="s">
        <v>54</v>
      </c>
      <c r="E3012" s="37" t="s">
        <v>55</v>
      </c>
      <c r="F3012" s="37" t="s">
        <v>10909</v>
      </c>
      <c r="G3012" s="37" t="s">
        <v>55</v>
      </c>
      <c r="H3012" s="37" t="s">
        <v>2604</v>
      </c>
      <c r="I3012" s="37" t="s">
        <v>82</v>
      </c>
      <c r="J3012" s="37" t="s">
        <v>41</v>
      </c>
      <c r="K3012" s="37" t="s">
        <v>55</v>
      </c>
      <c r="L3012" s="37" t="s">
        <v>55</v>
      </c>
      <c r="M3012" s="47" t="s">
        <v>55</v>
      </c>
      <c r="N3012" s="37" t="s">
        <v>55</v>
      </c>
      <c r="O3012" s="47" t="s">
        <v>55</v>
      </c>
      <c r="P3012" s="48">
        <v>44672</v>
      </c>
      <c r="S3012" s="37" t="s">
        <v>64</v>
      </c>
      <c r="T3012" s="37" t="s">
        <v>64</v>
      </c>
    </row>
    <row r="3013" spans="1:20" ht="42.75" hidden="1">
      <c r="A3013" s="24" t="s">
        <v>10910</v>
      </c>
      <c r="B3013" s="47" t="s">
        <v>10911</v>
      </c>
      <c r="C3013" s="37" t="s">
        <v>53</v>
      </c>
      <c r="D3013" s="46" t="s">
        <v>2592</v>
      </c>
      <c r="E3013" s="37" t="s">
        <v>55</v>
      </c>
      <c r="F3013" s="47" t="s">
        <v>10912</v>
      </c>
      <c r="G3013" s="37" t="s">
        <v>55</v>
      </c>
      <c r="H3013" s="37" t="s">
        <v>2775</v>
      </c>
      <c r="I3013" s="37" t="s">
        <v>58</v>
      </c>
      <c r="J3013" s="37" t="s">
        <v>41</v>
      </c>
      <c r="K3013" s="37" t="s">
        <v>55</v>
      </c>
      <c r="L3013" s="37" t="s">
        <v>55</v>
      </c>
      <c r="M3013" s="47" t="s">
        <v>10913</v>
      </c>
      <c r="N3013" s="47" t="s">
        <v>10914</v>
      </c>
      <c r="O3013" s="47" t="s">
        <v>10915</v>
      </c>
      <c r="P3013" s="48">
        <v>44672</v>
      </c>
      <c r="S3013" s="37" t="s">
        <v>64</v>
      </c>
      <c r="T3013" s="37" t="s">
        <v>64</v>
      </c>
    </row>
    <row r="3014" spans="1:20" ht="28.5" hidden="1">
      <c r="A3014" s="24" t="s">
        <v>10916</v>
      </c>
      <c r="B3014" s="37" t="s">
        <v>52</v>
      </c>
      <c r="C3014" s="37" t="s">
        <v>53</v>
      </c>
      <c r="D3014" s="46" t="s">
        <v>2592</v>
      </c>
      <c r="E3014" s="37" t="s">
        <v>55</v>
      </c>
      <c r="F3014" s="37" t="s">
        <v>55</v>
      </c>
      <c r="G3014" s="37" t="s">
        <v>10917</v>
      </c>
      <c r="H3014" s="37" t="s">
        <v>7033</v>
      </c>
      <c r="I3014" s="37" t="s">
        <v>1521</v>
      </c>
      <c r="J3014" s="37" t="s">
        <v>41</v>
      </c>
      <c r="K3014" s="37" t="s">
        <v>55</v>
      </c>
      <c r="L3014" s="37" t="s">
        <v>55</v>
      </c>
      <c r="M3014" s="47" t="s">
        <v>10918</v>
      </c>
      <c r="N3014" s="37" t="s">
        <v>55</v>
      </c>
      <c r="O3014" s="47" t="s">
        <v>55</v>
      </c>
      <c r="P3014" s="48">
        <v>44672</v>
      </c>
      <c r="S3014" s="37" t="s">
        <v>64</v>
      </c>
      <c r="T3014" s="37" t="s">
        <v>64</v>
      </c>
    </row>
    <row r="3015" spans="1:20" ht="28.5" hidden="1">
      <c r="A3015" s="24" t="s">
        <v>10919</v>
      </c>
      <c r="B3015" s="37" t="s">
        <v>52</v>
      </c>
      <c r="C3015" s="37" t="s">
        <v>53</v>
      </c>
      <c r="D3015" s="46" t="s">
        <v>2592</v>
      </c>
      <c r="E3015" s="37" t="s">
        <v>55</v>
      </c>
      <c r="F3015" s="37" t="s">
        <v>55</v>
      </c>
      <c r="G3015" s="37" t="s">
        <v>10917</v>
      </c>
      <c r="H3015" s="37" t="s">
        <v>7033</v>
      </c>
      <c r="I3015" s="37" t="s">
        <v>1521</v>
      </c>
      <c r="J3015" s="38" t="s">
        <v>2110</v>
      </c>
      <c r="K3015" s="37" t="s">
        <v>55</v>
      </c>
      <c r="L3015" s="37" t="s">
        <v>55</v>
      </c>
      <c r="M3015" s="47" t="s">
        <v>10918</v>
      </c>
      <c r="N3015" s="37" t="s">
        <v>55</v>
      </c>
      <c r="O3015" s="47" t="s">
        <v>55</v>
      </c>
      <c r="P3015" s="48">
        <v>44672</v>
      </c>
      <c r="S3015" s="37" t="s">
        <v>64</v>
      </c>
      <c r="T3015" s="37" t="s">
        <v>64</v>
      </c>
    </row>
    <row r="3016" spans="1:20" hidden="1">
      <c r="A3016" s="24" t="s">
        <v>10920</v>
      </c>
      <c r="B3016" s="37" t="s">
        <v>52</v>
      </c>
      <c r="C3016" s="37" t="s">
        <v>53</v>
      </c>
      <c r="D3016" s="46" t="s">
        <v>2592</v>
      </c>
      <c r="E3016" s="37" t="s">
        <v>55</v>
      </c>
      <c r="F3016" s="37" t="s">
        <v>10842</v>
      </c>
      <c r="G3016" s="37" t="s">
        <v>55</v>
      </c>
      <c r="H3016" s="37" t="s">
        <v>7033</v>
      </c>
      <c r="I3016" s="37" t="s">
        <v>8310</v>
      </c>
      <c r="J3016" s="37" t="s">
        <v>41</v>
      </c>
      <c r="K3016" s="37" t="s">
        <v>55</v>
      </c>
      <c r="L3016" s="37" t="s">
        <v>55</v>
      </c>
      <c r="M3016" s="47" t="s">
        <v>100</v>
      </c>
      <c r="N3016" s="37" t="s">
        <v>55</v>
      </c>
      <c r="O3016" s="47" t="s">
        <v>55</v>
      </c>
      <c r="P3016" s="48">
        <v>44672</v>
      </c>
      <c r="S3016" s="37" t="s">
        <v>64</v>
      </c>
      <c r="T3016" s="37" t="s">
        <v>64</v>
      </c>
    </row>
    <row r="3017" spans="1:20" hidden="1">
      <c r="A3017" s="24" t="s">
        <v>10921</v>
      </c>
      <c r="B3017" s="37" t="s">
        <v>52</v>
      </c>
      <c r="C3017" s="37" t="s">
        <v>53</v>
      </c>
      <c r="D3017" s="46" t="s">
        <v>2592</v>
      </c>
      <c r="E3017" s="37" t="s">
        <v>55</v>
      </c>
      <c r="F3017" s="37" t="s">
        <v>10842</v>
      </c>
      <c r="G3017" s="37" t="s">
        <v>55</v>
      </c>
      <c r="H3017" s="37" t="s">
        <v>7033</v>
      </c>
      <c r="I3017" s="37" t="s">
        <v>8310</v>
      </c>
      <c r="J3017" s="38" t="s">
        <v>2110</v>
      </c>
      <c r="K3017" s="37" t="s">
        <v>55</v>
      </c>
      <c r="L3017" s="37" t="s">
        <v>55</v>
      </c>
      <c r="M3017" s="47" t="s">
        <v>100</v>
      </c>
      <c r="N3017" s="37" t="s">
        <v>55</v>
      </c>
      <c r="O3017" s="47" t="s">
        <v>55</v>
      </c>
      <c r="P3017" s="48">
        <v>44672</v>
      </c>
      <c r="S3017" s="37" t="s">
        <v>64</v>
      </c>
      <c r="T3017" s="37" t="s">
        <v>64</v>
      </c>
    </row>
    <row r="3018" spans="1:20" hidden="1">
      <c r="A3018" s="24" t="s">
        <v>10922</v>
      </c>
      <c r="B3018" s="37" t="s">
        <v>52</v>
      </c>
      <c r="C3018" s="37" t="s">
        <v>53</v>
      </c>
      <c r="D3018" s="46" t="s">
        <v>154</v>
      </c>
      <c r="E3018" s="37" t="s">
        <v>55</v>
      </c>
      <c r="F3018" s="37" t="s">
        <v>10923</v>
      </c>
      <c r="G3018" s="37" t="s">
        <v>55</v>
      </c>
      <c r="H3018" s="37" t="s">
        <v>2753</v>
      </c>
      <c r="I3018" s="37" t="s">
        <v>58</v>
      </c>
      <c r="J3018" s="37" t="s">
        <v>41</v>
      </c>
      <c r="K3018" s="37" t="s">
        <v>55</v>
      </c>
      <c r="L3018" s="37" t="s">
        <v>55</v>
      </c>
      <c r="M3018" s="47" t="s">
        <v>10924</v>
      </c>
      <c r="N3018" s="37" t="s">
        <v>10925</v>
      </c>
      <c r="O3018" s="47" t="s">
        <v>2813</v>
      </c>
      <c r="P3018" s="48">
        <v>44672</v>
      </c>
      <c r="S3018" s="37" t="s">
        <v>64</v>
      </c>
      <c r="T3018" s="37" t="s">
        <v>64</v>
      </c>
    </row>
    <row r="3019" spans="1:20" hidden="1">
      <c r="A3019" s="24" t="s">
        <v>10926</v>
      </c>
      <c r="B3019" s="37" t="s">
        <v>52</v>
      </c>
      <c r="C3019" s="37" t="s">
        <v>53</v>
      </c>
      <c r="D3019" s="46" t="s">
        <v>154</v>
      </c>
      <c r="E3019" s="37" t="s">
        <v>55</v>
      </c>
      <c r="F3019" s="37" t="s">
        <v>10923</v>
      </c>
      <c r="G3019" s="37" t="s">
        <v>55</v>
      </c>
      <c r="H3019" s="37" t="s">
        <v>2753</v>
      </c>
      <c r="I3019" s="37" t="s">
        <v>58</v>
      </c>
      <c r="J3019" s="38" t="s">
        <v>2113</v>
      </c>
      <c r="K3019" s="37" t="s">
        <v>55</v>
      </c>
      <c r="L3019" s="37" t="s">
        <v>55</v>
      </c>
      <c r="M3019" s="47" t="s">
        <v>10924</v>
      </c>
      <c r="N3019" s="37" t="s">
        <v>10925</v>
      </c>
      <c r="O3019" s="47" t="s">
        <v>2813</v>
      </c>
      <c r="P3019" s="48">
        <v>44672</v>
      </c>
      <c r="S3019" s="37" t="s">
        <v>64</v>
      </c>
      <c r="T3019" s="37" t="s">
        <v>64</v>
      </c>
    </row>
    <row r="3020" spans="1:20" ht="28.5" hidden="1">
      <c r="A3020" s="24" t="s">
        <v>10927</v>
      </c>
      <c r="B3020" s="37" t="s">
        <v>52</v>
      </c>
      <c r="C3020" s="37" t="s">
        <v>53</v>
      </c>
      <c r="D3020" s="46" t="s">
        <v>154</v>
      </c>
      <c r="E3020" s="37" t="s">
        <v>55</v>
      </c>
      <c r="F3020" s="37" t="s">
        <v>10928</v>
      </c>
      <c r="G3020" s="37" t="s">
        <v>55</v>
      </c>
      <c r="H3020" s="37" t="s">
        <v>2753</v>
      </c>
      <c r="I3020" s="37" t="s">
        <v>58</v>
      </c>
      <c r="J3020" s="37" t="s">
        <v>41</v>
      </c>
      <c r="K3020" s="37" t="s">
        <v>55</v>
      </c>
      <c r="L3020" s="37" t="s">
        <v>55</v>
      </c>
      <c r="M3020" s="47" t="s">
        <v>10929</v>
      </c>
      <c r="N3020" s="37" t="s">
        <v>10930</v>
      </c>
      <c r="O3020" s="47" t="s">
        <v>10931</v>
      </c>
      <c r="P3020" s="48">
        <v>44673</v>
      </c>
      <c r="S3020" s="37" t="s">
        <v>64</v>
      </c>
      <c r="T3020" s="37" t="s">
        <v>64</v>
      </c>
    </row>
    <row r="3021" spans="1:20" hidden="1">
      <c r="A3021" s="24" t="s">
        <v>10932</v>
      </c>
      <c r="B3021" s="37" t="s">
        <v>10933</v>
      </c>
      <c r="C3021" s="37" t="s">
        <v>53</v>
      </c>
      <c r="D3021" s="46" t="s">
        <v>166</v>
      </c>
      <c r="E3021" s="37" t="s">
        <v>55</v>
      </c>
      <c r="F3021" s="37" t="s">
        <v>10934</v>
      </c>
      <c r="G3021" s="37" t="s">
        <v>55</v>
      </c>
      <c r="H3021" s="37" t="s">
        <v>168</v>
      </c>
      <c r="I3021" s="37" t="s">
        <v>58</v>
      </c>
      <c r="J3021" s="37" t="s">
        <v>41</v>
      </c>
      <c r="K3021" s="37" t="s">
        <v>10935</v>
      </c>
      <c r="L3021" s="37" t="s">
        <v>55</v>
      </c>
      <c r="M3021" s="47" t="s">
        <v>10936</v>
      </c>
      <c r="O3021" s="47" t="s">
        <v>10937</v>
      </c>
      <c r="P3021" s="48">
        <v>44673</v>
      </c>
      <c r="S3021" s="37" t="s">
        <v>64</v>
      </c>
      <c r="T3021" s="37" t="s">
        <v>64</v>
      </c>
    </row>
    <row r="3022" spans="1:20" hidden="1">
      <c r="A3022" s="24" t="s">
        <v>10938</v>
      </c>
      <c r="B3022" s="37" t="s">
        <v>10939</v>
      </c>
      <c r="C3022" s="37" t="s">
        <v>53</v>
      </c>
      <c r="D3022" s="46" t="s">
        <v>166</v>
      </c>
      <c r="E3022" s="37" t="s">
        <v>55</v>
      </c>
      <c r="F3022" s="37" t="s">
        <v>10940</v>
      </c>
      <c r="G3022" s="37" t="s">
        <v>55</v>
      </c>
      <c r="H3022" s="37" t="s">
        <v>168</v>
      </c>
      <c r="I3022" s="37" t="s">
        <v>58</v>
      </c>
      <c r="J3022" s="37" t="s">
        <v>41</v>
      </c>
      <c r="K3022" s="37" t="s">
        <v>10935</v>
      </c>
      <c r="L3022" s="37" t="s">
        <v>55</v>
      </c>
      <c r="M3022" s="47" t="s">
        <v>10936</v>
      </c>
      <c r="O3022" s="47" t="s">
        <v>10941</v>
      </c>
      <c r="P3022" s="48">
        <v>44673</v>
      </c>
      <c r="S3022" s="37" t="s">
        <v>64</v>
      </c>
      <c r="T3022" s="37" t="s">
        <v>64</v>
      </c>
    </row>
    <row r="3023" spans="1:20" hidden="1">
      <c r="A3023" s="24" t="s">
        <v>10942</v>
      </c>
      <c r="B3023" s="37" t="s">
        <v>52</v>
      </c>
      <c r="C3023" s="37" t="s">
        <v>53</v>
      </c>
      <c r="D3023" s="46" t="s">
        <v>2592</v>
      </c>
      <c r="E3023" s="37" t="s">
        <v>55</v>
      </c>
      <c r="F3023" s="37" t="s">
        <v>10842</v>
      </c>
      <c r="G3023" s="37" t="s">
        <v>55</v>
      </c>
      <c r="H3023" s="37" t="s">
        <v>7033</v>
      </c>
      <c r="I3023" s="37" t="s">
        <v>1521</v>
      </c>
      <c r="J3023" s="37" t="s">
        <v>41</v>
      </c>
      <c r="K3023" s="37" t="s">
        <v>55</v>
      </c>
      <c r="L3023" s="37" t="s">
        <v>55</v>
      </c>
      <c r="M3023" s="47" t="s">
        <v>100</v>
      </c>
      <c r="N3023" s="37" t="s">
        <v>55</v>
      </c>
      <c r="O3023" s="47" t="s">
        <v>55</v>
      </c>
      <c r="P3023" s="48">
        <v>44673</v>
      </c>
      <c r="S3023" s="37" t="s">
        <v>64</v>
      </c>
      <c r="T3023" s="37" t="s">
        <v>64</v>
      </c>
    </row>
    <row r="3024" spans="1:20" hidden="1">
      <c r="A3024" s="24" t="s">
        <v>10943</v>
      </c>
      <c r="B3024" s="37" t="s">
        <v>52</v>
      </c>
      <c r="C3024" s="37" t="s">
        <v>53</v>
      </c>
      <c r="D3024" s="46" t="s">
        <v>2592</v>
      </c>
      <c r="E3024" s="37" t="s">
        <v>55</v>
      </c>
      <c r="F3024" s="37" t="s">
        <v>10842</v>
      </c>
      <c r="G3024" s="37" t="s">
        <v>55</v>
      </c>
      <c r="H3024" s="37" t="s">
        <v>7033</v>
      </c>
      <c r="I3024" s="37" t="s">
        <v>1521</v>
      </c>
      <c r="J3024" s="38" t="s">
        <v>2110</v>
      </c>
      <c r="K3024" s="37" t="s">
        <v>55</v>
      </c>
      <c r="L3024" s="37" t="s">
        <v>55</v>
      </c>
      <c r="M3024" s="47" t="s">
        <v>100</v>
      </c>
      <c r="N3024" s="37" t="s">
        <v>55</v>
      </c>
      <c r="O3024" s="47" t="s">
        <v>55</v>
      </c>
      <c r="P3024" s="48">
        <v>44673</v>
      </c>
      <c r="S3024" s="37" t="s">
        <v>64</v>
      </c>
      <c r="T3024" s="37" t="s">
        <v>64</v>
      </c>
    </row>
    <row r="3025" spans="1:20" hidden="1">
      <c r="A3025" s="24" t="s">
        <v>10944</v>
      </c>
      <c r="B3025" s="37" t="s">
        <v>52</v>
      </c>
      <c r="C3025" s="37" t="s">
        <v>53</v>
      </c>
      <c r="D3025" s="46" t="s">
        <v>2592</v>
      </c>
      <c r="E3025" s="37" t="s">
        <v>55</v>
      </c>
      <c r="F3025" s="37" t="s">
        <v>10842</v>
      </c>
      <c r="G3025" s="37" t="s">
        <v>55</v>
      </c>
      <c r="H3025" s="37" t="s">
        <v>7033</v>
      </c>
      <c r="I3025" s="37" t="s">
        <v>8310</v>
      </c>
      <c r="J3025" s="37" t="s">
        <v>41</v>
      </c>
      <c r="K3025" s="37" t="s">
        <v>55</v>
      </c>
      <c r="L3025" s="37" t="s">
        <v>55</v>
      </c>
      <c r="M3025" s="47" t="s">
        <v>100</v>
      </c>
      <c r="N3025" s="37" t="s">
        <v>55</v>
      </c>
      <c r="O3025" s="37" t="s">
        <v>55</v>
      </c>
      <c r="P3025" s="48">
        <v>44673</v>
      </c>
      <c r="S3025" s="37" t="s">
        <v>64</v>
      </c>
      <c r="T3025" s="37" t="s">
        <v>64</v>
      </c>
    </row>
    <row r="3026" spans="1:20" hidden="1">
      <c r="A3026" s="24" t="s">
        <v>10945</v>
      </c>
      <c r="B3026" s="37" t="s">
        <v>52</v>
      </c>
      <c r="C3026" s="37" t="s">
        <v>53</v>
      </c>
      <c r="D3026" s="46" t="s">
        <v>2592</v>
      </c>
      <c r="E3026" s="37" t="s">
        <v>55</v>
      </c>
      <c r="F3026" s="37" t="s">
        <v>10842</v>
      </c>
      <c r="G3026" s="37" t="s">
        <v>55</v>
      </c>
      <c r="H3026" s="37" t="s">
        <v>7033</v>
      </c>
      <c r="I3026" s="37" t="s">
        <v>8310</v>
      </c>
      <c r="J3026" s="38" t="s">
        <v>2110</v>
      </c>
      <c r="K3026" s="37" t="s">
        <v>55</v>
      </c>
      <c r="L3026" s="37" t="s">
        <v>55</v>
      </c>
      <c r="M3026" s="47" t="s">
        <v>100</v>
      </c>
      <c r="N3026" s="37" t="s">
        <v>55</v>
      </c>
      <c r="O3026" s="37" t="s">
        <v>55</v>
      </c>
      <c r="P3026" s="48">
        <v>44673</v>
      </c>
      <c r="S3026" s="37" t="s">
        <v>64</v>
      </c>
      <c r="T3026" s="37" t="s">
        <v>64</v>
      </c>
    </row>
    <row r="3027" spans="1:20" ht="15" hidden="1">
      <c r="A3027" s="24" t="s">
        <v>10946</v>
      </c>
      <c r="B3027" s="37" t="s">
        <v>52</v>
      </c>
      <c r="C3027" s="193" t="s">
        <v>53</v>
      </c>
      <c r="D3027" s="192" t="s">
        <v>4513</v>
      </c>
      <c r="E3027" s="178" t="s">
        <v>55</v>
      </c>
      <c r="F3027" s="196" t="s">
        <v>55</v>
      </c>
      <c r="G3027" s="190" t="s">
        <v>10947</v>
      </c>
      <c r="H3027" s="178" t="s">
        <v>4515</v>
      </c>
      <c r="I3027" s="178" t="s">
        <v>58</v>
      </c>
      <c r="J3027" s="37" t="s">
        <v>41</v>
      </c>
      <c r="K3027" s="178" t="s">
        <v>55</v>
      </c>
      <c r="L3027" s="178" t="s">
        <v>55</v>
      </c>
      <c r="M3027" s="47" t="s">
        <v>10948</v>
      </c>
      <c r="N3027" s="37" t="s">
        <v>10949</v>
      </c>
      <c r="O3027" s="37" t="s">
        <v>10950</v>
      </c>
      <c r="P3027" s="48">
        <v>44673</v>
      </c>
      <c r="S3027" s="37" t="s">
        <v>64</v>
      </c>
      <c r="T3027" s="37" t="s">
        <v>64</v>
      </c>
    </row>
    <row r="3028" spans="1:20" ht="15" hidden="1">
      <c r="A3028" s="24" t="s">
        <v>10951</v>
      </c>
      <c r="B3028" s="37" t="s">
        <v>52</v>
      </c>
      <c r="C3028" s="193" t="s">
        <v>53</v>
      </c>
      <c r="D3028" s="192" t="s">
        <v>4513</v>
      </c>
      <c r="E3028" s="178" t="s">
        <v>55</v>
      </c>
      <c r="F3028" s="196" t="s">
        <v>55</v>
      </c>
      <c r="G3028" s="190" t="s">
        <v>10947</v>
      </c>
      <c r="H3028" s="178" t="s">
        <v>4515</v>
      </c>
      <c r="I3028" s="178" t="s">
        <v>58</v>
      </c>
      <c r="J3028" s="38" t="s">
        <v>2113</v>
      </c>
      <c r="K3028" s="178" t="s">
        <v>55</v>
      </c>
      <c r="L3028" s="178" t="s">
        <v>55</v>
      </c>
      <c r="M3028" s="47" t="s">
        <v>10948</v>
      </c>
      <c r="N3028" s="37" t="s">
        <v>10949</v>
      </c>
      <c r="O3028" s="37" t="s">
        <v>10950</v>
      </c>
      <c r="P3028" s="48">
        <v>44673</v>
      </c>
      <c r="S3028" s="37" t="s">
        <v>64</v>
      </c>
      <c r="T3028" s="37" t="s">
        <v>64</v>
      </c>
    </row>
    <row r="3029" spans="1:20" ht="28.5" hidden="1">
      <c r="A3029" s="24" t="s">
        <v>10952</v>
      </c>
      <c r="B3029" s="37" t="s">
        <v>52</v>
      </c>
      <c r="C3029" s="37" t="s">
        <v>53</v>
      </c>
      <c r="D3029" s="46" t="s">
        <v>154</v>
      </c>
      <c r="E3029" s="37" t="s">
        <v>55</v>
      </c>
      <c r="F3029" s="37" t="s">
        <v>10953</v>
      </c>
      <c r="G3029" s="37" t="s">
        <v>55</v>
      </c>
      <c r="H3029" s="37" t="s">
        <v>2753</v>
      </c>
      <c r="I3029" s="37" t="s">
        <v>58</v>
      </c>
      <c r="J3029" s="37" t="s">
        <v>41</v>
      </c>
      <c r="K3029" s="37" t="s">
        <v>55</v>
      </c>
      <c r="L3029" s="37" t="s">
        <v>55</v>
      </c>
      <c r="M3029" s="47" t="s">
        <v>10954</v>
      </c>
      <c r="N3029" s="37" t="s">
        <v>10955</v>
      </c>
      <c r="O3029" s="47" t="s">
        <v>10956</v>
      </c>
      <c r="P3029" s="48">
        <v>44675</v>
      </c>
      <c r="S3029" s="37" t="s">
        <v>64</v>
      </c>
      <c r="T3029" s="37" t="s">
        <v>64</v>
      </c>
    </row>
    <row r="3030" spans="1:20" hidden="1">
      <c r="A3030" s="24" t="s">
        <v>10957</v>
      </c>
      <c r="B3030" s="37" t="s">
        <v>52</v>
      </c>
      <c r="C3030" s="37" t="s">
        <v>53</v>
      </c>
      <c r="D3030" s="46" t="s">
        <v>154</v>
      </c>
      <c r="E3030" s="37" t="s">
        <v>55</v>
      </c>
      <c r="F3030" s="37" t="s">
        <v>10958</v>
      </c>
      <c r="G3030" s="37" t="s">
        <v>55</v>
      </c>
      <c r="H3030" s="37" t="s">
        <v>123</v>
      </c>
      <c r="I3030" s="37" t="s">
        <v>58</v>
      </c>
      <c r="J3030" s="28" t="s">
        <v>2113</v>
      </c>
      <c r="K3030" s="37" t="s">
        <v>55</v>
      </c>
      <c r="L3030" s="37" t="s">
        <v>55</v>
      </c>
      <c r="M3030" s="47" t="s">
        <v>10959</v>
      </c>
      <c r="N3030" s="37" t="s">
        <v>55</v>
      </c>
      <c r="O3030" s="47" t="s">
        <v>55</v>
      </c>
      <c r="P3030" s="48">
        <v>44676</v>
      </c>
      <c r="S3030" s="37" t="s">
        <v>64</v>
      </c>
      <c r="T3030" s="37" t="s">
        <v>64</v>
      </c>
    </row>
    <row r="3031" spans="1:20" hidden="1">
      <c r="A3031" s="24" t="s">
        <v>10960</v>
      </c>
      <c r="B3031" s="37" t="s">
        <v>52</v>
      </c>
      <c r="C3031" s="37" t="s">
        <v>53</v>
      </c>
      <c r="D3031" s="46" t="s">
        <v>102</v>
      </c>
      <c r="E3031" s="37" t="s">
        <v>55</v>
      </c>
      <c r="F3031" s="37" t="s">
        <v>10961</v>
      </c>
      <c r="G3031" s="37" t="s">
        <v>55</v>
      </c>
      <c r="H3031" s="37" t="s">
        <v>75</v>
      </c>
      <c r="I3031" s="37" t="s">
        <v>82</v>
      </c>
      <c r="J3031" s="37" t="s">
        <v>41</v>
      </c>
      <c r="K3031" s="37" t="s">
        <v>55</v>
      </c>
      <c r="L3031" s="37" t="s">
        <v>55</v>
      </c>
      <c r="M3031" s="47" t="s">
        <v>10962</v>
      </c>
      <c r="N3031" s="37" t="s">
        <v>55</v>
      </c>
      <c r="O3031" s="37" t="s">
        <v>55</v>
      </c>
      <c r="P3031" s="48">
        <v>44676</v>
      </c>
      <c r="S3031" s="37" t="s">
        <v>64</v>
      </c>
      <c r="T3031" s="37" t="s">
        <v>64</v>
      </c>
    </row>
    <row r="3032" spans="1:20" ht="28.5" hidden="1">
      <c r="A3032" s="24" t="s">
        <v>10963</v>
      </c>
      <c r="B3032" s="37" t="s">
        <v>52</v>
      </c>
      <c r="C3032" s="37" t="s">
        <v>153</v>
      </c>
      <c r="D3032" s="46" t="s">
        <v>206</v>
      </c>
      <c r="E3032" s="37" t="s">
        <v>55</v>
      </c>
      <c r="F3032" s="37" t="s">
        <v>10964</v>
      </c>
      <c r="G3032" s="37" t="s">
        <v>55</v>
      </c>
      <c r="H3032" s="37" t="s">
        <v>2568</v>
      </c>
      <c r="I3032" s="37" t="s">
        <v>58</v>
      </c>
      <c r="J3032" s="37" t="s">
        <v>41</v>
      </c>
      <c r="K3032" s="37" t="s">
        <v>55</v>
      </c>
      <c r="L3032" s="37" t="s">
        <v>55</v>
      </c>
      <c r="M3032" s="47" t="s">
        <v>10965</v>
      </c>
      <c r="N3032" s="37" t="s">
        <v>10966</v>
      </c>
      <c r="O3032" s="47" t="s">
        <v>10967</v>
      </c>
      <c r="P3032" s="48">
        <v>44676</v>
      </c>
      <c r="S3032" s="37" t="s">
        <v>64</v>
      </c>
      <c r="T3032" s="37" t="s">
        <v>64</v>
      </c>
    </row>
    <row r="3033" spans="1:20" ht="28.5" hidden="1">
      <c r="A3033" s="23" t="s">
        <v>10968</v>
      </c>
      <c r="B3033" s="37" t="s">
        <v>52</v>
      </c>
      <c r="C3033" s="37" t="s">
        <v>53</v>
      </c>
      <c r="D3033" s="46" t="s">
        <v>102</v>
      </c>
      <c r="E3033" s="37" t="s">
        <v>55</v>
      </c>
      <c r="F3033" s="37" t="s">
        <v>10024</v>
      </c>
      <c r="G3033" s="37" t="s">
        <v>55</v>
      </c>
      <c r="H3033" s="37" t="s">
        <v>75</v>
      </c>
      <c r="I3033" s="37" t="s">
        <v>82</v>
      </c>
      <c r="J3033" s="37" t="s">
        <v>10969</v>
      </c>
      <c r="K3033" s="37" t="s">
        <v>55</v>
      </c>
      <c r="L3033" s="37" t="s">
        <v>55</v>
      </c>
      <c r="M3033" s="47" t="s">
        <v>10970</v>
      </c>
      <c r="N3033" s="37" t="s">
        <v>55</v>
      </c>
      <c r="O3033" s="37" t="s">
        <v>55</v>
      </c>
      <c r="P3033" s="48">
        <v>44676</v>
      </c>
      <c r="S3033" s="37" t="s">
        <v>64</v>
      </c>
      <c r="T3033" s="37" t="s">
        <v>64</v>
      </c>
    </row>
    <row r="3034" spans="1:20" ht="28.5" hidden="1">
      <c r="A3034" s="23" t="s">
        <v>10971</v>
      </c>
      <c r="B3034" s="37" t="s">
        <v>52</v>
      </c>
      <c r="C3034" s="37" t="s">
        <v>53</v>
      </c>
      <c r="D3034" s="46" t="s">
        <v>102</v>
      </c>
      <c r="E3034" s="37" t="s">
        <v>55</v>
      </c>
      <c r="F3034" s="37" t="s">
        <v>10024</v>
      </c>
      <c r="G3034" s="37" t="s">
        <v>55</v>
      </c>
      <c r="H3034" s="37" t="s">
        <v>75</v>
      </c>
      <c r="I3034" s="37" t="s">
        <v>82</v>
      </c>
      <c r="J3034" s="37" t="s">
        <v>41</v>
      </c>
      <c r="K3034" s="37" t="s">
        <v>55</v>
      </c>
      <c r="L3034" s="37" t="s">
        <v>55</v>
      </c>
      <c r="M3034" s="47" t="s">
        <v>10970</v>
      </c>
      <c r="N3034" s="37" t="s">
        <v>55</v>
      </c>
      <c r="O3034" s="37" t="s">
        <v>55</v>
      </c>
      <c r="P3034" s="48">
        <v>44677</v>
      </c>
      <c r="S3034" s="37" t="s">
        <v>64</v>
      </c>
      <c r="T3034" s="37" t="s">
        <v>64</v>
      </c>
    </row>
    <row r="3035" spans="1:20" hidden="1">
      <c r="A3035" s="24" t="s">
        <v>10972</v>
      </c>
      <c r="B3035" s="37" t="s">
        <v>52</v>
      </c>
      <c r="C3035" s="37" t="s">
        <v>153</v>
      </c>
      <c r="D3035" s="46" t="s">
        <v>206</v>
      </c>
      <c r="E3035" s="37" t="s">
        <v>55</v>
      </c>
      <c r="F3035" s="37" t="s">
        <v>10973</v>
      </c>
      <c r="G3035" s="37" t="s">
        <v>55</v>
      </c>
      <c r="H3035" s="37" t="s">
        <v>2568</v>
      </c>
      <c r="I3035" s="37" t="s">
        <v>58</v>
      </c>
      <c r="J3035" s="37" t="s">
        <v>41</v>
      </c>
      <c r="K3035" s="37" t="s">
        <v>55</v>
      </c>
      <c r="L3035" s="37" t="s">
        <v>55</v>
      </c>
      <c r="M3035" s="47" t="s">
        <v>10974</v>
      </c>
      <c r="N3035" s="37" t="s">
        <v>10975</v>
      </c>
      <c r="O3035" s="47" t="s">
        <v>55</v>
      </c>
      <c r="P3035" s="48">
        <v>44677</v>
      </c>
      <c r="S3035" s="37" t="s">
        <v>64</v>
      </c>
      <c r="T3035" s="37" t="s">
        <v>64</v>
      </c>
    </row>
    <row r="3036" spans="1:20" hidden="1">
      <c r="A3036" s="27" t="s">
        <v>10976</v>
      </c>
      <c r="B3036" t="s">
        <v>52</v>
      </c>
      <c r="C3036" t="s">
        <v>53</v>
      </c>
      <c r="D3036" t="s">
        <v>321</v>
      </c>
      <c r="E3036" t="s">
        <v>55</v>
      </c>
      <c r="F3036" t="s">
        <v>10977</v>
      </c>
      <c r="G3036" t="s">
        <v>55</v>
      </c>
      <c r="H3036" t="s">
        <v>168</v>
      </c>
      <c r="I3036" t="s">
        <v>10978</v>
      </c>
      <c r="J3036" t="s">
        <v>41</v>
      </c>
      <c r="K3036" t="s">
        <v>10979</v>
      </c>
      <c r="L3036" t="s">
        <v>55</v>
      </c>
      <c r="M3036" t="s">
        <v>10980</v>
      </c>
      <c r="N3036" t="s">
        <v>10981</v>
      </c>
      <c r="O3036" t="s">
        <v>5569</v>
      </c>
      <c r="P3036" s="183">
        <v>44678</v>
      </c>
      <c r="Q3036"/>
      <c r="R3036"/>
      <c r="S3036" s="37" t="s">
        <v>64</v>
      </c>
      <c r="T3036" s="37" t="s">
        <v>64</v>
      </c>
    </row>
    <row r="3037" spans="1:20" ht="99.75" hidden="1">
      <c r="A3037" s="21" t="s">
        <v>10982</v>
      </c>
      <c r="B3037" t="s">
        <v>52</v>
      </c>
      <c r="C3037" t="s">
        <v>53</v>
      </c>
      <c r="D3037" s="46" t="s">
        <v>938</v>
      </c>
      <c r="E3037" s="37" t="s">
        <v>55</v>
      </c>
      <c r="F3037" s="37" t="s">
        <v>55</v>
      </c>
      <c r="G3037" s="37" t="s">
        <v>10983</v>
      </c>
      <c r="H3037" s="37" t="s">
        <v>476</v>
      </c>
      <c r="I3037" s="37" t="s">
        <v>82</v>
      </c>
      <c r="J3037" t="s">
        <v>41</v>
      </c>
      <c r="K3037" s="37" t="s">
        <v>55</v>
      </c>
      <c r="L3037" s="37" t="s">
        <v>55</v>
      </c>
      <c r="M3037" s="47" t="s">
        <v>10984</v>
      </c>
      <c r="N3037" s="37" t="s">
        <v>10985</v>
      </c>
      <c r="O3037" s="47" t="s">
        <v>10986</v>
      </c>
      <c r="P3037" s="183">
        <v>44678</v>
      </c>
      <c r="S3037" s="37" t="s">
        <v>64</v>
      </c>
      <c r="T3037" s="37" t="s">
        <v>64</v>
      </c>
    </row>
    <row r="3038" spans="1:20" ht="99.75" hidden="1">
      <c r="A3038" s="24" t="s">
        <v>10987</v>
      </c>
      <c r="B3038" t="s">
        <v>52</v>
      </c>
      <c r="C3038" t="s">
        <v>53</v>
      </c>
      <c r="D3038" s="46" t="s">
        <v>938</v>
      </c>
      <c r="E3038" s="37" t="s">
        <v>55</v>
      </c>
      <c r="F3038" s="37" t="s">
        <v>55</v>
      </c>
      <c r="G3038" s="37" t="s">
        <v>10988</v>
      </c>
      <c r="H3038" s="37" t="s">
        <v>476</v>
      </c>
      <c r="I3038" s="37" t="s">
        <v>82</v>
      </c>
      <c r="J3038" t="s">
        <v>41</v>
      </c>
      <c r="K3038" s="37" t="s">
        <v>55</v>
      </c>
      <c r="L3038" s="37" t="s">
        <v>55</v>
      </c>
      <c r="M3038" s="47" t="s">
        <v>10984</v>
      </c>
      <c r="N3038" s="37" t="s">
        <v>10985</v>
      </c>
      <c r="O3038" s="47" t="s">
        <v>10986</v>
      </c>
      <c r="P3038" s="183">
        <v>44678</v>
      </c>
      <c r="S3038" s="37" t="s">
        <v>64</v>
      </c>
      <c r="T3038" s="37" t="s">
        <v>64</v>
      </c>
    </row>
    <row r="3039" spans="1:20" ht="42.75" hidden="1">
      <c r="A3039" s="24" t="s">
        <v>10989</v>
      </c>
      <c r="B3039" s="37" t="s">
        <v>52</v>
      </c>
      <c r="C3039" s="37" t="s">
        <v>153</v>
      </c>
      <c r="D3039" s="46" t="s">
        <v>206</v>
      </c>
      <c r="E3039" s="37" t="s">
        <v>55</v>
      </c>
      <c r="F3039" s="37" t="s">
        <v>10990</v>
      </c>
      <c r="G3039" s="37" t="s">
        <v>55</v>
      </c>
      <c r="H3039" s="37" t="s">
        <v>9633</v>
      </c>
      <c r="I3039" s="37" t="s">
        <v>58</v>
      </c>
      <c r="J3039" s="38" t="s">
        <v>1963</v>
      </c>
      <c r="K3039" s="37" t="s">
        <v>10991</v>
      </c>
      <c r="L3039" s="47" t="s">
        <v>55</v>
      </c>
      <c r="M3039" s="47" t="s">
        <v>10992</v>
      </c>
      <c r="N3039" s="37" t="s">
        <v>10993</v>
      </c>
      <c r="O3039" s="37" t="s">
        <v>10994</v>
      </c>
      <c r="P3039" s="48">
        <v>44679</v>
      </c>
      <c r="R3039" s="48" t="s">
        <v>10995</v>
      </c>
      <c r="S3039" s="37" t="s">
        <v>64</v>
      </c>
      <c r="T3039" s="37" t="s">
        <v>64</v>
      </c>
    </row>
    <row r="3040" spans="1:20" ht="28.5" hidden="1">
      <c r="A3040" s="24" t="s">
        <v>10996</v>
      </c>
      <c r="B3040" s="37" t="s">
        <v>52</v>
      </c>
      <c r="C3040" s="37" t="s">
        <v>153</v>
      </c>
      <c r="D3040" s="46" t="s">
        <v>206</v>
      </c>
      <c r="E3040" s="37" t="s">
        <v>55</v>
      </c>
      <c r="F3040" s="37" t="s">
        <v>10997</v>
      </c>
      <c r="G3040" s="37" t="s">
        <v>55</v>
      </c>
      <c r="H3040" s="37" t="s">
        <v>9633</v>
      </c>
      <c r="I3040" s="37" t="s">
        <v>58</v>
      </c>
      <c r="J3040" t="s">
        <v>41</v>
      </c>
      <c r="K3040" s="37" t="s">
        <v>10998</v>
      </c>
      <c r="L3040" s="47" t="s">
        <v>55</v>
      </c>
      <c r="M3040" s="47" t="s">
        <v>10999</v>
      </c>
      <c r="N3040" s="37" t="s">
        <v>11000</v>
      </c>
      <c r="O3040" s="37" t="s">
        <v>11001</v>
      </c>
      <c r="P3040" s="48">
        <v>44679</v>
      </c>
      <c r="R3040" s="48" t="s">
        <v>11002</v>
      </c>
      <c r="S3040" s="37" t="s">
        <v>64</v>
      </c>
      <c r="T3040" s="37" t="s">
        <v>64</v>
      </c>
    </row>
    <row r="3041" spans="1:20" ht="28.5" hidden="1">
      <c r="A3041" s="24" t="s">
        <v>11003</v>
      </c>
      <c r="B3041" s="37" t="s">
        <v>11004</v>
      </c>
      <c r="C3041" s="37" t="s">
        <v>153</v>
      </c>
      <c r="D3041" s="46" t="s">
        <v>206</v>
      </c>
      <c r="E3041" s="37" t="s">
        <v>55</v>
      </c>
      <c r="F3041" s="37" t="s">
        <v>11005</v>
      </c>
      <c r="G3041" s="37" t="s">
        <v>55</v>
      </c>
      <c r="H3041" s="37" t="s">
        <v>9633</v>
      </c>
      <c r="I3041" s="37" t="s">
        <v>58</v>
      </c>
      <c r="J3041" t="s">
        <v>41</v>
      </c>
      <c r="K3041" s="37" t="s">
        <v>11006</v>
      </c>
      <c r="L3041" s="47" t="s">
        <v>55</v>
      </c>
      <c r="M3041" s="47" t="s">
        <v>11007</v>
      </c>
      <c r="N3041" s="37" t="s">
        <v>11008</v>
      </c>
      <c r="O3041" s="37" t="s">
        <v>11009</v>
      </c>
      <c r="P3041" s="48">
        <v>44679</v>
      </c>
      <c r="R3041" s="48" t="s">
        <v>11010</v>
      </c>
      <c r="S3041" s="37" t="s">
        <v>64</v>
      </c>
      <c r="T3041" s="37" t="s">
        <v>64</v>
      </c>
    </row>
    <row r="3042" spans="1:20" ht="28.5" hidden="1">
      <c r="A3042" s="24" t="s">
        <v>11011</v>
      </c>
      <c r="B3042" s="37" t="s">
        <v>52</v>
      </c>
      <c r="C3042" s="37" t="s">
        <v>153</v>
      </c>
      <c r="D3042" s="46" t="s">
        <v>206</v>
      </c>
      <c r="E3042" s="37" t="s">
        <v>55</v>
      </c>
      <c r="F3042" s="37" t="s">
        <v>11012</v>
      </c>
      <c r="G3042" s="37" t="s">
        <v>55</v>
      </c>
      <c r="H3042" s="37" t="s">
        <v>9633</v>
      </c>
      <c r="I3042" s="37" t="s">
        <v>58</v>
      </c>
      <c r="J3042" t="s">
        <v>41</v>
      </c>
      <c r="K3042" s="37" t="s">
        <v>11013</v>
      </c>
      <c r="L3042" s="47" t="s">
        <v>55</v>
      </c>
      <c r="M3042" s="47" t="s">
        <v>11014</v>
      </c>
      <c r="N3042" s="37" t="s">
        <v>11015</v>
      </c>
      <c r="O3042" s="37" t="s">
        <v>11016</v>
      </c>
      <c r="P3042" s="48">
        <v>44679</v>
      </c>
      <c r="R3042" s="48" t="s">
        <v>11010</v>
      </c>
      <c r="S3042" s="37" t="s">
        <v>64</v>
      </c>
      <c r="T3042" s="37" t="s">
        <v>64</v>
      </c>
    </row>
    <row r="3043" spans="1:20" ht="28.5" hidden="1">
      <c r="A3043" s="24" t="s">
        <v>11017</v>
      </c>
      <c r="B3043" s="37" t="s">
        <v>52</v>
      </c>
      <c r="C3043" s="37" t="s">
        <v>153</v>
      </c>
      <c r="D3043" s="46" t="s">
        <v>206</v>
      </c>
      <c r="E3043" s="37" t="s">
        <v>55</v>
      </c>
      <c r="F3043" s="37" t="s">
        <v>11018</v>
      </c>
      <c r="G3043" s="37" t="s">
        <v>55</v>
      </c>
      <c r="H3043" s="37" t="s">
        <v>2568</v>
      </c>
      <c r="I3043" s="37" t="s">
        <v>1521</v>
      </c>
      <c r="J3043" s="37" t="s">
        <v>41</v>
      </c>
      <c r="K3043" s="37" t="s">
        <v>11019</v>
      </c>
      <c r="M3043" s="47" t="s">
        <v>11020</v>
      </c>
      <c r="N3043" s="37" t="s">
        <v>11021</v>
      </c>
      <c r="O3043" s="47" t="s">
        <v>11022</v>
      </c>
      <c r="P3043" s="48">
        <v>44679</v>
      </c>
      <c r="S3043" s="37" t="s">
        <v>64</v>
      </c>
      <c r="T3043" s="37" t="s">
        <v>64</v>
      </c>
    </row>
    <row r="3044" spans="1:20" ht="28.5" hidden="1">
      <c r="A3044" s="24" t="s">
        <v>11023</v>
      </c>
      <c r="B3044" s="37" t="s">
        <v>11024</v>
      </c>
      <c r="C3044" s="37" t="s">
        <v>153</v>
      </c>
      <c r="D3044" s="46" t="s">
        <v>368</v>
      </c>
      <c r="E3044" s="37" t="s">
        <v>55</v>
      </c>
      <c r="F3044" s="37" t="s">
        <v>10964</v>
      </c>
      <c r="G3044" s="37" t="s">
        <v>55</v>
      </c>
      <c r="H3044" s="37" t="s">
        <v>2568</v>
      </c>
      <c r="I3044" s="37" t="s">
        <v>1521</v>
      </c>
      <c r="J3044" s="37" t="s">
        <v>41</v>
      </c>
      <c r="K3044" s="37" t="s">
        <v>55</v>
      </c>
      <c r="L3044" s="37" t="s">
        <v>11025</v>
      </c>
      <c r="M3044" s="47" t="s">
        <v>10965</v>
      </c>
      <c r="N3044" s="37" t="s">
        <v>10966</v>
      </c>
      <c r="O3044" s="47" t="s">
        <v>10967</v>
      </c>
      <c r="P3044" s="48">
        <v>44679</v>
      </c>
      <c r="S3044" s="37" t="s">
        <v>64</v>
      </c>
      <c r="T3044" s="37" t="s">
        <v>64</v>
      </c>
    </row>
    <row r="3045" spans="1:20" ht="28.5" hidden="1">
      <c r="A3045" s="24" t="s">
        <v>11026</v>
      </c>
      <c r="B3045" s="37" t="s">
        <v>11027</v>
      </c>
      <c r="C3045" s="37" t="s">
        <v>53</v>
      </c>
      <c r="D3045" s="46" t="s">
        <v>321</v>
      </c>
      <c r="E3045" s="37" t="s">
        <v>55</v>
      </c>
      <c r="F3045" s="37" t="s">
        <v>11028</v>
      </c>
      <c r="G3045" s="37" t="s">
        <v>55</v>
      </c>
      <c r="H3045" s="37" t="s">
        <v>168</v>
      </c>
      <c r="I3045" s="37" t="s">
        <v>82</v>
      </c>
      <c r="J3045" s="37" t="s">
        <v>41</v>
      </c>
      <c r="K3045" s="37" t="s">
        <v>11029</v>
      </c>
      <c r="L3045" s="37" t="s">
        <v>55</v>
      </c>
      <c r="M3045" s="47" t="s">
        <v>11030</v>
      </c>
      <c r="N3045" s="37" t="s">
        <v>11031</v>
      </c>
      <c r="O3045" s="47" t="s">
        <v>11032</v>
      </c>
      <c r="P3045" s="48">
        <v>44679</v>
      </c>
      <c r="S3045" s="37" t="s">
        <v>64</v>
      </c>
      <c r="T3045" s="37" t="s">
        <v>64</v>
      </c>
    </row>
    <row r="3046" spans="1:20" hidden="1">
      <c r="A3046" s="24" t="s">
        <v>11033</v>
      </c>
      <c r="B3046" s="37" t="s">
        <v>11034</v>
      </c>
      <c r="C3046" s="37" t="s">
        <v>153</v>
      </c>
      <c r="D3046" s="46" t="s">
        <v>206</v>
      </c>
      <c r="E3046" s="37" t="s">
        <v>55</v>
      </c>
      <c r="F3046" s="37" t="s">
        <v>11035</v>
      </c>
      <c r="G3046" s="37" t="s">
        <v>55</v>
      </c>
      <c r="H3046" s="37" t="s">
        <v>9633</v>
      </c>
      <c r="I3046" s="37" t="s">
        <v>58</v>
      </c>
      <c r="J3046" s="37" t="s">
        <v>41</v>
      </c>
      <c r="K3046" s="37" t="s">
        <v>11036</v>
      </c>
      <c r="L3046" s="37" t="s">
        <v>11037</v>
      </c>
      <c r="M3046" s="47" t="s">
        <v>11038</v>
      </c>
      <c r="N3046" s="37" t="s">
        <v>11039</v>
      </c>
      <c r="O3046" s="47" t="s">
        <v>11040</v>
      </c>
      <c r="P3046" s="48">
        <v>44679</v>
      </c>
      <c r="S3046" s="37" t="s">
        <v>64</v>
      </c>
      <c r="T3046" s="37" t="s">
        <v>64</v>
      </c>
    </row>
    <row r="3047" spans="1:20" hidden="1">
      <c r="A3047" s="24" t="s">
        <v>11041</v>
      </c>
      <c r="B3047" s="37" t="s">
        <v>52</v>
      </c>
      <c r="C3047" s="37" t="s">
        <v>53</v>
      </c>
      <c r="D3047" s="46" t="s">
        <v>2592</v>
      </c>
      <c r="E3047" s="37" t="s">
        <v>55</v>
      </c>
      <c r="F3047" s="37" t="s">
        <v>11042</v>
      </c>
      <c r="G3047" s="37" t="s">
        <v>55</v>
      </c>
      <c r="H3047" s="37" t="s">
        <v>7033</v>
      </c>
      <c r="I3047" s="37" t="s">
        <v>8310</v>
      </c>
      <c r="J3047" s="37" t="s">
        <v>41</v>
      </c>
      <c r="K3047" s="37" t="s">
        <v>55</v>
      </c>
      <c r="L3047" s="37" t="s">
        <v>55</v>
      </c>
      <c r="M3047" s="47" t="s">
        <v>7993</v>
      </c>
      <c r="N3047" s="37" t="s">
        <v>11043</v>
      </c>
      <c r="O3047" s="47" t="s">
        <v>11044</v>
      </c>
      <c r="P3047" s="48">
        <v>44679</v>
      </c>
      <c r="S3047" s="37" t="s">
        <v>64</v>
      </c>
      <c r="T3047" s="37" t="s">
        <v>64</v>
      </c>
    </row>
    <row r="3048" spans="1:20" hidden="1">
      <c r="A3048" s="24" t="s">
        <v>11045</v>
      </c>
      <c r="B3048" s="37" t="s">
        <v>52</v>
      </c>
      <c r="C3048" s="37" t="s">
        <v>53</v>
      </c>
      <c r="D3048" s="46" t="s">
        <v>2592</v>
      </c>
      <c r="E3048" s="37" t="s">
        <v>55</v>
      </c>
      <c r="F3048" s="37" t="s">
        <v>11042</v>
      </c>
      <c r="G3048" s="37" t="s">
        <v>55</v>
      </c>
      <c r="H3048" s="37" t="s">
        <v>7033</v>
      </c>
      <c r="I3048" s="37" t="s">
        <v>1521</v>
      </c>
      <c r="J3048" s="37" t="s">
        <v>41</v>
      </c>
      <c r="K3048" s="37" t="s">
        <v>55</v>
      </c>
      <c r="L3048" s="37" t="s">
        <v>55</v>
      </c>
      <c r="M3048" s="47" t="s">
        <v>7993</v>
      </c>
      <c r="N3048" s="37" t="s">
        <v>11043</v>
      </c>
      <c r="O3048" s="47" t="s">
        <v>11044</v>
      </c>
      <c r="P3048" s="48">
        <v>44679</v>
      </c>
      <c r="S3048" s="37" t="s">
        <v>64</v>
      </c>
      <c r="T3048" s="37" t="s">
        <v>64</v>
      </c>
    </row>
    <row r="3049" spans="1:20" hidden="1">
      <c r="A3049" s="27" t="s">
        <v>11046</v>
      </c>
      <c r="B3049" s="37" t="s">
        <v>52</v>
      </c>
      <c r="C3049" s="37" t="s">
        <v>153</v>
      </c>
      <c r="D3049" s="46" t="s">
        <v>206</v>
      </c>
      <c r="E3049" s="37" t="s">
        <v>55</v>
      </c>
      <c r="F3049" s="37" t="s">
        <v>11047</v>
      </c>
      <c r="G3049" s="37" t="s">
        <v>55</v>
      </c>
      <c r="H3049" s="37" t="s">
        <v>9633</v>
      </c>
      <c r="I3049" s="37" t="s">
        <v>58</v>
      </c>
      <c r="J3049" s="37" t="s">
        <v>41</v>
      </c>
      <c r="K3049" s="37" t="s">
        <v>55</v>
      </c>
      <c r="L3049" s="37" t="s">
        <v>55</v>
      </c>
      <c r="M3049" s="47" t="s">
        <v>11048</v>
      </c>
      <c r="N3049" s="37" t="s">
        <v>11049</v>
      </c>
      <c r="O3049" s="47" t="s">
        <v>11050</v>
      </c>
      <c r="P3049" s="48">
        <v>44680</v>
      </c>
      <c r="S3049" s="37" t="s">
        <v>64</v>
      </c>
      <c r="T3049" s="37" t="s">
        <v>64</v>
      </c>
    </row>
    <row r="3050" spans="1:20" hidden="1">
      <c r="A3050" s="27" t="s">
        <v>11051</v>
      </c>
      <c r="B3050" s="37" t="s">
        <v>52</v>
      </c>
      <c r="C3050" s="37" t="s">
        <v>153</v>
      </c>
      <c r="D3050" s="46" t="s">
        <v>206</v>
      </c>
      <c r="E3050" s="37" t="s">
        <v>55</v>
      </c>
      <c r="F3050" s="37" t="s">
        <v>11047</v>
      </c>
      <c r="G3050" s="37" t="s">
        <v>55</v>
      </c>
      <c r="H3050" s="37" t="s">
        <v>9633</v>
      </c>
      <c r="I3050" s="37" t="s">
        <v>58</v>
      </c>
      <c r="J3050" s="28" t="s">
        <v>11052</v>
      </c>
      <c r="K3050" s="37" t="s">
        <v>55</v>
      </c>
      <c r="L3050" s="37" t="s">
        <v>55</v>
      </c>
      <c r="M3050" s="47" t="s">
        <v>11048</v>
      </c>
      <c r="N3050" s="37" t="s">
        <v>11049</v>
      </c>
      <c r="O3050" s="47" t="s">
        <v>11050</v>
      </c>
      <c r="P3050" s="48">
        <v>44680</v>
      </c>
      <c r="Q3050" s="37" t="s">
        <v>5022</v>
      </c>
      <c r="S3050" s="37" t="s">
        <v>64</v>
      </c>
      <c r="T3050" s="37" t="s">
        <v>64</v>
      </c>
    </row>
    <row r="3051" spans="1:20" ht="57" hidden="1">
      <c r="A3051" s="24" t="s">
        <v>11053</v>
      </c>
      <c r="B3051" s="47" t="s">
        <v>11054</v>
      </c>
      <c r="C3051" s="37" t="s">
        <v>53</v>
      </c>
      <c r="D3051" s="46" t="s">
        <v>1767</v>
      </c>
      <c r="E3051" s="37" t="s">
        <v>55</v>
      </c>
      <c r="F3051" s="37" t="s">
        <v>11055</v>
      </c>
      <c r="G3051" s="37" t="s">
        <v>55</v>
      </c>
      <c r="H3051" s="37" t="s">
        <v>10835</v>
      </c>
      <c r="I3051" s="37" t="s">
        <v>82</v>
      </c>
      <c r="J3051" s="37" t="s">
        <v>41</v>
      </c>
      <c r="K3051" s="47" t="s">
        <v>11056</v>
      </c>
      <c r="L3051" s="37" t="s">
        <v>11057</v>
      </c>
      <c r="M3051" s="47" t="s">
        <v>11058</v>
      </c>
      <c r="N3051" s="37" t="s">
        <v>11059</v>
      </c>
      <c r="O3051" s="47" t="s">
        <v>11060</v>
      </c>
      <c r="P3051" s="48">
        <v>44680</v>
      </c>
      <c r="S3051" s="37" t="s">
        <v>64</v>
      </c>
      <c r="T3051" s="37" t="s">
        <v>64</v>
      </c>
    </row>
    <row r="3052" spans="1:20" hidden="1">
      <c r="A3052" s="24" t="s">
        <v>11061</v>
      </c>
      <c r="B3052" s="37" t="s">
        <v>52</v>
      </c>
      <c r="C3052" s="37" t="s">
        <v>53</v>
      </c>
      <c r="D3052" s="46" t="s">
        <v>1767</v>
      </c>
      <c r="E3052" s="37" t="s">
        <v>55</v>
      </c>
      <c r="F3052" s="37" t="s">
        <v>55</v>
      </c>
      <c r="G3052" s="37" t="s">
        <v>11062</v>
      </c>
      <c r="H3052" s="37" t="s">
        <v>10835</v>
      </c>
      <c r="I3052" s="37" t="s">
        <v>82</v>
      </c>
      <c r="J3052" s="37" t="s">
        <v>41</v>
      </c>
      <c r="K3052" s="37" t="s">
        <v>11063</v>
      </c>
      <c r="L3052" s="37" t="s">
        <v>55</v>
      </c>
      <c r="M3052" s="47" t="s">
        <v>11064</v>
      </c>
      <c r="N3052" s="37" t="s">
        <v>55</v>
      </c>
      <c r="O3052" s="47" t="s">
        <v>55</v>
      </c>
      <c r="P3052" s="48">
        <v>44680</v>
      </c>
      <c r="S3052" s="37" t="s">
        <v>64</v>
      </c>
      <c r="T3052" s="37" t="s">
        <v>64</v>
      </c>
    </row>
    <row r="3053" spans="1:20" ht="57" hidden="1">
      <c r="A3053" s="24" t="s">
        <v>11065</v>
      </c>
      <c r="B3053" s="47" t="s">
        <v>11066</v>
      </c>
      <c r="C3053" s="37" t="s">
        <v>53</v>
      </c>
      <c r="D3053" s="46" t="s">
        <v>1767</v>
      </c>
      <c r="E3053" s="37" t="s">
        <v>55</v>
      </c>
      <c r="F3053" s="37" t="s">
        <v>11055</v>
      </c>
      <c r="G3053" s="37" t="s">
        <v>55</v>
      </c>
      <c r="H3053" s="37" t="s">
        <v>10835</v>
      </c>
      <c r="I3053" s="37" t="s">
        <v>82</v>
      </c>
      <c r="J3053" s="47" t="s">
        <v>11067</v>
      </c>
      <c r="K3053" s="47" t="s">
        <v>11056</v>
      </c>
      <c r="L3053" s="37" t="s">
        <v>11057</v>
      </c>
      <c r="M3053" s="47" t="s">
        <v>11058</v>
      </c>
      <c r="N3053" s="37" t="s">
        <v>11059</v>
      </c>
      <c r="O3053" s="47" t="s">
        <v>11059</v>
      </c>
      <c r="P3053" s="48">
        <v>44680</v>
      </c>
      <c r="S3053" s="37" t="s">
        <v>64</v>
      </c>
      <c r="T3053" s="37" t="s">
        <v>64</v>
      </c>
    </row>
    <row r="3054" spans="1:20" hidden="1">
      <c r="A3054" s="27" t="s">
        <v>11068</v>
      </c>
      <c r="B3054" s="37" t="s">
        <v>52</v>
      </c>
      <c r="C3054" s="37" t="s">
        <v>153</v>
      </c>
      <c r="D3054" s="46" t="s">
        <v>206</v>
      </c>
      <c r="E3054" s="37" t="s">
        <v>55</v>
      </c>
      <c r="F3054" s="37" t="s">
        <v>11035</v>
      </c>
      <c r="G3054" s="37" t="s">
        <v>55</v>
      </c>
      <c r="H3054" s="37" t="s">
        <v>9633</v>
      </c>
      <c r="I3054" s="37" t="s">
        <v>58</v>
      </c>
      <c r="J3054" s="28" t="s">
        <v>11052</v>
      </c>
      <c r="K3054" s="37" t="s">
        <v>11036</v>
      </c>
      <c r="L3054" s="37" t="s">
        <v>11037</v>
      </c>
      <c r="M3054" s="47" t="s">
        <v>11038</v>
      </c>
      <c r="N3054" s="37" t="s">
        <v>11039</v>
      </c>
      <c r="O3054" s="47" t="s">
        <v>11040</v>
      </c>
      <c r="P3054" s="48">
        <v>44680</v>
      </c>
      <c r="S3054" s="37" t="s">
        <v>64</v>
      </c>
      <c r="T3054" s="37" t="s">
        <v>64</v>
      </c>
    </row>
    <row r="3055" spans="1:20" ht="42.75" hidden="1">
      <c r="A3055" s="24" t="s">
        <v>11069</v>
      </c>
      <c r="B3055" s="37" t="s">
        <v>52</v>
      </c>
      <c r="C3055" s="37" t="s">
        <v>53</v>
      </c>
      <c r="D3055" s="46" t="s">
        <v>2687</v>
      </c>
      <c r="E3055" s="37" t="s">
        <v>55</v>
      </c>
      <c r="F3055" s="37" t="s">
        <v>11070</v>
      </c>
      <c r="G3055" s="37" t="s">
        <v>55</v>
      </c>
      <c r="H3055" s="37" t="s">
        <v>6124</v>
      </c>
      <c r="I3055" s="37" t="s">
        <v>58</v>
      </c>
      <c r="J3055" s="37" t="s">
        <v>41</v>
      </c>
      <c r="K3055" s="37" t="s">
        <v>55</v>
      </c>
      <c r="L3055" s="37" t="s">
        <v>55</v>
      </c>
      <c r="M3055" s="47" t="s">
        <v>11071</v>
      </c>
      <c r="N3055" s="37" t="s">
        <v>55</v>
      </c>
      <c r="O3055" s="47" t="s">
        <v>55</v>
      </c>
      <c r="P3055" s="48">
        <v>44680</v>
      </c>
      <c r="S3055" s="37" t="s">
        <v>64</v>
      </c>
      <c r="T3055" s="37" t="s">
        <v>64</v>
      </c>
    </row>
    <row r="3056" spans="1:20" ht="42.75" hidden="1">
      <c r="A3056" s="24" t="s">
        <v>11072</v>
      </c>
      <c r="B3056" s="37" t="s">
        <v>52</v>
      </c>
      <c r="C3056" s="37" t="s">
        <v>53</v>
      </c>
      <c r="D3056" s="46" t="s">
        <v>2687</v>
      </c>
      <c r="E3056" s="37" t="s">
        <v>55</v>
      </c>
      <c r="F3056" s="37" t="s">
        <v>11070</v>
      </c>
      <c r="G3056" s="37" t="s">
        <v>55</v>
      </c>
      <c r="H3056" s="37" t="s">
        <v>6124</v>
      </c>
      <c r="I3056" s="37" t="s">
        <v>58</v>
      </c>
      <c r="J3056" s="28" t="s">
        <v>11052</v>
      </c>
      <c r="K3056" s="37" t="s">
        <v>55</v>
      </c>
      <c r="L3056" s="37" t="s">
        <v>55</v>
      </c>
      <c r="M3056" s="47" t="s">
        <v>11071</v>
      </c>
      <c r="N3056" s="37" t="s">
        <v>55</v>
      </c>
      <c r="O3056" s="47" t="s">
        <v>55</v>
      </c>
      <c r="P3056" s="48">
        <v>44680</v>
      </c>
      <c r="Q3056" s="37" t="s">
        <v>5022</v>
      </c>
      <c r="S3056" s="37" t="s">
        <v>64</v>
      </c>
      <c r="T3056" s="37" t="s">
        <v>64</v>
      </c>
    </row>
    <row r="3057" spans="1:20" hidden="1">
      <c r="A3057" s="24" t="s">
        <v>11073</v>
      </c>
      <c r="B3057" s="37" t="s">
        <v>52</v>
      </c>
      <c r="C3057" s="37" t="s">
        <v>53</v>
      </c>
      <c r="D3057" s="46" t="s">
        <v>276</v>
      </c>
      <c r="E3057" s="37" t="s">
        <v>55</v>
      </c>
      <c r="F3057" s="37" t="s">
        <v>11074</v>
      </c>
      <c r="G3057" s="37" t="s">
        <v>55</v>
      </c>
      <c r="H3057" s="37" t="s">
        <v>192</v>
      </c>
      <c r="I3057" s="37" t="s">
        <v>58</v>
      </c>
      <c r="J3057" s="37" t="s">
        <v>41</v>
      </c>
      <c r="K3057" s="37" t="s">
        <v>55</v>
      </c>
      <c r="L3057" s="37" t="s">
        <v>55</v>
      </c>
      <c r="M3057" s="47" t="s">
        <v>11075</v>
      </c>
      <c r="N3057" s="37" t="s">
        <v>55</v>
      </c>
      <c r="O3057" s="47" t="s">
        <v>55</v>
      </c>
      <c r="P3057" s="48">
        <v>44680</v>
      </c>
      <c r="S3057" s="37" t="s">
        <v>64</v>
      </c>
      <c r="T3057" s="37" t="s">
        <v>64</v>
      </c>
    </row>
    <row r="3058" spans="1:20" hidden="1">
      <c r="A3058" s="24" t="s">
        <v>11076</v>
      </c>
      <c r="B3058" s="37" t="s">
        <v>52</v>
      </c>
      <c r="C3058" s="37" t="s">
        <v>53</v>
      </c>
      <c r="D3058" s="46" t="s">
        <v>276</v>
      </c>
      <c r="E3058" s="37" t="s">
        <v>55</v>
      </c>
      <c r="F3058" s="37" t="s">
        <v>11074</v>
      </c>
      <c r="G3058" s="37" t="s">
        <v>55</v>
      </c>
      <c r="H3058" s="37" t="s">
        <v>192</v>
      </c>
      <c r="I3058" s="37" t="s">
        <v>58</v>
      </c>
      <c r="J3058" s="28" t="s">
        <v>11052</v>
      </c>
      <c r="K3058" s="37" t="s">
        <v>55</v>
      </c>
      <c r="L3058" s="37" t="s">
        <v>55</v>
      </c>
      <c r="M3058" s="47" t="s">
        <v>11075</v>
      </c>
      <c r="N3058" s="37" t="s">
        <v>55</v>
      </c>
      <c r="O3058" s="47" t="s">
        <v>55</v>
      </c>
      <c r="P3058" s="48">
        <v>44680</v>
      </c>
      <c r="Q3058" s="37" t="s">
        <v>5022</v>
      </c>
      <c r="S3058" s="37" t="s">
        <v>64</v>
      </c>
      <c r="T3058" s="37" t="s">
        <v>64</v>
      </c>
    </row>
    <row r="3059" spans="1:20" hidden="1">
      <c r="A3059" s="24" t="s">
        <v>11077</v>
      </c>
      <c r="B3059" s="37" t="s">
        <v>52</v>
      </c>
      <c r="C3059" s="37" t="s">
        <v>53</v>
      </c>
      <c r="D3059" s="46" t="s">
        <v>938</v>
      </c>
      <c r="E3059" s="37" t="s">
        <v>55</v>
      </c>
      <c r="F3059" s="37" t="s">
        <v>11078</v>
      </c>
      <c r="G3059" s="37" t="s">
        <v>55</v>
      </c>
      <c r="H3059" s="37" t="s">
        <v>476</v>
      </c>
      <c r="I3059" s="37" t="s">
        <v>82</v>
      </c>
      <c r="J3059" s="37" t="s">
        <v>41</v>
      </c>
      <c r="K3059" s="37" t="s">
        <v>55</v>
      </c>
      <c r="L3059" s="37" t="s">
        <v>55</v>
      </c>
      <c r="M3059" s="47" t="s">
        <v>11079</v>
      </c>
      <c r="N3059" s="37" t="s">
        <v>55</v>
      </c>
      <c r="O3059" s="37" t="s">
        <v>55</v>
      </c>
      <c r="P3059" s="48">
        <v>44680</v>
      </c>
      <c r="S3059" s="37" t="s">
        <v>64</v>
      </c>
      <c r="T3059" s="37" t="s">
        <v>64</v>
      </c>
    </row>
    <row r="3060" spans="1:20" hidden="1">
      <c r="A3060" s="24" t="s">
        <v>11080</v>
      </c>
      <c r="B3060" s="37" t="s">
        <v>52</v>
      </c>
      <c r="C3060" s="37" t="s">
        <v>53</v>
      </c>
      <c r="D3060" s="46" t="s">
        <v>938</v>
      </c>
      <c r="E3060" s="37" t="s">
        <v>55</v>
      </c>
      <c r="F3060" s="37" t="s">
        <v>11078</v>
      </c>
      <c r="G3060" s="37" t="s">
        <v>55</v>
      </c>
      <c r="H3060" s="37" t="s">
        <v>476</v>
      </c>
      <c r="I3060" s="37" t="s">
        <v>82</v>
      </c>
      <c r="J3060" s="28" t="s">
        <v>11052</v>
      </c>
      <c r="K3060" s="37" t="s">
        <v>55</v>
      </c>
      <c r="L3060" s="37" t="s">
        <v>55</v>
      </c>
      <c r="M3060" s="47" t="s">
        <v>11079</v>
      </c>
      <c r="N3060" s="37" t="s">
        <v>55</v>
      </c>
      <c r="O3060" s="37" t="s">
        <v>55</v>
      </c>
      <c r="P3060" s="48">
        <v>44680</v>
      </c>
      <c r="S3060" s="37" t="s">
        <v>64</v>
      </c>
      <c r="T3060" s="37" t="s">
        <v>64</v>
      </c>
    </row>
    <row r="3061" spans="1:20" hidden="1">
      <c r="A3061" s="24" t="s">
        <v>11081</v>
      </c>
      <c r="B3061" s="37" t="s">
        <v>52</v>
      </c>
      <c r="C3061" s="37" t="s">
        <v>53</v>
      </c>
      <c r="D3061" s="46" t="s">
        <v>938</v>
      </c>
      <c r="E3061" s="37" t="s">
        <v>55</v>
      </c>
      <c r="F3061" s="37" t="s">
        <v>11082</v>
      </c>
      <c r="G3061" s="37" t="s">
        <v>55</v>
      </c>
      <c r="H3061" s="37" t="s">
        <v>476</v>
      </c>
      <c r="I3061" s="37" t="s">
        <v>82</v>
      </c>
      <c r="J3061" s="37" t="s">
        <v>41</v>
      </c>
      <c r="K3061" s="37" t="s">
        <v>55</v>
      </c>
      <c r="L3061" s="37" t="s">
        <v>55</v>
      </c>
      <c r="M3061" s="47" t="s">
        <v>11083</v>
      </c>
      <c r="N3061" s="37" t="s">
        <v>11084</v>
      </c>
      <c r="O3061" s="37" t="s">
        <v>11085</v>
      </c>
      <c r="P3061" s="48">
        <v>44680</v>
      </c>
      <c r="S3061" s="37" t="s">
        <v>64</v>
      </c>
      <c r="T3061" s="37" t="s">
        <v>64</v>
      </c>
    </row>
    <row r="3062" spans="1:20" hidden="1">
      <c r="A3062" s="24" t="s">
        <v>11086</v>
      </c>
      <c r="B3062" s="37" t="s">
        <v>52</v>
      </c>
      <c r="C3062" s="37" t="s">
        <v>53</v>
      </c>
      <c r="D3062" s="46" t="s">
        <v>938</v>
      </c>
      <c r="E3062" s="37" t="s">
        <v>55</v>
      </c>
      <c r="F3062" s="37" t="s">
        <v>11082</v>
      </c>
      <c r="G3062" s="37" t="s">
        <v>55</v>
      </c>
      <c r="H3062" s="37" t="s">
        <v>476</v>
      </c>
      <c r="I3062" s="37" t="s">
        <v>82</v>
      </c>
      <c r="J3062" s="28" t="s">
        <v>11052</v>
      </c>
      <c r="K3062" s="37" t="s">
        <v>55</v>
      </c>
      <c r="L3062" s="37" t="s">
        <v>55</v>
      </c>
      <c r="M3062" s="47" t="s">
        <v>11083</v>
      </c>
      <c r="N3062" s="37" t="s">
        <v>11084</v>
      </c>
      <c r="O3062" s="37" t="s">
        <v>11085</v>
      </c>
      <c r="P3062" s="48">
        <v>44680</v>
      </c>
      <c r="S3062" s="37" t="s">
        <v>64</v>
      </c>
      <c r="T3062" s="37" t="s">
        <v>64</v>
      </c>
    </row>
    <row r="3063" spans="1:20" hidden="1">
      <c r="A3063" s="24" t="s">
        <v>11087</v>
      </c>
      <c r="B3063" s="37" t="s">
        <v>52</v>
      </c>
      <c r="C3063" s="37" t="s">
        <v>53</v>
      </c>
      <c r="D3063" s="46" t="s">
        <v>54</v>
      </c>
      <c r="E3063" s="37" t="s">
        <v>55</v>
      </c>
      <c r="F3063" s="37" t="s">
        <v>11088</v>
      </c>
      <c r="G3063" s="37" t="s">
        <v>55</v>
      </c>
      <c r="H3063" s="37" t="s">
        <v>216</v>
      </c>
      <c r="I3063" s="37" t="s">
        <v>82</v>
      </c>
      <c r="J3063" s="37" t="s">
        <v>41</v>
      </c>
      <c r="K3063" s="37" t="s">
        <v>55</v>
      </c>
      <c r="L3063" s="37" t="s">
        <v>55</v>
      </c>
      <c r="M3063" s="47" t="s">
        <v>11089</v>
      </c>
      <c r="N3063" s="37" t="s">
        <v>55</v>
      </c>
      <c r="O3063" s="47" t="s">
        <v>55</v>
      </c>
      <c r="P3063" s="48">
        <v>44680</v>
      </c>
      <c r="S3063" s="37" t="s">
        <v>64</v>
      </c>
      <c r="T3063" s="37" t="s">
        <v>64</v>
      </c>
    </row>
    <row r="3064" spans="1:20" hidden="1">
      <c r="A3064" s="24" t="s">
        <v>11090</v>
      </c>
      <c r="B3064" s="37" t="s">
        <v>52</v>
      </c>
      <c r="C3064" s="37" t="s">
        <v>53</v>
      </c>
      <c r="D3064" s="46" t="s">
        <v>54</v>
      </c>
      <c r="E3064" s="37" t="s">
        <v>55</v>
      </c>
      <c r="F3064" s="37" t="s">
        <v>11088</v>
      </c>
      <c r="G3064" s="37" t="s">
        <v>55</v>
      </c>
      <c r="H3064" s="37" t="s">
        <v>216</v>
      </c>
      <c r="I3064" s="37" t="s">
        <v>82</v>
      </c>
      <c r="J3064" s="28" t="s">
        <v>11052</v>
      </c>
      <c r="K3064" s="37" t="s">
        <v>55</v>
      </c>
      <c r="L3064" s="37" t="s">
        <v>55</v>
      </c>
      <c r="M3064" s="47" t="s">
        <v>11089</v>
      </c>
      <c r="N3064" s="37" t="s">
        <v>55</v>
      </c>
      <c r="O3064" s="47" t="s">
        <v>55</v>
      </c>
      <c r="P3064" s="48">
        <v>44680</v>
      </c>
      <c r="S3064" s="37" t="s">
        <v>64</v>
      </c>
      <c r="T3064" s="37" t="s">
        <v>64</v>
      </c>
    </row>
    <row r="3065" spans="1:20" ht="28.5" hidden="1">
      <c r="A3065" s="24" t="s">
        <v>11091</v>
      </c>
      <c r="B3065" s="37" t="s">
        <v>11092</v>
      </c>
      <c r="C3065" s="37" t="s">
        <v>53</v>
      </c>
      <c r="D3065" s="46" t="s">
        <v>79</v>
      </c>
      <c r="E3065" s="37" t="s">
        <v>55</v>
      </c>
      <c r="F3065" s="37" t="s">
        <v>11093</v>
      </c>
      <c r="G3065" s="37" t="s">
        <v>55</v>
      </c>
      <c r="H3065" s="37" t="s">
        <v>7270</v>
      </c>
      <c r="I3065" s="37" t="s">
        <v>58</v>
      </c>
      <c r="J3065" s="37" t="s">
        <v>41</v>
      </c>
      <c r="K3065" s="37" t="s">
        <v>55</v>
      </c>
      <c r="L3065" s="37" t="s">
        <v>55</v>
      </c>
      <c r="M3065" s="47" t="s">
        <v>11094</v>
      </c>
      <c r="N3065" s="37" t="s">
        <v>11095</v>
      </c>
      <c r="O3065" s="47" t="s">
        <v>11096</v>
      </c>
      <c r="P3065" s="48">
        <v>44682</v>
      </c>
      <c r="S3065" s="37" t="s">
        <v>64</v>
      </c>
      <c r="T3065" s="37" t="s">
        <v>64</v>
      </c>
    </row>
    <row r="3066" spans="1:20" ht="28.5" hidden="1">
      <c r="A3066" s="24" t="s">
        <v>11097</v>
      </c>
      <c r="B3066" s="37" t="s">
        <v>11092</v>
      </c>
      <c r="C3066" s="37" t="s">
        <v>53</v>
      </c>
      <c r="D3066" s="46" t="s">
        <v>79</v>
      </c>
      <c r="E3066" s="37" t="s">
        <v>55</v>
      </c>
      <c r="F3066" s="37" t="s">
        <v>11093</v>
      </c>
      <c r="G3066" s="37" t="s">
        <v>55</v>
      </c>
      <c r="H3066" s="37" t="s">
        <v>7270</v>
      </c>
      <c r="I3066" s="37" t="s">
        <v>58</v>
      </c>
      <c r="J3066" s="28" t="s">
        <v>11052</v>
      </c>
      <c r="K3066" s="37" t="s">
        <v>55</v>
      </c>
      <c r="L3066" s="37" t="s">
        <v>55</v>
      </c>
      <c r="M3066" s="47" t="s">
        <v>11094</v>
      </c>
      <c r="N3066" s="37" t="s">
        <v>11095</v>
      </c>
      <c r="O3066" s="47" t="s">
        <v>11096</v>
      </c>
      <c r="P3066" s="48">
        <v>44682</v>
      </c>
      <c r="Q3066" s="37" t="s">
        <v>5022</v>
      </c>
      <c r="S3066" s="37" t="s">
        <v>64</v>
      </c>
      <c r="T3066" s="37" t="s">
        <v>64</v>
      </c>
    </row>
    <row r="3067" spans="1:20" ht="28.5" hidden="1">
      <c r="A3067" s="24" t="s">
        <v>11098</v>
      </c>
      <c r="B3067" s="37" t="s">
        <v>52</v>
      </c>
      <c r="C3067" s="37" t="s">
        <v>53</v>
      </c>
      <c r="D3067" s="46" t="s">
        <v>79</v>
      </c>
      <c r="E3067" s="37" t="s">
        <v>55</v>
      </c>
      <c r="F3067" s="37" t="s">
        <v>11093</v>
      </c>
      <c r="G3067" s="37" t="s">
        <v>55</v>
      </c>
      <c r="H3067" s="37" t="s">
        <v>7270</v>
      </c>
      <c r="I3067" s="37" t="s">
        <v>1521</v>
      </c>
      <c r="J3067" s="37" t="s">
        <v>41</v>
      </c>
      <c r="K3067" s="37" t="s">
        <v>55</v>
      </c>
      <c r="L3067" s="37" t="s">
        <v>55</v>
      </c>
      <c r="M3067" s="47" t="s">
        <v>11094</v>
      </c>
      <c r="N3067" s="37" t="s">
        <v>11095</v>
      </c>
      <c r="O3067" s="47" t="s">
        <v>11096</v>
      </c>
      <c r="P3067" s="48">
        <v>44682</v>
      </c>
      <c r="S3067" s="37" t="s">
        <v>64</v>
      </c>
      <c r="T3067" s="37" t="s">
        <v>64</v>
      </c>
    </row>
    <row r="3068" spans="1:20" ht="28.5" hidden="1">
      <c r="A3068" s="96" t="s">
        <v>11099</v>
      </c>
      <c r="B3068" s="138" t="s">
        <v>52</v>
      </c>
      <c r="C3068" s="138" t="s">
        <v>53</v>
      </c>
      <c r="D3068" s="194" t="s">
        <v>79</v>
      </c>
      <c r="E3068" s="138" t="s">
        <v>55</v>
      </c>
      <c r="F3068" s="138" t="s">
        <v>11093</v>
      </c>
      <c r="G3068" s="138" t="s">
        <v>55</v>
      </c>
      <c r="H3068" s="138" t="s">
        <v>7270</v>
      </c>
      <c r="I3068" s="138" t="s">
        <v>8310</v>
      </c>
      <c r="J3068" s="138" t="s">
        <v>41</v>
      </c>
      <c r="K3068" s="138" t="s">
        <v>55</v>
      </c>
      <c r="L3068" s="138" t="s">
        <v>55</v>
      </c>
      <c r="M3068" s="226" t="s">
        <v>11094</v>
      </c>
      <c r="N3068" s="138" t="s">
        <v>11095</v>
      </c>
      <c r="O3068" s="226" t="s">
        <v>11096</v>
      </c>
      <c r="P3068" s="227">
        <v>44682</v>
      </c>
      <c r="Q3068" s="138"/>
      <c r="R3068" s="138"/>
      <c r="S3068" s="37" t="s">
        <v>64</v>
      </c>
      <c r="T3068" s="37" t="s">
        <v>64</v>
      </c>
    </row>
    <row r="3069" spans="1:20" hidden="1">
      <c r="A3069" s="24" t="s">
        <v>11100</v>
      </c>
      <c r="B3069" s="37" t="s">
        <v>52</v>
      </c>
      <c r="C3069" s="37" t="s">
        <v>53</v>
      </c>
      <c r="D3069" s="46" t="s">
        <v>2948</v>
      </c>
      <c r="E3069" s="37" t="s">
        <v>55</v>
      </c>
      <c r="F3069" s="37" t="s">
        <v>11101</v>
      </c>
      <c r="G3069" s="37" t="s">
        <v>55</v>
      </c>
      <c r="H3069" s="37" t="s">
        <v>6298</v>
      </c>
      <c r="I3069" s="37" t="s">
        <v>58</v>
      </c>
      <c r="J3069" s="37" t="s">
        <v>41</v>
      </c>
      <c r="K3069" s="37" t="s">
        <v>55</v>
      </c>
      <c r="L3069" s="37" t="s">
        <v>55</v>
      </c>
      <c r="M3069" s="47" t="s">
        <v>11102</v>
      </c>
      <c r="N3069" s="37" t="s">
        <v>11103</v>
      </c>
      <c r="O3069" s="47" t="s">
        <v>11104</v>
      </c>
      <c r="P3069" s="48">
        <v>44682</v>
      </c>
      <c r="S3069" s="37" t="s">
        <v>64</v>
      </c>
      <c r="T3069" s="37" t="s">
        <v>64</v>
      </c>
    </row>
    <row r="3070" spans="1:20" hidden="1">
      <c r="A3070" s="24" t="s">
        <v>11105</v>
      </c>
      <c r="B3070" s="37" t="s">
        <v>52</v>
      </c>
      <c r="C3070" s="37" t="s">
        <v>53</v>
      </c>
      <c r="D3070" s="46" t="s">
        <v>2948</v>
      </c>
      <c r="E3070" s="37" t="s">
        <v>55</v>
      </c>
      <c r="F3070" s="37" t="s">
        <v>11101</v>
      </c>
      <c r="G3070" s="37" t="s">
        <v>55</v>
      </c>
      <c r="H3070" s="37" t="s">
        <v>6298</v>
      </c>
      <c r="I3070" s="37" t="s">
        <v>58</v>
      </c>
      <c r="J3070" s="190" t="s">
        <v>1963</v>
      </c>
      <c r="K3070" s="37" t="s">
        <v>55</v>
      </c>
      <c r="L3070" s="37" t="s">
        <v>55</v>
      </c>
      <c r="M3070" s="47" t="s">
        <v>11102</v>
      </c>
      <c r="N3070" s="37" t="s">
        <v>11103</v>
      </c>
      <c r="O3070" s="47" t="s">
        <v>11104</v>
      </c>
      <c r="P3070" s="48">
        <v>44682</v>
      </c>
      <c r="S3070" s="37" t="s">
        <v>64</v>
      </c>
      <c r="T3070" s="37" t="s">
        <v>64</v>
      </c>
    </row>
    <row r="3071" spans="1:20" hidden="1">
      <c r="A3071" s="24" t="s">
        <v>11106</v>
      </c>
      <c r="B3071" s="37" t="s">
        <v>52</v>
      </c>
      <c r="C3071" s="37" t="s">
        <v>53</v>
      </c>
      <c r="D3071" s="46" t="s">
        <v>2948</v>
      </c>
      <c r="E3071" s="37" t="s">
        <v>55</v>
      </c>
      <c r="F3071" s="37" t="s">
        <v>11101</v>
      </c>
      <c r="G3071" s="37" t="s">
        <v>55</v>
      </c>
      <c r="H3071" s="37" t="s">
        <v>6298</v>
      </c>
      <c r="I3071" s="37" t="s">
        <v>58</v>
      </c>
      <c r="J3071" s="190" t="s">
        <v>11052</v>
      </c>
      <c r="K3071" s="37" t="s">
        <v>55</v>
      </c>
      <c r="L3071" s="37" t="s">
        <v>55</v>
      </c>
      <c r="M3071" s="47" t="s">
        <v>11102</v>
      </c>
      <c r="N3071" s="37" t="s">
        <v>11103</v>
      </c>
      <c r="O3071" s="47" t="s">
        <v>11104</v>
      </c>
      <c r="P3071" s="48">
        <v>44682</v>
      </c>
      <c r="S3071" s="37" t="s">
        <v>64</v>
      </c>
      <c r="T3071" s="37" t="s">
        <v>64</v>
      </c>
    </row>
    <row r="3072" spans="1:20" ht="28.5" hidden="1">
      <c r="A3072" s="24" t="s">
        <v>11107</v>
      </c>
      <c r="B3072" s="37" t="s">
        <v>52</v>
      </c>
      <c r="C3072" s="37" t="s">
        <v>53</v>
      </c>
      <c r="D3072" s="46" t="s">
        <v>2948</v>
      </c>
      <c r="E3072" s="37" t="s">
        <v>55</v>
      </c>
      <c r="F3072" s="37" t="s">
        <v>11108</v>
      </c>
      <c r="G3072" s="37" t="s">
        <v>55</v>
      </c>
      <c r="H3072" s="37" t="s">
        <v>6298</v>
      </c>
      <c r="I3072" s="37" t="s">
        <v>58</v>
      </c>
      <c r="J3072" s="37" t="s">
        <v>41</v>
      </c>
      <c r="K3072" s="37" t="s">
        <v>55</v>
      </c>
      <c r="L3072" s="37" t="s">
        <v>55</v>
      </c>
      <c r="M3072" s="47" t="s">
        <v>11109</v>
      </c>
      <c r="N3072" s="47" t="s">
        <v>11110</v>
      </c>
      <c r="O3072" s="47" t="s">
        <v>11111</v>
      </c>
      <c r="P3072" s="48">
        <v>44682</v>
      </c>
      <c r="S3072" s="37" t="s">
        <v>64</v>
      </c>
      <c r="T3072" s="37" t="s">
        <v>64</v>
      </c>
    </row>
    <row r="3073" spans="1:20" ht="28.5" hidden="1">
      <c r="A3073" s="24" t="s">
        <v>11112</v>
      </c>
      <c r="B3073" s="37" t="s">
        <v>52</v>
      </c>
      <c r="C3073" s="37" t="s">
        <v>53</v>
      </c>
      <c r="D3073" s="46" t="s">
        <v>2948</v>
      </c>
      <c r="E3073" s="37" t="s">
        <v>55</v>
      </c>
      <c r="F3073" s="37" t="s">
        <v>11108</v>
      </c>
      <c r="G3073" s="37" t="s">
        <v>55</v>
      </c>
      <c r="H3073" s="37" t="s">
        <v>6298</v>
      </c>
      <c r="I3073" s="37" t="s">
        <v>58</v>
      </c>
      <c r="J3073" s="190" t="s">
        <v>1963</v>
      </c>
      <c r="K3073" s="37" t="s">
        <v>55</v>
      </c>
      <c r="L3073" s="37" t="s">
        <v>55</v>
      </c>
      <c r="M3073" s="47" t="s">
        <v>11109</v>
      </c>
      <c r="N3073" s="47" t="s">
        <v>11110</v>
      </c>
      <c r="O3073" s="47" t="s">
        <v>11111</v>
      </c>
      <c r="P3073" s="48">
        <v>44682</v>
      </c>
      <c r="S3073" s="37" t="s">
        <v>64</v>
      </c>
      <c r="T3073" s="37" t="s">
        <v>64</v>
      </c>
    </row>
    <row r="3074" spans="1:20" ht="28.5" hidden="1">
      <c r="A3074" s="24" t="s">
        <v>11113</v>
      </c>
      <c r="B3074" s="37" t="s">
        <v>52</v>
      </c>
      <c r="C3074" s="37" t="s">
        <v>53</v>
      </c>
      <c r="D3074" s="46" t="s">
        <v>2948</v>
      </c>
      <c r="E3074" s="37" t="s">
        <v>55</v>
      </c>
      <c r="F3074" s="37" t="s">
        <v>11108</v>
      </c>
      <c r="G3074" s="37" t="s">
        <v>55</v>
      </c>
      <c r="H3074" s="37" t="s">
        <v>6298</v>
      </c>
      <c r="I3074" s="37" t="s">
        <v>58</v>
      </c>
      <c r="J3074" s="190" t="s">
        <v>11052</v>
      </c>
      <c r="K3074" s="37" t="s">
        <v>55</v>
      </c>
      <c r="L3074" s="37" t="s">
        <v>55</v>
      </c>
      <c r="M3074" s="47" t="s">
        <v>11109</v>
      </c>
      <c r="N3074" s="47" t="s">
        <v>11110</v>
      </c>
      <c r="O3074" s="47" t="s">
        <v>11111</v>
      </c>
      <c r="P3074" s="48">
        <v>44682</v>
      </c>
      <c r="S3074" s="37" t="s">
        <v>64</v>
      </c>
      <c r="T3074" s="37" t="s">
        <v>64</v>
      </c>
    </row>
    <row r="3075" spans="1:20" ht="28.5" hidden="1">
      <c r="A3075" s="99" t="s">
        <v>11114</v>
      </c>
      <c r="B3075" s="139" t="s">
        <v>11115</v>
      </c>
      <c r="C3075" s="139" t="s">
        <v>53</v>
      </c>
      <c r="D3075" s="195" t="s">
        <v>79</v>
      </c>
      <c r="E3075" s="139" t="s">
        <v>55</v>
      </c>
      <c r="F3075" s="139" t="s">
        <v>11116</v>
      </c>
      <c r="G3075" s="139" t="s">
        <v>55</v>
      </c>
      <c r="H3075" s="139" t="s">
        <v>7270</v>
      </c>
      <c r="I3075" s="138" t="s">
        <v>8310</v>
      </c>
      <c r="J3075" s="139" t="s">
        <v>41</v>
      </c>
      <c r="K3075" s="139" t="s">
        <v>55</v>
      </c>
      <c r="L3075" s="139" t="s">
        <v>55</v>
      </c>
      <c r="M3075" s="228" t="s">
        <v>9282</v>
      </c>
      <c r="N3075" s="139" t="s">
        <v>11117</v>
      </c>
      <c r="O3075" s="228" t="s">
        <v>11118</v>
      </c>
      <c r="P3075" s="229">
        <v>44683</v>
      </c>
      <c r="Q3075" s="139"/>
      <c r="R3075" s="139"/>
      <c r="S3075" s="37" t="s">
        <v>64</v>
      </c>
      <c r="T3075" s="37" t="s">
        <v>64</v>
      </c>
    </row>
    <row r="3076" spans="1:20" ht="28.5" hidden="1">
      <c r="A3076" s="24" t="s">
        <v>11119</v>
      </c>
      <c r="B3076" s="37" t="s">
        <v>11120</v>
      </c>
      <c r="C3076" s="37" t="s">
        <v>53</v>
      </c>
      <c r="D3076" s="46" t="s">
        <v>79</v>
      </c>
      <c r="E3076" s="37" t="s">
        <v>55</v>
      </c>
      <c r="F3076" s="139" t="s">
        <v>11116</v>
      </c>
      <c r="G3076" s="37" t="s">
        <v>55</v>
      </c>
      <c r="H3076" s="37" t="s">
        <v>7270</v>
      </c>
      <c r="I3076" s="37" t="s">
        <v>1521</v>
      </c>
      <c r="J3076" s="37" t="s">
        <v>41</v>
      </c>
      <c r="K3076" s="37" t="s">
        <v>55</v>
      </c>
      <c r="L3076" s="37" t="s">
        <v>55</v>
      </c>
      <c r="M3076" s="228" t="s">
        <v>9282</v>
      </c>
      <c r="N3076" s="139" t="s">
        <v>11117</v>
      </c>
      <c r="O3076" s="228" t="s">
        <v>11118</v>
      </c>
      <c r="P3076" s="48">
        <v>44683</v>
      </c>
      <c r="S3076" s="37" t="s">
        <v>64</v>
      </c>
      <c r="T3076" s="37" t="s">
        <v>64</v>
      </c>
    </row>
    <row r="3077" spans="1:20" ht="99.75" hidden="1">
      <c r="A3077" s="24" t="s">
        <v>11121</v>
      </c>
      <c r="B3077" s="37" t="s">
        <v>11122</v>
      </c>
      <c r="C3077" s="37" t="s">
        <v>53</v>
      </c>
      <c r="D3077" s="46" t="s">
        <v>79</v>
      </c>
      <c r="E3077" s="37" t="s">
        <v>55</v>
      </c>
      <c r="F3077" s="47" t="s">
        <v>11123</v>
      </c>
      <c r="G3077" s="37" t="s">
        <v>55</v>
      </c>
      <c r="H3077" s="37" t="s">
        <v>7270</v>
      </c>
      <c r="I3077" s="37" t="s">
        <v>58</v>
      </c>
      <c r="J3077" s="37" t="s">
        <v>41</v>
      </c>
      <c r="K3077" s="37" t="s">
        <v>55</v>
      </c>
      <c r="L3077" s="37" t="s">
        <v>55</v>
      </c>
      <c r="M3077" s="47" t="s">
        <v>11124</v>
      </c>
      <c r="N3077" s="47" t="s">
        <v>11125</v>
      </c>
      <c r="O3077" s="47" t="s">
        <v>11126</v>
      </c>
      <c r="P3077" s="48">
        <v>44683</v>
      </c>
      <c r="S3077" s="37" t="s">
        <v>64</v>
      </c>
      <c r="T3077" s="37" t="s">
        <v>64</v>
      </c>
    </row>
    <row r="3078" spans="1:20" ht="99.75" hidden="1">
      <c r="A3078" s="24" t="s">
        <v>11127</v>
      </c>
      <c r="B3078" s="37" t="s">
        <v>11122</v>
      </c>
      <c r="C3078" s="37" t="s">
        <v>53</v>
      </c>
      <c r="D3078" s="46" t="s">
        <v>79</v>
      </c>
      <c r="E3078" s="37" t="s">
        <v>55</v>
      </c>
      <c r="F3078" s="47" t="s">
        <v>11123</v>
      </c>
      <c r="G3078" s="37" t="s">
        <v>55</v>
      </c>
      <c r="H3078" s="37" t="s">
        <v>7270</v>
      </c>
      <c r="I3078" s="37" t="s">
        <v>58</v>
      </c>
      <c r="J3078" s="190" t="s">
        <v>11052</v>
      </c>
      <c r="K3078" s="37" t="s">
        <v>55</v>
      </c>
      <c r="L3078" s="37" t="s">
        <v>55</v>
      </c>
      <c r="M3078" s="47" t="s">
        <v>11124</v>
      </c>
      <c r="N3078" s="47" t="s">
        <v>11125</v>
      </c>
      <c r="O3078" s="47" t="s">
        <v>11126</v>
      </c>
      <c r="P3078" s="48">
        <v>44683</v>
      </c>
      <c r="S3078" s="37" t="s">
        <v>64</v>
      </c>
      <c r="T3078" s="37" t="s">
        <v>64</v>
      </c>
    </row>
    <row r="3079" spans="1:20" ht="99.75" hidden="1">
      <c r="A3079" s="24" t="s">
        <v>11128</v>
      </c>
      <c r="B3079" s="37" t="s">
        <v>11129</v>
      </c>
      <c r="C3079" s="37" t="s">
        <v>53</v>
      </c>
      <c r="D3079" s="46" t="s">
        <v>79</v>
      </c>
      <c r="E3079" s="37" t="s">
        <v>55</v>
      </c>
      <c r="F3079" s="47" t="s">
        <v>11123</v>
      </c>
      <c r="G3079" s="37" t="s">
        <v>55</v>
      </c>
      <c r="H3079" s="37" t="s">
        <v>7270</v>
      </c>
      <c r="I3079" s="37" t="s">
        <v>58</v>
      </c>
      <c r="J3079" s="190" t="s">
        <v>1963</v>
      </c>
      <c r="K3079" s="37" t="s">
        <v>55</v>
      </c>
      <c r="L3079" s="37" t="s">
        <v>55</v>
      </c>
      <c r="M3079" s="47" t="s">
        <v>11124</v>
      </c>
      <c r="N3079" s="47" t="s">
        <v>11125</v>
      </c>
      <c r="O3079" s="47" t="s">
        <v>11126</v>
      </c>
      <c r="P3079" s="48">
        <v>44683</v>
      </c>
      <c r="S3079" s="37" t="s">
        <v>64</v>
      </c>
      <c r="T3079" s="37" t="s">
        <v>64</v>
      </c>
    </row>
    <row r="3080" spans="1:20" ht="99.75" hidden="1">
      <c r="A3080" s="24" t="s">
        <v>11130</v>
      </c>
      <c r="B3080" s="37" t="s">
        <v>11131</v>
      </c>
      <c r="C3080" s="37" t="s">
        <v>53</v>
      </c>
      <c r="D3080" s="46" t="s">
        <v>79</v>
      </c>
      <c r="E3080" s="37" t="s">
        <v>55</v>
      </c>
      <c r="F3080" s="47" t="s">
        <v>11123</v>
      </c>
      <c r="G3080" s="37" t="s">
        <v>55</v>
      </c>
      <c r="H3080" s="37" t="s">
        <v>7270</v>
      </c>
      <c r="I3080" s="138" t="s">
        <v>8310</v>
      </c>
      <c r="J3080" s="37" t="s">
        <v>41</v>
      </c>
      <c r="K3080" s="37" t="s">
        <v>55</v>
      </c>
      <c r="L3080" s="37" t="s">
        <v>55</v>
      </c>
      <c r="M3080" s="47" t="s">
        <v>11124</v>
      </c>
      <c r="N3080" s="47" t="s">
        <v>11125</v>
      </c>
      <c r="O3080" s="47" t="s">
        <v>11126</v>
      </c>
      <c r="P3080" s="48">
        <v>44683</v>
      </c>
      <c r="S3080" s="37" t="s">
        <v>64</v>
      </c>
      <c r="T3080" s="37" t="s">
        <v>64</v>
      </c>
    </row>
    <row r="3081" spans="1:20" ht="99.75" hidden="1">
      <c r="A3081" s="24" t="s">
        <v>11132</v>
      </c>
      <c r="B3081" s="37" t="s">
        <v>52</v>
      </c>
      <c r="C3081" s="37" t="s">
        <v>53</v>
      </c>
      <c r="D3081" s="46" t="s">
        <v>79</v>
      </c>
      <c r="E3081" s="37" t="s">
        <v>55</v>
      </c>
      <c r="F3081" s="47" t="s">
        <v>11123</v>
      </c>
      <c r="G3081" s="37" t="s">
        <v>55</v>
      </c>
      <c r="H3081" s="37" t="s">
        <v>7270</v>
      </c>
      <c r="I3081" s="37" t="s">
        <v>1521</v>
      </c>
      <c r="J3081" s="37" t="s">
        <v>41</v>
      </c>
      <c r="K3081" s="37" t="s">
        <v>55</v>
      </c>
      <c r="L3081" s="37" t="s">
        <v>55</v>
      </c>
      <c r="M3081" s="47" t="s">
        <v>11124</v>
      </c>
      <c r="N3081" s="47" t="s">
        <v>11125</v>
      </c>
      <c r="O3081" s="47" t="s">
        <v>11126</v>
      </c>
      <c r="P3081" s="48">
        <v>44683</v>
      </c>
      <c r="S3081" s="37" t="s">
        <v>64</v>
      </c>
      <c r="T3081" s="37" t="s">
        <v>64</v>
      </c>
    </row>
    <row r="3082" spans="1:20" hidden="1">
      <c r="A3082" s="24" t="s">
        <v>11133</v>
      </c>
      <c r="B3082" s="37" t="s">
        <v>11134</v>
      </c>
      <c r="C3082" s="37" t="s">
        <v>53</v>
      </c>
      <c r="D3082" s="46" t="s">
        <v>79</v>
      </c>
      <c r="E3082" s="37" t="s">
        <v>55</v>
      </c>
      <c r="F3082" s="37" t="s">
        <v>11135</v>
      </c>
      <c r="G3082" s="37" t="s">
        <v>55</v>
      </c>
      <c r="H3082" s="37" t="s">
        <v>99</v>
      </c>
      <c r="I3082" s="37" t="s">
        <v>82</v>
      </c>
      <c r="J3082" s="37" t="s">
        <v>41</v>
      </c>
      <c r="K3082" s="37" t="s">
        <v>10733</v>
      </c>
      <c r="L3082" s="37" t="s">
        <v>55</v>
      </c>
      <c r="M3082" s="47" t="s">
        <v>11136</v>
      </c>
      <c r="N3082" s="37" t="s">
        <v>11137</v>
      </c>
      <c r="O3082" s="47" t="s">
        <v>11138</v>
      </c>
      <c r="P3082" s="48">
        <v>44683</v>
      </c>
      <c r="S3082" s="37" t="s">
        <v>64</v>
      </c>
      <c r="T3082" s="37" t="s">
        <v>64</v>
      </c>
    </row>
    <row r="3083" spans="1:20" ht="42.75" hidden="1">
      <c r="A3083" s="24" t="s">
        <v>11139</v>
      </c>
      <c r="B3083" s="37" t="s">
        <v>11140</v>
      </c>
      <c r="C3083" s="37" t="s">
        <v>53</v>
      </c>
      <c r="D3083" s="46" t="s">
        <v>79</v>
      </c>
      <c r="E3083" s="37" t="s">
        <v>55</v>
      </c>
      <c r="F3083" s="37" t="s">
        <v>11141</v>
      </c>
      <c r="G3083" s="37" t="s">
        <v>55</v>
      </c>
      <c r="H3083" s="37" t="s">
        <v>7270</v>
      </c>
      <c r="I3083" s="37" t="s">
        <v>58</v>
      </c>
      <c r="J3083" s="37" t="s">
        <v>41</v>
      </c>
      <c r="K3083" s="37" t="s">
        <v>55</v>
      </c>
      <c r="L3083" s="37" t="s">
        <v>55</v>
      </c>
      <c r="M3083" s="47" t="s">
        <v>11142</v>
      </c>
      <c r="N3083" s="37" t="s">
        <v>11143</v>
      </c>
      <c r="O3083" s="47" t="s">
        <v>11144</v>
      </c>
      <c r="P3083" s="48">
        <v>44683</v>
      </c>
      <c r="S3083" s="37" t="s">
        <v>64</v>
      </c>
      <c r="T3083" s="37" t="s">
        <v>64</v>
      </c>
    </row>
    <row r="3084" spans="1:20" hidden="1">
      <c r="A3084" s="24" t="s">
        <v>11145</v>
      </c>
      <c r="B3084" s="37" t="s">
        <v>11146</v>
      </c>
      <c r="C3084" s="37" t="s">
        <v>53</v>
      </c>
      <c r="D3084" s="46" t="s">
        <v>79</v>
      </c>
      <c r="E3084" s="37" t="s">
        <v>55</v>
      </c>
      <c r="F3084" s="37" t="s">
        <v>11147</v>
      </c>
      <c r="G3084" s="37" t="s">
        <v>55</v>
      </c>
      <c r="H3084" s="37" t="s">
        <v>9208</v>
      </c>
      <c r="I3084" s="37" t="s">
        <v>1521</v>
      </c>
      <c r="J3084" s="37" t="s">
        <v>41</v>
      </c>
      <c r="K3084" s="37" t="s">
        <v>55</v>
      </c>
      <c r="L3084" s="37" t="s">
        <v>55</v>
      </c>
      <c r="M3084" s="47" t="s">
        <v>11148</v>
      </c>
      <c r="N3084" s="37" t="s">
        <v>11149</v>
      </c>
      <c r="O3084" s="37" t="s">
        <v>11150</v>
      </c>
      <c r="P3084" s="48">
        <v>44683</v>
      </c>
      <c r="S3084" s="37" t="s">
        <v>64</v>
      </c>
      <c r="T3084" s="37" t="s">
        <v>64</v>
      </c>
    </row>
    <row r="3085" spans="1:20" hidden="1">
      <c r="A3085" s="24" t="s">
        <v>11151</v>
      </c>
      <c r="B3085" s="37" t="s">
        <v>11146</v>
      </c>
      <c r="C3085" s="37" t="s">
        <v>53</v>
      </c>
      <c r="D3085" s="46" t="s">
        <v>79</v>
      </c>
      <c r="E3085" s="37" t="s">
        <v>55</v>
      </c>
      <c r="F3085" s="37" t="s">
        <v>11147</v>
      </c>
      <c r="G3085" s="37" t="s">
        <v>55</v>
      </c>
      <c r="H3085" s="37" t="s">
        <v>9208</v>
      </c>
      <c r="I3085" s="138" t="s">
        <v>8310</v>
      </c>
      <c r="J3085" s="37" t="s">
        <v>41</v>
      </c>
      <c r="K3085" s="37" t="s">
        <v>55</v>
      </c>
      <c r="L3085" s="37" t="s">
        <v>55</v>
      </c>
      <c r="M3085" s="47" t="s">
        <v>11148</v>
      </c>
      <c r="N3085" s="37" t="s">
        <v>11149</v>
      </c>
      <c r="O3085" s="37" t="s">
        <v>11150</v>
      </c>
      <c r="P3085" s="48">
        <v>44683</v>
      </c>
      <c r="S3085" s="37" t="s">
        <v>64</v>
      </c>
      <c r="T3085" s="37" t="s">
        <v>64</v>
      </c>
    </row>
    <row r="3086" spans="1:20" ht="28.5" hidden="1">
      <c r="A3086" s="24" t="s">
        <v>11152</v>
      </c>
      <c r="B3086" s="37" t="s">
        <v>52</v>
      </c>
      <c r="C3086" s="37" t="s">
        <v>53</v>
      </c>
      <c r="D3086" s="46" t="s">
        <v>2687</v>
      </c>
      <c r="E3086" s="37" t="s">
        <v>55</v>
      </c>
      <c r="F3086" s="37" t="s">
        <v>55</v>
      </c>
      <c r="G3086" s="37" t="s">
        <v>11153</v>
      </c>
      <c r="H3086" s="37" t="s">
        <v>6124</v>
      </c>
      <c r="I3086" s="37" t="s">
        <v>58</v>
      </c>
      <c r="J3086" s="37" t="s">
        <v>41</v>
      </c>
      <c r="K3086" s="37" t="s">
        <v>55</v>
      </c>
      <c r="L3086" s="37" t="s">
        <v>55</v>
      </c>
      <c r="M3086" s="47" t="s">
        <v>11154</v>
      </c>
      <c r="N3086" s="37" t="s">
        <v>11155</v>
      </c>
      <c r="O3086" s="37" t="s">
        <v>11156</v>
      </c>
      <c r="P3086" s="48">
        <v>44686</v>
      </c>
      <c r="S3086" s="37" t="s">
        <v>64</v>
      </c>
      <c r="T3086" s="37" t="s">
        <v>64</v>
      </c>
    </row>
    <row r="3087" spans="1:20" ht="28.5" hidden="1">
      <c r="A3087" s="24" t="s">
        <v>11157</v>
      </c>
      <c r="B3087" s="37" t="s">
        <v>52</v>
      </c>
      <c r="C3087" s="37" t="s">
        <v>153</v>
      </c>
      <c r="D3087" s="46" t="s">
        <v>368</v>
      </c>
      <c r="E3087" s="37" t="s">
        <v>55</v>
      </c>
      <c r="F3087" s="37" t="s">
        <v>11158</v>
      </c>
      <c r="G3087" s="37" t="s">
        <v>11159</v>
      </c>
      <c r="H3087" s="37" t="s">
        <v>2568</v>
      </c>
      <c r="I3087" s="37" t="s">
        <v>58</v>
      </c>
      <c r="J3087" s="37" t="s">
        <v>41</v>
      </c>
      <c r="K3087" s="37" t="s">
        <v>55</v>
      </c>
      <c r="L3087" s="37" t="s">
        <v>55</v>
      </c>
      <c r="M3087" s="47" t="s">
        <v>11160</v>
      </c>
      <c r="N3087" s="37" t="s">
        <v>11161</v>
      </c>
      <c r="O3087" s="47" t="s">
        <v>11162</v>
      </c>
      <c r="P3087" s="48">
        <v>44686</v>
      </c>
      <c r="S3087" s="37" t="s">
        <v>64</v>
      </c>
      <c r="T3087" s="37" t="s">
        <v>64</v>
      </c>
    </row>
    <row r="3088" spans="1:20" ht="28.5" hidden="1">
      <c r="A3088" s="24" t="s">
        <v>11163</v>
      </c>
      <c r="B3088" s="37" t="s">
        <v>52</v>
      </c>
      <c r="C3088" s="37" t="s">
        <v>153</v>
      </c>
      <c r="D3088" s="46" t="s">
        <v>368</v>
      </c>
      <c r="E3088" s="37" t="s">
        <v>55</v>
      </c>
      <c r="F3088" s="37" t="s">
        <v>11158</v>
      </c>
      <c r="G3088" s="37" t="s">
        <v>11159</v>
      </c>
      <c r="H3088" s="37" t="s">
        <v>2568</v>
      </c>
      <c r="I3088" s="37" t="s">
        <v>58</v>
      </c>
      <c r="J3088" s="37" t="s">
        <v>41</v>
      </c>
      <c r="K3088" s="37" t="s">
        <v>55</v>
      </c>
      <c r="L3088" s="37" t="s">
        <v>55</v>
      </c>
      <c r="M3088" s="47" t="s">
        <v>11160</v>
      </c>
      <c r="N3088" s="37" t="s">
        <v>11161</v>
      </c>
      <c r="O3088" s="47" t="s">
        <v>11162</v>
      </c>
      <c r="P3088" s="48">
        <v>44686</v>
      </c>
      <c r="S3088" s="37" t="s">
        <v>64</v>
      </c>
      <c r="T3088" s="37" t="s">
        <v>64</v>
      </c>
    </row>
    <row r="3089" spans="1:20" ht="42.75" hidden="1">
      <c r="A3089" s="21" t="s">
        <v>11164</v>
      </c>
      <c r="B3089" s="37" t="s">
        <v>11140</v>
      </c>
      <c r="C3089" s="37" t="s">
        <v>53</v>
      </c>
      <c r="D3089" s="46" t="s">
        <v>79</v>
      </c>
      <c r="E3089" s="37" t="s">
        <v>55</v>
      </c>
      <c r="F3089" s="37" t="s">
        <v>11165</v>
      </c>
      <c r="G3089" s="37" t="s">
        <v>55</v>
      </c>
      <c r="H3089" s="37" t="s">
        <v>99</v>
      </c>
      <c r="I3089" s="37" t="s">
        <v>82</v>
      </c>
      <c r="J3089" s="37" t="s">
        <v>41</v>
      </c>
      <c r="K3089" s="37" t="s">
        <v>11166</v>
      </c>
      <c r="L3089" s="37" t="s">
        <v>55</v>
      </c>
      <c r="M3089" s="47" t="s">
        <v>11167</v>
      </c>
      <c r="N3089" s="37" t="s">
        <v>11168</v>
      </c>
      <c r="O3089" s="47" t="s">
        <v>11169</v>
      </c>
      <c r="P3089" s="48">
        <v>44686</v>
      </c>
      <c r="S3089" s="37" t="s">
        <v>64</v>
      </c>
      <c r="T3089" s="37" t="s">
        <v>64</v>
      </c>
    </row>
    <row r="3090" spans="1:20" hidden="1">
      <c r="A3090" s="24" t="s">
        <v>11170</v>
      </c>
      <c r="B3090" s="37" t="s">
        <v>11171</v>
      </c>
      <c r="C3090" s="37" t="s">
        <v>53</v>
      </c>
      <c r="D3090" s="46" t="s">
        <v>2687</v>
      </c>
      <c r="E3090" s="37" t="s">
        <v>55</v>
      </c>
      <c r="F3090" s="37" t="s">
        <v>11172</v>
      </c>
      <c r="G3090" s="37" t="s">
        <v>55</v>
      </c>
      <c r="H3090" s="37" t="s">
        <v>6124</v>
      </c>
      <c r="I3090" s="37" t="s">
        <v>58</v>
      </c>
      <c r="J3090" s="37" t="s">
        <v>41</v>
      </c>
      <c r="K3090" s="37" t="s">
        <v>11173</v>
      </c>
      <c r="L3090" s="37" t="s">
        <v>55</v>
      </c>
      <c r="M3090" s="47" t="s">
        <v>11174</v>
      </c>
      <c r="N3090" s="37" t="s">
        <v>11175</v>
      </c>
      <c r="O3090" s="47" t="s">
        <v>11176</v>
      </c>
      <c r="P3090" s="48">
        <v>44686</v>
      </c>
      <c r="S3090" s="37" t="s">
        <v>64</v>
      </c>
      <c r="T3090" s="37" t="s">
        <v>64</v>
      </c>
    </row>
    <row r="3091" spans="1:20" hidden="1">
      <c r="A3091" s="24" t="s">
        <v>11177</v>
      </c>
      <c r="B3091" s="37" t="s">
        <v>52</v>
      </c>
      <c r="C3091" s="37" t="s">
        <v>53</v>
      </c>
      <c r="D3091" s="46" t="s">
        <v>2592</v>
      </c>
      <c r="E3091" s="37" t="s">
        <v>55</v>
      </c>
      <c r="F3091" s="37" t="s">
        <v>55</v>
      </c>
      <c r="G3091" s="37" t="s">
        <v>55</v>
      </c>
      <c r="H3091" s="37" t="s">
        <v>4219</v>
      </c>
      <c r="I3091" s="37" t="s">
        <v>58</v>
      </c>
      <c r="J3091" s="37" t="s">
        <v>41</v>
      </c>
      <c r="K3091" s="37" t="s">
        <v>55</v>
      </c>
      <c r="L3091" s="37" t="s">
        <v>55</v>
      </c>
      <c r="M3091" s="47" t="s">
        <v>11178</v>
      </c>
      <c r="N3091" s="37" t="s">
        <v>11179</v>
      </c>
      <c r="O3091" s="47" t="s">
        <v>11180</v>
      </c>
      <c r="P3091" s="48">
        <v>44686</v>
      </c>
      <c r="S3091" s="37" t="s">
        <v>64</v>
      </c>
      <c r="T3091" s="37" t="s">
        <v>64</v>
      </c>
    </row>
    <row r="3092" spans="1:20" hidden="1">
      <c r="A3092" s="24" t="s">
        <v>11181</v>
      </c>
      <c r="B3092" s="37" t="s">
        <v>52</v>
      </c>
      <c r="C3092" s="37" t="s">
        <v>53</v>
      </c>
      <c r="D3092" s="46" t="s">
        <v>2592</v>
      </c>
      <c r="E3092" s="37" t="s">
        <v>55</v>
      </c>
      <c r="F3092" s="37" t="s">
        <v>55</v>
      </c>
      <c r="G3092" s="37" t="s">
        <v>55</v>
      </c>
      <c r="H3092" s="37" t="s">
        <v>4219</v>
      </c>
      <c r="I3092" s="37" t="s">
        <v>58</v>
      </c>
      <c r="J3092" s="190" t="s">
        <v>11052</v>
      </c>
      <c r="K3092" s="37" t="s">
        <v>55</v>
      </c>
      <c r="L3092" s="37" t="s">
        <v>55</v>
      </c>
      <c r="M3092" s="28" t="s">
        <v>11178</v>
      </c>
      <c r="N3092" s="37" t="s">
        <v>11179</v>
      </c>
      <c r="O3092" s="47" t="s">
        <v>11180</v>
      </c>
      <c r="P3092" s="48">
        <v>44686</v>
      </c>
      <c r="Q3092" s="37" t="s">
        <v>5022</v>
      </c>
      <c r="S3092" s="37" t="s">
        <v>64</v>
      </c>
      <c r="T3092" s="37" t="s">
        <v>64</v>
      </c>
    </row>
    <row r="3093" spans="1:20" hidden="1">
      <c r="A3093" s="24" t="s">
        <v>11182</v>
      </c>
      <c r="B3093" s="37" t="s">
        <v>11183</v>
      </c>
      <c r="C3093" s="37" t="s">
        <v>53</v>
      </c>
      <c r="D3093" s="46" t="s">
        <v>79</v>
      </c>
      <c r="E3093" s="37" t="s">
        <v>55</v>
      </c>
      <c r="F3093" s="37" t="s">
        <v>11147</v>
      </c>
      <c r="G3093" s="37" t="s">
        <v>55</v>
      </c>
      <c r="H3093" s="37" t="s">
        <v>9208</v>
      </c>
      <c r="I3093" s="37" t="s">
        <v>1521</v>
      </c>
      <c r="J3093" s="37" t="s">
        <v>41</v>
      </c>
      <c r="K3093" s="37" t="s">
        <v>55</v>
      </c>
      <c r="L3093" s="37" t="s">
        <v>55</v>
      </c>
      <c r="M3093" s="47" t="s">
        <v>11148</v>
      </c>
      <c r="N3093" s="37" t="s">
        <v>11149</v>
      </c>
      <c r="O3093" s="37" t="s">
        <v>11150</v>
      </c>
      <c r="P3093" s="48">
        <v>44686</v>
      </c>
      <c r="S3093" s="37" t="s">
        <v>64</v>
      </c>
      <c r="T3093" s="37" t="s">
        <v>64</v>
      </c>
    </row>
    <row r="3094" spans="1:20" hidden="1">
      <c r="A3094" s="24" t="s">
        <v>11184</v>
      </c>
      <c r="B3094" s="37" t="s">
        <v>11183</v>
      </c>
      <c r="C3094" s="37" t="s">
        <v>53</v>
      </c>
      <c r="D3094" s="46" t="s">
        <v>79</v>
      </c>
      <c r="E3094" s="37" t="s">
        <v>55</v>
      </c>
      <c r="F3094" s="37" t="s">
        <v>11147</v>
      </c>
      <c r="G3094" s="37" t="s">
        <v>55</v>
      </c>
      <c r="H3094" s="37" t="s">
        <v>9208</v>
      </c>
      <c r="I3094" s="138" t="s">
        <v>8310</v>
      </c>
      <c r="J3094" s="37" t="s">
        <v>41</v>
      </c>
      <c r="K3094" s="37" t="s">
        <v>55</v>
      </c>
      <c r="L3094" s="37" t="s">
        <v>55</v>
      </c>
      <c r="M3094" s="47" t="s">
        <v>11148</v>
      </c>
      <c r="N3094" s="37" t="s">
        <v>11149</v>
      </c>
      <c r="O3094" s="37" t="s">
        <v>11150</v>
      </c>
      <c r="P3094" s="48">
        <v>44686</v>
      </c>
      <c r="S3094" s="37" t="s">
        <v>64</v>
      </c>
      <c r="T3094" s="37" t="s">
        <v>64</v>
      </c>
    </row>
    <row r="3095" spans="1:20" ht="15" hidden="1">
      <c r="A3095" s="24" t="s">
        <v>11185</v>
      </c>
      <c r="B3095" s="37" t="s">
        <v>11186</v>
      </c>
      <c r="C3095" s="193" t="s">
        <v>53</v>
      </c>
      <c r="D3095" s="192" t="s">
        <v>4513</v>
      </c>
      <c r="E3095" s="178" t="s">
        <v>55</v>
      </c>
      <c r="F3095" s="196" t="s">
        <v>11187</v>
      </c>
      <c r="G3095" s="37" t="s">
        <v>55</v>
      </c>
      <c r="H3095" s="178" t="s">
        <v>4515</v>
      </c>
      <c r="I3095" s="178" t="s">
        <v>58</v>
      </c>
      <c r="J3095" s="37" t="s">
        <v>41</v>
      </c>
      <c r="K3095" s="178" t="s">
        <v>11188</v>
      </c>
      <c r="L3095" s="178" t="s">
        <v>55</v>
      </c>
      <c r="M3095" s="47" t="s">
        <v>11189</v>
      </c>
      <c r="N3095" s="37" t="s">
        <v>11190</v>
      </c>
      <c r="O3095" s="37" t="s">
        <v>11191</v>
      </c>
      <c r="P3095" s="48">
        <v>44686</v>
      </c>
      <c r="S3095" s="37" t="s">
        <v>64</v>
      </c>
      <c r="T3095" s="37" t="s">
        <v>64</v>
      </c>
    </row>
    <row r="3096" spans="1:20" ht="15" hidden="1">
      <c r="A3096" s="24" t="s">
        <v>11192</v>
      </c>
      <c r="B3096" s="37" t="s">
        <v>11186</v>
      </c>
      <c r="C3096" s="193" t="s">
        <v>53</v>
      </c>
      <c r="D3096" s="192" t="s">
        <v>4513</v>
      </c>
      <c r="E3096" s="178" t="s">
        <v>55</v>
      </c>
      <c r="F3096" s="196" t="s">
        <v>11187</v>
      </c>
      <c r="G3096" s="37" t="s">
        <v>55</v>
      </c>
      <c r="H3096" s="178" t="s">
        <v>4515</v>
      </c>
      <c r="I3096" s="178" t="s">
        <v>58</v>
      </c>
      <c r="J3096" s="190" t="s">
        <v>11052</v>
      </c>
      <c r="K3096" s="178" t="s">
        <v>11188</v>
      </c>
      <c r="L3096" s="178" t="s">
        <v>55</v>
      </c>
      <c r="M3096" s="47" t="s">
        <v>11189</v>
      </c>
      <c r="N3096" s="37" t="s">
        <v>11190</v>
      </c>
      <c r="O3096" s="37" t="s">
        <v>11191</v>
      </c>
      <c r="P3096" s="48">
        <v>44686</v>
      </c>
      <c r="Q3096" s="37" t="s">
        <v>5022</v>
      </c>
      <c r="S3096" s="37" t="s">
        <v>64</v>
      </c>
      <c r="T3096" s="37" t="s">
        <v>64</v>
      </c>
    </row>
    <row r="3097" spans="1:20" ht="15" hidden="1">
      <c r="A3097" s="24" t="s">
        <v>11193</v>
      </c>
      <c r="B3097" s="37" t="s">
        <v>11194</v>
      </c>
      <c r="C3097" s="193" t="s">
        <v>53</v>
      </c>
      <c r="D3097" s="192" t="s">
        <v>4513</v>
      </c>
      <c r="E3097" s="178" t="s">
        <v>55</v>
      </c>
      <c r="F3097" s="196" t="s">
        <v>11195</v>
      </c>
      <c r="G3097" s="37" t="s">
        <v>55</v>
      </c>
      <c r="H3097" s="178" t="s">
        <v>4515</v>
      </c>
      <c r="I3097" s="178" t="s">
        <v>58</v>
      </c>
      <c r="J3097" s="37" t="s">
        <v>41</v>
      </c>
      <c r="K3097" s="178" t="s">
        <v>11196</v>
      </c>
      <c r="L3097" s="178" t="s">
        <v>55</v>
      </c>
      <c r="M3097" s="47" t="s">
        <v>11197</v>
      </c>
      <c r="N3097" s="37" t="s">
        <v>11198</v>
      </c>
      <c r="O3097" s="37" t="s">
        <v>11199</v>
      </c>
      <c r="P3097" s="48">
        <v>44686</v>
      </c>
      <c r="S3097" s="37" t="s">
        <v>64</v>
      </c>
      <c r="T3097" s="37" t="s">
        <v>64</v>
      </c>
    </row>
    <row r="3098" spans="1:20" ht="15" hidden="1">
      <c r="A3098" s="24" t="s">
        <v>11200</v>
      </c>
      <c r="B3098" s="37" t="s">
        <v>11194</v>
      </c>
      <c r="C3098" s="193" t="s">
        <v>53</v>
      </c>
      <c r="D3098" s="192" t="s">
        <v>4513</v>
      </c>
      <c r="E3098" s="178" t="s">
        <v>55</v>
      </c>
      <c r="F3098" s="196" t="s">
        <v>11195</v>
      </c>
      <c r="G3098" s="37" t="s">
        <v>55</v>
      </c>
      <c r="H3098" s="178" t="s">
        <v>4515</v>
      </c>
      <c r="I3098" s="178" t="s">
        <v>58</v>
      </c>
      <c r="J3098" s="190" t="s">
        <v>11052</v>
      </c>
      <c r="K3098" s="178" t="s">
        <v>11196</v>
      </c>
      <c r="L3098" s="178" t="s">
        <v>55</v>
      </c>
      <c r="M3098" s="47" t="s">
        <v>11197</v>
      </c>
      <c r="N3098" s="37" t="s">
        <v>11198</v>
      </c>
      <c r="O3098" s="37" t="s">
        <v>11199</v>
      </c>
      <c r="P3098" s="48">
        <v>44686</v>
      </c>
      <c r="Q3098" s="37" t="s">
        <v>5022</v>
      </c>
      <c r="S3098" s="37" t="s">
        <v>64</v>
      </c>
      <c r="T3098" s="37" t="s">
        <v>64</v>
      </c>
    </row>
    <row r="3099" spans="1:20" hidden="1">
      <c r="A3099" s="27" t="s">
        <v>11201</v>
      </c>
      <c r="B3099" s="37" t="s">
        <v>52</v>
      </c>
      <c r="C3099" s="37" t="s">
        <v>153</v>
      </c>
      <c r="D3099" s="46" t="s">
        <v>154</v>
      </c>
      <c r="E3099" s="37" t="s">
        <v>55</v>
      </c>
      <c r="F3099" s="37" t="s">
        <v>11202</v>
      </c>
      <c r="G3099" s="37" t="s">
        <v>55</v>
      </c>
      <c r="H3099" s="37" t="s">
        <v>156</v>
      </c>
      <c r="I3099" s="37" t="s">
        <v>82</v>
      </c>
      <c r="J3099" s="190" t="s">
        <v>11052</v>
      </c>
      <c r="K3099" s="37" t="s">
        <v>55</v>
      </c>
      <c r="L3099" s="37" t="s">
        <v>55</v>
      </c>
      <c r="M3099" s="47" t="s">
        <v>55</v>
      </c>
      <c r="N3099" s="37" t="s">
        <v>55</v>
      </c>
      <c r="O3099" s="47" t="s">
        <v>55</v>
      </c>
      <c r="P3099" s="48">
        <v>44687</v>
      </c>
      <c r="S3099" s="37" t="s">
        <v>64</v>
      </c>
      <c r="T3099" s="37" t="s">
        <v>64</v>
      </c>
    </row>
    <row r="3100" spans="1:20" ht="28.5" hidden="1">
      <c r="A3100" s="27" t="s">
        <v>11203</v>
      </c>
      <c r="B3100" s="37" t="s">
        <v>11204</v>
      </c>
      <c r="C3100" s="37" t="s">
        <v>153</v>
      </c>
      <c r="D3100" s="46" t="s">
        <v>154</v>
      </c>
      <c r="E3100" s="37" t="s">
        <v>55</v>
      </c>
      <c r="F3100" s="37" t="s">
        <v>11205</v>
      </c>
      <c r="G3100" s="37" t="s">
        <v>11206</v>
      </c>
      <c r="H3100" s="37" t="s">
        <v>156</v>
      </c>
      <c r="I3100" s="37" t="s">
        <v>82</v>
      </c>
      <c r="J3100" s="190" t="s">
        <v>11052</v>
      </c>
      <c r="K3100" s="37" t="s">
        <v>55</v>
      </c>
      <c r="L3100" s="37" t="s">
        <v>55</v>
      </c>
      <c r="M3100" s="47" t="s">
        <v>11207</v>
      </c>
      <c r="N3100" s="37" t="s">
        <v>11208</v>
      </c>
      <c r="O3100" s="47" t="s">
        <v>11209</v>
      </c>
      <c r="P3100" s="48">
        <v>44687</v>
      </c>
      <c r="S3100" s="37" t="s">
        <v>64</v>
      </c>
      <c r="T3100" s="37" t="s">
        <v>64</v>
      </c>
    </row>
    <row r="3101" spans="1:20" ht="42.75" hidden="1">
      <c r="A3101" s="21" t="s">
        <v>11210</v>
      </c>
      <c r="B3101" s="37" t="s">
        <v>52</v>
      </c>
      <c r="C3101" s="37" t="s">
        <v>53</v>
      </c>
      <c r="D3101" s="46" t="s">
        <v>2687</v>
      </c>
      <c r="E3101" s="37" t="s">
        <v>55</v>
      </c>
      <c r="F3101" s="37" t="s">
        <v>11211</v>
      </c>
      <c r="G3101" s="37" t="s">
        <v>55</v>
      </c>
      <c r="H3101" s="37" t="s">
        <v>562</v>
      </c>
      <c r="I3101" s="37" t="s">
        <v>82</v>
      </c>
      <c r="J3101" s="37" t="s">
        <v>41</v>
      </c>
      <c r="K3101" s="37" t="s">
        <v>55</v>
      </c>
      <c r="L3101" s="37" t="s">
        <v>55</v>
      </c>
      <c r="M3101" s="47" t="s">
        <v>11212</v>
      </c>
      <c r="N3101" s="37" t="s">
        <v>55</v>
      </c>
      <c r="O3101" s="47" t="s">
        <v>55</v>
      </c>
      <c r="P3101" s="48">
        <v>44687</v>
      </c>
      <c r="S3101" s="37" t="s">
        <v>64</v>
      </c>
      <c r="T3101" s="37" t="s">
        <v>64</v>
      </c>
    </row>
    <row r="3102" spans="1:20" hidden="1">
      <c r="A3102" s="24" t="s">
        <v>11213</v>
      </c>
      <c r="B3102" s="37" t="s">
        <v>52</v>
      </c>
      <c r="C3102" s="37" t="s">
        <v>53</v>
      </c>
      <c r="D3102" s="46" t="s">
        <v>2592</v>
      </c>
      <c r="E3102" s="37" t="s">
        <v>55</v>
      </c>
      <c r="F3102" s="37" t="s">
        <v>11214</v>
      </c>
      <c r="G3102" s="37" t="s">
        <v>55</v>
      </c>
      <c r="H3102" s="37" t="s">
        <v>4219</v>
      </c>
      <c r="I3102" s="37" t="s">
        <v>58</v>
      </c>
      <c r="J3102" s="37" t="s">
        <v>41</v>
      </c>
      <c r="K3102" s="37" t="s">
        <v>55</v>
      </c>
      <c r="L3102" s="37" t="s">
        <v>55</v>
      </c>
      <c r="M3102" s="47" t="s">
        <v>11215</v>
      </c>
      <c r="N3102" s="37" t="s">
        <v>11216</v>
      </c>
      <c r="O3102" s="47" t="s">
        <v>11217</v>
      </c>
      <c r="P3102" s="48">
        <v>44687</v>
      </c>
      <c r="S3102" s="37" t="s">
        <v>64</v>
      </c>
      <c r="T3102" s="37" t="s">
        <v>64</v>
      </c>
    </row>
    <row r="3103" spans="1:20" hidden="1">
      <c r="A3103" s="24" t="s">
        <v>11218</v>
      </c>
      <c r="B3103" s="37" t="s">
        <v>52</v>
      </c>
      <c r="C3103" s="37" t="s">
        <v>53</v>
      </c>
      <c r="D3103" s="46" t="s">
        <v>2592</v>
      </c>
      <c r="E3103" s="37" t="s">
        <v>55</v>
      </c>
      <c r="F3103" s="28" t="s">
        <v>11214</v>
      </c>
      <c r="G3103" s="37" t="s">
        <v>55</v>
      </c>
      <c r="H3103" s="37" t="s">
        <v>4219</v>
      </c>
      <c r="I3103" s="37" t="s">
        <v>58</v>
      </c>
      <c r="J3103" s="190" t="s">
        <v>11052</v>
      </c>
      <c r="K3103" s="37" t="s">
        <v>55</v>
      </c>
      <c r="L3103" s="37" t="s">
        <v>55</v>
      </c>
      <c r="M3103" s="47" t="s">
        <v>11215</v>
      </c>
      <c r="N3103" s="37" t="s">
        <v>11216</v>
      </c>
      <c r="O3103" s="47" t="s">
        <v>11217</v>
      </c>
      <c r="P3103" s="48">
        <v>44687</v>
      </c>
      <c r="Q3103" s="37" t="s">
        <v>5022</v>
      </c>
      <c r="S3103" s="37" t="s">
        <v>64</v>
      </c>
      <c r="T3103" s="37" t="s">
        <v>64</v>
      </c>
    </row>
    <row r="3104" spans="1:20" hidden="1">
      <c r="A3104" s="24" t="s">
        <v>11219</v>
      </c>
      <c r="B3104" s="37" t="s">
        <v>52</v>
      </c>
      <c r="C3104" s="37" t="s">
        <v>53</v>
      </c>
      <c r="D3104" s="46" t="s">
        <v>54</v>
      </c>
      <c r="E3104" s="37" t="s">
        <v>55</v>
      </c>
      <c r="F3104" s="37" t="s">
        <v>11220</v>
      </c>
      <c r="G3104" s="37" t="s">
        <v>55</v>
      </c>
      <c r="H3104" s="37" t="s">
        <v>2604</v>
      </c>
      <c r="I3104" s="37" t="s">
        <v>82</v>
      </c>
      <c r="J3104" s="37" t="s">
        <v>41</v>
      </c>
      <c r="K3104" s="37" t="s">
        <v>55</v>
      </c>
      <c r="L3104" s="37" t="s">
        <v>55</v>
      </c>
      <c r="M3104" s="47" t="s">
        <v>55</v>
      </c>
      <c r="N3104" s="37" t="s">
        <v>55</v>
      </c>
      <c r="O3104" s="47" t="s">
        <v>55</v>
      </c>
      <c r="P3104" s="48">
        <v>44687</v>
      </c>
      <c r="S3104" s="37" t="s">
        <v>64</v>
      </c>
      <c r="T3104" s="37" t="s">
        <v>64</v>
      </c>
    </row>
    <row r="3105" spans="1:20" hidden="1">
      <c r="A3105" s="24" t="s">
        <v>11221</v>
      </c>
      <c r="B3105" s="37" t="s">
        <v>52</v>
      </c>
      <c r="C3105" s="37" t="s">
        <v>53</v>
      </c>
      <c r="D3105" s="46" t="s">
        <v>154</v>
      </c>
      <c r="E3105" s="37" t="s">
        <v>11222</v>
      </c>
      <c r="F3105" s="37" t="s">
        <v>11223</v>
      </c>
      <c r="G3105" s="37" t="s">
        <v>55</v>
      </c>
      <c r="H3105" s="37" t="s">
        <v>2950</v>
      </c>
      <c r="I3105" s="138" t="s">
        <v>8310</v>
      </c>
      <c r="J3105" s="37" t="s">
        <v>41</v>
      </c>
      <c r="K3105" s="37" t="s">
        <v>55</v>
      </c>
      <c r="L3105" s="37" t="s">
        <v>55</v>
      </c>
      <c r="M3105" s="47" t="s">
        <v>11224</v>
      </c>
      <c r="N3105" s="37" t="s">
        <v>11225</v>
      </c>
      <c r="O3105" s="47" t="s">
        <v>4236</v>
      </c>
      <c r="P3105" s="48">
        <v>44687</v>
      </c>
      <c r="S3105" s="37" t="s">
        <v>64</v>
      </c>
      <c r="T3105" s="37" t="s">
        <v>64</v>
      </c>
    </row>
    <row r="3106" spans="1:20" hidden="1">
      <c r="A3106" s="24" t="s">
        <v>11226</v>
      </c>
      <c r="B3106" s="37" t="s">
        <v>52</v>
      </c>
      <c r="C3106" s="37" t="s">
        <v>53</v>
      </c>
      <c r="D3106" s="46" t="s">
        <v>79</v>
      </c>
      <c r="E3106" s="37" t="s">
        <v>55</v>
      </c>
      <c r="F3106" s="37" t="s">
        <v>11227</v>
      </c>
      <c r="G3106" s="37" t="s">
        <v>55</v>
      </c>
      <c r="H3106" s="37" t="s">
        <v>99</v>
      </c>
      <c r="I3106" s="37" t="s">
        <v>82</v>
      </c>
      <c r="J3106" s="37" t="s">
        <v>41</v>
      </c>
      <c r="K3106" s="37" t="s">
        <v>55</v>
      </c>
      <c r="L3106" s="37" t="s">
        <v>55</v>
      </c>
      <c r="M3106" s="47" t="s">
        <v>11228</v>
      </c>
      <c r="N3106" s="37" t="s">
        <v>11229</v>
      </c>
      <c r="O3106" s="47" t="s">
        <v>11230</v>
      </c>
      <c r="P3106" s="48">
        <v>44687</v>
      </c>
      <c r="S3106" s="37" t="s">
        <v>64</v>
      </c>
      <c r="T3106" s="37" t="s">
        <v>64</v>
      </c>
    </row>
    <row r="3107" spans="1:20" ht="28.5" hidden="1">
      <c r="A3107" s="24" t="s">
        <v>11231</v>
      </c>
      <c r="B3107" s="37" t="s">
        <v>52</v>
      </c>
      <c r="C3107" s="37" t="s">
        <v>153</v>
      </c>
      <c r="D3107" s="46" t="s">
        <v>368</v>
      </c>
      <c r="E3107" s="37" t="s">
        <v>55</v>
      </c>
      <c r="F3107" s="37" t="s">
        <v>11158</v>
      </c>
      <c r="G3107" s="37" t="s">
        <v>11159</v>
      </c>
      <c r="H3107" s="37" t="s">
        <v>2568</v>
      </c>
      <c r="I3107" s="37" t="s">
        <v>1521</v>
      </c>
      <c r="J3107" s="37" t="s">
        <v>41</v>
      </c>
      <c r="K3107" s="37" t="s">
        <v>55</v>
      </c>
      <c r="L3107" s="37" t="s">
        <v>55</v>
      </c>
      <c r="M3107" s="47" t="s">
        <v>11160</v>
      </c>
      <c r="N3107" s="37" t="s">
        <v>11161</v>
      </c>
      <c r="O3107" s="47" t="s">
        <v>11162</v>
      </c>
      <c r="P3107" s="48">
        <v>44686</v>
      </c>
      <c r="S3107" s="37" t="s">
        <v>64</v>
      </c>
      <c r="T3107" s="37" t="s">
        <v>64</v>
      </c>
    </row>
    <row r="3108" spans="1:20" hidden="1">
      <c r="A3108" s="24" t="s">
        <v>11232</v>
      </c>
      <c r="B3108" s="37" t="s">
        <v>52</v>
      </c>
      <c r="C3108" s="37" t="s">
        <v>53</v>
      </c>
      <c r="D3108" s="46" t="s">
        <v>2629</v>
      </c>
      <c r="E3108" s="37" t="s">
        <v>55</v>
      </c>
      <c r="F3108" s="37" t="s">
        <v>11233</v>
      </c>
      <c r="G3108" s="37" t="s">
        <v>55</v>
      </c>
      <c r="H3108" s="37" t="s">
        <v>4219</v>
      </c>
      <c r="I3108" s="37" t="s">
        <v>1521</v>
      </c>
      <c r="J3108" s="37" t="s">
        <v>41</v>
      </c>
      <c r="K3108" s="37" t="s">
        <v>55</v>
      </c>
      <c r="L3108" s="37" t="s">
        <v>55</v>
      </c>
      <c r="M3108" s="47" t="s">
        <v>11234</v>
      </c>
      <c r="N3108" s="37" t="s">
        <v>11235</v>
      </c>
      <c r="O3108" s="47" t="s">
        <v>11236</v>
      </c>
      <c r="P3108" s="48">
        <v>44686</v>
      </c>
      <c r="S3108" s="37" t="s">
        <v>64</v>
      </c>
      <c r="T3108" s="37" t="s">
        <v>64</v>
      </c>
    </row>
    <row r="3109" spans="1:20" hidden="1">
      <c r="A3109" s="24" t="s">
        <v>11237</v>
      </c>
      <c r="B3109" s="37" t="s">
        <v>52</v>
      </c>
      <c r="C3109" s="37" t="s">
        <v>53</v>
      </c>
      <c r="D3109" s="46" t="s">
        <v>2629</v>
      </c>
      <c r="E3109" s="37" t="s">
        <v>55</v>
      </c>
      <c r="F3109" s="28" t="s">
        <v>11233</v>
      </c>
      <c r="G3109" s="37" t="s">
        <v>55</v>
      </c>
      <c r="H3109" s="37" t="s">
        <v>4219</v>
      </c>
      <c r="I3109" s="138" t="s">
        <v>8310</v>
      </c>
      <c r="J3109" s="37" t="s">
        <v>41</v>
      </c>
      <c r="K3109" s="37" t="s">
        <v>55</v>
      </c>
      <c r="L3109" s="37" t="s">
        <v>55</v>
      </c>
      <c r="M3109" s="47" t="s">
        <v>11234</v>
      </c>
      <c r="N3109" s="37" t="s">
        <v>11235</v>
      </c>
      <c r="O3109" s="47" t="s">
        <v>11236</v>
      </c>
      <c r="P3109" s="48">
        <v>44686</v>
      </c>
      <c r="S3109" s="37" t="s">
        <v>64</v>
      </c>
      <c r="T3109" s="37" t="s">
        <v>64</v>
      </c>
    </row>
    <row r="3110" spans="1:20" hidden="1">
      <c r="A3110" s="24" t="s">
        <v>11238</v>
      </c>
      <c r="B3110" s="37" t="s">
        <v>52</v>
      </c>
      <c r="C3110" s="37" t="s">
        <v>53</v>
      </c>
      <c r="D3110" s="46" t="s">
        <v>2716</v>
      </c>
      <c r="E3110" s="37" t="s">
        <v>55</v>
      </c>
      <c r="F3110" s="37" t="s">
        <v>11239</v>
      </c>
      <c r="G3110" s="37" t="s">
        <v>55</v>
      </c>
      <c r="H3110" s="37" t="s">
        <v>8912</v>
      </c>
      <c r="I3110" s="37" t="s">
        <v>58</v>
      </c>
      <c r="J3110" s="37" t="s">
        <v>41</v>
      </c>
      <c r="K3110" s="37" t="s">
        <v>55</v>
      </c>
      <c r="L3110" s="37" t="s">
        <v>55</v>
      </c>
      <c r="M3110" s="47" t="s">
        <v>8022</v>
      </c>
      <c r="N3110" s="37" t="s">
        <v>11240</v>
      </c>
      <c r="O3110" s="47" t="s">
        <v>5741</v>
      </c>
      <c r="P3110" s="48">
        <v>44687</v>
      </c>
      <c r="S3110" s="37" t="s">
        <v>64</v>
      </c>
      <c r="T3110" s="37" t="s">
        <v>64</v>
      </c>
    </row>
    <row r="3111" spans="1:20" hidden="1">
      <c r="A3111" s="24" t="s">
        <v>11241</v>
      </c>
      <c r="B3111" s="24" t="s">
        <v>52</v>
      </c>
      <c r="C3111" s="37" t="s">
        <v>53</v>
      </c>
      <c r="D3111" s="46" t="s">
        <v>2716</v>
      </c>
      <c r="F3111" s="37" t="s">
        <v>11242</v>
      </c>
      <c r="G3111" s="37" t="s">
        <v>55</v>
      </c>
      <c r="H3111" s="37" t="s">
        <v>8912</v>
      </c>
      <c r="I3111" s="37" t="s">
        <v>58</v>
      </c>
      <c r="J3111" s="37" t="s">
        <v>41</v>
      </c>
      <c r="K3111" s="37" t="s">
        <v>55</v>
      </c>
      <c r="L3111" s="37" t="s">
        <v>55</v>
      </c>
      <c r="M3111" s="47" t="s">
        <v>11243</v>
      </c>
      <c r="N3111" s="37" t="s">
        <v>11244</v>
      </c>
      <c r="O3111" s="47" t="s">
        <v>5741</v>
      </c>
      <c r="P3111" s="48">
        <v>44687</v>
      </c>
      <c r="S3111" s="37" t="s">
        <v>64</v>
      </c>
      <c r="T3111" s="37" t="s">
        <v>64</v>
      </c>
    </row>
    <row r="3112" spans="1:20" ht="42.75" hidden="1">
      <c r="A3112" s="24" t="s">
        <v>11245</v>
      </c>
      <c r="B3112" s="37" t="s">
        <v>52</v>
      </c>
      <c r="C3112" s="37" t="s">
        <v>153</v>
      </c>
      <c r="D3112" s="46" t="s">
        <v>206</v>
      </c>
      <c r="E3112" s="37" t="s">
        <v>55</v>
      </c>
      <c r="F3112" s="37" t="s">
        <v>11246</v>
      </c>
      <c r="G3112" s="37" t="s">
        <v>55</v>
      </c>
      <c r="H3112" s="37" t="s">
        <v>2568</v>
      </c>
      <c r="I3112" s="37" t="s">
        <v>58</v>
      </c>
      <c r="J3112" s="37" t="s">
        <v>41</v>
      </c>
      <c r="K3112" s="37" t="s">
        <v>55</v>
      </c>
      <c r="L3112" s="37" t="s">
        <v>55</v>
      </c>
      <c r="M3112" s="47" t="s">
        <v>11247</v>
      </c>
      <c r="N3112" s="37" t="s">
        <v>11248</v>
      </c>
      <c r="O3112" s="47" t="s">
        <v>11249</v>
      </c>
      <c r="P3112" s="48">
        <v>44687</v>
      </c>
      <c r="S3112" s="37" t="s">
        <v>64</v>
      </c>
      <c r="T3112" s="37" t="s">
        <v>64</v>
      </c>
    </row>
    <row r="3113" spans="1:20" ht="85.5" hidden="1">
      <c r="A3113" s="24" t="s">
        <v>11250</v>
      </c>
      <c r="B3113" s="37" t="s">
        <v>11251</v>
      </c>
      <c r="C3113" s="37" t="s">
        <v>53</v>
      </c>
      <c r="D3113" s="46" t="s">
        <v>79</v>
      </c>
      <c r="E3113" s="37" t="s">
        <v>55</v>
      </c>
      <c r="F3113" s="37" t="s">
        <v>11252</v>
      </c>
      <c r="G3113" s="37" t="s">
        <v>55</v>
      </c>
      <c r="H3113" s="37" t="s">
        <v>7270</v>
      </c>
      <c r="I3113" s="37" t="s">
        <v>58</v>
      </c>
      <c r="J3113" s="37" t="s">
        <v>41</v>
      </c>
      <c r="K3113" s="37" t="s">
        <v>55</v>
      </c>
      <c r="L3113" s="37" t="s">
        <v>55</v>
      </c>
      <c r="M3113" s="47" t="s">
        <v>11253</v>
      </c>
      <c r="N3113" s="37" t="s">
        <v>11254</v>
      </c>
      <c r="O3113" s="47" t="s">
        <v>11255</v>
      </c>
      <c r="P3113" s="48">
        <v>44688</v>
      </c>
      <c r="S3113" s="37" t="s">
        <v>64</v>
      </c>
      <c r="T3113" s="37" t="s">
        <v>64</v>
      </c>
    </row>
    <row r="3114" spans="1:20" ht="28.5" hidden="1">
      <c r="A3114" s="27" t="s">
        <v>11256</v>
      </c>
      <c r="B3114" s="37" t="s">
        <v>11257</v>
      </c>
      <c r="C3114" s="37" t="s">
        <v>153</v>
      </c>
      <c r="D3114" s="46" t="s">
        <v>206</v>
      </c>
      <c r="E3114" s="37" t="s">
        <v>55</v>
      </c>
      <c r="F3114" s="37" t="s">
        <v>11258</v>
      </c>
      <c r="G3114" s="37" t="s">
        <v>55</v>
      </c>
      <c r="H3114" s="37" t="s">
        <v>9633</v>
      </c>
      <c r="I3114" s="37" t="s">
        <v>58</v>
      </c>
      <c r="J3114" s="37" t="s">
        <v>41</v>
      </c>
      <c r="K3114" s="37" t="s">
        <v>11259</v>
      </c>
      <c r="L3114" s="37" t="s">
        <v>55</v>
      </c>
      <c r="M3114" s="47" t="s">
        <v>11260</v>
      </c>
      <c r="N3114" s="37" t="s">
        <v>11261</v>
      </c>
      <c r="O3114" s="47" t="s">
        <v>11262</v>
      </c>
      <c r="P3114" s="48">
        <v>44688</v>
      </c>
      <c r="S3114" s="37" t="s">
        <v>64</v>
      </c>
      <c r="T3114" s="37" t="s">
        <v>64</v>
      </c>
    </row>
    <row r="3115" spans="1:20" ht="15" hidden="1">
      <c r="A3115" s="24" t="s">
        <v>11263</v>
      </c>
      <c r="B3115" s="37" t="s">
        <v>11264</v>
      </c>
      <c r="C3115" s="37" t="s">
        <v>53</v>
      </c>
      <c r="D3115" s="46" t="s">
        <v>79</v>
      </c>
      <c r="E3115" s="37" t="s">
        <v>55</v>
      </c>
      <c r="F3115" s="37" t="s">
        <v>11265</v>
      </c>
      <c r="G3115" s="37" t="s">
        <v>55</v>
      </c>
      <c r="H3115" s="37" t="s">
        <v>9208</v>
      </c>
      <c r="I3115" s="37" t="s">
        <v>1521</v>
      </c>
      <c r="J3115" s="37" t="s">
        <v>41</v>
      </c>
      <c r="K3115" s="37" t="s">
        <v>55</v>
      </c>
      <c r="L3115" s="37" t="s">
        <v>55</v>
      </c>
      <c r="M3115" s="225" t="s">
        <v>11266</v>
      </c>
      <c r="N3115" s="37" t="s">
        <v>11267</v>
      </c>
      <c r="O3115" s="47" t="s">
        <v>11268</v>
      </c>
      <c r="P3115" s="48">
        <v>44688</v>
      </c>
      <c r="S3115" s="37" t="s">
        <v>64</v>
      </c>
      <c r="T3115" s="37" t="s">
        <v>64</v>
      </c>
    </row>
    <row r="3116" spans="1:20" ht="15" hidden="1">
      <c r="A3116" s="24" t="s">
        <v>11269</v>
      </c>
      <c r="B3116" s="37" t="s">
        <v>11270</v>
      </c>
      <c r="C3116" s="37" t="s">
        <v>53</v>
      </c>
      <c r="D3116" s="46" t="s">
        <v>79</v>
      </c>
      <c r="E3116" s="37" t="s">
        <v>55</v>
      </c>
      <c r="F3116" s="37" t="s">
        <v>11271</v>
      </c>
      <c r="G3116" s="37" t="s">
        <v>55</v>
      </c>
      <c r="H3116" s="37" t="s">
        <v>9208</v>
      </c>
      <c r="I3116" s="138" t="s">
        <v>8310</v>
      </c>
      <c r="J3116" s="37" t="s">
        <v>41</v>
      </c>
      <c r="K3116" s="37" t="s">
        <v>55</v>
      </c>
      <c r="L3116" s="37" t="s">
        <v>55</v>
      </c>
      <c r="M3116" s="225" t="s">
        <v>11266</v>
      </c>
      <c r="N3116" s="37" t="s">
        <v>11267</v>
      </c>
      <c r="O3116" s="47" t="s">
        <v>11268</v>
      </c>
      <c r="P3116" s="48">
        <v>44688</v>
      </c>
      <c r="S3116" s="37" t="s">
        <v>64</v>
      </c>
      <c r="T3116" s="37" t="s">
        <v>64</v>
      </c>
    </row>
    <row r="3117" spans="1:20" hidden="1">
      <c r="A3117" s="24" t="s">
        <v>11272</v>
      </c>
      <c r="B3117" s="37" t="s">
        <v>52</v>
      </c>
      <c r="C3117" s="37" t="s">
        <v>53</v>
      </c>
      <c r="D3117" s="46" t="s">
        <v>2592</v>
      </c>
      <c r="E3117" s="37" t="s">
        <v>55</v>
      </c>
      <c r="F3117" s="37" t="s">
        <v>11273</v>
      </c>
      <c r="G3117" s="37" t="s">
        <v>55</v>
      </c>
      <c r="H3117" s="37" t="s">
        <v>7033</v>
      </c>
      <c r="I3117" s="138" t="s">
        <v>8310</v>
      </c>
      <c r="J3117" s="37" t="s">
        <v>41</v>
      </c>
      <c r="K3117" s="37" t="s">
        <v>55</v>
      </c>
      <c r="L3117" s="37" t="s">
        <v>55</v>
      </c>
      <c r="M3117" s="47" t="s">
        <v>11274</v>
      </c>
      <c r="N3117" s="37" t="s">
        <v>11275</v>
      </c>
      <c r="O3117" s="37" t="s">
        <v>11276</v>
      </c>
      <c r="P3117" s="48">
        <v>44689</v>
      </c>
      <c r="S3117" s="37" t="s">
        <v>64</v>
      </c>
      <c r="T3117" s="37" t="s">
        <v>64</v>
      </c>
    </row>
    <row r="3118" spans="1:20" hidden="1">
      <c r="A3118" s="24" t="s">
        <v>11277</v>
      </c>
      <c r="B3118" s="37" t="s">
        <v>52</v>
      </c>
      <c r="C3118" s="37" t="s">
        <v>53</v>
      </c>
      <c r="D3118" s="46" t="s">
        <v>2592</v>
      </c>
      <c r="E3118" s="37" t="s">
        <v>55</v>
      </c>
      <c r="F3118" s="37" t="s">
        <v>55</v>
      </c>
      <c r="G3118" s="37" t="s">
        <v>55</v>
      </c>
      <c r="H3118" s="37" t="s">
        <v>4219</v>
      </c>
      <c r="I3118" s="37" t="s">
        <v>58</v>
      </c>
      <c r="J3118" s="190" t="s">
        <v>11052</v>
      </c>
      <c r="K3118" s="37" t="s">
        <v>55</v>
      </c>
      <c r="L3118" s="37" t="s">
        <v>55</v>
      </c>
      <c r="M3118" s="47" t="s">
        <v>11278</v>
      </c>
      <c r="N3118" s="37" t="s">
        <v>11279</v>
      </c>
      <c r="O3118" s="47" t="s">
        <v>11280</v>
      </c>
      <c r="P3118" s="48">
        <v>44690</v>
      </c>
      <c r="Q3118" s="37" t="s">
        <v>5022</v>
      </c>
      <c r="S3118" s="37" t="s">
        <v>64</v>
      </c>
      <c r="T3118" s="37" t="s">
        <v>64</v>
      </c>
    </row>
    <row r="3119" spans="1:20" hidden="1">
      <c r="A3119" s="24" t="s">
        <v>11281</v>
      </c>
      <c r="B3119" s="37" t="s">
        <v>52</v>
      </c>
      <c r="C3119" s="37" t="s">
        <v>53</v>
      </c>
      <c r="D3119" s="46" t="s">
        <v>2592</v>
      </c>
      <c r="E3119" s="37" t="s">
        <v>55</v>
      </c>
      <c r="F3119" s="37" t="s">
        <v>55</v>
      </c>
      <c r="G3119" s="37" t="s">
        <v>55</v>
      </c>
      <c r="H3119" s="37" t="s">
        <v>4219</v>
      </c>
      <c r="I3119" s="37" t="s">
        <v>58</v>
      </c>
      <c r="J3119" s="37" t="s">
        <v>41</v>
      </c>
      <c r="K3119" s="37" t="s">
        <v>55</v>
      </c>
      <c r="L3119" s="37" t="s">
        <v>55</v>
      </c>
      <c r="M3119" s="47" t="s">
        <v>11278</v>
      </c>
      <c r="N3119" s="37" t="s">
        <v>11282</v>
      </c>
      <c r="O3119" s="28" t="s">
        <v>11280</v>
      </c>
      <c r="P3119" s="58">
        <v>44690</v>
      </c>
      <c r="S3119" s="37" t="s">
        <v>64</v>
      </c>
      <c r="T3119" s="37" t="s">
        <v>64</v>
      </c>
    </row>
    <row r="3120" spans="1:20" hidden="1">
      <c r="A3120" s="24" t="s">
        <v>11283</v>
      </c>
      <c r="B3120" s="37" t="s">
        <v>52</v>
      </c>
      <c r="C3120" s="37" t="s">
        <v>153</v>
      </c>
      <c r="D3120" s="46" t="s">
        <v>368</v>
      </c>
      <c r="E3120" s="37" t="s">
        <v>55</v>
      </c>
      <c r="F3120" s="37" t="s">
        <v>55</v>
      </c>
      <c r="G3120" s="37" t="s">
        <v>11284</v>
      </c>
      <c r="H3120" s="37" t="s">
        <v>5148</v>
      </c>
      <c r="I3120" s="37" t="s">
        <v>58</v>
      </c>
      <c r="J3120" s="190" t="s">
        <v>11052</v>
      </c>
      <c r="K3120" s="37" t="s">
        <v>55</v>
      </c>
      <c r="L3120" s="37" t="s">
        <v>55</v>
      </c>
      <c r="M3120" s="47" t="s">
        <v>55</v>
      </c>
      <c r="N3120" s="37" t="s">
        <v>55</v>
      </c>
      <c r="O3120" s="47" t="s">
        <v>55</v>
      </c>
      <c r="P3120" s="58">
        <v>44690</v>
      </c>
      <c r="S3120" s="37" t="s">
        <v>64</v>
      </c>
      <c r="T3120" s="37" t="s">
        <v>64</v>
      </c>
    </row>
    <row r="3121" spans="1:20" hidden="1">
      <c r="A3121" s="24" t="s">
        <v>11285</v>
      </c>
      <c r="B3121" s="37" t="s">
        <v>52</v>
      </c>
      <c r="C3121" s="37" t="s">
        <v>153</v>
      </c>
      <c r="D3121" s="46" t="s">
        <v>206</v>
      </c>
      <c r="E3121" s="37" t="s">
        <v>55</v>
      </c>
      <c r="F3121" s="37" t="s">
        <v>11286</v>
      </c>
      <c r="G3121" s="37" t="s">
        <v>55</v>
      </c>
      <c r="H3121" s="37" t="s">
        <v>2568</v>
      </c>
      <c r="I3121" s="37" t="s">
        <v>58</v>
      </c>
      <c r="J3121" s="37" t="s">
        <v>41</v>
      </c>
      <c r="K3121" s="37" t="s">
        <v>55</v>
      </c>
      <c r="L3121" s="37" t="s">
        <v>55</v>
      </c>
      <c r="M3121" s="47" t="s">
        <v>11287</v>
      </c>
      <c r="N3121" s="37" t="s">
        <v>11288</v>
      </c>
      <c r="O3121" s="47" t="s">
        <v>11289</v>
      </c>
      <c r="P3121" s="48">
        <v>44690</v>
      </c>
      <c r="S3121" s="37" t="s">
        <v>64</v>
      </c>
      <c r="T3121" s="37" t="s">
        <v>64</v>
      </c>
    </row>
    <row r="3122" spans="1:20" hidden="1">
      <c r="A3122" s="24" t="s">
        <v>11290</v>
      </c>
      <c r="B3122" s="37" t="s">
        <v>52</v>
      </c>
      <c r="C3122" s="37" t="s">
        <v>53</v>
      </c>
      <c r="D3122" s="46" t="s">
        <v>154</v>
      </c>
      <c r="E3122" s="37" t="s">
        <v>55</v>
      </c>
      <c r="F3122" s="37" t="s">
        <v>11291</v>
      </c>
      <c r="G3122" s="37" t="s">
        <v>55</v>
      </c>
      <c r="H3122" s="37" t="s">
        <v>2950</v>
      </c>
      <c r="I3122" s="37" t="s">
        <v>1521</v>
      </c>
      <c r="J3122" s="37" t="s">
        <v>41</v>
      </c>
      <c r="K3122" s="37" t="s">
        <v>55</v>
      </c>
      <c r="L3122" s="37" t="s">
        <v>55</v>
      </c>
      <c r="M3122" s="47" t="s">
        <v>55</v>
      </c>
      <c r="N3122" s="37" t="s">
        <v>55</v>
      </c>
      <c r="O3122" s="47" t="s">
        <v>55</v>
      </c>
      <c r="P3122" s="48">
        <v>44690</v>
      </c>
      <c r="S3122" s="37" t="s">
        <v>64</v>
      </c>
      <c r="T3122" s="37" t="s">
        <v>64</v>
      </c>
    </row>
    <row r="3123" spans="1:20" hidden="1">
      <c r="A3123" s="24" t="s">
        <v>11292</v>
      </c>
      <c r="B3123" s="37" t="s">
        <v>52</v>
      </c>
      <c r="C3123" s="37" t="s">
        <v>53</v>
      </c>
      <c r="D3123" s="46" t="s">
        <v>154</v>
      </c>
      <c r="E3123" s="37" t="s">
        <v>55</v>
      </c>
      <c r="F3123" s="37" t="s">
        <v>11291</v>
      </c>
      <c r="G3123" s="37" t="s">
        <v>55</v>
      </c>
      <c r="H3123" s="37" t="s">
        <v>2950</v>
      </c>
      <c r="I3123" s="138" t="s">
        <v>8310</v>
      </c>
      <c r="J3123" s="37" t="s">
        <v>41</v>
      </c>
      <c r="K3123" s="37" t="s">
        <v>55</v>
      </c>
      <c r="L3123" s="37" t="s">
        <v>55</v>
      </c>
      <c r="M3123" s="47" t="s">
        <v>55</v>
      </c>
      <c r="N3123" s="37" t="s">
        <v>55</v>
      </c>
      <c r="O3123" s="47" t="s">
        <v>55</v>
      </c>
      <c r="P3123" s="48">
        <v>44690</v>
      </c>
      <c r="S3123" s="37" t="s">
        <v>64</v>
      </c>
      <c r="T3123" s="37" t="s">
        <v>64</v>
      </c>
    </row>
    <row r="3124" spans="1:20" ht="28.5" hidden="1">
      <c r="A3124" s="24" t="s">
        <v>11293</v>
      </c>
      <c r="B3124" s="37" t="s">
        <v>11294</v>
      </c>
      <c r="C3124" s="37" t="s">
        <v>53</v>
      </c>
      <c r="D3124" s="46" t="s">
        <v>79</v>
      </c>
      <c r="E3124" s="37" t="s">
        <v>55</v>
      </c>
      <c r="F3124" s="37" t="s">
        <v>11295</v>
      </c>
      <c r="G3124" s="37" t="s">
        <v>55</v>
      </c>
      <c r="H3124" s="37" t="s">
        <v>7270</v>
      </c>
      <c r="I3124" s="37" t="s">
        <v>58</v>
      </c>
      <c r="J3124" s="37" t="s">
        <v>41</v>
      </c>
      <c r="K3124" s="37" t="s">
        <v>55</v>
      </c>
      <c r="L3124" s="37" t="s">
        <v>55</v>
      </c>
      <c r="M3124" s="47" t="s">
        <v>11296</v>
      </c>
      <c r="N3124" s="37" t="s">
        <v>11297</v>
      </c>
      <c r="O3124" s="47" t="s">
        <v>11298</v>
      </c>
      <c r="P3124" s="48">
        <v>44690</v>
      </c>
      <c r="S3124" s="37" t="s">
        <v>64</v>
      </c>
      <c r="T3124" s="37" t="s">
        <v>64</v>
      </c>
    </row>
    <row r="3125" spans="1:20" hidden="1">
      <c r="A3125" s="24" t="s">
        <v>11299</v>
      </c>
      <c r="B3125" s="37" t="s">
        <v>11300</v>
      </c>
      <c r="C3125" s="37" t="s">
        <v>53</v>
      </c>
      <c r="D3125" s="46" t="s">
        <v>79</v>
      </c>
      <c r="E3125" s="37" t="s">
        <v>55</v>
      </c>
      <c r="F3125" s="37" t="s">
        <v>11301</v>
      </c>
      <c r="G3125" s="37" t="s">
        <v>55</v>
      </c>
      <c r="H3125" s="37" t="s">
        <v>7270</v>
      </c>
      <c r="I3125" s="37" t="s">
        <v>58</v>
      </c>
      <c r="J3125" s="37" t="s">
        <v>41</v>
      </c>
      <c r="K3125" s="37" t="s">
        <v>55</v>
      </c>
      <c r="L3125" s="37" t="s">
        <v>55</v>
      </c>
      <c r="M3125" s="47" t="s">
        <v>11302</v>
      </c>
      <c r="N3125" s="37" t="s">
        <v>11303</v>
      </c>
      <c r="O3125" s="47" t="s">
        <v>11304</v>
      </c>
      <c r="P3125" s="48">
        <v>44690</v>
      </c>
      <c r="S3125" s="37" t="s">
        <v>64</v>
      </c>
      <c r="T3125" s="37" t="s">
        <v>64</v>
      </c>
    </row>
    <row r="3126" spans="1:20" ht="28.5" hidden="1">
      <c r="A3126" s="18" t="s">
        <v>11305</v>
      </c>
      <c r="B3126" s="37" t="s">
        <v>52</v>
      </c>
      <c r="C3126" s="37" t="s">
        <v>53</v>
      </c>
      <c r="D3126" s="46" t="s">
        <v>2592</v>
      </c>
      <c r="E3126" s="37" t="s">
        <v>55</v>
      </c>
      <c r="F3126" s="37" t="s">
        <v>11306</v>
      </c>
      <c r="G3126" s="37" t="s">
        <v>55</v>
      </c>
      <c r="H3126" s="37" t="s">
        <v>4219</v>
      </c>
      <c r="I3126" s="37" t="s">
        <v>58</v>
      </c>
      <c r="J3126" s="37" t="s">
        <v>41</v>
      </c>
      <c r="K3126" s="37" t="s">
        <v>55</v>
      </c>
      <c r="L3126" s="37" t="s">
        <v>55</v>
      </c>
      <c r="M3126" s="47" t="s">
        <v>11307</v>
      </c>
      <c r="N3126" s="37" t="s">
        <v>11308</v>
      </c>
      <c r="O3126" s="47" t="s">
        <v>11309</v>
      </c>
      <c r="P3126" s="48">
        <v>44690</v>
      </c>
      <c r="S3126" s="37" t="s">
        <v>64</v>
      </c>
      <c r="T3126" s="37" t="s">
        <v>64</v>
      </c>
    </row>
    <row r="3127" spans="1:20" ht="28.5" hidden="1">
      <c r="A3127" s="24" t="s">
        <v>11310</v>
      </c>
      <c r="B3127" s="37" t="s">
        <v>52</v>
      </c>
      <c r="C3127" s="37" t="s">
        <v>53</v>
      </c>
      <c r="D3127" s="46" t="s">
        <v>2592</v>
      </c>
      <c r="E3127" s="37" t="s">
        <v>55</v>
      </c>
      <c r="F3127" s="28" t="s">
        <v>11306</v>
      </c>
      <c r="G3127" s="37" t="s">
        <v>55</v>
      </c>
      <c r="H3127" s="37" t="s">
        <v>4219</v>
      </c>
      <c r="I3127" s="37" t="s">
        <v>58</v>
      </c>
      <c r="J3127" s="190" t="s">
        <v>11052</v>
      </c>
      <c r="K3127" s="37" t="s">
        <v>55</v>
      </c>
      <c r="L3127" s="37" t="s">
        <v>55</v>
      </c>
      <c r="M3127" s="47" t="s">
        <v>11311</v>
      </c>
      <c r="N3127" s="37" t="s">
        <v>11308</v>
      </c>
      <c r="O3127" s="190" t="s">
        <v>11309</v>
      </c>
      <c r="P3127" s="48">
        <v>44690</v>
      </c>
      <c r="Q3127" s="37" t="s">
        <v>5049</v>
      </c>
      <c r="R3127" s="37" t="s">
        <v>11312</v>
      </c>
      <c r="S3127" s="37" t="s">
        <v>64</v>
      </c>
      <c r="T3127" s="37" t="s">
        <v>64</v>
      </c>
    </row>
    <row r="3128" spans="1:20" ht="28.5" hidden="1">
      <c r="A3128" s="23" t="s">
        <v>11313</v>
      </c>
      <c r="B3128" s="37" t="s">
        <v>11314</v>
      </c>
      <c r="C3128" s="37" t="s">
        <v>53</v>
      </c>
      <c r="D3128" s="46" t="s">
        <v>79</v>
      </c>
      <c r="E3128" s="37" t="s">
        <v>55</v>
      </c>
      <c r="F3128" s="37" t="s">
        <v>11315</v>
      </c>
      <c r="G3128" s="37" t="s">
        <v>55</v>
      </c>
      <c r="H3128" s="37" t="s">
        <v>81</v>
      </c>
      <c r="I3128" s="37" t="s">
        <v>82</v>
      </c>
      <c r="J3128" s="37" t="s">
        <v>41</v>
      </c>
      <c r="K3128" s="37" t="s">
        <v>11316</v>
      </c>
      <c r="L3128" s="37" t="s">
        <v>55</v>
      </c>
      <c r="M3128" s="47" t="s">
        <v>11317</v>
      </c>
      <c r="N3128" s="37" t="s">
        <v>11318</v>
      </c>
      <c r="O3128" s="47" t="s">
        <v>11319</v>
      </c>
      <c r="P3128" s="48">
        <v>44690</v>
      </c>
      <c r="S3128" s="37" t="s">
        <v>64</v>
      </c>
      <c r="T3128" s="37" t="s">
        <v>64</v>
      </c>
    </row>
    <row r="3129" spans="1:20" hidden="1">
      <c r="A3129" s="24" t="s">
        <v>11320</v>
      </c>
      <c r="B3129" s="37" t="s">
        <v>11321</v>
      </c>
      <c r="C3129" s="37" t="s">
        <v>53</v>
      </c>
      <c r="D3129" s="46" t="s">
        <v>2592</v>
      </c>
      <c r="E3129" s="37" t="s">
        <v>55</v>
      </c>
      <c r="F3129" s="37" t="s">
        <v>11322</v>
      </c>
      <c r="G3129" s="37" t="s">
        <v>55</v>
      </c>
      <c r="H3129" s="37" t="s">
        <v>7270</v>
      </c>
      <c r="I3129" s="37" t="s">
        <v>58</v>
      </c>
      <c r="J3129" s="37" t="s">
        <v>41</v>
      </c>
      <c r="K3129" s="37" t="s">
        <v>55</v>
      </c>
      <c r="L3129" s="37" t="s">
        <v>55</v>
      </c>
      <c r="M3129" s="47" t="s">
        <v>10331</v>
      </c>
      <c r="N3129" s="37" t="s">
        <v>11323</v>
      </c>
      <c r="O3129" s="47" t="s">
        <v>11324</v>
      </c>
      <c r="P3129" s="48">
        <v>44690</v>
      </c>
      <c r="S3129" s="37" t="s">
        <v>64</v>
      </c>
      <c r="T3129" s="37" t="s">
        <v>64</v>
      </c>
    </row>
    <row r="3130" spans="1:20" hidden="1">
      <c r="A3130" s="24" t="s">
        <v>11325</v>
      </c>
      <c r="B3130" s="37" t="s">
        <v>52</v>
      </c>
      <c r="C3130" s="37" t="s">
        <v>53</v>
      </c>
      <c r="D3130" s="46" t="s">
        <v>2716</v>
      </c>
      <c r="E3130" s="37" t="s">
        <v>55</v>
      </c>
      <c r="F3130" s="37" t="s">
        <v>11326</v>
      </c>
      <c r="G3130" s="37" t="s">
        <v>55</v>
      </c>
      <c r="H3130" s="37" t="s">
        <v>2950</v>
      </c>
      <c r="I3130" s="37" t="s">
        <v>1521</v>
      </c>
      <c r="J3130" s="37" t="s">
        <v>41</v>
      </c>
      <c r="K3130" s="37" t="s">
        <v>55</v>
      </c>
      <c r="L3130" s="37" t="s">
        <v>55</v>
      </c>
      <c r="M3130" s="47" t="s">
        <v>11327</v>
      </c>
      <c r="N3130" s="37" t="s">
        <v>4226</v>
      </c>
      <c r="O3130" s="47" t="s">
        <v>4090</v>
      </c>
      <c r="P3130" s="48">
        <v>44690</v>
      </c>
      <c r="S3130" s="37" t="s">
        <v>64</v>
      </c>
      <c r="T3130" s="37" t="s">
        <v>64</v>
      </c>
    </row>
    <row r="3131" spans="1:20" hidden="1">
      <c r="A3131" s="24" t="s">
        <v>11328</v>
      </c>
      <c r="B3131" s="37" t="s">
        <v>11321</v>
      </c>
      <c r="C3131" s="37" t="s">
        <v>53</v>
      </c>
      <c r="D3131" s="46" t="s">
        <v>2592</v>
      </c>
      <c r="E3131" s="37" t="s">
        <v>55</v>
      </c>
      <c r="F3131" s="37" t="s">
        <v>11322</v>
      </c>
      <c r="G3131" s="37" t="s">
        <v>55</v>
      </c>
      <c r="H3131" s="37" t="s">
        <v>7270</v>
      </c>
      <c r="I3131" s="37" t="s">
        <v>58</v>
      </c>
      <c r="J3131" s="190" t="s">
        <v>11052</v>
      </c>
      <c r="K3131" s="37" t="s">
        <v>55</v>
      </c>
      <c r="L3131" s="37" t="s">
        <v>55</v>
      </c>
      <c r="M3131" s="47" t="s">
        <v>10331</v>
      </c>
      <c r="N3131" s="37" t="s">
        <v>11323</v>
      </c>
      <c r="O3131" s="47" t="s">
        <v>11324</v>
      </c>
      <c r="P3131" s="48">
        <v>44690</v>
      </c>
      <c r="S3131" s="37" t="s">
        <v>64</v>
      </c>
      <c r="T3131" s="37" t="s">
        <v>64</v>
      </c>
    </row>
    <row r="3132" spans="1:20" hidden="1">
      <c r="A3132" s="24" t="s">
        <v>11329</v>
      </c>
      <c r="B3132" s="37" t="s">
        <v>52</v>
      </c>
      <c r="C3132" s="37" t="s">
        <v>53</v>
      </c>
      <c r="D3132" s="46" t="s">
        <v>2716</v>
      </c>
      <c r="E3132" s="37" t="s">
        <v>55</v>
      </c>
      <c r="F3132" s="37" t="s">
        <v>11326</v>
      </c>
      <c r="G3132" s="37" t="s">
        <v>55</v>
      </c>
      <c r="H3132" s="37" t="s">
        <v>2950</v>
      </c>
      <c r="I3132" s="138" t="s">
        <v>8310</v>
      </c>
      <c r="J3132" s="37" t="s">
        <v>41</v>
      </c>
      <c r="K3132" s="37" t="s">
        <v>55</v>
      </c>
      <c r="L3132" s="37" t="s">
        <v>55</v>
      </c>
      <c r="M3132" s="47" t="s">
        <v>11327</v>
      </c>
      <c r="N3132" s="37" t="s">
        <v>4226</v>
      </c>
      <c r="O3132" s="47" t="s">
        <v>4090</v>
      </c>
      <c r="P3132" s="48">
        <v>44690</v>
      </c>
      <c r="S3132" s="37" t="s">
        <v>64</v>
      </c>
      <c r="T3132" s="37" t="s">
        <v>64</v>
      </c>
    </row>
    <row r="3133" spans="1:20" hidden="1">
      <c r="A3133" s="24" t="s">
        <v>11330</v>
      </c>
      <c r="B3133" s="37" t="s">
        <v>52</v>
      </c>
      <c r="C3133" s="37" t="s">
        <v>53</v>
      </c>
      <c r="D3133" s="46" t="s">
        <v>154</v>
      </c>
      <c r="E3133" s="37" t="s">
        <v>55</v>
      </c>
      <c r="F3133" s="37" t="s">
        <v>11331</v>
      </c>
      <c r="G3133" s="37" t="s">
        <v>55</v>
      </c>
      <c r="H3133" s="37" t="s">
        <v>2950</v>
      </c>
      <c r="I3133" s="37" t="s">
        <v>1521</v>
      </c>
      <c r="J3133" s="37" t="s">
        <v>41</v>
      </c>
      <c r="K3133" s="37" t="s">
        <v>55</v>
      </c>
      <c r="L3133" s="37" t="s">
        <v>55</v>
      </c>
      <c r="M3133" s="47" t="s">
        <v>11332</v>
      </c>
      <c r="N3133" s="37" t="s">
        <v>11333</v>
      </c>
      <c r="O3133" s="47" t="s">
        <v>4236</v>
      </c>
      <c r="P3133" s="48">
        <v>44690</v>
      </c>
      <c r="S3133" s="37" t="s">
        <v>64</v>
      </c>
      <c r="T3133" s="37" t="s">
        <v>64</v>
      </c>
    </row>
    <row r="3134" spans="1:20" hidden="1">
      <c r="A3134" s="24" t="s">
        <v>11334</v>
      </c>
      <c r="B3134" s="37" t="s">
        <v>52</v>
      </c>
      <c r="C3134" s="37" t="s">
        <v>53</v>
      </c>
      <c r="D3134" s="46" t="s">
        <v>154</v>
      </c>
      <c r="E3134" s="37" t="s">
        <v>55</v>
      </c>
      <c r="F3134" s="37" t="s">
        <v>11331</v>
      </c>
      <c r="G3134" s="37" t="s">
        <v>55</v>
      </c>
      <c r="H3134" s="37" t="s">
        <v>2950</v>
      </c>
      <c r="I3134" s="138" t="s">
        <v>8310</v>
      </c>
      <c r="J3134" s="37" t="s">
        <v>41</v>
      </c>
      <c r="K3134" s="37" t="s">
        <v>55</v>
      </c>
      <c r="L3134" s="37" t="s">
        <v>55</v>
      </c>
      <c r="M3134" s="47" t="s">
        <v>11332</v>
      </c>
      <c r="N3134" s="37" t="s">
        <v>11333</v>
      </c>
      <c r="O3134" s="47" t="s">
        <v>4236</v>
      </c>
      <c r="P3134" s="48">
        <v>44690</v>
      </c>
      <c r="S3134" s="37" t="s">
        <v>64</v>
      </c>
      <c r="T3134" s="37" t="s">
        <v>64</v>
      </c>
    </row>
    <row r="3135" spans="1:20" hidden="1">
      <c r="A3135" s="27" t="s">
        <v>11335</v>
      </c>
      <c r="B3135" s="37" t="s">
        <v>52</v>
      </c>
      <c r="C3135" s="37" t="s">
        <v>153</v>
      </c>
      <c r="D3135" s="46" t="s">
        <v>206</v>
      </c>
      <c r="E3135" s="37" t="s">
        <v>55</v>
      </c>
      <c r="F3135" s="37" t="s">
        <v>11336</v>
      </c>
      <c r="G3135" s="37" t="s">
        <v>55</v>
      </c>
      <c r="H3135" s="37" t="s">
        <v>9633</v>
      </c>
      <c r="I3135" s="37" t="s">
        <v>58</v>
      </c>
      <c r="J3135" s="37" t="s">
        <v>41</v>
      </c>
      <c r="K3135" s="37" t="s">
        <v>55</v>
      </c>
      <c r="L3135" s="37" t="s">
        <v>55</v>
      </c>
      <c r="M3135" s="47" t="s">
        <v>55</v>
      </c>
      <c r="N3135" s="37" t="s">
        <v>55</v>
      </c>
      <c r="O3135" s="47" t="s">
        <v>55</v>
      </c>
      <c r="P3135" s="48">
        <v>44690</v>
      </c>
      <c r="S3135" s="37" t="s">
        <v>64</v>
      </c>
      <c r="T3135" s="37" t="s">
        <v>64</v>
      </c>
    </row>
    <row r="3136" spans="1:20" ht="28.5" hidden="1">
      <c r="A3136" s="27" t="s">
        <v>11337</v>
      </c>
      <c r="B3136" s="37" t="s">
        <v>11338</v>
      </c>
      <c r="C3136" s="37" t="s">
        <v>153</v>
      </c>
      <c r="D3136" s="46" t="s">
        <v>206</v>
      </c>
      <c r="E3136" s="37" t="s">
        <v>55</v>
      </c>
      <c r="F3136" s="37" t="s">
        <v>11339</v>
      </c>
      <c r="G3136" s="37" t="s">
        <v>55</v>
      </c>
      <c r="H3136" s="37" t="s">
        <v>9633</v>
      </c>
      <c r="I3136" s="37" t="s">
        <v>58</v>
      </c>
      <c r="J3136" s="37" t="s">
        <v>41</v>
      </c>
      <c r="K3136" s="37" t="s">
        <v>11340</v>
      </c>
      <c r="L3136" s="37" t="s">
        <v>55</v>
      </c>
      <c r="M3136" s="47" t="s">
        <v>11341</v>
      </c>
      <c r="N3136" s="37" t="s">
        <v>11342</v>
      </c>
      <c r="O3136" s="47" t="s">
        <v>11343</v>
      </c>
      <c r="P3136" s="48">
        <v>44691</v>
      </c>
      <c r="S3136" s="37" t="s">
        <v>64</v>
      </c>
      <c r="T3136" s="37" t="s">
        <v>64</v>
      </c>
    </row>
    <row r="3137" spans="1:20" hidden="1">
      <c r="A3137" s="24" t="s">
        <v>11344</v>
      </c>
      <c r="B3137" s="37" t="s">
        <v>52</v>
      </c>
      <c r="C3137" s="37" t="s">
        <v>53</v>
      </c>
      <c r="D3137" s="46" t="s">
        <v>79</v>
      </c>
      <c r="E3137" s="37" t="s">
        <v>55</v>
      </c>
      <c r="F3137" s="37" t="s">
        <v>11345</v>
      </c>
      <c r="G3137" s="37" t="s">
        <v>55</v>
      </c>
      <c r="H3137" s="37" t="s">
        <v>9208</v>
      </c>
      <c r="I3137" s="37" t="s">
        <v>1521</v>
      </c>
      <c r="J3137" s="37" t="s">
        <v>41</v>
      </c>
      <c r="K3137" s="37" t="s">
        <v>55</v>
      </c>
      <c r="L3137" s="37" t="s">
        <v>55</v>
      </c>
      <c r="M3137" s="37" t="s">
        <v>55</v>
      </c>
      <c r="N3137" s="37" t="s">
        <v>55</v>
      </c>
      <c r="O3137" s="37" t="s">
        <v>55</v>
      </c>
      <c r="P3137" s="48">
        <v>44690</v>
      </c>
      <c r="S3137" s="37" t="s">
        <v>64</v>
      </c>
      <c r="T3137" s="37" t="s">
        <v>64</v>
      </c>
    </row>
    <row r="3138" spans="1:20" hidden="1">
      <c r="A3138" s="24" t="s">
        <v>11346</v>
      </c>
      <c r="B3138" s="28" t="s">
        <v>52</v>
      </c>
      <c r="C3138" s="37" t="s">
        <v>53</v>
      </c>
      <c r="D3138" s="46" t="s">
        <v>79</v>
      </c>
      <c r="E3138" s="37" t="s">
        <v>55</v>
      </c>
      <c r="F3138" s="28" t="s">
        <v>11345</v>
      </c>
      <c r="G3138" s="37" t="s">
        <v>55</v>
      </c>
      <c r="H3138" s="37" t="s">
        <v>9208</v>
      </c>
      <c r="I3138" s="138" t="s">
        <v>8310</v>
      </c>
      <c r="J3138" s="37" t="s">
        <v>41</v>
      </c>
      <c r="K3138" s="37" t="s">
        <v>55</v>
      </c>
      <c r="L3138" s="37" t="s">
        <v>55</v>
      </c>
      <c r="M3138" s="37" t="s">
        <v>55</v>
      </c>
      <c r="N3138" s="37" t="s">
        <v>55</v>
      </c>
      <c r="O3138" s="37" t="s">
        <v>55</v>
      </c>
      <c r="P3138" s="48">
        <v>44690</v>
      </c>
      <c r="S3138" s="37" t="s">
        <v>64</v>
      </c>
      <c r="T3138" s="37" t="s">
        <v>64</v>
      </c>
    </row>
    <row r="3139" spans="1:20" hidden="1">
      <c r="A3139" s="27" t="s">
        <v>11347</v>
      </c>
      <c r="B3139" s="37" t="s">
        <v>11204</v>
      </c>
      <c r="C3139" s="37" t="s">
        <v>153</v>
      </c>
      <c r="D3139" s="46" t="s">
        <v>206</v>
      </c>
      <c r="E3139" s="37" t="s">
        <v>55</v>
      </c>
      <c r="F3139" s="37" t="s">
        <v>11348</v>
      </c>
      <c r="G3139" s="37" t="s">
        <v>55</v>
      </c>
      <c r="H3139" s="37" t="s">
        <v>9633</v>
      </c>
      <c r="I3139" s="37" t="s">
        <v>58</v>
      </c>
      <c r="J3139" s="37" t="s">
        <v>41</v>
      </c>
      <c r="K3139" s="37" t="s">
        <v>11349</v>
      </c>
      <c r="L3139" s="37" t="s">
        <v>55</v>
      </c>
      <c r="M3139" s="47" t="s">
        <v>11350</v>
      </c>
      <c r="N3139" s="37" t="s">
        <v>11351</v>
      </c>
      <c r="O3139" s="47" t="s">
        <v>11352</v>
      </c>
      <c r="P3139" s="48">
        <v>44691</v>
      </c>
      <c r="S3139" s="37" t="s">
        <v>64</v>
      </c>
      <c r="T3139" s="37" t="s">
        <v>64</v>
      </c>
    </row>
    <row r="3140" spans="1:20" hidden="1">
      <c r="A3140" s="24" t="s">
        <v>11353</v>
      </c>
      <c r="B3140" s="37" t="s">
        <v>11354</v>
      </c>
      <c r="C3140" s="37" t="s">
        <v>53</v>
      </c>
      <c r="D3140" s="46" t="s">
        <v>79</v>
      </c>
      <c r="E3140" s="37" t="s">
        <v>55</v>
      </c>
      <c r="F3140" s="37" t="s">
        <v>55</v>
      </c>
      <c r="G3140" s="37" t="s">
        <v>11355</v>
      </c>
      <c r="H3140" s="37" t="s">
        <v>7270</v>
      </c>
      <c r="I3140" s="37" t="s">
        <v>58</v>
      </c>
      <c r="J3140" s="37" t="s">
        <v>41</v>
      </c>
      <c r="K3140" s="37" t="s">
        <v>55</v>
      </c>
      <c r="L3140" s="37" t="s">
        <v>55</v>
      </c>
      <c r="M3140" s="47" t="s">
        <v>9282</v>
      </c>
      <c r="N3140" s="37" t="s">
        <v>11356</v>
      </c>
      <c r="O3140" s="47" t="s">
        <v>11357</v>
      </c>
      <c r="P3140" s="48">
        <v>44691</v>
      </c>
      <c r="S3140" s="37" t="s">
        <v>64</v>
      </c>
      <c r="T3140" s="37" t="s">
        <v>64</v>
      </c>
    </row>
    <row r="3141" spans="1:20" hidden="1">
      <c r="A3141" s="24" t="s">
        <v>11358</v>
      </c>
      <c r="B3141" s="37" t="s">
        <v>11354</v>
      </c>
      <c r="C3141" s="37" t="s">
        <v>53</v>
      </c>
      <c r="D3141" s="46" t="s">
        <v>79</v>
      </c>
      <c r="E3141" s="37" t="s">
        <v>55</v>
      </c>
      <c r="F3141" s="37" t="s">
        <v>55</v>
      </c>
      <c r="G3141" s="28" t="s">
        <v>11355</v>
      </c>
      <c r="H3141" s="37" t="s">
        <v>7270</v>
      </c>
      <c r="I3141" s="37" t="s">
        <v>58</v>
      </c>
      <c r="J3141" s="190" t="s">
        <v>11052</v>
      </c>
      <c r="K3141" s="37" t="s">
        <v>55</v>
      </c>
      <c r="L3141" s="37" t="s">
        <v>55</v>
      </c>
      <c r="M3141" s="47" t="s">
        <v>9282</v>
      </c>
      <c r="N3141" s="37" t="s">
        <v>11356</v>
      </c>
      <c r="O3141" s="47" t="s">
        <v>11357</v>
      </c>
      <c r="P3141" s="48">
        <v>44691</v>
      </c>
      <c r="S3141" s="37" t="s">
        <v>64</v>
      </c>
      <c r="T3141" s="37" t="s">
        <v>64</v>
      </c>
    </row>
    <row r="3142" spans="1:20" hidden="1">
      <c r="A3142" s="24" t="s">
        <v>11359</v>
      </c>
      <c r="B3142" s="37" t="s">
        <v>52</v>
      </c>
      <c r="C3142" s="37" t="s">
        <v>153</v>
      </c>
      <c r="D3142" s="46" t="s">
        <v>368</v>
      </c>
      <c r="E3142" s="37" t="s">
        <v>55</v>
      </c>
      <c r="F3142" s="37" t="s">
        <v>55</v>
      </c>
      <c r="G3142" s="37" t="s">
        <v>11360</v>
      </c>
      <c r="H3142" s="37" t="s">
        <v>5148</v>
      </c>
      <c r="I3142" s="37" t="s">
        <v>1521</v>
      </c>
      <c r="J3142" s="37" t="s">
        <v>41</v>
      </c>
      <c r="K3142" s="37" t="s">
        <v>55</v>
      </c>
      <c r="L3142" s="37" t="s">
        <v>55</v>
      </c>
      <c r="M3142" s="47" t="s">
        <v>11361</v>
      </c>
      <c r="N3142" s="37" t="s">
        <v>55</v>
      </c>
      <c r="O3142" s="47" t="s">
        <v>55</v>
      </c>
      <c r="P3142" s="48">
        <v>44691</v>
      </c>
      <c r="S3142" s="37" t="s">
        <v>64</v>
      </c>
      <c r="T3142" s="37" t="s">
        <v>64</v>
      </c>
    </row>
    <row r="3143" spans="1:20" ht="28.5" hidden="1">
      <c r="A3143" s="24" t="s">
        <v>11362</v>
      </c>
      <c r="B3143" s="37" t="s">
        <v>11363</v>
      </c>
      <c r="C3143" s="37" t="s">
        <v>53</v>
      </c>
      <c r="D3143" s="46" t="s">
        <v>79</v>
      </c>
      <c r="E3143" s="37" t="s">
        <v>55</v>
      </c>
      <c r="F3143" s="37" t="s">
        <v>11364</v>
      </c>
      <c r="G3143" s="37" t="s">
        <v>55</v>
      </c>
      <c r="H3143" s="37" t="s">
        <v>7270</v>
      </c>
      <c r="I3143" s="37" t="s">
        <v>58</v>
      </c>
      <c r="J3143" s="37" t="s">
        <v>41</v>
      </c>
      <c r="K3143" s="37" t="s">
        <v>55</v>
      </c>
      <c r="L3143" s="37" t="s">
        <v>55</v>
      </c>
      <c r="M3143" s="47" t="s">
        <v>11365</v>
      </c>
      <c r="N3143" s="37" t="s">
        <v>11366</v>
      </c>
      <c r="O3143" s="47" t="s">
        <v>11367</v>
      </c>
      <c r="P3143" s="48">
        <v>44691</v>
      </c>
      <c r="S3143" s="37" t="s">
        <v>64</v>
      </c>
      <c r="T3143" s="37" t="s">
        <v>64</v>
      </c>
    </row>
    <row r="3144" spans="1:20" hidden="1">
      <c r="A3144" s="24" t="s">
        <v>11368</v>
      </c>
      <c r="B3144" s="37" t="s">
        <v>52</v>
      </c>
      <c r="C3144" s="37" t="s">
        <v>53</v>
      </c>
      <c r="D3144" s="46" t="s">
        <v>2687</v>
      </c>
      <c r="E3144" s="37" t="s">
        <v>55</v>
      </c>
      <c r="F3144" s="37" t="s">
        <v>11369</v>
      </c>
      <c r="G3144" s="37" t="s">
        <v>55</v>
      </c>
      <c r="H3144" s="37" t="s">
        <v>6124</v>
      </c>
      <c r="I3144" s="37" t="s">
        <v>58</v>
      </c>
      <c r="J3144" s="37" t="s">
        <v>41</v>
      </c>
      <c r="K3144" s="37" t="s">
        <v>11370</v>
      </c>
      <c r="L3144" s="37" t="s">
        <v>55</v>
      </c>
      <c r="M3144" s="47" t="s">
        <v>11371</v>
      </c>
      <c r="N3144" s="37" t="s">
        <v>6683</v>
      </c>
      <c r="O3144" s="47" t="s">
        <v>11372</v>
      </c>
      <c r="P3144" s="48">
        <v>44691</v>
      </c>
      <c r="S3144" s="37" t="s">
        <v>64</v>
      </c>
      <c r="T3144" s="37" t="s">
        <v>64</v>
      </c>
    </row>
    <row r="3145" spans="1:20" ht="57" hidden="1">
      <c r="A3145" s="23" t="s">
        <v>11373</v>
      </c>
      <c r="B3145" s="37" t="s">
        <v>52</v>
      </c>
      <c r="C3145" s="37" t="s">
        <v>53</v>
      </c>
      <c r="D3145" s="46" t="s">
        <v>2687</v>
      </c>
      <c r="E3145" s="37" t="s">
        <v>55</v>
      </c>
      <c r="F3145" s="37" t="s">
        <v>11374</v>
      </c>
      <c r="G3145" s="37" t="s">
        <v>55</v>
      </c>
      <c r="H3145" s="37" t="s">
        <v>562</v>
      </c>
      <c r="I3145" s="37" t="s">
        <v>82</v>
      </c>
      <c r="J3145" s="37" t="s">
        <v>41</v>
      </c>
      <c r="K3145" s="37" t="s">
        <v>55</v>
      </c>
      <c r="L3145" s="37" t="s">
        <v>55</v>
      </c>
      <c r="M3145" s="47" t="s">
        <v>11375</v>
      </c>
      <c r="N3145" s="37" t="s">
        <v>55</v>
      </c>
      <c r="O3145" s="47" t="s">
        <v>55</v>
      </c>
      <c r="P3145" s="48">
        <v>44691</v>
      </c>
      <c r="S3145" s="37" t="s">
        <v>64</v>
      </c>
      <c r="T3145" s="37" t="s">
        <v>64</v>
      </c>
    </row>
    <row r="3146" spans="1:20" hidden="1">
      <c r="A3146" s="24" t="s">
        <v>11376</v>
      </c>
      <c r="B3146" s="37" t="s">
        <v>52</v>
      </c>
      <c r="C3146" s="37" t="s">
        <v>153</v>
      </c>
      <c r="D3146" s="46" t="s">
        <v>368</v>
      </c>
      <c r="E3146" s="37" t="s">
        <v>55</v>
      </c>
      <c r="F3146" s="37" t="s">
        <v>55</v>
      </c>
      <c r="G3146" s="37" t="s">
        <v>11377</v>
      </c>
      <c r="H3146" s="37" t="s">
        <v>5148</v>
      </c>
      <c r="I3146" s="37" t="s">
        <v>58</v>
      </c>
      <c r="J3146" s="37" t="s">
        <v>41</v>
      </c>
      <c r="K3146" s="37" t="s">
        <v>55</v>
      </c>
      <c r="L3146" s="37" t="s">
        <v>55</v>
      </c>
      <c r="M3146" s="47" t="s">
        <v>11378</v>
      </c>
      <c r="N3146" s="37" t="s">
        <v>55</v>
      </c>
      <c r="O3146" s="47" t="s">
        <v>55</v>
      </c>
      <c r="P3146" s="48">
        <v>44691</v>
      </c>
      <c r="S3146" s="37" t="s">
        <v>64</v>
      </c>
      <c r="T3146" s="37" t="s">
        <v>64</v>
      </c>
    </row>
    <row r="3147" spans="1:20" hidden="1">
      <c r="A3147" s="24" t="s">
        <v>11379</v>
      </c>
      <c r="B3147" s="37" t="s">
        <v>52</v>
      </c>
      <c r="C3147" s="37" t="s">
        <v>153</v>
      </c>
      <c r="D3147" s="46" t="s">
        <v>206</v>
      </c>
      <c r="E3147" s="37" t="s">
        <v>55</v>
      </c>
      <c r="F3147" s="37" t="s">
        <v>11380</v>
      </c>
      <c r="G3147" s="37" t="s">
        <v>55</v>
      </c>
      <c r="H3147" s="37" t="s">
        <v>2568</v>
      </c>
      <c r="I3147" s="37" t="s">
        <v>58</v>
      </c>
      <c r="J3147" s="37" t="s">
        <v>11381</v>
      </c>
      <c r="K3147" s="37" t="s">
        <v>55</v>
      </c>
      <c r="L3147" s="37" t="s">
        <v>55</v>
      </c>
      <c r="M3147" s="47" t="s">
        <v>55</v>
      </c>
      <c r="N3147" s="37" t="s">
        <v>55</v>
      </c>
      <c r="O3147" s="47" t="s">
        <v>55</v>
      </c>
      <c r="P3147" s="48">
        <v>44691</v>
      </c>
      <c r="S3147" s="37" t="s">
        <v>64</v>
      </c>
      <c r="T3147" s="37" t="s">
        <v>64</v>
      </c>
    </row>
    <row r="3148" spans="1:20" hidden="1">
      <c r="A3148" s="24" t="s">
        <v>11382</v>
      </c>
      <c r="B3148" s="37" t="s">
        <v>52</v>
      </c>
      <c r="C3148" s="37" t="s">
        <v>153</v>
      </c>
      <c r="D3148" s="46" t="s">
        <v>368</v>
      </c>
      <c r="E3148" s="37" t="s">
        <v>55</v>
      </c>
      <c r="F3148" s="37" t="s">
        <v>55</v>
      </c>
      <c r="G3148" s="37" t="s">
        <v>11383</v>
      </c>
      <c r="H3148" s="37" t="s">
        <v>5148</v>
      </c>
      <c r="I3148" s="37" t="s">
        <v>1521</v>
      </c>
      <c r="J3148" s="37" t="s">
        <v>41</v>
      </c>
      <c r="K3148" s="37" t="s">
        <v>55</v>
      </c>
      <c r="L3148" s="37" t="s">
        <v>55</v>
      </c>
      <c r="M3148" s="47" t="s">
        <v>11384</v>
      </c>
      <c r="N3148" s="37" t="s">
        <v>55</v>
      </c>
      <c r="O3148" s="47" t="s">
        <v>55</v>
      </c>
      <c r="P3148" s="48">
        <v>44691</v>
      </c>
      <c r="S3148" s="37" t="s">
        <v>64</v>
      </c>
      <c r="T3148" s="37" t="s">
        <v>64</v>
      </c>
    </row>
    <row r="3149" spans="1:20" hidden="1">
      <c r="A3149" s="24" t="s">
        <v>11385</v>
      </c>
      <c r="B3149" s="37" t="s">
        <v>52</v>
      </c>
      <c r="C3149" s="37" t="s">
        <v>53</v>
      </c>
      <c r="D3149" s="46" t="s">
        <v>938</v>
      </c>
      <c r="E3149" s="37" t="s">
        <v>55</v>
      </c>
      <c r="F3149" s="37" t="s">
        <v>11386</v>
      </c>
      <c r="G3149" s="37" t="s">
        <v>55</v>
      </c>
      <c r="H3149" s="37" t="s">
        <v>476</v>
      </c>
      <c r="I3149" s="37" t="s">
        <v>82</v>
      </c>
      <c r="J3149" s="37" t="s">
        <v>41</v>
      </c>
      <c r="K3149" s="37" t="s">
        <v>55</v>
      </c>
      <c r="L3149" s="37" t="s">
        <v>55</v>
      </c>
      <c r="M3149" s="47" t="s">
        <v>11387</v>
      </c>
      <c r="N3149" s="37" t="s">
        <v>55</v>
      </c>
      <c r="O3149" s="37" t="s">
        <v>55</v>
      </c>
      <c r="P3149" s="48">
        <v>44691</v>
      </c>
      <c r="S3149" s="37" t="s">
        <v>64</v>
      </c>
      <c r="T3149" s="37" t="s">
        <v>64</v>
      </c>
    </row>
    <row r="3150" spans="1:20" ht="28.5" hidden="1">
      <c r="A3150" s="24" t="s">
        <v>11388</v>
      </c>
      <c r="B3150" s="37" t="s">
        <v>52</v>
      </c>
      <c r="C3150" s="37" t="s">
        <v>53</v>
      </c>
      <c r="D3150" s="46" t="s">
        <v>154</v>
      </c>
      <c r="E3150" s="37" t="s">
        <v>55</v>
      </c>
      <c r="F3150" s="37" t="s">
        <v>55</v>
      </c>
      <c r="G3150" s="37" t="s">
        <v>11389</v>
      </c>
      <c r="H3150" s="37" t="s">
        <v>2753</v>
      </c>
      <c r="I3150" s="37" t="s">
        <v>58</v>
      </c>
      <c r="J3150" s="37" t="s">
        <v>41</v>
      </c>
      <c r="K3150" s="37" t="s">
        <v>55</v>
      </c>
      <c r="L3150" s="37" t="s">
        <v>55</v>
      </c>
      <c r="M3150" s="47" t="s">
        <v>11390</v>
      </c>
      <c r="N3150" s="37" t="s">
        <v>55</v>
      </c>
      <c r="O3150" s="47" t="s">
        <v>55</v>
      </c>
      <c r="P3150" s="48">
        <v>44691</v>
      </c>
      <c r="S3150" s="37" t="s">
        <v>64</v>
      </c>
      <c r="T3150" s="37" t="s">
        <v>64</v>
      </c>
    </row>
    <row r="3151" spans="1:20" hidden="1">
      <c r="A3151" s="27" t="s">
        <v>11391</v>
      </c>
      <c r="B3151" s="37" t="s">
        <v>11204</v>
      </c>
      <c r="C3151" s="37" t="s">
        <v>153</v>
      </c>
      <c r="D3151" s="46" t="s">
        <v>206</v>
      </c>
      <c r="E3151" s="37" t="s">
        <v>55</v>
      </c>
      <c r="F3151" s="37" t="s">
        <v>11348</v>
      </c>
      <c r="G3151" s="37" t="s">
        <v>55</v>
      </c>
      <c r="H3151" s="37" t="s">
        <v>9633</v>
      </c>
      <c r="I3151" s="37" t="s">
        <v>58</v>
      </c>
      <c r="J3151" s="190" t="s">
        <v>11052</v>
      </c>
      <c r="K3151" s="37" t="s">
        <v>11349</v>
      </c>
      <c r="L3151" s="37" t="s">
        <v>55</v>
      </c>
      <c r="M3151" s="47" t="s">
        <v>11350</v>
      </c>
      <c r="N3151" s="37" t="s">
        <v>11351</v>
      </c>
      <c r="O3151" s="47" t="s">
        <v>11352</v>
      </c>
      <c r="P3151" s="48">
        <v>44691</v>
      </c>
      <c r="S3151" s="37" t="s">
        <v>64</v>
      </c>
      <c r="T3151" s="37" t="s">
        <v>64</v>
      </c>
    </row>
    <row r="3152" spans="1:20" ht="28.5" hidden="1">
      <c r="A3152" s="27" t="s">
        <v>11392</v>
      </c>
      <c r="B3152" s="37" t="s">
        <v>11338</v>
      </c>
      <c r="C3152" s="37" t="s">
        <v>153</v>
      </c>
      <c r="D3152" s="46" t="s">
        <v>206</v>
      </c>
      <c r="E3152" s="37" t="s">
        <v>55</v>
      </c>
      <c r="F3152" s="37" t="s">
        <v>11339</v>
      </c>
      <c r="G3152" s="37" t="s">
        <v>55</v>
      </c>
      <c r="H3152" s="37" t="s">
        <v>9633</v>
      </c>
      <c r="I3152" s="37" t="s">
        <v>58</v>
      </c>
      <c r="J3152" s="190" t="s">
        <v>11052</v>
      </c>
      <c r="K3152" s="37" t="s">
        <v>11340</v>
      </c>
      <c r="L3152" s="37" t="s">
        <v>55</v>
      </c>
      <c r="M3152" s="47" t="s">
        <v>11341</v>
      </c>
      <c r="N3152" s="37" t="s">
        <v>11342</v>
      </c>
      <c r="O3152" s="47" t="s">
        <v>11343</v>
      </c>
      <c r="P3152" s="48">
        <v>44691</v>
      </c>
      <c r="S3152" s="37" t="s">
        <v>64</v>
      </c>
      <c r="T3152" s="37" t="s">
        <v>64</v>
      </c>
    </row>
    <row r="3153" spans="1:20" hidden="1">
      <c r="A3153" s="24" t="s">
        <v>11393</v>
      </c>
      <c r="B3153" s="37" t="s">
        <v>52</v>
      </c>
      <c r="C3153" s="37" t="s">
        <v>53</v>
      </c>
      <c r="D3153" s="46" t="s">
        <v>332</v>
      </c>
      <c r="E3153" s="37" t="s">
        <v>55</v>
      </c>
      <c r="F3153" s="37" t="s">
        <v>333</v>
      </c>
      <c r="G3153" s="37" t="s">
        <v>55</v>
      </c>
      <c r="H3153" s="37" t="s">
        <v>192</v>
      </c>
      <c r="I3153" s="37" t="s">
        <v>58</v>
      </c>
      <c r="J3153" s="190" t="s">
        <v>11052</v>
      </c>
      <c r="K3153" s="37" t="s">
        <v>334</v>
      </c>
      <c r="L3153" s="37" t="s">
        <v>55</v>
      </c>
      <c r="M3153" s="47" t="s">
        <v>335</v>
      </c>
      <c r="N3153" s="37" t="s">
        <v>336</v>
      </c>
      <c r="O3153" s="47" t="s">
        <v>337</v>
      </c>
      <c r="P3153" s="48">
        <v>44691</v>
      </c>
      <c r="Q3153" s="37" t="s">
        <v>5022</v>
      </c>
      <c r="S3153" s="37" t="s">
        <v>64</v>
      </c>
      <c r="T3153" s="37" t="s">
        <v>64</v>
      </c>
    </row>
    <row r="3154" spans="1:20" hidden="1">
      <c r="A3154" s="24" t="s">
        <v>11394</v>
      </c>
      <c r="B3154" s="37" t="s">
        <v>52</v>
      </c>
      <c r="C3154" s="37" t="s">
        <v>53</v>
      </c>
      <c r="D3154" s="46" t="s">
        <v>206</v>
      </c>
      <c r="E3154" s="37" t="s">
        <v>55</v>
      </c>
      <c r="F3154" s="37" t="s">
        <v>55</v>
      </c>
      <c r="G3154" s="37" t="s">
        <v>11395</v>
      </c>
      <c r="H3154" s="37" t="s">
        <v>192</v>
      </c>
      <c r="I3154" s="37" t="s">
        <v>82</v>
      </c>
      <c r="J3154" s="37" t="s">
        <v>41</v>
      </c>
      <c r="K3154" s="37" t="s">
        <v>55</v>
      </c>
      <c r="L3154" s="37" t="s">
        <v>55</v>
      </c>
      <c r="M3154" s="37" t="s">
        <v>55</v>
      </c>
      <c r="N3154" s="37" t="s">
        <v>55</v>
      </c>
      <c r="O3154" s="37" t="s">
        <v>55</v>
      </c>
      <c r="P3154" s="48">
        <v>44691</v>
      </c>
      <c r="S3154" s="37" t="s">
        <v>64</v>
      </c>
      <c r="T3154" s="37" t="s">
        <v>64</v>
      </c>
    </row>
    <row r="3155" spans="1:20" hidden="1">
      <c r="A3155" s="24" t="s">
        <v>11396</v>
      </c>
      <c r="B3155" s="37" t="s">
        <v>52</v>
      </c>
      <c r="C3155" s="37" t="s">
        <v>53</v>
      </c>
      <c r="D3155" s="46" t="s">
        <v>332</v>
      </c>
      <c r="E3155" s="37" t="s">
        <v>55</v>
      </c>
      <c r="F3155" s="37" t="s">
        <v>333</v>
      </c>
      <c r="G3155" s="37" t="s">
        <v>55</v>
      </c>
      <c r="H3155" s="37" t="s">
        <v>192</v>
      </c>
      <c r="I3155" s="37" t="s">
        <v>58</v>
      </c>
      <c r="J3155" s="37" t="s">
        <v>41</v>
      </c>
      <c r="K3155" s="37" t="s">
        <v>334</v>
      </c>
      <c r="L3155" s="37" t="s">
        <v>55</v>
      </c>
      <c r="M3155" s="47" t="s">
        <v>335</v>
      </c>
      <c r="N3155" s="37" t="s">
        <v>336</v>
      </c>
      <c r="O3155" s="47" t="s">
        <v>337</v>
      </c>
      <c r="P3155" s="48">
        <v>44691</v>
      </c>
      <c r="S3155" s="37" t="s">
        <v>64</v>
      </c>
      <c r="T3155" s="37" t="s">
        <v>64</v>
      </c>
    </row>
    <row r="3156" spans="1:20" hidden="1">
      <c r="A3156" s="24" t="s">
        <v>11397</v>
      </c>
      <c r="B3156" s="37" t="s">
        <v>11398</v>
      </c>
      <c r="C3156" s="37" t="s">
        <v>53</v>
      </c>
      <c r="D3156" s="46" t="s">
        <v>79</v>
      </c>
      <c r="E3156" s="37" t="s">
        <v>55</v>
      </c>
      <c r="F3156" s="37" t="s">
        <v>11399</v>
      </c>
      <c r="G3156" s="37" t="s">
        <v>55</v>
      </c>
      <c r="H3156" s="37" t="s">
        <v>7270</v>
      </c>
      <c r="I3156" s="37" t="s">
        <v>58</v>
      </c>
      <c r="J3156" s="37" t="s">
        <v>41</v>
      </c>
      <c r="K3156" s="37" t="s">
        <v>11400</v>
      </c>
      <c r="L3156" s="37" t="s">
        <v>55</v>
      </c>
      <c r="M3156" s="47" t="s">
        <v>11401</v>
      </c>
      <c r="N3156" s="37" t="s">
        <v>11402</v>
      </c>
      <c r="O3156" s="47" t="s">
        <v>11403</v>
      </c>
      <c r="P3156" s="48">
        <v>44691</v>
      </c>
      <c r="S3156" s="37" t="s">
        <v>64</v>
      </c>
      <c r="T3156" s="37" t="s">
        <v>64</v>
      </c>
    </row>
    <row r="3157" spans="1:20" ht="15" hidden="1">
      <c r="A3157" s="24" t="s">
        <v>11404</v>
      </c>
      <c r="B3157" s="37" t="s">
        <v>11405</v>
      </c>
      <c r="C3157" s="193" t="s">
        <v>53</v>
      </c>
      <c r="D3157" s="192" t="s">
        <v>4513</v>
      </c>
      <c r="E3157" s="178" t="s">
        <v>55</v>
      </c>
      <c r="F3157" s="196" t="s">
        <v>11406</v>
      </c>
      <c r="G3157" s="37" t="s">
        <v>55</v>
      </c>
      <c r="H3157" s="178" t="s">
        <v>4515</v>
      </c>
      <c r="I3157" s="178" t="s">
        <v>58</v>
      </c>
      <c r="J3157" s="37" t="s">
        <v>41</v>
      </c>
      <c r="K3157" s="178" t="s">
        <v>11407</v>
      </c>
      <c r="L3157" s="178" t="s">
        <v>55</v>
      </c>
      <c r="M3157" s="47" t="s">
        <v>11408</v>
      </c>
      <c r="N3157" s="37" t="s">
        <v>11409</v>
      </c>
      <c r="O3157" s="37" t="s">
        <v>11410</v>
      </c>
      <c r="P3157" s="48">
        <v>44691</v>
      </c>
      <c r="S3157" s="37" t="s">
        <v>64</v>
      </c>
      <c r="T3157" s="37" t="s">
        <v>64</v>
      </c>
    </row>
    <row r="3158" spans="1:20" ht="15" hidden="1">
      <c r="A3158" s="24" t="s">
        <v>11411</v>
      </c>
      <c r="B3158" s="37" t="s">
        <v>11405</v>
      </c>
      <c r="C3158" s="193" t="s">
        <v>53</v>
      </c>
      <c r="D3158" s="192" t="s">
        <v>4513</v>
      </c>
      <c r="E3158" s="178" t="s">
        <v>55</v>
      </c>
      <c r="F3158" s="196" t="s">
        <v>11406</v>
      </c>
      <c r="G3158" s="37" t="s">
        <v>55</v>
      </c>
      <c r="H3158" s="178" t="s">
        <v>4515</v>
      </c>
      <c r="I3158" s="178" t="s">
        <v>58</v>
      </c>
      <c r="J3158" s="190" t="s">
        <v>11052</v>
      </c>
      <c r="K3158" s="178" t="s">
        <v>11407</v>
      </c>
      <c r="L3158" s="178" t="s">
        <v>55</v>
      </c>
      <c r="M3158" s="47" t="s">
        <v>11408</v>
      </c>
      <c r="N3158" s="37" t="s">
        <v>11409</v>
      </c>
      <c r="O3158" s="37" t="s">
        <v>11410</v>
      </c>
      <c r="P3158" s="48">
        <v>44691</v>
      </c>
      <c r="S3158" s="37" t="s">
        <v>64</v>
      </c>
      <c r="T3158" s="37" t="s">
        <v>64</v>
      </c>
    </row>
    <row r="3159" spans="1:20" ht="42.75" hidden="1">
      <c r="A3159" s="24" t="s">
        <v>11412</v>
      </c>
      <c r="B3159" s="47" t="s">
        <v>11413</v>
      </c>
      <c r="C3159" s="37" t="s">
        <v>53</v>
      </c>
      <c r="D3159" s="46" t="s">
        <v>154</v>
      </c>
      <c r="E3159" s="37" t="s">
        <v>55</v>
      </c>
      <c r="F3159" s="37" t="s">
        <v>11414</v>
      </c>
      <c r="G3159" s="37" t="s">
        <v>55</v>
      </c>
      <c r="H3159" s="37" t="s">
        <v>11415</v>
      </c>
      <c r="I3159" s="37" t="s">
        <v>1521</v>
      </c>
      <c r="J3159" s="37" t="s">
        <v>41</v>
      </c>
      <c r="K3159" s="37" t="s">
        <v>11416</v>
      </c>
      <c r="L3159" s="37" t="s">
        <v>55</v>
      </c>
      <c r="M3159" s="47" t="s">
        <v>11413</v>
      </c>
      <c r="N3159" s="37" t="s">
        <v>11417</v>
      </c>
      <c r="O3159" s="47" t="s">
        <v>11418</v>
      </c>
      <c r="P3159" s="48">
        <v>44691</v>
      </c>
      <c r="S3159" s="37" t="s">
        <v>64</v>
      </c>
      <c r="T3159" s="37" t="s">
        <v>64</v>
      </c>
    </row>
    <row r="3160" spans="1:20" ht="28.5" hidden="1">
      <c r="A3160" s="24" t="s">
        <v>11419</v>
      </c>
      <c r="B3160" s="37" t="s">
        <v>52</v>
      </c>
      <c r="C3160" s="37" t="s">
        <v>53</v>
      </c>
      <c r="D3160" s="46" t="s">
        <v>2687</v>
      </c>
      <c r="E3160" s="37" t="s">
        <v>55</v>
      </c>
      <c r="F3160" s="47" t="s">
        <v>11420</v>
      </c>
      <c r="G3160" s="37" t="s">
        <v>55</v>
      </c>
      <c r="H3160" s="37" t="s">
        <v>6124</v>
      </c>
      <c r="I3160" s="37" t="s">
        <v>58</v>
      </c>
      <c r="J3160" s="37" t="s">
        <v>41</v>
      </c>
      <c r="K3160" s="37" t="s">
        <v>11421</v>
      </c>
      <c r="L3160" s="37" t="s">
        <v>55</v>
      </c>
      <c r="M3160" s="47" t="s">
        <v>11422</v>
      </c>
      <c r="N3160" s="47" t="s">
        <v>11423</v>
      </c>
      <c r="O3160" s="47" t="s">
        <v>11424</v>
      </c>
      <c r="P3160" s="48">
        <v>44692</v>
      </c>
      <c r="S3160" s="37" t="s">
        <v>64</v>
      </c>
      <c r="T3160" s="37" t="s">
        <v>64</v>
      </c>
    </row>
    <row r="3161" spans="1:20" hidden="1">
      <c r="A3161" s="24" t="s">
        <v>11425</v>
      </c>
      <c r="B3161" s="37" t="s">
        <v>11426</v>
      </c>
      <c r="C3161" s="37" t="s">
        <v>153</v>
      </c>
      <c r="D3161" s="46" t="s">
        <v>368</v>
      </c>
      <c r="E3161" s="37" t="s">
        <v>55</v>
      </c>
      <c r="F3161" s="37" t="s">
        <v>11427</v>
      </c>
      <c r="G3161" s="37" t="s">
        <v>11428</v>
      </c>
      <c r="H3161" s="37" t="s">
        <v>5148</v>
      </c>
      <c r="I3161" s="37" t="s">
        <v>1521</v>
      </c>
      <c r="J3161" s="37" t="s">
        <v>41</v>
      </c>
      <c r="K3161" s="37" t="s">
        <v>11429</v>
      </c>
      <c r="L3161" s="37" t="s">
        <v>55</v>
      </c>
      <c r="M3161" s="47" t="s">
        <v>11430</v>
      </c>
      <c r="N3161" s="37" t="s">
        <v>11431</v>
      </c>
      <c r="O3161" s="47" t="s">
        <v>11432</v>
      </c>
      <c r="P3161" s="48">
        <v>44692</v>
      </c>
      <c r="S3161" s="37" t="s">
        <v>64</v>
      </c>
      <c r="T3161" s="37" t="s">
        <v>64</v>
      </c>
    </row>
    <row r="3162" spans="1:20" hidden="1">
      <c r="A3162" s="24" t="s">
        <v>11433</v>
      </c>
      <c r="B3162" s="37" t="s">
        <v>52</v>
      </c>
      <c r="C3162" s="37" t="s">
        <v>53</v>
      </c>
      <c r="D3162" s="46" t="s">
        <v>54</v>
      </c>
      <c r="E3162" s="37" t="s">
        <v>55</v>
      </c>
      <c r="F3162" s="37" t="s">
        <v>11434</v>
      </c>
      <c r="G3162" s="37" t="s">
        <v>55</v>
      </c>
      <c r="H3162" s="37" t="s">
        <v>2604</v>
      </c>
      <c r="I3162" s="37" t="s">
        <v>82</v>
      </c>
      <c r="J3162" s="37" t="s">
        <v>41</v>
      </c>
      <c r="K3162" s="37" t="s">
        <v>55</v>
      </c>
      <c r="L3162" s="37" t="s">
        <v>55</v>
      </c>
      <c r="M3162" s="47" t="s">
        <v>55</v>
      </c>
      <c r="N3162" s="37" t="s">
        <v>55</v>
      </c>
      <c r="O3162" s="47" t="s">
        <v>55</v>
      </c>
      <c r="P3162" s="48">
        <v>44692</v>
      </c>
      <c r="S3162" s="37" t="s">
        <v>64</v>
      </c>
      <c r="T3162" s="37" t="s">
        <v>64</v>
      </c>
    </row>
    <row r="3163" spans="1:20" hidden="1">
      <c r="A3163" s="24" t="s">
        <v>11435</v>
      </c>
      <c r="B3163" s="37" t="s">
        <v>52</v>
      </c>
      <c r="C3163" s="37" t="s">
        <v>153</v>
      </c>
      <c r="D3163" s="46" t="s">
        <v>368</v>
      </c>
      <c r="E3163" s="37" t="s">
        <v>55</v>
      </c>
      <c r="F3163" s="37" t="s">
        <v>55</v>
      </c>
      <c r="G3163" s="37" t="s">
        <v>11436</v>
      </c>
      <c r="H3163" s="37" t="s">
        <v>5148</v>
      </c>
      <c r="I3163" s="37" t="s">
        <v>58</v>
      </c>
      <c r="J3163" s="37" t="s">
        <v>41</v>
      </c>
      <c r="K3163" s="37" t="s">
        <v>55</v>
      </c>
      <c r="L3163" s="37" t="s">
        <v>55</v>
      </c>
      <c r="M3163" s="47" t="s">
        <v>11430</v>
      </c>
      <c r="N3163" s="37" t="s">
        <v>55</v>
      </c>
      <c r="O3163" s="47" t="s">
        <v>55</v>
      </c>
      <c r="P3163" s="48">
        <v>44692</v>
      </c>
      <c r="S3163" s="37" t="s">
        <v>64</v>
      </c>
      <c r="T3163" s="37" t="s">
        <v>64</v>
      </c>
    </row>
    <row r="3164" spans="1:20" hidden="1">
      <c r="A3164" s="24" t="s">
        <v>11437</v>
      </c>
      <c r="B3164" s="37" t="s">
        <v>52</v>
      </c>
      <c r="C3164" s="37" t="s">
        <v>53</v>
      </c>
      <c r="D3164" s="46" t="s">
        <v>2629</v>
      </c>
      <c r="E3164" s="37" t="s">
        <v>55</v>
      </c>
      <c r="F3164" s="37" t="s">
        <v>55</v>
      </c>
      <c r="G3164" s="37" t="s">
        <v>55</v>
      </c>
      <c r="H3164" s="37" t="s">
        <v>4219</v>
      </c>
      <c r="I3164" s="138" t="s">
        <v>8310</v>
      </c>
      <c r="J3164" s="37" t="s">
        <v>41</v>
      </c>
      <c r="K3164" s="37" t="s">
        <v>55</v>
      </c>
      <c r="L3164" s="37" t="s">
        <v>55</v>
      </c>
      <c r="M3164" s="47" t="s">
        <v>5542</v>
      </c>
      <c r="N3164" s="37" t="s">
        <v>11438</v>
      </c>
      <c r="O3164" s="47" t="s">
        <v>11439</v>
      </c>
      <c r="P3164" s="48">
        <v>44692</v>
      </c>
      <c r="S3164" s="37" t="s">
        <v>64</v>
      </c>
      <c r="T3164" s="37" t="s">
        <v>64</v>
      </c>
    </row>
    <row r="3165" spans="1:20" hidden="1">
      <c r="A3165" s="24" t="s">
        <v>11440</v>
      </c>
      <c r="B3165" s="37" t="s">
        <v>52</v>
      </c>
      <c r="C3165" s="37" t="s">
        <v>53</v>
      </c>
      <c r="D3165" s="46" t="s">
        <v>2629</v>
      </c>
      <c r="E3165" s="37" t="s">
        <v>55</v>
      </c>
      <c r="F3165" s="37" t="s">
        <v>55</v>
      </c>
      <c r="G3165" s="37" t="s">
        <v>55</v>
      </c>
      <c r="H3165" s="37" t="s">
        <v>4219</v>
      </c>
      <c r="I3165" s="37" t="s">
        <v>1521</v>
      </c>
      <c r="J3165" s="37" t="s">
        <v>41</v>
      </c>
      <c r="K3165" s="37" t="s">
        <v>55</v>
      </c>
      <c r="L3165" s="37" t="s">
        <v>55</v>
      </c>
      <c r="M3165" s="47" t="s">
        <v>5542</v>
      </c>
      <c r="N3165" s="28" t="s">
        <v>11438</v>
      </c>
      <c r="O3165" s="47" t="s">
        <v>11441</v>
      </c>
      <c r="P3165" s="48">
        <v>44692</v>
      </c>
      <c r="S3165" s="37" t="s">
        <v>64</v>
      </c>
      <c r="T3165" s="37" t="s">
        <v>64</v>
      </c>
    </row>
    <row r="3166" spans="1:20" hidden="1">
      <c r="A3166" s="24" t="s">
        <v>11442</v>
      </c>
      <c r="B3166" s="37" t="s">
        <v>11443</v>
      </c>
      <c r="C3166" s="37" t="s">
        <v>53</v>
      </c>
      <c r="D3166" s="46" t="s">
        <v>2592</v>
      </c>
      <c r="E3166" s="37" t="s">
        <v>55</v>
      </c>
      <c r="F3166" s="37" t="s">
        <v>55</v>
      </c>
      <c r="G3166" s="37" t="s">
        <v>55</v>
      </c>
      <c r="H3166" s="37" t="s">
        <v>4219</v>
      </c>
      <c r="I3166" s="37" t="s">
        <v>58</v>
      </c>
      <c r="J3166" s="37" t="s">
        <v>41</v>
      </c>
      <c r="K3166" s="37" t="s">
        <v>55</v>
      </c>
      <c r="L3166" s="37" t="s">
        <v>55</v>
      </c>
      <c r="M3166" s="47" t="s">
        <v>11444</v>
      </c>
      <c r="N3166" s="37" t="s">
        <v>11445</v>
      </c>
      <c r="O3166" s="47" t="s">
        <v>11446</v>
      </c>
      <c r="P3166" s="48">
        <v>44692</v>
      </c>
      <c r="S3166" s="37" t="s">
        <v>64</v>
      </c>
      <c r="T3166" s="37" t="s">
        <v>64</v>
      </c>
    </row>
    <row r="3167" spans="1:20" hidden="1">
      <c r="A3167" s="24" t="s">
        <v>11447</v>
      </c>
      <c r="B3167" s="37" t="s">
        <v>11443</v>
      </c>
      <c r="C3167" s="37" t="s">
        <v>53</v>
      </c>
      <c r="D3167" s="46" t="s">
        <v>2592</v>
      </c>
      <c r="E3167" s="37" t="s">
        <v>55</v>
      </c>
      <c r="F3167" s="37" t="s">
        <v>55</v>
      </c>
      <c r="G3167" s="37" t="s">
        <v>55</v>
      </c>
      <c r="H3167" s="37" t="s">
        <v>4219</v>
      </c>
      <c r="I3167" s="37" t="s">
        <v>58</v>
      </c>
      <c r="J3167" s="190" t="s">
        <v>11052</v>
      </c>
      <c r="K3167" s="37" t="s">
        <v>55</v>
      </c>
      <c r="L3167" s="37" t="s">
        <v>55</v>
      </c>
      <c r="M3167" s="47" t="s">
        <v>11444</v>
      </c>
      <c r="N3167" s="37" t="s">
        <v>11445</v>
      </c>
      <c r="O3167" s="47" t="s">
        <v>11446</v>
      </c>
      <c r="P3167" s="48">
        <v>44692</v>
      </c>
      <c r="Q3167" s="37" t="s">
        <v>5022</v>
      </c>
      <c r="S3167" s="37" t="s">
        <v>64</v>
      </c>
      <c r="T3167" s="37" t="s">
        <v>64</v>
      </c>
    </row>
    <row r="3168" spans="1:20" ht="28.5" hidden="1">
      <c r="A3168" s="24" t="s">
        <v>11448</v>
      </c>
      <c r="B3168" s="37" t="s">
        <v>52</v>
      </c>
      <c r="C3168" s="37" t="s">
        <v>53</v>
      </c>
      <c r="D3168" s="46" t="s">
        <v>79</v>
      </c>
      <c r="E3168" s="37" t="s">
        <v>55</v>
      </c>
      <c r="F3168" s="37" t="s">
        <v>11449</v>
      </c>
      <c r="G3168" s="37" t="s">
        <v>55</v>
      </c>
      <c r="H3168" s="37" t="s">
        <v>7270</v>
      </c>
      <c r="I3168" s="37" t="s">
        <v>58</v>
      </c>
      <c r="J3168" s="37" t="s">
        <v>41</v>
      </c>
      <c r="K3168" s="37" t="s">
        <v>55</v>
      </c>
      <c r="L3168" s="37" t="s">
        <v>55</v>
      </c>
      <c r="M3168" s="47" t="s">
        <v>11450</v>
      </c>
      <c r="N3168" s="37" t="s">
        <v>55</v>
      </c>
      <c r="O3168" s="47" t="s">
        <v>11451</v>
      </c>
      <c r="P3168" s="48">
        <v>44692</v>
      </c>
      <c r="S3168" s="37" t="s">
        <v>64</v>
      </c>
      <c r="T3168" s="37" t="s">
        <v>64</v>
      </c>
    </row>
    <row r="3169" spans="1:20" ht="28.5" hidden="1">
      <c r="A3169" s="24" t="s">
        <v>11452</v>
      </c>
      <c r="B3169" s="37" t="s">
        <v>52</v>
      </c>
      <c r="C3169" s="37" t="s">
        <v>53</v>
      </c>
      <c r="D3169" s="46" t="s">
        <v>154</v>
      </c>
      <c r="E3169" s="37" t="s">
        <v>55</v>
      </c>
      <c r="F3169" s="37" t="s">
        <v>11453</v>
      </c>
      <c r="G3169" s="37" t="s">
        <v>55</v>
      </c>
      <c r="H3169" s="37" t="s">
        <v>2753</v>
      </c>
      <c r="I3169" s="37" t="s">
        <v>58</v>
      </c>
      <c r="J3169" s="37" t="s">
        <v>41</v>
      </c>
      <c r="K3169" s="37" t="s">
        <v>55</v>
      </c>
      <c r="L3169" s="37" t="s">
        <v>55</v>
      </c>
      <c r="M3169" s="47" t="s">
        <v>11454</v>
      </c>
      <c r="N3169" s="37" t="s">
        <v>5020</v>
      </c>
      <c r="O3169" s="47" t="s">
        <v>2813</v>
      </c>
      <c r="P3169" s="48">
        <v>44692</v>
      </c>
      <c r="S3169" s="37" t="s">
        <v>64</v>
      </c>
      <c r="T3169" s="37" t="s">
        <v>64</v>
      </c>
    </row>
    <row r="3170" spans="1:20" hidden="1">
      <c r="A3170" s="24" t="s">
        <v>11455</v>
      </c>
      <c r="B3170" s="37" t="s">
        <v>52</v>
      </c>
      <c r="C3170" s="37" t="s">
        <v>53</v>
      </c>
      <c r="D3170" s="46" t="s">
        <v>154</v>
      </c>
      <c r="E3170" s="37" t="s">
        <v>55</v>
      </c>
      <c r="F3170" s="37" t="s">
        <v>11456</v>
      </c>
      <c r="G3170" s="37" t="s">
        <v>55</v>
      </c>
      <c r="H3170" s="37" t="s">
        <v>2753</v>
      </c>
      <c r="I3170" s="37" t="s">
        <v>58</v>
      </c>
      <c r="J3170" s="37" t="s">
        <v>41</v>
      </c>
      <c r="K3170" s="37" t="s">
        <v>55</v>
      </c>
      <c r="L3170" s="37" t="s">
        <v>55</v>
      </c>
      <c r="M3170" s="47" t="s">
        <v>11457</v>
      </c>
      <c r="N3170" s="37" t="s">
        <v>7302</v>
      </c>
      <c r="O3170" s="47" t="s">
        <v>2813</v>
      </c>
      <c r="P3170" s="48">
        <v>44692</v>
      </c>
      <c r="S3170" s="37" t="s">
        <v>64</v>
      </c>
      <c r="T3170" s="37" t="s">
        <v>64</v>
      </c>
    </row>
    <row r="3171" spans="1:20" hidden="1">
      <c r="A3171" s="24" t="s">
        <v>11458</v>
      </c>
      <c r="B3171" s="37" t="s">
        <v>52</v>
      </c>
      <c r="C3171" s="37" t="s">
        <v>53</v>
      </c>
      <c r="D3171" s="46" t="s">
        <v>154</v>
      </c>
      <c r="E3171" s="37" t="s">
        <v>55</v>
      </c>
      <c r="F3171" s="37" t="s">
        <v>11456</v>
      </c>
      <c r="G3171" s="37" t="s">
        <v>55</v>
      </c>
      <c r="H3171" s="37" t="s">
        <v>2753</v>
      </c>
      <c r="I3171" s="37" t="s">
        <v>58</v>
      </c>
      <c r="J3171" s="190" t="s">
        <v>11052</v>
      </c>
      <c r="K3171" s="37" t="s">
        <v>55</v>
      </c>
      <c r="L3171" s="37" t="s">
        <v>55</v>
      </c>
      <c r="M3171" s="47" t="s">
        <v>11457</v>
      </c>
      <c r="N3171" s="37" t="s">
        <v>7302</v>
      </c>
      <c r="O3171" s="47" t="s">
        <v>2813</v>
      </c>
      <c r="P3171" s="48">
        <v>44692</v>
      </c>
      <c r="Q3171" s="37" t="s">
        <v>5022</v>
      </c>
      <c r="S3171" s="37" t="s">
        <v>64</v>
      </c>
      <c r="T3171" s="37" t="s">
        <v>64</v>
      </c>
    </row>
    <row r="3172" spans="1:20" hidden="1">
      <c r="A3172" s="24" t="s">
        <v>11459</v>
      </c>
      <c r="B3172" s="37" t="s">
        <v>52</v>
      </c>
      <c r="C3172" s="37" t="s">
        <v>53</v>
      </c>
      <c r="D3172" s="46" t="s">
        <v>2592</v>
      </c>
      <c r="E3172" s="37" t="s">
        <v>55</v>
      </c>
      <c r="F3172" s="37" t="s">
        <v>11460</v>
      </c>
      <c r="G3172" s="37" t="s">
        <v>55</v>
      </c>
      <c r="H3172" s="37" t="s">
        <v>7033</v>
      </c>
      <c r="I3172" s="37" t="s">
        <v>1521</v>
      </c>
      <c r="J3172" s="37" t="s">
        <v>41</v>
      </c>
      <c r="K3172" s="37" t="s">
        <v>55</v>
      </c>
      <c r="L3172" s="37" t="s">
        <v>55</v>
      </c>
      <c r="M3172" s="47" t="s">
        <v>11461</v>
      </c>
      <c r="N3172" s="37" t="s">
        <v>11462</v>
      </c>
      <c r="O3172" s="47" t="s">
        <v>11463</v>
      </c>
      <c r="P3172" s="48">
        <v>44692</v>
      </c>
      <c r="S3172" s="37" t="s">
        <v>64</v>
      </c>
      <c r="T3172" s="37" t="s">
        <v>64</v>
      </c>
    </row>
    <row r="3173" spans="1:20" hidden="1">
      <c r="A3173" s="24" t="s">
        <v>11464</v>
      </c>
      <c r="B3173" s="37" t="s">
        <v>52</v>
      </c>
      <c r="C3173" s="37" t="s">
        <v>53</v>
      </c>
      <c r="D3173" s="46" t="s">
        <v>79</v>
      </c>
      <c r="E3173" s="37" t="s">
        <v>55</v>
      </c>
      <c r="F3173" s="37" t="s">
        <v>11465</v>
      </c>
      <c r="G3173" s="37" t="s">
        <v>55</v>
      </c>
      <c r="H3173" s="37" t="s">
        <v>9208</v>
      </c>
      <c r="I3173" s="37" t="s">
        <v>1521</v>
      </c>
      <c r="J3173" s="37" t="s">
        <v>41</v>
      </c>
      <c r="K3173" s="37" t="s">
        <v>55</v>
      </c>
      <c r="L3173" s="37" t="s">
        <v>55</v>
      </c>
      <c r="M3173" s="47" t="s">
        <v>11466</v>
      </c>
      <c r="N3173" s="37" t="s">
        <v>11467</v>
      </c>
      <c r="O3173" s="37" t="s">
        <v>11468</v>
      </c>
      <c r="P3173" s="48">
        <v>44692</v>
      </c>
      <c r="S3173" s="37" t="s">
        <v>64</v>
      </c>
      <c r="T3173" s="37" t="s">
        <v>64</v>
      </c>
    </row>
    <row r="3174" spans="1:20" hidden="1">
      <c r="A3174" s="24" t="s">
        <v>11469</v>
      </c>
      <c r="B3174" s="37" t="s">
        <v>52</v>
      </c>
      <c r="C3174" s="37" t="s">
        <v>53</v>
      </c>
      <c r="D3174" s="46" t="s">
        <v>79</v>
      </c>
      <c r="E3174" s="37" t="s">
        <v>55</v>
      </c>
      <c r="F3174" s="37" t="s">
        <v>11465</v>
      </c>
      <c r="G3174" s="37" t="s">
        <v>55</v>
      </c>
      <c r="H3174" s="37" t="s">
        <v>9208</v>
      </c>
      <c r="I3174" s="138" t="s">
        <v>8310</v>
      </c>
      <c r="J3174" s="37" t="s">
        <v>41</v>
      </c>
      <c r="K3174" s="37" t="s">
        <v>55</v>
      </c>
      <c r="L3174" s="37" t="s">
        <v>55</v>
      </c>
      <c r="M3174" s="47" t="s">
        <v>11466</v>
      </c>
      <c r="N3174" s="37" t="s">
        <v>11467</v>
      </c>
      <c r="O3174" s="37" t="s">
        <v>11468</v>
      </c>
      <c r="P3174" s="48">
        <v>44692</v>
      </c>
      <c r="S3174" s="37" t="s">
        <v>64</v>
      </c>
      <c r="T3174" s="37" t="s">
        <v>64</v>
      </c>
    </row>
    <row r="3175" spans="1:20" hidden="1">
      <c r="A3175" s="24" t="s">
        <v>11470</v>
      </c>
      <c r="B3175" s="37" t="s">
        <v>52</v>
      </c>
      <c r="C3175" s="37" t="s">
        <v>53</v>
      </c>
      <c r="D3175" s="46" t="s">
        <v>2687</v>
      </c>
      <c r="E3175" s="37" t="s">
        <v>55</v>
      </c>
      <c r="F3175" s="37" t="s">
        <v>11471</v>
      </c>
      <c r="G3175" s="37" t="s">
        <v>55</v>
      </c>
      <c r="H3175" s="37" t="s">
        <v>562</v>
      </c>
      <c r="I3175" s="37" t="s">
        <v>82</v>
      </c>
      <c r="J3175" s="37" t="s">
        <v>41</v>
      </c>
      <c r="K3175" s="37" t="s">
        <v>55</v>
      </c>
      <c r="L3175" s="37" t="s">
        <v>55</v>
      </c>
      <c r="M3175" s="47" t="s">
        <v>11472</v>
      </c>
      <c r="N3175" s="37" t="s">
        <v>55</v>
      </c>
      <c r="O3175" s="47" t="s">
        <v>55</v>
      </c>
      <c r="P3175" s="48">
        <v>44692</v>
      </c>
      <c r="S3175" s="37" t="s">
        <v>64</v>
      </c>
      <c r="T3175" s="37" t="s">
        <v>64</v>
      </c>
    </row>
    <row r="3176" spans="1:20" ht="28.5" hidden="1">
      <c r="A3176" s="24" t="s">
        <v>11473</v>
      </c>
      <c r="B3176" s="37" t="s">
        <v>52</v>
      </c>
      <c r="C3176" s="37" t="s">
        <v>53</v>
      </c>
      <c r="D3176" s="46" t="s">
        <v>2592</v>
      </c>
      <c r="E3176" s="37" t="s">
        <v>55</v>
      </c>
      <c r="F3176" s="37" t="s">
        <v>11474</v>
      </c>
      <c r="G3176" s="37" t="s">
        <v>55</v>
      </c>
      <c r="H3176" s="37" t="s">
        <v>11475</v>
      </c>
      <c r="I3176" s="138" t="s">
        <v>8310</v>
      </c>
      <c r="J3176" s="37" t="s">
        <v>41</v>
      </c>
      <c r="K3176" s="37" t="s">
        <v>55</v>
      </c>
      <c r="L3176" s="37" t="s">
        <v>55</v>
      </c>
      <c r="M3176" s="47" t="s">
        <v>11476</v>
      </c>
      <c r="N3176" s="37" t="s">
        <v>11477</v>
      </c>
      <c r="O3176" s="47" t="s">
        <v>11478</v>
      </c>
      <c r="P3176" s="48">
        <v>44693</v>
      </c>
      <c r="S3176" s="37" t="s">
        <v>64</v>
      </c>
      <c r="T3176" s="37" t="s">
        <v>64</v>
      </c>
    </row>
    <row r="3177" spans="1:20" hidden="1">
      <c r="A3177" s="27" t="s">
        <v>11479</v>
      </c>
      <c r="B3177" s="37" t="s">
        <v>52</v>
      </c>
      <c r="C3177" s="37" t="s">
        <v>153</v>
      </c>
      <c r="D3177" s="46" t="s">
        <v>368</v>
      </c>
      <c r="E3177" s="37" t="s">
        <v>55</v>
      </c>
      <c r="F3177" s="37" t="s">
        <v>55</v>
      </c>
      <c r="G3177" s="37" t="s">
        <v>11480</v>
      </c>
      <c r="H3177" s="37" t="s">
        <v>5148</v>
      </c>
      <c r="I3177" s="37" t="s">
        <v>58</v>
      </c>
      <c r="J3177" s="37" t="s">
        <v>41</v>
      </c>
      <c r="K3177" s="37" t="s">
        <v>55</v>
      </c>
      <c r="L3177" s="37" t="s">
        <v>55</v>
      </c>
      <c r="M3177" s="47" t="s">
        <v>11481</v>
      </c>
      <c r="N3177" s="37" t="s">
        <v>55</v>
      </c>
      <c r="O3177" s="47" t="s">
        <v>55</v>
      </c>
      <c r="P3177" s="48">
        <v>44693</v>
      </c>
      <c r="S3177" s="37" t="s">
        <v>64</v>
      </c>
      <c r="T3177" s="37" t="s">
        <v>64</v>
      </c>
    </row>
    <row r="3178" spans="1:20" hidden="1">
      <c r="A3178" s="27" t="s">
        <v>11482</v>
      </c>
      <c r="B3178" s="37" t="s">
        <v>52</v>
      </c>
      <c r="C3178" s="37" t="s">
        <v>153</v>
      </c>
      <c r="D3178" s="46" t="s">
        <v>1223</v>
      </c>
      <c r="E3178" s="37" t="s">
        <v>55</v>
      </c>
      <c r="F3178" s="37" t="s">
        <v>11483</v>
      </c>
      <c r="G3178" s="37" t="s">
        <v>55</v>
      </c>
      <c r="H3178" s="37" t="s">
        <v>11484</v>
      </c>
      <c r="I3178" s="37" t="s">
        <v>1521</v>
      </c>
      <c r="J3178" s="37" t="s">
        <v>41</v>
      </c>
      <c r="K3178" s="37" t="s">
        <v>55</v>
      </c>
      <c r="L3178" s="37" t="s">
        <v>55</v>
      </c>
      <c r="M3178" s="47" t="s">
        <v>11485</v>
      </c>
      <c r="N3178" s="37" t="s">
        <v>11486</v>
      </c>
      <c r="O3178" s="47" t="s">
        <v>11487</v>
      </c>
      <c r="P3178" s="48">
        <v>44693</v>
      </c>
      <c r="S3178" s="37" t="s">
        <v>64</v>
      </c>
      <c r="T3178" s="37" t="s">
        <v>64</v>
      </c>
    </row>
    <row r="3179" spans="1:20" hidden="1">
      <c r="A3179" s="24" t="s">
        <v>11488</v>
      </c>
      <c r="B3179" s="37" t="s">
        <v>11398</v>
      </c>
      <c r="C3179" s="37" t="s">
        <v>53</v>
      </c>
      <c r="D3179" s="46" t="s">
        <v>79</v>
      </c>
      <c r="E3179" s="37" t="s">
        <v>55</v>
      </c>
      <c r="F3179" s="37" t="s">
        <v>11399</v>
      </c>
      <c r="G3179" s="37" t="s">
        <v>55</v>
      </c>
      <c r="H3179" s="37" t="s">
        <v>7270</v>
      </c>
      <c r="I3179" s="37" t="s">
        <v>58</v>
      </c>
      <c r="J3179" s="190" t="s">
        <v>11052</v>
      </c>
      <c r="K3179" s="37" t="s">
        <v>55</v>
      </c>
      <c r="L3179" s="37" t="s">
        <v>55</v>
      </c>
      <c r="M3179" s="47" t="s">
        <v>11401</v>
      </c>
      <c r="N3179" s="37" t="s">
        <v>11402</v>
      </c>
      <c r="O3179" s="47" t="s">
        <v>11403</v>
      </c>
      <c r="P3179" s="48">
        <v>44693</v>
      </c>
      <c r="Q3179" s="37" t="s">
        <v>5022</v>
      </c>
      <c r="S3179" s="37" t="s">
        <v>64</v>
      </c>
      <c r="T3179" s="37" t="s">
        <v>64</v>
      </c>
    </row>
    <row r="3180" spans="1:20" ht="28.5" hidden="1">
      <c r="A3180" s="24" t="s">
        <v>11489</v>
      </c>
      <c r="B3180" s="37" t="s">
        <v>11363</v>
      </c>
      <c r="C3180" s="37" t="s">
        <v>53</v>
      </c>
      <c r="D3180" s="46" t="s">
        <v>79</v>
      </c>
      <c r="E3180" s="37" t="s">
        <v>55</v>
      </c>
      <c r="F3180" s="37" t="s">
        <v>11364</v>
      </c>
      <c r="G3180" s="37" t="s">
        <v>55</v>
      </c>
      <c r="H3180" s="37" t="s">
        <v>7270</v>
      </c>
      <c r="I3180" s="37" t="s">
        <v>58</v>
      </c>
      <c r="J3180" s="190" t="s">
        <v>11052</v>
      </c>
      <c r="K3180" s="37" t="s">
        <v>55</v>
      </c>
      <c r="L3180" s="37" t="s">
        <v>55</v>
      </c>
      <c r="M3180" s="47" t="s">
        <v>11365</v>
      </c>
      <c r="N3180" s="37" t="s">
        <v>11366</v>
      </c>
      <c r="O3180" s="47" t="s">
        <v>11367</v>
      </c>
      <c r="P3180" s="48">
        <v>44693</v>
      </c>
      <c r="S3180" s="37" t="s">
        <v>64</v>
      </c>
      <c r="T3180" s="37" t="s">
        <v>64</v>
      </c>
    </row>
    <row r="3181" spans="1:20" hidden="1">
      <c r="A3181" s="27" t="s">
        <v>11490</v>
      </c>
      <c r="B3181" s="37" t="s">
        <v>52</v>
      </c>
      <c r="C3181" s="37" t="s">
        <v>153</v>
      </c>
      <c r="D3181" s="46" t="s">
        <v>1223</v>
      </c>
      <c r="E3181" s="37" t="s">
        <v>55</v>
      </c>
      <c r="F3181" s="37" t="s">
        <v>11491</v>
      </c>
      <c r="G3181" s="37" t="s">
        <v>55</v>
      </c>
      <c r="H3181" s="37" t="s">
        <v>11492</v>
      </c>
      <c r="I3181" s="37" t="s">
        <v>58</v>
      </c>
      <c r="J3181" s="37" t="s">
        <v>41</v>
      </c>
      <c r="K3181" s="37" t="s">
        <v>55</v>
      </c>
      <c r="L3181" s="37" t="s">
        <v>55</v>
      </c>
      <c r="M3181" s="47" t="s">
        <v>11493</v>
      </c>
      <c r="N3181" s="37" t="s">
        <v>5761</v>
      </c>
      <c r="O3181" s="47" t="s">
        <v>11494</v>
      </c>
      <c r="P3181" s="48">
        <v>44693</v>
      </c>
      <c r="S3181" s="37" t="s">
        <v>64</v>
      </c>
      <c r="T3181" s="37" t="s">
        <v>64</v>
      </c>
    </row>
    <row r="3182" spans="1:20" hidden="1">
      <c r="A3182" s="27" t="s">
        <v>11495</v>
      </c>
      <c r="B3182" s="37" t="s">
        <v>52</v>
      </c>
      <c r="C3182" s="37" t="s">
        <v>153</v>
      </c>
      <c r="D3182" s="46" t="s">
        <v>1223</v>
      </c>
      <c r="E3182" s="37" t="s">
        <v>55</v>
      </c>
      <c r="F3182" s="37" t="s">
        <v>11491</v>
      </c>
      <c r="G3182" s="37" t="s">
        <v>55</v>
      </c>
      <c r="H3182" s="37" t="s">
        <v>11492</v>
      </c>
      <c r="I3182" s="37" t="s">
        <v>58</v>
      </c>
      <c r="J3182" s="28" t="s">
        <v>11052</v>
      </c>
      <c r="K3182" s="37" t="s">
        <v>55</v>
      </c>
      <c r="L3182" s="37" t="s">
        <v>55</v>
      </c>
      <c r="M3182" s="47" t="s">
        <v>11493</v>
      </c>
      <c r="N3182" s="37" t="s">
        <v>5761</v>
      </c>
      <c r="O3182" s="47" t="s">
        <v>11494</v>
      </c>
      <c r="P3182" s="48">
        <v>44693</v>
      </c>
      <c r="S3182" s="37" t="s">
        <v>64</v>
      </c>
      <c r="T3182" s="37" t="s">
        <v>64</v>
      </c>
    </row>
    <row r="3183" spans="1:20" hidden="1">
      <c r="A3183" s="24" t="s">
        <v>11496</v>
      </c>
      <c r="B3183" s="37" t="s">
        <v>52</v>
      </c>
      <c r="C3183" s="37" t="s">
        <v>53</v>
      </c>
      <c r="D3183" s="46" t="s">
        <v>154</v>
      </c>
      <c r="E3183" s="37" t="s">
        <v>55</v>
      </c>
      <c r="F3183" s="37" t="s">
        <v>11497</v>
      </c>
      <c r="G3183" s="37" t="s">
        <v>55</v>
      </c>
      <c r="H3183" s="37" t="s">
        <v>2753</v>
      </c>
      <c r="I3183" s="37" t="s">
        <v>58</v>
      </c>
      <c r="J3183" s="37" t="s">
        <v>41</v>
      </c>
      <c r="K3183" s="37" t="s">
        <v>55</v>
      </c>
      <c r="L3183" s="37" t="s">
        <v>55</v>
      </c>
      <c r="M3183" s="47" t="s">
        <v>11498</v>
      </c>
      <c r="N3183" s="37" t="s">
        <v>11499</v>
      </c>
      <c r="O3183" s="47" t="s">
        <v>11500</v>
      </c>
      <c r="P3183" s="48">
        <v>44693</v>
      </c>
      <c r="S3183" s="37" t="s">
        <v>64</v>
      </c>
      <c r="T3183" s="37" t="s">
        <v>64</v>
      </c>
    </row>
    <row r="3184" spans="1:20" hidden="1">
      <c r="A3184" s="24" t="s">
        <v>11501</v>
      </c>
      <c r="B3184" s="37" t="s">
        <v>52</v>
      </c>
      <c r="C3184" s="37" t="s">
        <v>53</v>
      </c>
      <c r="D3184" s="46" t="s">
        <v>154</v>
      </c>
      <c r="E3184" s="37" t="s">
        <v>55</v>
      </c>
      <c r="F3184" s="37" t="s">
        <v>11497</v>
      </c>
      <c r="G3184" s="37" t="s">
        <v>55</v>
      </c>
      <c r="H3184" s="37" t="s">
        <v>2753</v>
      </c>
      <c r="I3184" s="37" t="s">
        <v>58</v>
      </c>
      <c r="J3184" s="190" t="s">
        <v>11052</v>
      </c>
      <c r="K3184" s="37" t="s">
        <v>55</v>
      </c>
      <c r="L3184" s="37" t="s">
        <v>55</v>
      </c>
      <c r="M3184" s="47" t="s">
        <v>11498</v>
      </c>
      <c r="N3184" s="37" t="s">
        <v>11499</v>
      </c>
      <c r="O3184" s="47">
        <v>0</v>
      </c>
      <c r="P3184" s="48">
        <v>44693</v>
      </c>
      <c r="Q3184" s="37" t="s">
        <v>5022</v>
      </c>
      <c r="S3184" s="37" t="s">
        <v>64</v>
      </c>
      <c r="T3184" s="37" t="s">
        <v>64</v>
      </c>
    </row>
    <row r="3185" spans="1:20" hidden="1">
      <c r="A3185" s="24" t="s">
        <v>11502</v>
      </c>
      <c r="B3185" s="37" t="s">
        <v>52</v>
      </c>
      <c r="C3185" s="37" t="s">
        <v>53</v>
      </c>
      <c r="D3185" s="46" t="s">
        <v>154</v>
      </c>
      <c r="E3185" s="37" t="s">
        <v>55</v>
      </c>
      <c r="F3185" s="37" t="s">
        <v>11503</v>
      </c>
      <c r="G3185" s="37" t="s">
        <v>55</v>
      </c>
      <c r="H3185" s="37" t="s">
        <v>2753</v>
      </c>
      <c r="I3185" s="37" t="s">
        <v>58</v>
      </c>
      <c r="J3185" s="190" t="s">
        <v>11504</v>
      </c>
      <c r="K3185" s="37" t="s">
        <v>55</v>
      </c>
      <c r="L3185" s="37" t="s">
        <v>55</v>
      </c>
      <c r="M3185" s="47" t="s">
        <v>11498</v>
      </c>
      <c r="N3185" s="37" t="s">
        <v>11499</v>
      </c>
      <c r="O3185" s="47" t="s">
        <v>11500</v>
      </c>
      <c r="P3185" s="48">
        <v>44693</v>
      </c>
      <c r="S3185" s="37" t="s">
        <v>64</v>
      </c>
      <c r="T3185" s="37" t="s">
        <v>64</v>
      </c>
    </row>
    <row r="3186" spans="1:20" ht="28.5" hidden="1">
      <c r="A3186" s="27" t="s">
        <v>11505</v>
      </c>
      <c r="B3186" s="37" t="s">
        <v>52</v>
      </c>
      <c r="C3186" s="37" t="s">
        <v>153</v>
      </c>
      <c r="D3186" s="46" t="s">
        <v>154</v>
      </c>
      <c r="E3186" s="37" t="s">
        <v>55</v>
      </c>
      <c r="F3186" s="37" t="s">
        <v>11506</v>
      </c>
      <c r="G3186" s="37" t="s">
        <v>11507</v>
      </c>
      <c r="H3186" s="37" t="s">
        <v>156</v>
      </c>
      <c r="I3186" s="37" t="s">
        <v>82</v>
      </c>
      <c r="J3186" s="37" t="s">
        <v>41</v>
      </c>
      <c r="K3186" s="37" t="s">
        <v>55</v>
      </c>
      <c r="L3186" s="37" t="s">
        <v>55</v>
      </c>
      <c r="M3186" s="47" t="s">
        <v>11508</v>
      </c>
      <c r="N3186" s="37" t="s">
        <v>55</v>
      </c>
      <c r="O3186" s="47" t="s">
        <v>11508</v>
      </c>
      <c r="P3186" s="48">
        <v>44693</v>
      </c>
      <c r="S3186" s="37" t="s">
        <v>64</v>
      </c>
      <c r="T3186" s="37" t="s">
        <v>64</v>
      </c>
    </row>
    <row r="3187" spans="1:20" hidden="1">
      <c r="A3187" s="24" t="s">
        <v>11509</v>
      </c>
      <c r="B3187" s="37" t="s">
        <v>52</v>
      </c>
      <c r="C3187" s="37" t="s">
        <v>53</v>
      </c>
      <c r="D3187" s="46" t="s">
        <v>2592</v>
      </c>
      <c r="E3187" s="37" t="s">
        <v>55</v>
      </c>
      <c r="F3187" s="37" t="s">
        <v>11510</v>
      </c>
      <c r="G3187" s="37" t="s">
        <v>55</v>
      </c>
      <c r="H3187" s="37" t="s">
        <v>7033</v>
      </c>
      <c r="I3187" s="37" t="s">
        <v>1521</v>
      </c>
      <c r="J3187" s="37" t="s">
        <v>41</v>
      </c>
      <c r="K3187" s="37" t="s">
        <v>55</v>
      </c>
      <c r="L3187" s="37" t="s">
        <v>55</v>
      </c>
      <c r="M3187" s="47" t="s">
        <v>11511</v>
      </c>
      <c r="N3187" s="37" t="s">
        <v>11512</v>
      </c>
      <c r="O3187" s="47" t="s">
        <v>11513</v>
      </c>
      <c r="P3187" s="48">
        <v>44693</v>
      </c>
      <c r="S3187" s="37" t="s">
        <v>64</v>
      </c>
      <c r="T3187" s="37" t="s">
        <v>64</v>
      </c>
    </row>
    <row r="3188" spans="1:20" hidden="1">
      <c r="A3188" s="24" t="s">
        <v>11514</v>
      </c>
      <c r="B3188" s="37" t="s">
        <v>52</v>
      </c>
      <c r="C3188" s="37" t="s">
        <v>53</v>
      </c>
      <c r="D3188" s="46" t="s">
        <v>2592</v>
      </c>
      <c r="E3188" s="37" t="s">
        <v>55</v>
      </c>
      <c r="F3188" s="37" t="s">
        <v>11510</v>
      </c>
      <c r="G3188" s="37" t="s">
        <v>55</v>
      </c>
      <c r="H3188" s="37" t="s">
        <v>7033</v>
      </c>
      <c r="I3188" s="138" t="s">
        <v>8310</v>
      </c>
      <c r="J3188" s="37" t="s">
        <v>41</v>
      </c>
      <c r="K3188" s="37" t="s">
        <v>55</v>
      </c>
      <c r="L3188" s="37" t="s">
        <v>55</v>
      </c>
      <c r="M3188" s="47" t="s">
        <v>11511</v>
      </c>
      <c r="N3188" s="37" t="s">
        <v>11512</v>
      </c>
      <c r="O3188" s="47" t="s">
        <v>11513</v>
      </c>
      <c r="P3188" s="48">
        <v>44693</v>
      </c>
      <c r="S3188" s="37" t="s">
        <v>64</v>
      </c>
      <c r="T3188" s="37" t="s">
        <v>64</v>
      </c>
    </row>
    <row r="3189" spans="1:20" hidden="1">
      <c r="A3189" s="24" t="s">
        <v>11515</v>
      </c>
      <c r="B3189" s="37" t="s">
        <v>52</v>
      </c>
      <c r="C3189" s="37" t="s">
        <v>53</v>
      </c>
      <c r="D3189" s="46" t="s">
        <v>154</v>
      </c>
      <c r="E3189" s="37" t="s">
        <v>55</v>
      </c>
      <c r="F3189" s="37" t="s">
        <v>11516</v>
      </c>
      <c r="G3189" s="37" t="s">
        <v>55</v>
      </c>
      <c r="H3189" s="37" t="s">
        <v>2753</v>
      </c>
      <c r="I3189" s="37" t="s">
        <v>58</v>
      </c>
      <c r="J3189" s="37" t="s">
        <v>41</v>
      </c>
      <c r="K3189" s="37" t="s">
        <v>55</v>
      </c>
      <c r="L3189" s="37" t="s">
        <v>55</v>
      </c>
      <c r="M3189" s="47" t="s">
        <v>11517</v>
      </c>
      <c r="N3189" s="37" t="s">
        <v>11518</v>
      </c>
      <c r="O3189" s="47" t="s">
        <v>11519</v>
      </c>
      <c r="P3189" s="48">
        <v>44693</v>
      </c>
      <c r="S3189" s="37" t="s">
        <v>64</v>
      </c>
      <c r="T3189" s="37" t="s">
        <v>64</v>
      </c>
    </row>
    <row r="3190" spans="1:20" hidden="1">
      <c r="A3190" s="24" t="s">
        <v>11520</v>
      </c>
      <c r="B3190" s="37" t="s">
        <v>52</v>
      </c>
      <c r="C3190" s="37" t="s">
        <v>53</v>
      </c>
      <c r="D3190" s="46" t="s">
        <v>154</v>
      </c>
      <c r="E3190" s="37" t="s">
        <v>55</v>
      </c>
      <c r="F3190" s="37" t="s">
        <v>11516</v>
      </c>
      <c r="G3190" s="37" t="s">
        <v>55</v>
      </c>
      <c r="H3190" s="37" t="s">
        <v>2753</v>
      </c>
      <c r="I3190" s="37" t="s">
        <v>58</v>
      </c>
      <c r="J3190" s="190" t="s">
        <v>11052</v>
      </c>
      <c r="K3190" s="37" t="s">
        <v>55</v>
      </c>
      <c r="L3190" s="37" t="s">
        <v>55</v>
      </c>
      <c r="M3190" s="47" t="s">
        <v>11517</v>
      </c>
      <c r="N3190" s="37" t="s">
        <v>11518</v>
      </c>
      <c r="O3190" s="47" t="s">
        <v>11519</v>
      </c>
      <c r="P3190" s="48">
        <v>44693</v>
      </c>
      <c r="S3190" s="37" t="s">
        <v>64</v>
      </c>
      <c r="T3190" s="37" t="s">
        <v>64</v>
      </c>
    </row>
    <row r="3191" spans="1:20" hidden="1">
      <c r="A3191" s="24" t="s">
        <v>11521</v>
      </c>
      <c r="B3191" s="37" t="s">
        <v>52</v>
      </c>
      <c r="C3191" s="37" t="s">
        <v>53</v>
      </c>
      <c r="D3191" s="46" t="s">
        <v>154</v>
      </c>
      <c r="E3191" s="37" t="s">
        <v>55</v>
      </c>
      <c r="F3191" s="37" t="s">
        <v>11516</v>
      </c>
      <c r="G3191" s="37" t="s">
        <v>55</v>
      </c>
      <c r="H3191" s="37" t="s">
        <v>2753</v>
      </c>
      <c r="I3191" s="37" t="s">
        <v>58</v>
      </c>
      <c r="J3191" s="190" t="s">
        <v>11504</v>
      </c>
      <c r="K3191" s="37" t="s">
        <v>55</v>
      </c>
      <c r="L3191" s="37" t="s">
        <v>55</v>
      </c>
      <c r="M3191" s="47" t="s">
        <v>11517</v>
      </c>
      <c r="N3191" s="37" t="s">
        <v>11518</v>
      </c>
      <c r="O3191" s="47" t="s">
        <v>11519</v>
      </c>
      <c r="P3191" s="48">
        <v>44693</v>
      </c>
      <c r="S3191" s="37" t="s">
        <v>64</v>
      </c>
      <c r="T3191" s="37" t="s">
        <v>64</v>
      </c>
    </row>
    <row r="3192" spans="1:20" ht="42.75" hidden="1">
      <c r="A3192" s="24" t="s">
        <v>11522</v>
      </c>
      <c r="B3192" s="47" t="s">
        <v>11523</v>
      </c>
      <c r="C3192" s="37" t="s">
        <v>53</v>
      </c>
      <c r="D3192" s="46" t="s">
        <v>154</v>
      </c>
      <c r="E3192" s="37" t="s">
        <v>55</v>
      </c>
      <c r="F3192" s="37" t="s">
        <v>11414</v>
      </c>
      <c r="G3192" s="37" t="s">
        <v>55</v>
      </c>
      <c r="H3192" s="37" t="s">
        <v>11415</v>
      </c>
      <c r="I3192" s="138" t="s">
        <v>8310</v>
      </c>
      <c r="J3192" s="37" t="s">
        <v>41</v>
      </c>
      <c r="K3192" s="37" t="s">
        <v>11416</v>
      </c>
      <c r="L3192" s="37" t="s">
        <v>55</v>
      </c>
      <c r="M3192" s="47" t="s">
        <v>11523</v>
      </c>
      <c r="N3192" s="37" t="s">
        <v>11417</v>
      </c>
      <c r="O3192" s="47" t="s">
        <v>11418</v>
      </c>
      <c r="P3192" s="48">
        <v>44693</v>
      </c>
      <c r="S3192" s="37" t="s">
        <v>64</v>
      </c>
      <c r="T3192" s="37" t="s">
        <v>64</v>
      </c>
    </row>
    <row r="3193" spans="1:20" hidden="1">
      <c r="A3193" s="24" t="s">
        <v>11524</v>
      </c>
      <c r="B3193" s="37" t="s">
        <v>52</v>
      </c>
      <c r="C3193" s="37" t="s">
        <v>53</v>
      </c>
      <c r="D3193" s="46" t="s">
        <v>2629</v>
      </c>
      <c r="E3193" s="37" t="s">
        <v>55</v>
      </c>
      <c r="F3193" s="37" t="s">
        <v>11525</v>
      </c>
      <c r="G3193" s="37" t="s">
        <v>55</v>
      </c>
      <c r="H3193" s="37" t="s">
        <v>4219</v>
      </c>
      <c r="I3193" s="37" t="s">
        <v>1521</v>
      </c>
      <c r="J3193" s="37" t="s">
        <v>41</v>
      </c>
      <c r="K3193" s="37" t="s">
        <v>55</v>
      </c>
      <c r="M3193" s="47" t="s">
        <v>11526</v>
      </c>
      <c r="N3193" s="37" t="s">
        <v>11527</v>
      </c>
      <c r="O3193" s="37" t="s">
        <v>11528</v>
      </c>
      <c r="P3193" s="48">
        <v>44693</v>
      </c>
      <c r="S3193" s="37" t="s">
        <v>64</v>
      </c>
      <c r="T3193" s="37" t="s">
        <v>64</v>
      </c>
    </row>
    <row r="3194" spans="1:20" hidden="1">
      <c r="A3194" s="24" t="s">
        <v>11529</v>
      </c>
      <c r="B3194" s="37" t="s">
        <v>52</v>
      </c>
      <c r="C3194" s="37" t="s">
        <v>53</v>
      </c>
      <c r="D3194" s="46" t="s">
        <v>2629</v>
      </c>
      <c r="E3194" s="37" t="s">
        <v>55</v>
      </c>
      <c r="F3194" s="37" t="s">
        <v>11525</v>
      </c>
      <c r="G3194" s="37" t="s">
        <v>55</v>
      </c>
      <c r="H3194" s="37" t="s">
        <v>4219</v>
      </c>
      <c r="I3194" s="138" t="s">
        <v>8310</v>
      </c>
      <c r="J3194" s="37" t="s">
        <v>41</v>
      </c>
      <c r="K3194" s="37" t="s">
        <v>55</v>
      </c>
      <c r="M3194" s="47" t="s">
        <v>11526</v>
      </c>
      <c r="N3194" s="37" t="s">
        <v>11527</v>
      </c>
      <c r="O3194" s="37" t="s">
        <v>11528</v>
      </c>
      <c r="P3194" s="48">
        <v>44693</v>
      </c>
      <c r="S3194" s="37" t="s">
        <v>64</v>
      </c>
      <c r="T3194" s="37" t="s">
        <v>64</v>
      </c>
    </row>
    <row r="3195" spans="1:20" hidden="1">
      <c r="A3195" s="27" t="s">
        <v>11530</v>
      </c>
      <c r="B3195" s="37" t="s">
        <v>52</v>
      </c>
      <c r="C3195" s="37" t="s">
        <v>153</v>
      </c>
      <c r="D3195" s="46" t="s">
        <v>206</v>
      </c>
      <c r="E3195" s="37" t="s">
        <v>55</v>
      </c>
      <c r="F3195" s="37" t="s">
        <v>11531</v>
      </c>
      <c r="H3195" s="37" t="s">
        <v>9633</v>
      </c>
      <c r="I3195" s="37" t="s">
        <v>1521</v>
      </c>
      <c r="J3195" s="37" t="s">
        <v>41</v>
      </c>
      <c r="K3195" s="37" t="s">
        <v>55</v>
      </c>
      <c r="L3195" s="37" t="s">
        <v>55</v>
      </c>
      <c r="M3195" s="37" t="s">
        <v>55</v>
      </c>
      <c r="N3195" s="37" t="s">
        <v>55</v>
      </c>
      <c r="O3195" s="47" t="s">
        <v>55</v>
      </c>
      <c r="P3195" s="48">
        <v>44693</v>
      </c>
      <c r="S3195" s="37" t="s">
        <v>64</v>
      </c>
      <c r="T3195" s="37" t="s">
        <v>64</v>
      </c>
    </row>
    <row r="3196" spans="1:20" hidden="1">
      <c r="A3196" s="23" t="s">
        <v>11532</v>
      </c>
      <c r="B3196" s="37" t="s">
        <v>52</v>
      </c>
      <c r="C3196" s="37" t="s">
        <v>53</v>
      </c>
      <c r="D3196" s="46" t="s">
        <v>2716</v>
      </c>
      <c r="E3196" s="37" t="s">
        <v>55</v>
      </c>
      <c r="F3196" s="37" t="s">
        <v>11533</v>
      </c>
      <c r="G3196" s="37" t="s">
        <v>55</v>
      </c>
      <c r="H3196" s="37" t="s">
        <v>8912</v>
      </c>
      <c r="I3196" s="37" t="s">
        <v>58</v>
      </c>
      <c r="J3196" s="37" t="s">
        <v>41</v>
      </c>
      <c r="K3196" s="37" t="s">
        <v>55</v>
      </c>
      <c r="L3196" s="37" t="s">
        <v>55</v>
      </c>
      <c r="M3196" s="47" t="s">
        <v>11534</v>
      </c>
      <c r="N3196" s="37" t="s">
        <v>11535</v>
      </c>
      <c r="O3196" s="47" t="s">
        <v>11536</v>
      </c>
      <c r="P3196" s="48">
        <v>44693</v>
      </c>
      <c r="S3196" s="37" t="s">
        <v>64</v>
      </c>
      <c r="T3196" s="37" t="s">
        <v>64</v>
      </c>
    </row>
    <row r="3197" spans="1:20" ht="42.75" hidden="1">
      <c r="A3197" s="23" t="s">
        <v>11537</v>
      </c>
      <c r="B3197" s="37" t="s">
        <v>11314</v>
      </c>
      <c r="C3197" s="37" t="s">
        <v>53</v>
      </c>
      <c r="D3197" s="46" t="s">
        <v>79</v>
      </c>
      <c r="E3197" s="37" t="s">
        <v>55</v>
      </c>
      <c r="F3197" s="37" t="s">
        <v>11315</v>
      </c>
      <c r="G3197" s="37" t="s">
        <v>55</v>
      </c>
      <c r="H3197" s="37" t="s">
        <v>81</v>
      </c>
      <c r="I3197" s="37" t="s">
        <v>82</v>
      </c>
      <c r="J3197" s="190" t="s">
        <v>11052</v>
      </c>
      <c r="K3197" s="37" t="s">
        <v>11316</v>
      </c>
      <c r="L3197" s="37" t="s">
        <v>55</v>
      </c>
      <c r="M3197" s="47" t="s">
        <v>11317</v>
      </c>
      <c r="N3197" s="37" t="s">
        <v>11318</v>
      </c>
      <c r="O3197" s="47" t="s">
        <v>11319</v>
      </c>
      <c r="P3197" s="48">
        <v>44693</v>
      </c>
      <c r="S3197" s="37" t="s">
        <v>64</v>
      </c>
      <c r="T3197" s="37" t="s">
        <v>64</v>
      </c>
    </row>
    <row r="3198" spans="1:20" hidden="1">
      <c r="A3198" s="24" t="s">
        <v>11538</v>
      </c>
      <c r="B3198" s="37" t="s">
        <v>11539</v>
      </c>
      <c r="C3198" s="37" t="s">
        <v>53</v>
      </c>
      <c r="D3198" s="46" t="s">
        <v>154</v>
      </c>
      <c r="E3198" s="37" t="s">
        <v>55</v>
      </c>
      <c r="F3198" s="37" t="s">
        <v>11540</v>
      </c>
      <c r="G3198" s="37" t="s">
        <v>55</v>
      </c>
      <c r="H3198" s="37" t="s">
        <v>284</v>
      </c>
      <c r="I3198" s="37" t="s">
        <v>82</v>
      </c>
      <c r="J3198" s="37" t="s">
        <v>41</v>
      </c>
      <c r="K3198" s="37" t="s">
        <v>11541</v>
      </c>
      <c r="L3198" s="37" t="s">
        <v>55</v>
      </c>
      <c r="M3198" s="47" t="s">
        <v>55</v>
      </c>
      <c r="N3198" s="37" t="s">
        <v>55</v>
      </c>
      <c r="O3198" s="47" t="s">
        <v>55</v>
      </c>
      <c r="P3198" s="48">
        <v>44693</v>
      </c>
      <c r="S3198" s="37" t="s">
        <v>64</v>
      </c>
      <c r="T3198" s="37" t="s">
        <v>64</v>
      </c>
    </row>
    <row r="3199" spans="1:20" ht="28.5" hidden="1">
      <c r="A3199" s="24" t="s">
        <v>11542</v>
      </c>
      <c r="B3199" s="37" t="s">
        <v>52</v>
      </c>
      <c r="C3199" s="37" t="s">
        <v>53</v>
      </c>
      <c r="D3199" s="37" t="s">
        <v>6679</v>
      </c>
      <c r="E3199" s="37" t="s">
        <v>55</v>
      </c>
      <c r="F3199" s="37" t="s">
        <v>11543</v>
      </c>
      <c r="G3199" s="37" t="s">
        <v>55</v>
      </c>
      <c r="H3199" s="37" t="s">
        <v>168</v>
      </c>
      <c r="I3199" s="37" t="s">
        <v>82</v>
      </c>
      <c r="J3199" s="37" t="s">
        <v>41</v>
      </c>
      <c r="K3199" s="37" t="s">
        <v>11544</v>
      </c>
      <c r="L3199" s="37" t="s">
        <v>55</v>
      </c>
      <c r="M3199" s="47" t="s">
        <v>11545</v>
      </c>
      <c r="N3199" s="37" t="s">
        <v>55</v>
      </c>
      <c r="O3199" s="47" t="s">
        <v>55</v>
      </c>
      <c r="P3199" s="48">
        <v>44694</v>
      </c>
      <c r="S3199" s="37" t="s">
        <v>64</v>
      </c>
      <c r="T3199" s="37" t="s">
        <v>64</v>
      </c>
    </row>
    <row r="3200" spans="1:20" hidden="1">
      <c r="A3200" s="24" t="s">
        <v>11546</v>
      </c>
      <c r="B3200" s="37" t="s">
        <v>52</v>
      </c>
      <c r="C3200" s="37" t="s">
        <v>153</v>
      </c>
      <c r="D3200" s="46" t="s">
        <v>206</v>
      </c>
      <c r="E3200" s="37" t="s">
        <v>55</v>
      </c>
      <c r="F3200" s="37" t="s">
        <v>11547</v>
      </c>
      <c r="G3200" s="37" t="s">
        <v>55</v>
      </c>
      <c r="H3200" s="37" t="s">
        <v>2568</v>
      </c>
      <c r="I3200" s="37" t="s">
        <v>58</v>
      </c>
      <c r="J3200" s="37" t="s">
        <v>11381</v>
      </c>
      <c r="K3200" s="37" t="s">
        <v>55</v>
      </c>
      <c r="P3200" s="58">
        <v>44693</v>
      </c>
      <c r="S3200" s="37" t="s">
        <v>64</v>
      </c>
      <c r="T3200" s="37" t="s">
        <v>64</v>
      </c>
    </row>
    <row r="3201" spans="1:20" ht="28.5" hidden="1">
      <c r="A3201" s="24" t="s">
        <v>11548</v>
      </c>
      <c r="B3201" s="37" t="s">
        <v>52</v>
      </c>
      <c r="C3201" s="37" t="s">
        <v>153</v>
      </c>
      <c r="D3201" s="46" t="s">
        <v>206</v>
      </c>
      <c r="E3201" s="37" t="s">
        <v>55</v>
      </c>
      <c r="F3201" s="37" t="s">
        <v>11549</v>
      </c>
      <c r="G3201" s="37" t="s">
        <v>55</v>
      </c>
      <c r="H3201" s="37" t="s">
        <v>2568</v>
      </c>
      <c r="I3201" s="37" t="s">
        <v>58</v>
      </c>
      <c r="J3201" s="28" t="s">
        <v>11381</v>
      </c>
      <c r="K3201" s="37" t="s">
        <v>11550</v>
      </c>
      <c r="L3201" s="37" t="s">
        <v>55</v>
      </c>
      <c r="M3201" s="47" t="s">
        <v>11551</v>
      </c>
      <c r="N3201" s="37" t="s">
        <v>11552</v>
      </c>
      <c r="O3201" s="47" t="s">
        <v>11553</v>
      </c>
      <c r="P3201" s="48">
        <v>44693</v>
      </c>
      <c r="S3201" s="37" t="s">
        <v>64</v>
      </c>
      <c r="T3201" s="37" t="s">
        <v>64</v>
      </c>
    </row>
    <row r="3202" spans="1:20" hidden="1">
      <c r="A3202" s="24" t="s">
        <v>11554</v>
      </c>
      <c r="B3202" s="37" t="s">
        <v>52</v>
      </c>
      <c r="C3202" s="37" t="s">
        <v>53</v>
      </c>
      <c r="D3202" s="46" t="s">
        <v>938</v>
      </c>
      <c r="E3202" s="37" t="s">
        <v>55</v>
      </c>
      <c r="F3202" s="37" t="s">
        <v>11555</v>
      </c>
      <c r="G3202" s="37" t="s">
        <v>55</v>
      </c>
      <c r="H3202" s="37" t="s">
        <v>476</v>
      </c>
      <c r="I3202" s="37" t="s">
        <v>82</v>
      </c>
      <c r="J3202" s="37" t="s">
        <v>41</v>
      </c>
      <c r="K3202" s="37" t="s">
        <v>55</v>
      </c>
      <c r="L3202" s="37" t="s">
        <v>55</v>
      </c>
      <c r="M3202" s="47" t="s">
        <v>11556</v>
      </c>
      <c r="N3202" s="37" t="s">
        <v>11557</v>
      </c>
      <c r="O3202" s="47" t="s">
        <v>11558</v>
      </c>
      <c r="P3202" s="48">
        <v>44694</v>
      </c>
      <c r="S3202" s="37" t="s">
        <v>64</v>
      </c>
      <c r="T3202" s="37" t="s">
        <v>64</v>
      </c>
    </row>
    <row r="3203" spans="1:20" hidden="1">
      <c r="A3203" s="24" t="s">
        <v>11559</v>
      </c>
      <c r="B3203" s="37" t="s">
        <v>52</v>
      </c>
      <c r="C3203" s="37" t="s">
        <v>53</v>
      </c>
      <c r="D3203" s="46" t="s">
        <v>54</v>
      </c>
      <c r="E3203" s="37" t="s">
        <v>55</v>
      </c>
      <c r="F3203" s="37" t="s">
        <v>11560</v>
      </c>
      <c r="G3203" s="37" t="s">
        <v>55</v>
      </c>
      <c r="H3203" s="37" t="s">
        <v>2604</v>
      </c>
      <c r="I3203" s="37" t="s">
        <v>82</v>
      </c>
      <c r="J3203" s="37" t="s">
        <v>41</v>
      </c>
      <c r="K3203" s="37" t="s">
        <v>55</v>
      </c>
      <c r="L3203" s="37" t="s">
        <v>55</v>
      </c>
      <c r="M3203" s="47" t="s">
        <v>55</v>
      </c>
      <c r="N3203" s="37" t="s">
        <v>55</v>
      </c>
      <c r="O3203" s="47" t="s">
        <v>55</v>
      </c>
      <c r="P3203" s="48">
        <v>44694</v>
      </c>
      <c r="S3203" s="37" t="s">
        <v>64</v>
      </c>
      <c r="T3203" s="37" t="s">
        <v>64</v>
      </c>
    </row>
    <row r="3204" spans="1:20" hidden="1">
      <c r="A3204" s="24" t="s">
        <v>11561</v>
      </c>
      <c r="B3204" s="37" t="s">
        <v>52</v>
      </c>
      <c r="C3204" s="37" t="s">
        <v>153</v>
      </c>
      <c r="D3204" s="46" t="s">
        <v>2866</v>
      </c>
      <c r="E3204" s="37" t="s">
        <v>55</v>
      </c>
      <c r="F3204" s="37" t="s">
        <v>11562</v>
      </c>
      <c r="G3204" s="37" t="s">
        <v>55</v>
      </c>
      <c r="H3204" s="37" t="s">
        <v>2638</v>
      </c>
      <c r="I3204" s="37" t="s">
        <v>58</v>
      </c>
      <c r="J3204" s="28" t="s">
        <v>41</v>
      </c>
      <c r="K3204" s="37" t="s">
        <v>55</v>
      </c>
      <c r="L3204" s="37" t="s">
        <v>55</v>
      </c>
      <c r="M3204" s="47" t="s">
        <v>55</v>
      </c>
      <c r="N3204" s="37" t="s">
        <v>55</v>
      </c>
      <c r="O3204" s="47" t="s">
        <v>55</v>
      </c>
      <c r="P3204" s="48">
        <v>44694</v>
      </c>
      <c r="S3204" s="37" t="s">
        <v>64</v>
      </c>
      <c r="T3204" s="37" t="s">
        <v>64</v>
      </c>
    </row>
    <row r="3205" spans="1:20" hidden="1">
      <c r="A3205" s="24" t="s">
        <v>11563</v>
      </c>
      <c r="B3205" s="37" t="s">
        <v>52</v>
      </c>
      <c r="C3205" s="37" t="s">
        <v>153</v>
      </c>
      <c r="D3205" s="46" t="s">
        <v>2866</v>
      </c>
      <c r="E3205" s="37" t="s">
        <v>55</v>
      </c>
      <c r="F3205" s="37" t="s">
        <v>11562</v>
      </c>
      <c r="G3205" s="37" t="s">
        <v>55</v>
      </c>
      <c r="H3205" s="37" t="s">
        <v>2638</v>
      </c>
      <c r="I3205" s="37" t="s">
        <v>58</v>
      </c>
      <c r="J3205" s="28" t="s">
        <v>11052</v>
      </c>
      <c r="K3205" s="37" t="s">
        <v>55</v>
      </c>
      <c r="L3205" s="37" t="s">
        <v>55</v>
      </c>
      <c r="M3205" s="47" t="s">
        <v>55</v>
      </c>
      <c r="N3205" s="37" t="s">
        <v>55</v>
      </c>
      <c r="O3205" s="47" t="s">
        <v>55</v>
      </c>
      <c r="P3205" s="48">
        <v>44694</v>
      </c>
      <c r="S3205" s="37" t="s">
        <v>64</v>
      </c>
      <c r="T3205" s="37" t="s">
        <v>64</v>
      </c>
    </row>
    <row r="3206" spans="1:20" ht="42.75" hidden="1">
      <c r="A3206" s="24" t="s">
        <v>11564</v>
      </c>
      <c r="B3206" s="37" t="s">
        <v>52</v>
      </c>
      <c r="C3206" s="37" t="s">
        <v>53</v>
      </c>
      <c r="D3206" s="46" t="s">
        <v>154</v>
      </c>
      <c r="E3206" s="37" t="s">
        <v>55</v>
      </c>
      <c r="F3206" s="37" t="s">
        <v>11565</v>
      </c>
      <c r="G3206" s="37" t="s">
        <v>55</v>
      </c>
      <c r="H3206" s="37" t="s">
        <v>2753</v>
      </c>
      <c r="I3206" s="37" t="s">
        <v>58</v>
      </c>
      <c r="J3206" s="28" t="s">
        <v>11052</v>
      </c>
      <c r="K3206" s="37" t="s">
        <v>55</v>
      </c>
      <c r="L3206" s="37" t="s">
        <v>55</v>
      </c>
      <c r="M3206" s="47" t="s">
        <v>11566</v>
      </c>
      <c r="N3206" s="47" t="s">
        <v>11567</v>
      </c>
      <c r="O3206" s="47" t="s">
        <v>11568</v>
      </c>
      <c r="P3206" s="48">
        <v>44694</v>
      </c>
      <c r="S3206" s="37" t="s">
        <v>64</v>
      </c>
      <c r="T3206" s="37" t="s">
        <v>64</v>
      </c>
    </row>
    <row r="3207" spans="1:20" hidden="1">
      <c r="A3207" s="27" t="s">
        <v>11569</v>
      </c>
      <c r="B3207" s="37" t="s">
        <v>52</v>
      </c>
      <c r="C3207" s="37" t="s">
        <v>153</v>
      </c>
      <c r="D3207" s="46" t="s">
        <v>206</v>
      </c>
      <c r="E3207" s="37" t="s">
        <v>55</v>
      </c>
      <c r="F3207" s="37" t="s">
        <v>11570</v>
      </c>
      <c r="H3207" s="37" t="s">
        <v>9633</v>
      </c>
      <c r="I3207" s="37" t="s">
        <v>1521</v>
      </c>
      <c r="J3207" s="37" t="s">
        <v>41</v>
      </c>
      <c r="K3207" s="37" t="s">
        <v>55</v>
      </c>
      <c r="L3207" s="37" t="s">
        <v>55</v>
      </c>
      <c r="M3207" s="37" t="s">
        <v>55</v>
      </c>
      <c r="N3207" s="37" t="s">
        <v>55</v>
      </c>
      <c r="O3207" s="47" t="s">
        <v>55</v>
      </c>
      <c r="P3207" s="48">
        <v>44694</v>
      </c>
      <c r="S3207" s="37" t="s">
        <v>64</v>
      </c>
      <c r="T3207" s="37" t="s">
        <v>64</v>
      </c>
    </row>
    <row r="3208" spans="1:20" hidden="1">
      <c r="A3208" s="27" t="s">
        <v>11571</v>
      </c>
      <c r="B3208" s="37" t="s">
        <v>52</v>
      </c>
      <c r="C3208" s="37" t="s">
        <v>153</v>
      </c>
      <c r="D3208" s="46" t="s">
        <v>206</v>
      </c>
      <c r="E3208" s="37" t="s">
        <v>55</v>
      </c>
      <c r="F3208" s="37" t="s">
        <v>11572</v>
      </c>
      <c r="H3208" s="37" t="s">
        <v>9633</v>
      </c>
      <c r="I3208" s="37" t="s">
        <v>58</v>
      </c>
      <c r="J3208" s="28" t="s">
        <v>11052</v>
      </c>
      <c r="K3208" s="37" t="s">
        <v>55</v>
      </c>
      <c r="L3208" s="37" t="s">
        <v>55</v>
      </c>
      <c r="M3208" s="37" t="s">
        <v>55</v>
      </c>
      <c r="N3208" s="37" t="s">
        <v>55</v>
      </c>
      <c r="O3208" s="47" t="s">
        <v>55</v>
      </c>
      <c r="P3208" s="48">
        <v>44694</v>
      </c>
      <c r="S3208" s="37" t="s">
        <v>64</v>
      </c>
      <c r="T3208" s="37" t="s">
        <v>64</v>
      </c>
    </row>
    <row r="3209" spans="1:20" hidden="1">
      <c r="A3209" s="27" t="s">
        <v>11573</v>
      </c>
      <c r="B3209" s="37" t="s">
        <v>52</v>
      </c>
      <c r="C3209" s="37" t="s">
        <v>53</v>
      </c>
      <c r="D3209" s="46" t="s">
        <v>2716</v>
      </c>
      <c r="E3209" s="37" t="s">
        <v>55</v>
      </c>
      <c r="F3209" s="28" t="s">
        <v>11574</v>
      </c>
      <c r="G3209" s="37" t="s">
        <v>55</v>
      </c>
      <c r="H3209" s="37" t="s">
        <v>8912</v>
      </c>
      <c r="I3209" s="37" t="s">
        <v>58</v>
      </c>
      <c r="J3209" s="190" t="s">
        <v>11504</v>
      </c>
      <c r="K3209" s="37" t="s">
        <v>55</v>
      </c>
      <c r="L3209" s="37" t="s">
        <v>55</v>
      </c>
      <c r="M3209" s="47" t="s">
        <v>11575</v>
      </c>
      <c r="N3209" s="37" t="s">
        <v>11576</v>
      </c>
      <c r="O3209" s="47" t="s">
        <v>4236</v>
      </c>
      <c r="P3209" s="48">
        <v>44694</v>
      </c>
      <c r="S3209" s="37" t="s">
        <v>64</v>
      </c>
      <c r="T3209" s="37" t="s">
        <v>64</v>
      </c>
    </row>
    <row r="3210" spans="1:20" hidden="1">
      <c r="A3210" s="24" t="s">
        <v>11577</v>
      </c>
      <c r="B3210" s="37" t="s">
        <v>52</v>
      </c>
      <c r="C3210" s="37" t="s">
        <v>53</v>
      </c>
      <c r="D3210" s="46" t="s">
        <v>2716</v>
      </c>
      <c r="E3210" s="37" t="s">
        <v>55</v>
      </c>
      <c r="F3210" s="37" t="s">
        <v>11574</v>
      </c>
      <c r="G3210" s="37" t="s">
        <v>55</v>
      </c>
      <c r="H3210" s="37" t="s">
        <v>8912</v>
      </c>
      <c r="I3210" s="37" t="s">
        <v>58</v>
      </c>
      <c r="J3210" s="37" t="s">
        <v>41</v>
      </c>
      <c r="K3210" s="37" t="s">
        <v>55</v>
      </c>
      <c r="L3210" s="37" t="s">
        <v>55</v>
      </c>
      <c r="M3210" s="47" t="s">
        <v>11575</v>
      </c>
      <c r="N3210" s="37" t="s">
        <v>11576</v>
      </c>
      <c r="O3210" s="47" t="s">
        <v>4236</v>
      </c>
      <c r="P3210" s="48">
        <v>44694</v>
      </c>
      <c r="S3210" s="37" t="s">
        <v>64</v>
      </c>
      <c r="T3210" s="37" t="s">
        <v>64</v>
      </c>
    </row>
    <row r="3211" spans="1:20">
      <c r="A3211" s="27" t="s">
        <v>11578</v>
      </c>
      <c r="B3211" s="37" t="s">
        <v>52</v>
      </c>
      <c r="C3211" s="37" t="s">
        <v>153</v>
      </c>
      <c r="D3211" s="46" t="s">
        <v>206</v>
      </c>
      <c r="E3211" s="37" t="s">
        <v>55</v>
      </c>
      <c r="F3211" s="37" t="s">
        <v>11570</v>
      </c>
      <c r="H3211" s="37" t="s">
        <v>9633</v>
      </c>
      <c r="I3211" s="37" t="s">
        <v>1521</v>
      </c>
      <c r="J3211" s="28" t="s">
        <v>11579</v>
      </c>
      <c r="K3211" s="37" t="s">
        <v>55</v>
      </c>
      <c r="L3211" s="37" t="s">
        <v>55</v>
      </c>
      <c r="M3211" s="37" t="s">
        <v>55</v>
      </c>
      <c r="N3211" s="37" t="s">
        <v>55</v>
      </c>
      <c r="O3211" s="47" t="s">
        <v>55</v>
      </c>
      <c r="P3211" s="48">
        <v>44694</v>
      </c>
      <c r="S3211" s="37" t="s">
        <v>64</v>
      </c>
      <c r="T3211" s="37" t="s">
        <v>64</v>
      </c>
    </row>
    <row r="3212" spans="1:20" hidden="1">
      <c r="A3212" s="24" t="s">
        <v>11580</v>
      </c>
      <c r="B3212" s="37" t="s">
        <v>52</v>
      </c>
      <c r="C3212" s="37" t="s">
        <v>53</v>
      </c>
      <c r="D3212" s="46" t="s">
        <v>938</v>
      </c>
      <c r="E3212" s="37" t="s">
        <v>55</v>
      </c>
      <c r="G3212" s="37" t="s">
        <v>11581</v>
      </c>
      <c r="H3212" s="37" t="s">
        <v>476</v>
      </c>
      <c r="I3212" s="37" t="s">
        <v>82</v>
      </c>
      <c r="J3212" s="37" t="s">
        <v>41</v>
      </c>
      <c r="K3212" s="37" t="s">
        <v>55</v>
      </c>
      <c r="L3212" s="37" t="s">
        <v>55</v>
      </c>
      <c r="M3212" s="47" t="s">
        <v>11582</v>
      </c>
      <c r="N3212" s="37" t="s">
        <v>11583</v>
      </c>
      <c r="O3212" s="47" t="s">
        <v>11584</v>
      </c>
      <c r="P3212" s="48">
        <v>44694</v>
      </c>
      <c r="S3212" s="37" t="s">
        <v>64</v>
      </c>
      <c r="T3212" s="37" t="s">
        <v>64</v>
      </c>
    </row>
    <row r="3213" spans="1:20" hidden="1">
      <c r="A3213" s="23" t="s">
        <v>11585</v>
      </c>
      <c r="B3213" s="37" t="s">
        <v>52</v>
      </c>
      <c r="C3213" s="37" t="s">
        <v>53</v>
      </c>
      <c r="D3213" s="46" t="s">
        <v>154</v>
      </c>
      <c r="E3213" s="37" t="s">
        <v>55</v>
      </c>
      <c r="F3213" s="37" t="s">
        <v>11586</v>
      </c>
      <c r="G3213" s="37" t="s">
        <v>55</v>
      </c>
      <c r="H3213" s="37" t="s">
        <v>2753</v>
      </c>
      <c r="I3213" s="37" t="s">
        <v>58</v>
      </c>
      <c r="J3213" s="37" t="s">
        <v>41</v>
      </c>
      <c r="K3213" s="37" t="s">
        <v>55</v>
      </c>
      <c r="L3213" s="37" t="s">
        <v>55</v>
      </c>
      <c r="M3213" s="47" t="s">
        <v>11587</v>
      </c>
      <c r="N3213" s="37" t="s">
        <v>11588</v>
      </c>
      <c r="O3213" s="47" t="s">
        <v>11589</v>
      </c>
      <c r="P3213" s="48">
        <v>44694</v>
      </c>
      <c r="S3213" s="37" t="s">
        <v>64</v>
      </c>
      <c r="T3213" s="37" t="s">
        <v>64</v>
      </c>
    </row>
    <row r="3214" spans="1:20" hidden="1">
      <c r="A3214" s="24" t="s">
        <v>11590</v>
      </c>
      <c r="B3214" s="37" t="s">
        <v>52</v>
      </c>
      <c r="C3214" s="37" t="s">
        <v>53</v>
      </c>
      <c r="D3214" s="46" t="s">
        <v>154</v>
      </c>
      <c r="E3214" s="37" t="s">
        <v>55</v>
      </c>
      <c r="F3214" s="37" t="s">
        <v>11586</v>
      </c>
      <c r="G3214" s="37" t="s">
        <v>55</v>
      </c>
      <c r="H3214" s="37" t="s">
        <v>2753</v>
      </c>
      <c r="I3214" s="37" t="s">
        <v>58</v>
      </c>
      <c r="J3214" s="28" t="s">
        <v>11052</v>
      </c>
      <c r="K3214" s="37" t="s">
        <v>55</v>
      </c>
      <c r="L3214" s="37" t="s">
        <v>55</v>
      </c>
      <c r="M3214" s="47" t="s">
        <v>11587</v>
      </c>
      <c r="N3214" s="37" t="s">
        <v>11588</v>
      </c>
      <c r="O3214" s="47" t="s">
        <v>11589</v>
      </c>
      <c r="P3214" s="48">
        <v>44694</v>
      </c>
      <c r="S3214" s="37" t="s">
        <v>64</v>
      </c>
      <c r="T3214" s="37" t="s">
        <v>64</v>
      </c>
    </row>
    <row r="3215" spans="1:20" hidden="1">
      <c r="A3215" s="24" t="s">
        <v>11591</v>
      </c>
      <c r="B3215" s="37" t="s">
        <v>52</v>
      </c>
      <c r="C3215" s="37" t="s">
        <v>53</v>
      </c>
      <c r="D3215" s="46" t="s">
        <v>154</v>
      </c>
      <c r="E3215" s="37" t="s">
        <v>55</v>
      </c>
      <c r="F3215" s="37" t="s">
        <v>11586</v>
      </c>
      <c r="G3215" s="37" t="s">
        <v>55</v>
      </c>
      <c r="H3215" s="37" t="s">
        <v>2753</v>
      </c>
      <c r="I3215" s="37" t="s">
        <v>58</v>
      </c>
      <c r="J3215" s="190" t="s">
        <v>11504</v>
      </c>
      <c r="K3215" s="37" t="s">
        <v>55</v>
      </c>
      <c r="L3215" s="37" t="s">
        <v>55</v>
      </c>
      <c r="M3215" s="47" t="s">
        <v>11587</v>
      </c>
      <c r="N3215" s="37" t="s">
        <v>11588</v>
      </c>
      <c r="O3215" s="47" t="s">
        <v>11589</v>
      </c>
      <c r="P3215" s="48">
        <v>44694</v>
      </c>
      <c r="S3215" s="37" t="s">
        <v>64</v>
      </c>
      <c r="T3215" s="37" t="s">
        <v>64</v>
      </c>
    </row>
    <row r="3216" spans="1:20" hidden="1">
      <c r="A3216" s="23" t="s">
        <v>11592</v>
      </c>
      <c r="B3216" s="37" t="s">
        <v>52</v>
      </c>
      <c r="C3216" s="37" t="s">
        <v>53</v>
      </c>
      <c r="D3216" s="46" t="s">
        <v>154</v>
      </c>
      <c r="E3216" s="37" t="s">
        <v>55</v>
      </c>
      <c r="F3216" s="37" t="s">
        <v>11593</v>
      </c>
      <c r="G3216" s="37" t="s">
        <v>55</v>
      </c>
      <c r="H3216" s="37" t="s">
        <v>2753</v>
      </c>
      <c r="I3216" s="37" t="s">
        <v>58</v>
      </c>
      <c r="J3216" s="37" t="s">
        <v>41</v>
      </c>
      <c r="K3216" s="37" t="s">
        <v>55</v>
      </c>
      <c r="L3216" s="37" t="s">
        <v>55</v>
      </c>
      <c r="M3216" s="47" t="s">
        <v>11594</v>
      </c>
      <c r="N3216" s="37" t="s">
        <v>11595</v>
      </c>
      <c r="O3216" s="47" t="s">
        <v>11596</v>
      </c>
      <c r="P3216" s="48">
        <v>44694</v>
      </c>
      <c r="S3216" s="37" t="s">
        <v>64</v>
      </c>
      <c r="T3216" s="37" t="s">
        <v>64</v>
      </c>
    </row>
    <row r="3217" spans="1:20" hidden="1">
      <c r="A3217" s="24" t="s">
        <v>11597</v>
      </c>
      <c r="B3217" s="37" t="s">
        <v>52</v>
      </c>
      <c r="C3217" s="37" t="s">
        <v>53</v>
      </c>
      <c r="D3217" s="46" t="s">
        <v>154</v>
      </c>
      <c r="E3217" s="37" t="s">
        <v>55</v>
      </c>
      <c r="F3217" s="37" t="s">
        <v>11593</v>
      </c>
      <c r="G3217" s="37" t="s">
        <v>55</v>
      </c>
      <c r="H3217" s="37" t="s">
        <v>2753</v>
      </c>
      <c r="I3217" s="37" t="s">
        <v>58</v>
      </c>
      <c r="J3217" s="28" t="s">
        <v>11052</v>
      </c>
      <c r="K3217" s="37" t="s">
        <v>55</v>
      </c>
      <c r="L3217" s="37" t="s">
        <v>55</v>
      </c>
      <c r="M3217" s="47" t="s">
        <v>11594</v>
      </c>
      <c r="N3217" s="37" t="s">
        <v>11595</v>
      </c>
      <c r="O3217" s="47" t="s">
        <v>11596</v>
      </c>
      <c r="P3217" s="48">
        <v>44694</v>
      </c>
      <c r="S3217" s="37" t="s">
        <v>64</v>
      </c>
      <c r="T3217" s="37" t="s">
        <v>64</v>
      </c>
    </row>
    <row r="3218" spans="1:20" hidden="1">
      <c r="A3218" s="24" t="s">
        <v>11598</v>
      </c>
      <c r="B3218" s="37" t="s">
        <v>52</v>
      </c>
      <c r="C3218" s="37" t="s">
        <v>53</v>
      </c>
      <c r="D3218" s="46" t="s">
        <v>154</v>
      </c>
      <c r="E3218" s="37" t="s">
        <v>55</v>
      </c>
      <c r="F3218" s="37" t="s">
        <v>11593</v>
      </c>
      <c r="G3218" s="37" t="s">
        <v>55</v>
      </c>
      <c r="H3218" s="37" t="s">
        <v>2753</v>
      </c>
      <c r="I3218" s="37" t="s">
        <v>58</v>
      </c>
      <c r="J3218" s="190" t="s">
        <v>11504</v>
      </c>
      <c r="K3218" s="37" t="s">
        <v>55</v>
      </c>
      <c r="L3218" s="37" t="s">
        <v>55</v>
      </c>
      <c r="M3218" s="47" t="s">
        <v>11594</v>
      </c>
      <c r="N3218" s="37" t="s">
        <v>11595</v>
      </c>
      <c r="O3218" s="47" t="s">
        <v>11596</v>
      </c>
      <c r="P3218" s="48">
        <v>44694</v>
      </c>
      <c r="S3218" s="37" t="s">
        <v>64</v>
      </c>
      <c r="T3218" s="37" t="s">
        <v>64</v>
      </c>
    </row>
    <row r="3219" spans="1:20" ht="28.5" hidden="1">
      <c r="A3219" s="24" t="s">
        <v>11599</v>
      </c>
      <c r="B3219" s="37" t="s">
        <v>52</v>
      </c>
      <c r="C3219" s="37" t="s">
        <v>53</v>
      </c>
      <c r="D3219" s="46" t="s">
        <v>2629</v>
      </c>
      <c r="E3219" s="37" t="s">
        <v>55</v>
      </c>
      <c r="F3219" s="37" t="s">
        <v>11600</v>
      </c>
      <c r="G3219" s="37" t="s">
        <v>55</v>
      </c>
      <c r="H3219" s="37" t="s">
        <v>4219</v>
      </c>
      <c r="I3219" s="138" t="s">
        <v>8310</v>
      </c>
      <c r="J3219" s="37" t="s">
        <v>41</v>
      </c>
      <c r="K3219" s="37" t="s">
        <v>55</v>
      </c>
      <c r="L3219" s="37" t="s">
        <v>55</v>
      </c>
      <c r="M3219" s="47" t="s">
        <v>11601</v>
      </c>
      <c r="N3219" s="37" t="s">
        <v>11602</v>
      </c>
      <c r="O3219" s="47" t="s">
        <v>11603</v>
      </c>
      <c r="P3219" s="48">
        <v>44694</v>
      </c>
      <c r="S3219" s="37" t="s">
        <v>64</v>
      </c>
      <c r="T3219" s="37" t="s">
        <v>64</v>
      </c>
    </row>
    <row r="3220" spans="1:20" hidden="1">
      <c r="A3220" s="24" t="s">
        <v>11604</v>
      </c>
      <c r="B3220" s="37" t="s">
        <v>52</v>
      </c>
      <c r="C3220" s="37" t="s">
        <v>53</v>
      </c>
      <c r="D3220" s="46" t="s">
        <v>2629</v>
      </c>
      <c r="E3220" s="37" t="s">
        <v>55</v>
      </c>
      <c r="F3220" s="28" t="s">
        <v>11600</v>
      </c>
      <c r="G3220" s="37" t="s">
        <v>55</v>
      </c>
      <c r="H3220" s="37" t="s">
        <v>4219</v>
      </c>
      <c r="I3220" s="138" t="s">
        <v>8310</v>
      </c>
      <c r="J3220" s="28" t="s">
        <v>11579</v>
      </c>
      <c r="K3220" s="37" t="s">
        <v>55</v>
      </c>
      <c r="L3220" s="37" t="s">
        <v>55</v>
      </c>
      <c r="M3220" s="28" t="s">
        <v>11601</v>
      </c>
      <c r="N3220" s="37" t="s">
        <v>11602</v>
      </c>
      <c r="O3220" s="47" t="s">
        <v>11603</v>
      </c>
      <c r="P3220" s="48">
        <v>44694</v>
      </c>
      <c r="S3220" s="37" t="s">
        <v>64</v>
      </c>
      <c r="T3220" s="37" t="s">
        <v>64</v>
      </c>
    </row>
    <row r="3221" spans="1:20" hidden="1">
      <c r="A3221" s="24" t="s">
        <v>11605</v>
      </c>
      <c r="B3221" s="37" t="s">
        <v>52</v>
      </c>
      <c r="C3221" s="37" t="s">
        <v>53</v>
      </c>
      <c r="D3221" s="46" t="s">
        <v>2629</v>
      </c>
      <c r="E3221" s="37" t="s">
        <v>55</v>
      </c>
      <c r="F3221" s="28" t="s">
        <v>11600</v>
      </c>
      <c r="G3221" s="37" t="s">
        <v>55</v>
      </c>
      <c r="H3221" s="37" t="s">
        <v>4219</v>
      </c>
      <c r="I3221" s="37" t="s">
        <v>1521</v>
      </c>
      <c r="J3221" s="37" t="s">
        <v>41</v>
      </c>
      <c r="K3221" s="37" t="s">
        <v>55</v>
      </c>
      <c r="L3221" s="37" t="s">
        <v>55</v>
      </c>
      <c r="M3221" s="28" t="s">
        <v>11601</v>
      </c>
      <c r="N3221" s="37" t="s">
        <v>11602</v>
      </c>
      <c r="O3221" s="28" t="s">
        <v>11603</v>
      </c>
      <c r="P3221" s="48">
        <v>44694</v>
      </c>
      <c r="S3221" s="37" t="s">
        <v>64</v>
      </c>
      <c r="T3221" s="37" t="s">
        <v>64</v>
      </c>
    </row>
    <row r="3222" spans="1:20">
      <c r="A3222" s="27" t="s">
        <v>11606</v>
      </c>
      <c r="B3222" s="37" t="s">
        <v>52</v>
      </c>
      <c r="C3222" s="37" t="s">
        <v>153</v>
      </c>
      <c r="D3222" s="46" t="s">
        <v>368</v>
      </c>
      <c r="E3222" s="37" t="s">
        <v>55</v>
      </c>
      <c r="F3222" s="37" t="s">
        <v>55</v>
      </c>
      <c r="G3222" s="37" t="s">
        <v>11607</v>
      </c>
      <c r="H3222" s="37" t="s">
        <v>5148</v>
      </c>
      <c r="I3222" s="37" t="s">
        <v>1521</v>
      </c>
      <c r="J3222" s="28" t="s">
        <v>11579</v>
      </c>
      <c r="K3222" s="37" t="s">
        <v>55</v>
      </c>
      <c r="L3222" s="37" t="s">
        <v>55</v>
      </c>
      <c r="M3222" s="47" t="s">
        <v>55</v>
      </c>
      <c r="N3222" s="37" t="s">
        <v>55</v>
      </c>
      <c r="O3222" s="47" t="s">
        <v>55</v>
      </c>
      <c r="P3222" s="48">
        <v>44694</v>
      </c>
      <c r="S3222" s="37" t="s">
        <v>64</v>
      </c>
      <c r="T3222" s="37" t="s">
        <v>64</v>
      </c>
    </row>
    <row r="3223" spans="1:20">
      <c r="A3223" s="24" t="s">
        <v>11608</v>
      </c>
      <c r="B3223" s="37" t="s">
        <v>52</v>
      </c>
      <c r="C3223" s="37" t="s">
        <v>53</v>
      </c>
      <c r="D3223" s="46" t="s">
        <v>2629</v>
      </c>
      <c r="E3223" s="37" t="s">
        <v>55</v>
      </c>
      <c r="F3223" s="28" t="s">
        <v>11600</v>
      </c>
      <c r="G3223" s="37" t="s">
        <v>55</v>
      </c>
      <c r="H3223" s="37" t="s">
        <v>4219</v>
      </c>
      <c r="I3223" s="37" t="s">
        <v>1521</v>
      </c>
      <c r="J3223" s="28" t="s">
        <v>11579</v>
      </c>
      <c r="K3223" s="37" t="s">
        <v>55</v>
      </c>
      <c r="L3223" s="37" t="s">
        <v>55</v>
      </c>
      <c r="M3223" s="28" t="s">
        <v>11601</v>
      </c>
      <c r="N3223" s="28" t="s">
        <v>11602</v>
      </c>
      <c r="O3223" s="28" t="s">
        <v>11603</v>
      </c>
      <c r="P3223" s="48">
        <v>44694</v>
      </c>
      <c r="S3223" s="37" t="s">
        <v>64</v>
      </c>
      <c r="T3223" s="37" t="s">
        <v>64</v>
      </c>
    </row>
    <row r="3224" spans="1:20" hidden="1">
      <c r="A3224" s="149" t="s">
        <v>11609</v>
      </c>
      <c r="B3224" s="37" t="s">
        <v>52</v>
      </c>
      <c r="C3224" s="37" t="s">
        <v>153</v>
      </c>
      <c r="D3224" s="46" t="s">
        <v>368</v>
      </c>
      <c r="E3224" s="37" t="s">
        <v>55</v>
      </c>
      <c r="F3224" s="37" t="s">
        <v>55</v>
      </c>
      <c r="G3224" s="37" t="s">
        <v>11610</v>
      </c>
      <c r="H3224" s="37" t="s">
        <v>5148</v>
      </c>
      <c r="I3224" s="37" t="s">
        <v>58</v>
      </c>
      <c r="J3224" s="37" t="s">
        <v>41</v>
      </c>
      <c r="K3224" s="37" t="s">
        <v>55</v>
      </c>
      <c r="L3224" s="37" t="s">
        <v>55</v>
      </c>
      <c r="M3224" s="47" t="s">
        <v>11611</v>
      </c>
      <c r="N3224" s="37" t="s">
        <v>55</v>
      </c>
      <c r="O3224" s="47" t="s">
        <v>55</v>
      </c>
      <c r="P3224" s="48">
        <v>44694</v>
      </c>
      <c r="S3224" s="37" t="s">
        <v>64</v>
      </c>
      <c r="T3224" s="37" t="s">
        <v>64</v>
      </c>
    </row>
    <row r="3225" spans="1:20" hidden="1">
      <c r="A3225" s="24" t="s">
        <v>11612</v>
      </c>
      <c r="B3225" s="37" t="s">
        <v>52</v>
      </c>
      <c r="C3225" s="37" t="s">
        <v>53</v>
      </c>
      <c r="D3225" s="46" t="s">
        <v>2716</v>
      </c>
      <c r="E3225" s="37" t="s">
        <v>55</v>
      </c>
      <c r="F3225" s="37" t="s">
        <v>11613</v>
      </c>
      <c r="G3225" s="37" t="s">
        <v>55</v>
      </c>
      <c r="H3225" s="37" t="s">
        <v>8912</v>
      </c>
      <c r="I3225" s="37" t="s">
        <v>58</v>
      </c>
      <c r="J3225" s="190" t="s">
        <v>11504</v>
      </c>
      <c r="K3225" s="37" t="s">
        <v>55</v>
      </c>
      <c r="L3225" s="37" t="s">
        <v>55</v>
      </c>
      <c r="M3225" s="47" t="s">
        <v>55</v>
      </c>
      <c r="N3225" s="37" t="s">
        <v>55</v>
      </c>
      <c r="O3225" s="47" t="s">
        <v>55</v>
      </c>
      <c r="P3225" s="48">
        <v>44694</v>
      </c>
      <c r="S3225" s="37" t="s">
        <v>64</v>
      </c>
      <c r="T3225" s="37" t="s">
        <v>64</v>
      </c>
    </row>
    <row r="3226" spans="1:20" ht="15" hidden="1">
      <c r="A3226" s="24" t="s">
        <v>11614</v>
      </c>
      <c r="B3226" s="37" t="s">
        <v>11615</v>
      </c>
      <c r="C3226" s="193" t="s">
        <v>53</v>
      </c>
      <c r="D3226" s="192" t="s">
        <v>4513</v>
      </c>
      <c r="E3226" s="178" t="s">
        <v>55</v>
      </c>
      <c r="F3226" s="196" t="s">
        <v>11616</v>
      </c>
      <c r="G3226" s="37" t="s">
        <v>55</v>
      </c>
      <c r="H3226" s="178" t="s">
        <v>4515</v>
      </c>
      <c r="I3226" s="178" t="s">
        <v>58</v>
      </c>
      <c r="J3226" s="37" t="s">
        <v>41</v>
      </c>
      <c r="K3226" s="178" t="s">
        <v>11617</v>
      </c>
      <c r="L3226" s="178" t="s">
        <v>55</v>
      </c>
      <c r="M3226" s="47" t="s">
        <v>11408</v>
      </c>
      <c r="N3226" s="37" t="s">
        <v>11618</v>
      </c>
      <c r="O3226" s="37" t="s">
        <v>11619</v>
      </c>
      <c r="P3226" s="48">
        <v>44694</v>
      </c>
      <c r="S3226" s="37" t="s">
        <v>64</v>
      </c>
      <c r="T3226" s="37" t="s">
        <v>64</v>
      </c>
    </row>
    <row r="3227" spans="1:20" ht="15" hidden="1">
      <c r="A3227" s="24" t="s">
        <v>11620</v>
      </c>
      <c r="B3227" s="37" t="s">
        <v>11615</v>
      </c>
      <c r="C3227" s="193" t="s">
        <v>53</v>
      </c>
      <c r="D3227" s="192" t="s">
        <v>4513</v>
      </c>
      <c r="E3227" s="178" t="s">
        <v>55</v>
      </c>
      <c r="F3227" s="196" t="s">
        <v>11616</v>
      </c>
      <c r="G3227" s="37" t="s">
        <v>55</v>
      </c>
      <c r="H3227" s="178" t="s">
        <v>4515</v>
      </c>
      <c r="I3227" s="178" t="s">
        <v>58</v>
      </c>
      <c r="J3227" s="190" t="s">
        <v>11052</v>
      </c>
      <c r="K3227" s="178" t="s">
        <v>11617</v>
      </c>
      <c r="L3227" s="178" t="s">
        <v>55</v>
      </c>
      <c r="M3227" s="47" t="s">
        <v>11408</v>
      </c>
      <c r="N3227" s="37" t="s">
        <v>11618</v>
      </c>
      <c r="O3227" s="37" t="s">
        <v>11619</v>
      </c>
      <c r="P3227" s="48">
        <v>44694</v>
      </c>
      <c r="S3227" s="37" t="s">
        <v>64</v>
      </c>
      <c r="T3227" s="37" t="s">
        <v>64</v>
      </c>
    </row>
    <row r="3228" spans="1:20" ht="28.5" hidden="1">
      <c r="A3228" s="27" t="s">
        <v>11621</v>
      </c>
      <c r="B3228" s="37" t="s">
        <v>52</v>
      </c>
      <c r="C3228" s="37" t="s">
        <v>153</v>
      </c>
      <c r="D3228" s="46" t="s">
        <v>154</v>
      </c>
      <c r="E3228" s="37" t="s">
        <v>55</v>
      </c>
      <c r="F3228" s="37" t="s">
        <v>11622</v>
      </c>
      <c r="G3228" s="37" t="s">
        <v>55</v>
      </c>
      <c r="H3228" s="37" t="s">
        <v>156</v>
      </c>
      <c r="I3228" s="37" t="s">
        <v>82</v>
      </c>
      <c r="J3228" s="37" t="s">
        <v>41</v>
      </c>
      <c r="K3228" s="37" t="s">
        <v>11623</v>
      </c>
      <c r="L3228" s="37" t="s">
        <v>55</v>
      </c>
      <c r="M3228" s="47" t="s">
        <v>11624</v>
      </c>
      <c r="N3228" s="37" t="s">
        <v>11625</v>
      </c>
      <c r="O3228" s="47" t="s">
        <v>11626</v>
      </c>
      <c r="P3228" s="48">
        <v>44694</v>
      </c>
      <c r="S3228" s="37" t="s">
        <v>64</v>
      </c>
      <c r="T3228" s="37" t="s">
        <v>64</v>
      </c>
    </row>
    <row r="3229" spans="1:20" ht="28.5" hidden="1">
      <c r="A3229" s="27" t="s">
        <v>11627</v>
      </c>
      <c r="B3229" s="37" t="s">
        <v>52</v>
      </c>
      <c r="C3229" s="37" t="s">
        <v>153</v>
      </c>
      <c r="D3229" s="46" t="s">
        <v>154</v>
      </c>
      <c r="E3229" s="37" t="s">
        <v>55</v>
      </c>
      <c r="F3229" s="37" t="s">
        <v>11622</v>
      </c>
      <c r="G3229" s="37" t="s">
        <v>55</v>
      </c>
      <c r="H3229" s="37" t="s">
        <v>156</v>
      </c>
      <c r="I3229" s="37" t="s">
        <v>82</v>
      </c>
      <c r="J3229" s="28" t="s">
        <v>11052</v>
      </c>
      <c r="K3229" s="37" t="s">
        <v>11623</v>
      </c>
      <c r="L3229" s="37" t="s">
        <v>55</v>
      </c>
      <c r="M3229" s="47" t="s">
        <v>11624</v>
      </c>
      <c r="N3229" s="37" t="s">
        <v>11625</v>
      </c>
      <c r="O3229" s="47" t="s">
        <v>11626</v>
      </c>
      <c r="P3229" s="48">
        <v>44694</v>
      </c>
      <c r="S3229" s="37" t="s">
        <v>64</v>
      </c>
      <c r="T3229" s="37" t="s">
        <v>64</v>
      </c>
    </row>
    <row r="3230" spans="1:20" ht="15" hidden="1">
      <c r="A3230" s="24" t="s">
        <v>11628</v>
      </c>
      <c r="B3230" s="37" t="s">
        <v>52</v>
      </c>
      <c r="C3230" s="193" t="s">
        <v>53</v>
      </c>
      <c r="D3230" s="192" t="s">
        <v>4513</v>
      </c>
      <c r="E3230" s="178" t="s">
        <v>55</v>
      </c>
      <c r="F3230" s="178" t="s">
        <v>55</v>
      </c>
      <c r="G3230" s="196" t="s">
        <v>11629</v>
      </c>
      <c r="H3230" s="178" t="s">
        <v>4515</v>
      </c>
      <c r="I3230" s="178" t="s">
        <v>8310</v>
      </c>
      <c r="J3230" s="37" t="s">
        <v>41</v>
      </c>
      <c r="K3230" s="178" t="s">
        <v>55</v>
      </c>
      <c r="L3230" s="178" t="s">
        <v>55</v>
      </c>
      <c r="M3230" s="47" t="s">
        <v>11630</v>
      </c>
      <c r="N3230" s="47" t="s">
        <v>55</v>
      </c>
      <c r="O3230" s="47" t="s">
        <v>55</v>
      </c>
      <c r="P3230" s="48">
        <v>44694</v>
      </c>
      <c r="S3230" s="37" t="s">
        <v>64</v>
      </c>
      <c r="T3230" s="37" t="s">
        <v>64</v>
      </c>
    </row>
    <row r="3231" spans="1:20" ht="15" hidden="1">
      <c r="A3231" s="24" t="s">
        <v>11631</v>
      </c>
      <c r="B3231" s="37" t="s">
        <v>52</v>
      </c>
      <c r="C3231" s="193" t="s">
        <v>53</v>
      </c>
      <c r="D3231" s="192" t="s">
        <v>4513</v>
      </c>
      <c r="E3231" s="178" t="s">
        <v>55</v>
      </c>
      <c r="F3231" s="178" t="s">
        <v>55</v>
      </c>
      <c r="G3231" s="196" t="s">
        <v>11629</v>
      </c>
      <c r="H3231" s="178" t="s">
        <v>4515</v>
      </c>
      <c r="I3231" s="178" t="s">
        <v>8310</v>
      </c>
      <c r="J3231" s="190" t="s">
        <v>11579</v>
      </c>
      <c r="K3231" s="178" t="s">
        <v>55</v>
      </c>
      <c r="L3231" s="178" t="s">
        <v>55</v>
      </c>
      <c r="M3231" s="47" t="s">
        <v>11630</v>
      </c>
      <c r="N3231" s="47" t="s">
        <v>55</v>
      </c>
      <c r="O3231" s="47" t="s">
        <v>55</v>
      </c>
      <c r="P3231" s="48">
        <v>44694</v>
      </c>
      <c r="S3231" s="37" t="s">
        <v>64</v>
      </c>
      <c r="T3231" s="37" t="s">
        <v>64</v>
      </c>
    </row>
    <row r="3232" spans="1:20" ht="15" hidden="1">
      <c r="A3232" s="24" t="s">
        <v>11632</v>
      </c>
      <c r="B3232" s="37" t="s">
        <v>11633</v>
      </c>
      <c r="C3232" s="193" t="s">
        <v>53</v>
      </c>
      <c r="D3232" s="46" t="s">
        <v>79</v>
      </c>
      <c r="E3232" s="178" t="s">
        <v>55</v>
      </c>
      <c r="F3232" s="37" t="s">
        <v>11634</v>
      </c>
      <c r="G3232" s="37" t="s">
        <v>55</v>
      </c>
      <c r="H3232" s="37" t="s">
        <v>9208</v>
      </c>
      <c r="I3232" s="37" t="s">
        <v>1521</v>
      </c>
      <c r="J3232" s="37" t="s">
        <v>41</v>
      </c>
      <c r="K3232" s="37" t="s">
        <v>55</v>
      </c>
      <c r="L3232" s="37" t="s">
        <v>55</v>
      </c>
      <c r="M3232" s="225" t="s">
        <v>11635</v>
      </c>
      <c r="N3232" s="37" t="s">
        <v>11636</v>
      </c>
      <c r="O3232" s="47" t="s">
        <v>11637</v>
      </c>
      <c r="P3232" s="48">
        <v>44694</v>
      </c>
      <c r="S3232" s="37" t="s">
        <v>64</v>
      </c>
      <c r="T3232" s="37" t="s">
        <v>64</v>
      </c>
    </row>
    <row r="3233" spans="1:20" ht="15">
      <c r="A3233" s="24" t="s">
        <v>11638</v>
      </c>
      <c r="B3233" s="37" t="s">
        <v>11633</v>
      </c>
      <c r="C3233" s="193" t="s">
        <v>53</v>
      </c>
      <c r="D3233" s="46" t="s">
        <v>79</v>
      </c>
      <c r="E3233" s="178" t="s">
        <v>55</v>
      </c>
      <c r="F3233" s="37" t="s">
        <v>11634</v>
      </c>
      <c r="G3233" s="37" t="s">
        <v>55</v>
      </c>
      <c r="H3233" s="37" t="s">
        <v>9208</v>
      </c>
      <c r="I3233" s="37" t="s">
        <v>1521</v>
      </c>
      <c r="J3233" s="190" t="s">
        <v>11579</v>
      </c>
      <c r="K3233" s="37" t="s">
        <v>55</v>
      </c>
      <c r="L3233" s="37" t="s">
        <v>55</v>
      </c>
      <c r="M3233" s="225" t="s">
        <v>11635</v>
      </c>
      <c r="N3233" s="37" t="s">
        <v>11636</v>
      </c>
      <c r="O3233" s="47" t="s">
        <v>11637</v>
      </c>
      <c r="P3233" s="48">
        <v>44694</v>
      </c>
      <c r="S3233" s="37" t="s">
        <v>64</v>
      </c>
      <c r="T3233" s="37" t="s">
        <v>64</v>
      </c>
    </row>
    <row r="3234" spans="1:20" ht="15" hidden="1">
      <c r="A3234" s="24" t="s">
        <v>11639</v>
      </c>
      <c r="B3234" s="37" t="s">
        <v>11640</v>
      </c>
      <c r="C3234" s="193" t="s">
        <v>53</v>
      </c>
      <c r="D3234" s="46" t="s">
        <v>79</v>
      </c>
      <c r="E3234" s="178" t="s">
        <v>55</v>
      </c>
      <c r="F3234" s="225" t="s">
        <v>11641</v>
      </c>
      <c r="G3234" s="37" t="s">
        <v>55</v>
      </c>
      <c r="H3234" s="37" t="s">
        <v>9208</v>
      </c>
      <c r="I3234" s="138" t="s">
        <v>8310</v>
      </c>
      <c r="J3234" s="37" t="s">
        <v>41</v>
      </c>
      <c r="K3234" s="37" t="s">
        <v>55</v>
      </c>
      <c r="L3234" s="37" t="s">
        <v>55</v>
      </c>
      <c r="M3234" s="225" t="s">
        <v>11642</v>
      </c>
      <c r="N3234" s="37" t="s">
        <v>11636</v>
      </c>
      <c r="O3234" s="47" t="s">
        <v>11637</v>
      </c>
      <c r="P3234" s="48">
        <v>44694</v>
      </c>
      <c r="S3234" s="37" t="s">
        <v>64</v>
      </c>
      <c r="T3234" s="37" t="s">
        <v>64</v>
      </c>
    </row>
    <row r="3235" spans="1:20" ht="15" hidden="1">
      <c r="A3235" s="24" t="s">
        <v>11643</v>
      </c>
      <c r="B3235" s="37" t="s">
        <v>11640</v>
      </c>
      <c r="C3235" s="193" t="s">
        <v>53</v>
      </c>
      <c r="D3235" s="46" t="s">
        <v>79</v>
      </c>
      <c r="E3235" s="178" t="s">
        <v>55</v>
      </c>
      <c r="F3235" s="225" t="s">
        <v>11641</v>
      </c>
      <c r="G3235" s="37" t="s">
        <v>55</v>
      </c>
      <c r="H3235" s="37" t="s">
        <v>9208</v>
      </c>
      <c r="I3235" s="138" t="s">
        <v>8310</v>
      </c>
      <c r="J3235" s="190" t="s">
        <v>11579</v>
      </c>
      <c r="K3235" s="37" t="s">
        <v>55</v>
      </c>
      <c r="L3235" s="37" t="s">
        <v>55</v>
      </c>
      <c r="M3235" s="225" t="s">
        <v>11642</v>
      </c>
      <c r="N3235" s="37" t="s">
        <v>11636</v>
      </c>
      <c r="O3235" s="47" t="s">
        <v>11637</v>
      </c>
      <c r="P3235" s="48">
        <v>44694</v>
      </c>
      <c r="S3235" s="37" t="s">
        <v>64</v>
      </c>
      <c r="T3235" s="37" t="s">
        <v>64</v>
      </c>
    </row>
    <row r="3236" spans="1:20" hidden="1">
      <c r="A3236" s="24" t="s">
        <v>11644</v>
      </c>
      <c r="B3236" s="37" t="s">
        <v>52</v>
      </c>
      <c r="C3236" s="193" t="s">
        <v>53</v>
      </c>
      <c r="D3236" s="46" t="s">
        <v>2592</v>
      </c>
      <c r="E3236" s="178" t="s">
        <v>55</v>
      </c>
      <c r="F3236" s="37" t="s">
        <v>11645</v>
      </c>
      <c r="G3236" s="37" t="s">
        <v>55</v>
      </c>
      <c r="H3236" s="37" t="s">
        <v>9208</v>
      </c>
      <c r="I3236" s="37" t="s">
        <v>58</v>
      </c>
      <c r="J3236" s="37" t="s">
        <v>41</v>
      </c>
      <c r="K3236" s="37" t="s">
        <v>55</v>
      </c>
      <c r="L3236" s="37" t="s">
        <v>55</v>
      </c>
      <c r="M3236" s="47" t="s">
        <v>55</v>
      </c>
      <c r="N3236" s="37" t="s">
        <v>11646</v>
      </c>
      <c r="O3236" s="37" t="s">
        <v>11647</v>
      </c>
      <c r="P3236" s="48">
        <v>44694</v>
      </c>
      <c r="S3236" s="37" t="s">
        <v>64</v>
      </c>
      <c r="T3236" s="37" t="s">
        <v>64</v>
      </c>
    </row>
    <row r="3237" spans="1:20" hidden="1">
      <c r="A3237" s="24" t="s">
        <v>11648</v>
      </c>
      <c r="B3237" s="37" t="s">
        <v>52</v>
      </c>
      <c r="C3237" s="193" t="s">
        <v>53</v>
      </c>
      <c r="D3237" s="46" t="s">
        <v>2592</v>
      </c>
      <c r="E3237" s="178" t="s">
        <v>55</v>
      </c>
      <c r="F3237" s="37" t="s">
        <v>11645</v>
      </c>
      <c r="G3237" s="37" t="s">
        <v>55</v>
      </c>
      <c r="H3237" s="37" t="s">
        <v>9208</v>
      </c>
      <c r="I3237" s="37" t="s">
        <v>58</v>
      </c>
      <c r="J3237" s="37" t="s">
        <v>11649</v>
      </c>
      <c r="K3237" s="37" t="s">
        <v>55</v>
      </c>
      <c r="L3237" s="37" t="s">
        <v>55</v>
      </c>
      <c r="M3237" s="47" t="s">
        <v>55</v>
      </c>
      <c r="N3237" s="37" t="s">
        <v>11646</v>
      </c>
      <c r="O3237" s="37" t="s">
        <v>11647</v>
      </c>
      <c r="P3237" s="48">
        <v>44694</v>
      </c>
      <c r="S3237" s="37" t="s">
        <v>64</v>
      </c>
      <c r="T3237" s="37" t="s">
        <v>64</v>
      </c>
    </row>
    <row r="3238" spans="1:20" hidden="1">
      <c r="A3238" s="24" t="s">
        <v>11650</v>
      </c>
      <c r="B3238" s="37" t="s">
        <v>52</v>
      </c>
      <c r="C3238" s="37" t="s">
        <v>53</v>
      </c>
      <c r="D3238" s="46" t="s">
        <v>2866</v>
      </c>
      <c r="E3238" s="178" t="s">
        <v>55</v>
      </c>
      <c r="F3238" s="37" t="s">
        <v>11651</v>
      </c>
      <c r="G3238" s="37" t="s">
        <v>55</v>
      </c>
      <c r="H3238" s="37" t="s">
        <v>143</v>
      </c>
      <c r="I3238" s="37" t="s">
        <v>58</v>
      </c>
      <c r="J3238" s="37" t="s">
        <v>41</v>
      </c>
      <c r="K3238" s="37" t="s">
        <v>55</v>
      </c>
      <c r="L3238" s="37" t="s">
        <v>55</v>
      </c>
      <c r="M3238" s="37" t="s">
        <v>55</v>
      </c>
      <c r="N3238" s="37" t="s">
        <v>55</v>
      </c>
      <c r="O3238" s="37" t="s">
        <v>55</v>
      </c>
      <c r="P3238" s="48">
        <v>44694</v>
      </c>
      <c r="S3238" s="37" t="s">
        <v>64</v>
      </c>
      <c r="T3238" s="37" t="s">
        <v>64</v>
      </c>
    </row>
    <row r="3239" spans="1:20" hidden="1">
      <c r="A3239" s="24" t="s">
        <v>11652</v>
      </c>
      <c r="B3239" s="37" t="s">
        <v>52</v>
      </c>
      <c r="C3239" s="37" t="s">
        <v>53</v>
      </c>
      <c r="D3239" s="46" t="s">
        <v>321</v>
      </c>
      <c r="E3239" s="37" t="s">
        <v>55</v>
      </c>
      <c r="F3239" s="37" t="s">
        <v>11653</v>
      </c>
      <c r="G3239" s="37" t="s">
        <v>55</v>
      </c>
      <c r="H3239" s="37" t="s">
        <v>123</v>
      </c>
      <c r="I3239" s="37" t="s">
        <v>82</v>
      </c>
      <c r="J3239" s="37" t="s">
        <v>41</v>
      </c>
      <c r="K3239" s="37" t="s">
        <v>55</v>
      </c>
      <c r="L3239" s="37" t="s">
        <v>55</v>
      </c>
      <c r="M3239" s="47" t="s">
        <v>55</v>
      </c>
      <c r="N3239" s="37" t="s">
        <v>55</v>
      </c>
      <c r="O3239" s="47" t="s">
        <v>55</v>
      </c>
      <c r="P3239" s="48">
        <v>44694</v>
      </c>
      <c r="S3239" s="37" t="s">
        <v>64</v>
      </c>
      <c r="T3239" s="37" t="s">
        <v>64</v>
      </c>
    </row>
    <row r="3240" spans="1:20" hidden="1">
      <c r="A3240" s="24" t="s">
        <v>11654</v>
      </c>
      <c r="B3240" s="37" t="s">
        <v>52</v>
      </c>
      <c r="C3240" s="37" t="s">
        <v>53</v>
      </c>
      <c r="D3240" s="46" t="s">
        <v>2629</v>
      </c>
      <c r="E3240" s="37" t="s">
        <v>55</v>
      </c>
      <c r="F3240" s="37" t="s">
        <v>11655</v>
      </c>
      <c r="G3240" s="37" t="s">
        <v>55</v>
      </c>
      <c r="H3240" s="37" t="s">
        <v>4219</v>
      </c>
      <c r="I3240" s="138" t="s">
        <v>8310</v>
      </c>
      <c r="J3240" s="37" t="s">
        <v>41</v>
      </c>
      <c r="K3240" s="37" t="s">
        <v>55</v>
      </c>
      <c r="L3240" s="37" t="s">
        <v>55</v>
      </c>
      <c r="M3240" s="47" t="s">
        <v>11656</v>
      </c>
      <c r="N3240" s="37" t="s">
        <v>11657</v>
      </c>
      <c r="O3240" s="47" t="s">
        <v>11658</v>
      </c>
      <c r="P3240" s="48">
        <v>44695</v>
      </c>
      <c r="S3240" s="37" t="s">
        <v>64</v>
      </c>
      <c r="T3240" s="37" t="s">
        <v>64</v>
      </c>
    </row>
    <row r="3241" spans="1:20" hidden="1">
      <c r="A3241" s="24" t="s">
        <v>11659</v>
      </c>
      <c r="B3241" s="37" t="s">
        <v>52</v>
      </c>
      <c r="C3241" s="37" t="s">
        <v>53</v>
      </c>
      <c r="D3241" s="46" t="s">
        <v>2629</v>
      </c>
      <c r="E3241" s="37" t="s">
        <v>55</v>
      </c>
      <c r="F3241" s="37" t="s">
        <v>11655</v>
      </c>
      <c r="G3241" s="37" t="s">
        <v>55</v>
      </c>
      <c r="H3241" s="37" t="s">
        <v>4219</v>
      </c>
      <c r="I3241" s="138" t="s">
        <v>8310</v>
      </c>
      <c r="J3241" s="190" t="s">
        <v>11579</v>
      </c>
      <c r="K3241" s="37" t="s">
        <v>55</v>
      </c>
      <c r="L3241" s="37" t="s">
        <v>55</v>
      </c>
      <c r="M3241" s="28" t="s">
        <v>11656</v>
      </c>
      <c r="N3241" s="28" t="s">
        <v>11657</v>
      </c>
      <c r="O3241" s="28" t="s">
        <v>11658</v>
      </c>
      <c r="P3241" s="48">
        <v>44695</v>
      </c>
      <c r="S3241" s="37" t="s">
        <v>64</v>
      </c>
      <c r="T3241" s="37" t="s">
        <v>64</v>
      </c>
    </row>
    <row r="3242" spans="1:20" hidden="1">
      <c r="A3242" s="24" t="s">
        <v>11660</v>
      </c>
      <c r="B3242" s="37" t="s">
        <v>52</v>
      </c>
      <c r="C3242" s="37" t="s">
        <v>53</v>
      </c>
      <c r="D3242" s="46" t="s">
        <v>2629</v>
      </c>
      <c r="E3242" s="37" t="s">
        <v>55</v>
      </c>
      <c r="F3242" s="37" t="s">
        <v>11655</v>
      </c>
      <c r="G3242" s="37" t="s">
        <v>55</v>
      </c>
      <c r="H3242" s="37" t="s">
        <v>4219</v>
      </c>
      <c r="I3242" s="37" t="s">
        <v>1521</v>
      </c>
      <c r="J3242" s="37" t="s">
        <v>41</v>
      </c>
      <c r="K3242" s="37" t="s">
        <v>55</v>
      </c>
      <c r="L3242" s="37" t="s">
        <v>55</v>
      </c>
      <c r="M3242" s="28" t="s">
        <v>11656</v>
      </c>
      <c r="N3242" s="28" t="s">
        <v>11657</v>
      </c>
      <c r="O3242" s="28" t="s">
        <v>11658</v>
      </c>
      <c r="P3242" s="48">
        <v>44695</v>
      </c>
      <c r="S3242" s="37" t="s">
        <v>64</v>
      </c>
      <c r="T3242" s="37" t="s">
        <v>64</v>
      </c>
    </row>
    <row r="3243" spans="1:20">
      <c r="A3243" s="24" t="s">
        <v>11661</v>
      </c>
      <c r="B3243" s="37" t="s">
        <v>52</v>
      </c>
      <c r="C3243" s="37" t="s">
        <v>53</v>
      </c>
      <c r="D3243" s="46" t="s">
        <v>2629</v>
      </c>
      <c r="E3243" s="37" t="s">
        <v>55</v>
      </c>
      <c r="F3243" s="37" t="s">
        <v>11655</v>
      </c>
      <c r="G3243" s="37" t="s">
        <v>55</v>
      </c>
      <c r="H3243" s="37" t="s">
        <v>4219</v>
      </c>
      <c r="I3243" s="37" t="s">
        <v>1521</v>
      </c>
      <c r="J3243" s="190" t="s">
        <v>11579</v>
      </c>
      <c r="K3243" s="37" t="s">
        <v>55</v>
      </c>
      <c r="L3243" s="37" t="s">
        <v>55</v>
      </c>
      <c r="M3243" s="28" t="s">
        <v>11656</v>
      </c>
      <c r="N3243" s="28" t="s">
        <v>11657</v>
      </c>
      <c r="O3243" s="28" t="s">
        <v>11658</v>
      </c>
      <c r="P3243" s="48">
        <v>44695</v>
      </c>
      <c r="S3243" s="37" t="s">
        <v>64</v>
      </c>
      <c r="T3243" s="37" t="s">
        <v>64</v>
      </c>
    </row>
    <row r="3244" spans="1:20" hidden="1">
      <c r="A3244" s="24" t="s">
        <v>11662</v>
      </c>
      <c r="B3244" s="37" t="s">
        <v>52</v>
      </c>
      <c r="C3244" s="37" t="s">
        <v>53</v>
      </c>
      <c r="D3244" s="46" t="s">
        <v>2592</v>
      </c>
      <c r="E3244" s="37" t="s">
        <v>55</v>
      </c>
      <c r="F3244" s="37" t="s">
        <v>11663</v>
      </c>
      <c r="G3244" s="37" t="s">
        <v>55</v>
      </c>
      <c r="H3244" s="37" t="s">
        <v>4219</v>
      </c>
      <c r="I3244" s="37" t="s">
        <v>58</v>
      </c>
      <c r="J3244" s="37" t="s">
        <v>11649</v>
      </c>
      <c r="K3244" s="37" t="s">
        <v>55</v>
      </c>
      <c r="L3244" s="37" t="s">
        <v>55</v>
      </c>
      <c r="M3244" s="47" t="s">
        <v>11664</v>
      </c>
      <c r="N3244" s="37" t="s">
        <v>11665</v>
      </c>
      <c r="O3244" s="28" t="s">
        <v>11666</v>
      </c>
      <c r="P3244" s="48">
        <v>44695</v>
      </c>
      <c r="S3244" s="37" t="s">
        <v>64</v>
      </c>
      <c r="T3244" s="37" t="s">
        <v>64</v>
      </c>
    </row>
    <row r="3245" spans="1:20" hidden="1">
      <c r="A3245" s="24" t="s">
        <v>11667</v>
      </c>
      <c r="B3245" s="37" t="s">
        <v>52</v>
      </c>
      <c r="C3245" s="37" t="s">
        <v>53</v>
      </c>
      <c r="D3245" s="46" t="s">
        <v>2592</v>
      </c>
      <c r="E3245" s="37" t="s">
        <v>55</v>
      </c>
      <c r="F3245" s="37" t="s">
        <v>11668</v>
      </c>
      <c r="G3245" s="37" t="s">
        <v>55</v>
      </c>
      <c r="H3245" s="37" t="s">
        <v>291</v>
      </c>
      <c r="I3245" s="37" t="s">
        <v>58</v>
      </c>
      <c r="J3245" s="37" t="s">
        <v>41</v>
      </c>
      <c r="K3245" s="37" t="s">
        <v>11669</v>
      </c>
      <c r="L3245" s="37" t="s">
        <v>55</v>
      </c>
      <c r="M3245" s="47" t="s">
        <v>2743</v>
      </c>
      <c r="N3245" s="37" t="s">
        <v>11670</v>
      </c>
      <c r="O3245" s="47" t="s">
        <v>11671</v>
      </c>
      <c r="P3245" s="48">
        <v>44695</v>
      </c>
      <c r="S3245" s="37" t="s">
        <v>64</v>
      </c>
      <c r="T3245" s="37" t="s">
        <v>64</v>
      </c>
    </row>
    <row r="3246" spans="1:20" hidden="1">
      <c r="A3246" s="27" t="s">
        <v>11672</v>
      </c>
      <c r="B3246" t="s">
        <v>52</v>
      </c>
      <c r="C3246" t="s">
        <v>53</v>
      </c>
      <c r="D3246" t="s">
        <v>11673</v>
      </c>
      <c r="E3246" t="s">
        <v>11674</v>
      </c>
      <c r="F3246" t="s">
        <v>11675</v>
      </c>
      <c r="G3246" t="s">
        <v>55</v>
      </c>
      <c r="H3246" t="s">
        <v>75</v>
      </c>
      <c r="I3246" t="s">
        <v>82</v>
      </c>
      <c r="J3246" t="s">
        <v>11579</v>
      </c>
      <c r="K3246" t="s">
        <v>55</v>
      </c>
      <c r="L3246" t="s">
        <v>55</v>
      </c>
      <c r="M3246" t="s">
        <v>11676</v>
      </c>
      <c r="N3246" t="s">
        <v>11677</v>
      </c>
      <c r="O3246" t="s">
        <v>11678</v>
      </c>
      <c r="P3246" s="183">
        <v>44694</v>
      </c>
      <c r="Q3246"/>
      <c r="R3246"/>
      <c r="S3246" s="37" t="s">
        <v>64</v>
      </c>
      <c r="T3246" s="37" t="s">
        <v>64</v>
      </c>
    </row>
    <row r="3247" spans="1:20" hidden="1">
      <c r="A3247" s="27" t="s">
        <v>11679</v>
      </c>
      <c r="B3247" t="s">
        <v>52</v>
      </c>
      <c r="C3247" t="s">
        <v>53</v>
      </c>
      <c r="D3247" t="s">
        <v>11673</v>
      </c>
      <c r="E3247" t="s">
        <v>11674</v>
      </c>
      <c r="F3247" t="s">
        <v>11675</v>
      </c>
      <c r="G3247" t="s">
        <v>55</v>
      </c>
      <c r="H3247" t="s">
        <v>75</v>
      </c>
      <c r="I3247" t="s">
        <v>82</v>
      </c>
      <c r="J3247" t="s">
        <v>11052</v>
      </c>
      <c r="K3247" t="s">
        <v>55</v>
      </c>
      <c r="L3247" t="s">
        <v>55</v>
      </c>
      <c r="M3247" t="s">
        <v>11676</v>
      </c>
      <c r="N3247" t="s">
        <v>11677</v>
      </c>
      <c r="O3247" t="s">
        <v>11678</v>
      </c>
      <c r="P3247" s="183">
        <v>44694</v>
      </c>
      <c r="Q3247"/>
      <c r="R3247"/>
      <c r="S3247" s="37" t="s">
        <v>64</v>
      </c>
      <c r="T3247" s="37" t="s">
        <v>64</v>
      </c>
    </row>
    <row r="3248" spans="1:20" hidden="1">
      <c r="A3248" s="27" t="s">
        <v>11680</v>
      </c>
      <c r="B3248" t="s">
        <v>52</v>
      </c>
      <c r="C3248" t="s">
        <v>53</v>
      </c>
      <c r="D3248" t="s">
        <v>11673</v>
      </c>
      <c r="E3248" t="s">
        <v>11674</v>
      </c>
      <c r="F3248" t="s">
        <v>11675</v>
      </c>
      <c r="G3248" t="s">
        <v>55</v>
      </c>
      <c r="H3248" t="s">
        <v>75</v>
      </c>
      <c r="I3248" t="s">
        <v>82</v>
      </c>
      <c r="J3248" t="s">
        <v>41</v>
      </c>
      <c r="K3248" t="s">
        <v>55</v>
      </c>
      <c r="L3248" t="s">
        <v>55</v>
      </c>
      <c r="M3248" t="s">
        <v>11676</v>
      </c>
      <c r="N3248" t="s">
        <v>11677</v>
      </c>
      <c r="O3248" t="s">
        <v>11678</v>
      </c>
      <c r="P3248" s="183">
        <v>44694</v>
      </c>
      <c r="Q3248"/>
      <c r="R3248"/>
      <c r="S3248" s="37" t="s">
        <v>64</v>
      </c>
      <c r="T3248" s="37" t="s">
        <v>64</v>
      </c>
    </row>
    <row r="3249" spans="1:20" ht="15" hidden="1">
      <c r="A3249" s="24" t="s">
        <v>11681</v>
      </c>
      <c r="B3249" t="s">
        <v>52</v>
      </c>
      <c r="C3249" s="193" t="s">
        <v>53</v>
      </c>
      <c r="D3249" s="192" t="s">
        <v>4513</v>
      </c>
      <c r="E3249" s="178" t="s">
        <v>55</v>
      </c>
      <c r="F3249" s="196" t="s">
        <v>11682</v>
      </c>
      <c r="G3249" s="37" t="s">
        <v>55</v>
      </c>
      <c r="H3249" s="178" t="s">
        <v>4515</v>
      </c>
      <c r="I3249" s="178" t="s">
        <v>58</v>
      </c>
      <c r="J3249" s="37" t="s">
        <v>11504</v>
      </c>
      <c r="K3249" s="178" t="s">
        <v>11683</v>
      </c>
      <c r="L3249" s="178" t="s">
        <v>55</v>
      </c>
      <c r="M3249" s="47" t="s">
        <v>11684</v>
      </c>
      <c r="N3249" s="37" t="s">
        <v>11685</v>
      </c>
      <c r="O3249" s="37" t="s">
        <v>11686</v>
      </c>
      <c r="P3249" s="48">
        <v>44696</v>
      </c>
      <c r="S3249" s="37" t="s">
        <v>64</v>
      </c>
      <c r="T3249" s="37" t="s">
        <v>64</v>
      </c>
    </row>
    <row r="3250" spans="1:20" hidden="1">
      <c r="A3250" s="24" t="s">
        <v>11687</v>
      </c>
      <c r="B3250" s="37" t="s">
        <v>52</v>
      </c>
      <c r="C3250" s="37" t="s">
        <v>153</v>
      </c>
      <c r="D3250" s="46" t="s">
        <v>368</v>
      </c>
      <c r="E3250" s="37" t="s">
        <v>55</v>
      </c>
      <c r="F3250" s="37" t="s">
        <v>11688</v>
      </c>
      <c r="G3250" s="37" t="s">
        <v>55</v>
      </c>
      <c r="H3250" s="37" t="s">
        <v>5148</v>
      </c>
      <c r="I3250" s="37" t="s">
        <v>58</v>
      </c>
      <c r="J3250" s="37" t="s">
        <v>41</v>
      </c>
      <c r="K3250" s="37" t="s">
        <v>55</v>
      </c>
      <c r="L3250" s="37" t="s">
        <v>55</v>
      </c>
      <c r="M3250" s="47" t="s">
        <v>11689</v>
      </c>
      <c r="N3250" s="37" t="s">
        <v>11690</v>
      </c>
      <c r="O3250" s="47" t="s">
        <v>11691</v>
      </c>
      <c r="P3250" s="48">
        <v>44696</v>
      </c>
      <c r="S3250" s="37" t="s">
        <v>64</v>
      </c>
      <c r="T3250" s="37" t="s">
        <v>64</v>
      </c>
    </row>
    <row r="3251" spans="1:20" hidden="1">
      <c r="A3251" s="24" t="s">
        <v>11692</v>
      </c>
      <c r="B3251" s="37" t="s">
        <v>52</v>
      </c>
      <c r="C3251" s="37" t="s">
        <v>153</v>
      </c>
      <c r="D3251" s="46" t="s">
        <v>368</v>
      </c>
      <c r="E3251" s="37" t="s">
        <v>55</v>
      </c>
      <c r="F3251" s="37" t="s">
        <v>11688</v>
      </c>
      <c r="G3251" s="37" t="s">
        <v>55</v>
      </c>
      <c r="H3251" s="37" t="s">
        <v>5148</v>
      </c>
      <c r="I3251" s="37" t="s">
        <v>58</v>
      </c>
      <c r="J3251" t="s">
        <v>11052</v>
      </c>
      <c r="K3251" s="37" t="s">
        <v>55</v>
      </c>
      <c r="L3251" s="37" t="s">
        <v>55</v>
      </c>
      <c r="M3251" s="47" t="s">
        <v>11689</v>
      </c>
      <c r="N3251" s="37" t="s">
        <v>11690</v>
      </c>
      <c r="O3251" s="47" t="s">
        <v>11691</v>
      </c>
      <c r="P3251" s="48">
        <v>44696</v>
      </c>
      <c r="S3251" s="37" t="s">
        <v>64</v>
      </c>
      <c r="T3251" s="37" t="s">
        <v>64</v>
      </c>
    </row>
    <row r="3252" spans="1:20" ht="28.5" hidden="1" customHeight="1">
      <c r="A3252" s="24" t="s">
        <v>11693</v>
      </c>
      <c r="B3252" s="37" t="s">
        <v>11300</v>
      </c>
      <c r="C3252" s="37" t="s">
        <v>53</v>
      </c>
      <c r="D3252" s="46" t="s">
        <v>79</v>
      </c>
      <c r="E3252" s="37" t="s">
        <v>55</v>
      </c>
      <c r="F3252" s="37" t="s">
        <v>11694</v>
      </c>
      <c r="G3252" s="37" t="s">
        <v>11695</v>
      </c>
      <c r="H3252" s="37" t="s">
        <v>7270</v>
      </c>
      <c r="I3252" s="37" t="s">
        <v>58</v>
      </c>
      <c r="J3252" s="37" t="s">
        <v>41</v>
      </c>
      <c r="K3252" s="37" t="s">
        <v>55</v>
      </c>
      <c r="L3252" s="37" t="s">
        <v>55</v>
      </c>
      <c r="M3252" s="47" t="s">
        <v>11696</v>
      </c>
      <c r="N3252" s="47" t="s">
        <v>11697</v>
      </c>
      <c r="O3252" s="47" t="s">
        <v>11698</v>
      </c>
      <c r="P3252" s="48">
        <v>44697</v>
      </c>
      <c r="S3252" s="37" t="s">
        <v>64</v>
      </c>
      <c r="T3252" s="37" t="s">
        <v>64</v>
      </c>
    </row>
    <row r="3253" spans="1:20" ht="85.5" hidden="1">
      <c r="A3253" s="24" t="s">
        <v>11699</v>
      </c>
      <c r="B3253" s="37" t="s">
        <v>11700</v>
      </c>
      <c r="C3253" s="37" t="s">
        <v>53</v>
      </c>
      <c r="D3253" s="46" t="s">
        <v>79</v>
      </c>
      <c r="E3253" s="37" t="s">
        <v>55</v>
      </c>
      <c r="F3253" s="47" t="s">
        <v>11701</v>
      </c>
      <c r="G3253" s="37" t="s">
        <v>55</v>
      </c>
      <c r="H3253" s="37" t="s">
        <v>7270</v>
      </c>
      <c r="I3253" s="37" t="s">
        <v>58</v>
      </c>
      <c r="J3253" s="37" t="s">
        <v>41</v>
      </c>
      <c r="K3253" s="37" t="s">
        <v>55</v>
      </c>
      <c r="L3253" s="37" t="s">
        <v>55</v>
      </c>
      <c r="M3253" s="47" t="s">
        <v>11702</v>
      </c>
      <c r="N3253" s="47" t="s">
        <v>11703</v>
      </c>
      <c r="O3253" s="47" t="s">
        <v>11704</v>
      </c>
      <c r="P3253" s="48">
        <v>44697</v>
      </c>
      <c r="S3253" s="37" t="s">
        <v>64</v>
      </c>
      <c r="T3253" s="37" t="s">
        <v>64</v>
      </c>
    </row>
    <row r="3254" spans="1:20" hidden="1">
      <c r="A3254" s="24" t="s">
        <v>11705</v>
      </c>
      <c r="B3254" s="37" t="s">
        <v>11706</v>
      </c>
      <c r="C3254" s="37" t="s">
        <v>53</v>
      </c>
      <c r="D3254" s="46" t="s">
        <v>79</v>
      </c>
      <c r="E3254" s="37" t="s">
        <v>55</v>
      </c>
      <c r="F3254" s="37" t="s">
        <v>11707</v>
      </c>
      <c r="G3254" s="37" t="s">
        <v>55</v>
      </c>
      <c r="H3254" s="37" t="s">
        <v>7270</v>
      </c>
      <c r="I3254" s="37" t="s">
        <v>58</v>
      </c>
      <c r="J3254" s="37" t="s">
        <v>41</v>
      </c>
      <c r="K3254" s="37" t="s">
        <v>55</v>
      </c>
      <c r="L3254" s="37" t="s">
        <v>55</v>
      </c>
      <c r="M3254" s="47" t="s">
        <v>11708</v>
      </c>
      <c r="N3254" s="37" t="s">
        <v>11709</v>
      </c>
      <c r="O3254" s="47" t="s">
        <v>11710</v>
      </c>
      <c r="P3254" s="48">
        <v>44697</v>
      </c>
      <c r="S3254" s="37" t="s">
        <v>64</v>
      </c>
      <c r="T3254" s="37" t="s">
        <v>64</v>
      </c>
    </row>
    <row r="3255" spans="1:20">
      <c r="A3255" s="24" t="s">
        <v>11711</v>
      </c>
      <c r="B3255" s="37" t="s">
        <v>11712</v>
      </c>
      <c r="C3255" s="37" t="s">
        <v>53</v>
      </c>
      <c r="D3255" s="46" t="s">
        <v>206</v>
      </c>
      <c r="E3255" s="37" t="s">
        <v>55</v>
      </c>
      <c r="F3255" s="37" t="s">
        <v>11713</v>
      </c>
      <c r="G3255" s="37" t="s">
        <v>55</v>
      </c>
      <c r="H3255" s="37" t="s">
        <v>192</v>
      </c>
      <c r="I3255" s="37" t="s">
        <v>1521</v>
      </c>
      <c r="J3255" t="s">
        <v>11579</v>
      </c>
      <c r="K3255" s="37" t="s">
        <v>11714</v>
      </c>
      <c r="L3255" s="37" t="s">
        <v>55</v>
      </c>
      <c r="M3255" s="47" t="s">
        <v>11715</v>
      </c>
      <c r="N3255" s="37" t="s">
        <v>11716</v>
      </c>
      <c r="O3255" s="47" t="s">
        <v>11717</v>
      </c>
      <c r="P3255" s="48">
        <v>44697</v>
      </c>
      <c r="S3255" s="37" t="s">
        <v>64</v>
      </c>
      <c r="T3255" s="37" t="s">
        <v>64</v>
      </c>
    </row>
    <row r="3256" spans="1:20" hidden="1">
      <c r="A3256" s="24" t="s">
        <v>11718</v>
      </c>
      <c r="B3256" s="37" t="s">
        <v>52</v>
      </c>
      <c r="C3256" s="37" t="s">
        <v>53</v>
      </c>
      <c r="D3256" s="46" t="s">
        <v>206</v>
      </c>
      <c r="E3256" s="37" t="s">
        <v>55</v>
      </c>
      <c r="F3256" s="37" t="s">
        <v>11713</v>
      </c>
      <c r="G3256" s="37" t="s">
        <v>55</v>
      </c>
      <c r="H3256" s="37" t="s">
        <v>192</v>
      </c>
      <c r="I3256" s="37" t="s">
        <v>1521</v>
      </c>
      <c r="J3256" s="37" t="s">
        <v>41</v>
      </c>
      <c r="K3256" s="37" t="s">
        <v>11714</v>
      </c>
      <c r="L3256" s="37" t="s">
        <v>55</v>
      </c>
      <c r="M3256" s="47" t="s">
        <v>11715</v>
      </c>
      <c r="N3256" s="37" t="s">
        <v>11716</v>
      </c>
      <c r="O3256" s="47" t="s">
        <v>11717</v>
      </c>
      <c r="P3256" s="48">
        <v>44697</v>
      </c>
      <c r="S3256" s="37" t="s">
        <v>64</v>
      </c>
      <c r="T3256" s="37" t="s">
        <v>64</v>
      </c>
    </row>
    <row r="3257" spans="1:20" ht="28.5" hidden="1">
      <c r="A3257" s="24" t="s">
        <v>11719</v>
      </c>
      <c r="B3257" s="37" t="s">
        <v>52</v>
      </c>
      <c r="C3257" s="37" t="s">
        <v>53</v>
      </c>
      <c r="D3257" s="46" t="s">
        <v>2687</v>
      </c>
      <c r="E3257" s="37" t="s">
        <v>55</v>
      </c>
      <c r="F3257" s="37" t="s">
        <v>55</v>
      </c>
      <c r="G3257" s="37" t="s">
        <v>11720</v>
      </c>
      <c r="H3257" s="37" t="s">
        <v>6124</v>
      </c>
      <c r="I3257" s="37" t="s">
        <v>58</v>
      </c>
      <c r="J3257" s="37" t="s">
        <v>41</v>
      </c>
      <c r="K3257" s="37" t="s">
        <v>55</v>
      </c>
      <c r="L3257" s="37" t="s">
        <v>55</v>
      </c>
      <c r="M3257" s="47" t="s">
        <v>11721</v>
      </c>
      <c r="N3257" s="37" t="s">
        <v>55</v>
      </c>
      <c r="O3257" s="47" t="s">
        <v>11722</v>
      </c>
      <c r="P3257" s="48">
        <v>44697</v>
      </c>
      <c r="S3257" s="37" t="s">
        <v>64</v>
      </c>
      <c r="T3257" s="37" t="s">
        <v>64</v>
      </c>
    </row>
    <row r="3258" spans="1:20" ht="42.75" hidden="1">
      <c r="A3258" s="24" t="s">
        <v>11723</v>
      </c>
      <c r="B3258" s="37" t="s">
        <v>52</v>
      </c>
      <c r="C3258" s="37" t="s">
        <v>53</v>
      </c>
      <c r="D3258" s="46" t="s">
        <v>2687</v>
      </c>
      <c r="E3258" s="37" t="s">
        <v>55</v>
      </c>
      <c r="F3258" s="37" t="s">
        <v>55</v>
      </c>
      <c r="G3258" s="47" t="s">
        <v>11724</v>
      </c>
      <c r="H3258" s="37" t="s">
        <v>6124</v>
      </c>
      <c r="I3258" s="37" t="s">
        <v>58</v>
      </c>
      <c r="J3258" t="s">
        <v>11052</v>
      </c>
      <c r="K3258" s="37" t="s">
        <v>55</v>
      </c>
      <c r="L3258" s="37" t="s">
        <v>55</v>
      </c>
      <c r="M3258" s="47" t="s">
        <v>11725</v>
      </c>
      <c r="N3258" s="37" t="s">
        <v>55</v>
      </c>
      <c r="O3258" s="47" t="s">
        <v>11725</v>
      </c>
      <c r="P3258" s="48">
        <v>44697</v>
      </c>
      <c r="Q3258" s="37" t="s">
        <v>5022</v>
      </c>
      <c r="S3258" s="37" t="s">
        <v>64</v>
      </c>
      <c r="T3258" s="37" t="s">
        <v>64</v>
      </c>
    </row>
    <row r="3259" spans="1:20" hidden="1">
      <c r="A3259" s="24" t="s">
        <v>11726</v>
      </c>
      <c r="B3259" s="37" t="s">
        <v>52</v>
      </c>
      <c r="C3259" s="37" t="s">
        <v>53</v>
      </c>
      <c r="D3259" s="46" t="s">
        <v>79</v>
      </c>
      <c r="E3259" s="37" t="s">
        <v>55</v>
      </c>
      <c r="F3259" s="37" t="s">
        <v>11727</v>
      </c>
      <c r="G3259" s="37" t="s">
        <v>55</v>
      </c>
      <c r="H3259" s="37" t="s">
        <v>9208</v>
      </c>
      <c r="I3259" s="37" t="s">
        <v>1521</v>
      </c>
      <c r="J3259" s="37" t="s">
        <v>41</v>
      </c>
      <c r="K3259" s="37" t="s">
        <v>55</v>
      </c>
      <c r="L3259" s="37" t="s">
        <v>55</v>
      </c>
      <c r="M3259" s="47" t="s">
        <v>55</v>
      </c>
      <c r="N3259" s="37" t="s">
        <v>55</v>
      </c>
      <c r="O3259" s="37" t="s">
        <v>55</v>
      </c>
      <c r="P3259" s="48">
        <v>44697</v>
      </c>
      <c r="S3259" s="37" t="s">
        <v>64</v>
      </c>
      <c r="T3259" s="37" t="s">
        <v>64</v>
      </c>
    </row>
    <row r="3260" spans="1:20" ht="28.5" hidden="1">
      <c r="A3260" s="24" t="s">
        <v>11728</v>
      </c>
      <c r="B3260" s="37" t="s">
        <v>52</v>
      </c>
      <c r="C3260" s="37" t="s">
        <v>53</v>
      </c>
      <c r="D3260" s="46" t="s">
        <v>79</v>
      </c>
      <c r="E3260" s="37" t="s">
        <v>55</v>
      </c>
      <c r="F3260" s="37" t="s">
        <v>11729</v>
      </c>
      <c r="G3260" s="37" t="s">
        <v>55</v>
      </c>
      <c r="H3260" s="37" t="s">
        <v>9208</v>
      </c>
      <c r="I3260" s="138" t="s">
        <v>8310</v>
      </c>
      <c r="J3260" s="37" t="s">
        <v>41</v>
      </c>
      <c r="K3260" s="37" t="s">
        <v>55</v>
      </c>
      <c r="L3260" s="37" t="s">
        <v>55</v>
      </c>
      <c r="M3260" s="47" t="s">
        <v>11730</v>
      </c>
      <c r="N3260" s="37" t="s">
        <v>11731</v>
      </c>
      <c r="O3260" s="47" t="s">
        <v>11500</v>
      </c>
      <c r="P3260" s="48">
        <v>44697</v>
      </c>
      <c r="S3260" s="37" t="s">
        <v>64</v>
      </c>
      <c r="T3260" s="37" t="s">
        <v>64</v>
      </c>
    </row>
    <row r="3261" spans="1:20">
      <c r="A3261" s="24" t="s">
        <v>11732</v>
      </c>
      <c r="B3261" s="37" t="s">
        <v>52</v>
      </c>
      <c r="C3261" s="37" t="s">
        <v>53</v>
      </c>
      <c r="D3261" s="46" t="s">
        <v>79</v>
      </c>
      <c r="E3261" s="37" t="s">
        <v>55</v>
      </c>
      <c r="F3261" s="37" t="s">
        <v>11727</v>
      </c>
      <c r="G3261" s="37" t="s">
        <v>55</v>
      </c>
      <c r="H3261" s="37" t="s">
        <v>9208</v>
      </c>
      <c r="I3261" s="37" t="s">
        <v>1521</v>
      </c>
      <c r="J3261" t="s">
        <v>11579</v>
      </c>
      <c r="K3261" s="37" t="s">
        <v>55</v>
      </c>
      <c r="L3261" s="37" t="s">
        <v>55</v>
      </c>
      <c r="M3261" s="47" t="s">
        <v>55</v>
      </c>
      <c r="N3261" s="47" t="s">
        <v>55</v>
      </c>
      <c r="O3261" s="47" t="s">
        <v>55</v>
      </c>
      <c r="P3261" s="48">
        <v>44697</v>
      </c>
      <c r="S3261" s="37" t="s">
        <v>64</v>
      </c>
      <c r="T3261" s="37" t="s">
        <v>64</v>
      </c>
    </row>
    <row r="3262" spans="1:20" ht="28.5" hidden="1">
      <c r="A3262" s="24" t="s">
        <v>11733</v>
      </c>
      <c r="B3262" s="37" t="s">
        <v>52</v>
      </c>
      <c r="C3262" s="37" t="s">
        <v>53</v>
      </c>
      <c r="D3262" s="46" t="s">
        <v>79</v>
      </c>
      <c r="E3262" s="37" t="s">
        <v>55</v>
      </c>
      <c r="F3262" s="37" t="s">
        <v>11729</v>
      </c>
      <c r="G3262" s="37" t="s">
        <v>55</v>
      </c>
      <c r="H3262" s="37" t="s">
        <v>9208</v>
      </c>
      <c r="I3262" s="138" t="s">
        <v>8310</v>
      </c>
      <c r="J3262" t="s">
        <v>11579</v>
      </c>
      <c r="K3262" s="37" t="s">
        <v>55</v>
      </c>
      <c r="L3262" s="37" t="s">
        <v>55</v>
      </c>
      <c r="M3262" s="47" t="s">
        <v>11730</v>
      </c>
      <c r="N3262" s="37" t="s">
        <v>11731</v>
      </c>
      <c r="O3262" s="47" t="s">
        <v>11500</v>
      </c>
      <c r="P3262" s="48">
        <v>44697</v>
      </c>
      <c r="S3262" s="37" t="s">
        <v>64</v>
      </c>
      <c r="T3262" s="37" t="s">
        <v>64</v>
      </c>
    </row>
    <row r="3263" spans="1:20" ht="28.5" hidden="1">
      <c r="A3263" s="24" t="s">
        <v>11734</v>
      </c>
      <c r="B3263" s="37" t="s">
        <v>52</v>
      </c>
      <c r="C3263" s="37" t="s">
        <v>53</v>
      </c>
      <c r="D3263" s="46" t="s">
        <v>2592</v>
      </c>
      <c r="E3263" s="37" t="s">
        <v>55</v>
      </c>
      <c r="F3263" s="37" t="s">
        <v>11735</v>
      </c>
      <c r="G3263" s="37" t="s">
        <v>55</v>
      </c>
      <c r="H3263" s="37" t="s">
        <v>4219</v>
      </c>
      <c r="I3263" s="37" t="s">
        <v>58</v>
      </c>
      <c r="J3263" s="37" t="s">
        <v>41</v>
      </c>
      <c r="K3263" s="37" t="s">
        <v>55</v>
      </c>
      <c r="L3263" s="37" t="s">
        <v>55</v>
      </c>
      <c r="M3263" s="47" t="s">
        <v>11736</v>
      </c>
      <c r="N3263" s="37" t="s">
        <v>11737</v>
      </c>
      <c r="O3263" s="47" t="s">
        <v>11738</v>
      </c>
      <c r="P3263" s="48">
        <v>44697</v>
      </c>
      <c r="S3263" s="37" t="s">
        <v>64</v>
      </c>
      <c r="T3263" s="37" t="s">
        <v>64</v>
      </c>
    </row>
    <row r="3264" spans="1:20" hidden="1">
      <c r="A3264" s="24" t="s">
        <v>11739</v>
      </c>
      <c r="B3264" s="37" t="s">
        <v>52</v>
      </c>
      <c r="C3264" s="37" t="s">
        <v>53</v>
      </c>
      <c r="D3264" s="46" t="s">
        <v>2629</v>
      </c>
      <c r="E3264" s="37" t="s">
        <v>55</v>
      </c>
      <c r="F3264" s="37" t="s">
        <v>11740</v>
      </c>
      <c r="G3264" s="37" t="s">
        <v>55</v>
      </c>
      <c r="H3264" s="37" t="s">
        <v>4219</v>
      </c>
      <c r="I3264" s="37" t="s">
        <v>1521</v>
      </c>
      <c r="J3264" s="37" t="s">
        <v>41</v>
      </c>
      <c r="K3264" s="37" t="s">
        <v>55</v>
      </c>
      <c r="L3264" s="37" t="s">
        <v>55</v>
      </c>
      <c r="M3264" s="47" t="s">
        <v>10676</v>
      </c>
      <c r="N3264" s="37" t="s">
        <v>11741</v>
      </c>
      <c r="O3264" s="47" t="s">
        <v>5741</v>
      </c>
      <c r="P3264" s="48">
        <v>44697</v>
      </c>
      <c r="S3264" s="37" t="s">
        <v>64</v>
      </c>
      <c r="T3264" s="37" t="s">
        <v>64</v>
      </c>
    </row>
    <row r="3265" spans="1:20">
      <c r="A3265" s="24" t="s">
        <v>11742</v>
      </c>
      <c r="B3265" s="37" t="s">
        <v>52</v>
      </c>
      <c r="C3265" s="37" t="s">
        <v>53</v>
      </c>
      <c r="D3265" s="46" t="s">
        <v>2629</v>
      </c>
      <c r="E3265" s="37" t="s">
        <v>55</v>
      </c>
      <c r="F3265" s="37" t="s">
        <v>11740</v>
      </c>
      <c r="G3265" s="37" t="s">
        <v>55</v>
      </c>
      <c r="H3265" s="37" t="s">
        <v>4219</v>
      </c>
      <c r="I3265" s="37" t="s">
        <v>1521</v>
      </c>
      <c r="J3265" t="s">
        <v>11579</v>
      </c>
      <c r="K3265" s="37" t="s">
        <v>55</v>
      </c>
      <c r="L3265" s="37" t="s">
        <v>55</v>
      </c>
      <c r="M3265" s="47" t="s">
        <v>10676</v>
      </c>
      <c r="N3265" s="37" t="s">
        <v>11741</v>
      </c>
      <c r="O3265" s="28" t="s">
        <v>5741</v>
      </c>
      <c r="P3265" s="48">
        <v>44697</v>
      </c>
      <c r="S3265" s="37" t="s">
        <v>64</v>
      </c>
      <c r="T3265" s="37" t="s">
        <v>64</v>
      </c>
    </row>
    <row r="3266" spans="1:20" hidden="1">
      <c r="A3266" s="24" t="s">
        <v>11743</v>
      </c>
      <c r="B3266" s="37" t="s">
        <v>52</v>
      </c>
      <c r="C3266" s="37" t="s">
        <v>53</v>
      </c>
      <c r="D3266" s="46" t="s">
        <v>2629</v>
      </c>
      <c r="E3266" s="37" t="s">
        <v>55</v>
      </c>
      <c r="F3266" s="37" t="s">
        <v>11740</v>
      </c>
      <c r="G3266" s="37" t="s">
        <v>55</v>
      </c>
      <c r="H3266" s="37" t="s">
        <v>4219</v>
      </c>
      <c r="I3266" s="138" t="s">
        <v>8310</v>
      </c>
      <c r="J3266" s="37" t="s">
        <v>41</v>
      </c>
      <c r="K3266" s="37" t="s">
        <v>55</v>
      </c>
      <c r="L3266" s="37" t="s">
        <v>55</v>
      </c>
      <c r="M3266" s="47" t="s">
        <v>11744</v>
      </c>
      <c r="N3266" s="28" t="s">
        <v>11741</v>
      </c>
      <c r="O3266" s="28" t="s">
        <v>5741</v>
      </c>
      <c r="P3266" s="48">
        <v>44697</v>
      </c>
      <c r="S3266" s="37" t="s">
        <v>64</v>
      </c>
      <c r="T3266" s="37" t="s">
        <v>64</v>
      </c>
    </row>
    <row r="3267" spans="1:20" hidden="1">
      <c r="A3267" s="24" t="s">
        <v>11745</v>
      </c>
      <c r="B3267" s="37" t="s">
        <v>52</v>
      </c>
      <c r="C3267" s="37" t="s">
        <v>53</v>
      </c>
      <c r="D3267" s="46" t="s">
        <v>2629</v>
      </c>
      <c r="E3267" s="37" t="s">
        <v>55</v>
      </c>
      <c r="F3267" s="37" t="s">
        <v>11740</v>
      </c>
      <c r="G3267" s="37" t="s">
        <v>55</v>
      </c>
      <c r="H3267" s="37" t="s">
        <v>4219</v>
      </c>
      <c r="I3267" s="138" t="s">
        <v>8310</v>
      </c>
      <c r="J3267" t="s">
        <v>11579</v>
      </c>
      <c r="K3267" s="37" t="s">
        <v>55</v>
      </c>
      <c r="L3267" s="37" t="s">
        <v>55</v>
      </c>
      <c r="M3267" s="47" t="s">
        <v>10676</v>
      </c>
      <c r="N3267" s="28" t="s">
        <v>11741</v>
      </c>
      <c r="O3267" s="28" t="s">
        <v>5741</v>
      </c>
      <c r="P3267" s="48">
        <v>44697</v>
      </c>
      <c r="S3267" s="37" t="s">
        <v>64</v>
      </c>
      <c r="T3267" s="37" t="s">
        <v>64</v>
      </c>
    </row>
    <row r="3268" spans="1:20" hidden="1">
      <c r="A3268" s="24" t="s">
        <v>11746</v>
      </c>
      <c r="B3268" s="37" t="s">
        <v>52</v>
      </c>
      <c r="C3268" s="37" t="s">
        <v>153</v>
      </c>
      <c r="D3268" s="46" t="s">
        <v>154</v>
      </c>
      <c r="E3268" s="37" t="s">
        <v>55</v>
      </c>
      <c r="F3268" s="37" t="s">
        <v>11747</v>
      </c>
      <c r="G3268" s="37" t="s">
        <v>55</v>
      </c>
      <c r="H3268" s="37" t="s">
        <v>156</v>
      </c>
      <c r="I3268" s="37" t="s">
        <v>82</v>
      </c>
      <c r="J3268" s="37" t="s">
        <v>41</v>
      </c>
      <c r="K3268" s="37" t="s">
        <v>55</v>
      </c>
      <c r="L3268" s="37" t="s">
        <v>55</v>
      </c>
      <c r="M3268" s="37" t="s">
        <v>55</v>
      </c>
      <c r="N3268" s="37" t="s">
        <v>55</v>
      </c>
      <c r="O3268" s="37" t="s">
        <v>55</v>
      </c>
      <c r="P3268" s="48">
        <v>44697</v>
      </c>
      <c r="S3268" s="37" t="s">
        <v>64</v>
      </c>
      <c r="T3268" s="37" t="s">
        <v>64</v>
      </c>
    </row>
    <row r="3269" spans="1:20" hidden="1">
      <c r="A3269" s="24" t="s">
        <v>11748</v>
      </c>
      <c r="B3269" s="37" t="s">
        <v>52</v>
      </c>
      <c r="C3269" s="37" t="s">
        <v>153</v>
      </c>
      <c r="D3269" s="46" t="s">
        <v>154</v>
      </c>
      <c r="E3269" s="37" t="s">
        <v>55</v>
      </c>
      <c r="F3269" s="37" t="s">
        <v>11747</v>
      </c>
      <c r="G3269" s="37" t="s">
        <v>55</v>
      </c>
      <c r="H3269" s="37" t="s">
        <v>156</v>
      </c>
      <c r="I3269" s="37" t="s">
        <v>82</v>
      </c>
      <c r="J3269" t="s">
        <v>11052</v>
      </c>
      <c r="K3269" s="37" t="s">
        <v>55</v>
      </c>
      <c r="L3269" s="37" t="s">
        <v>55</v>
      </c>
      <c r="M3269" s="37" t="s">
        <v>55</v>
      </c>
      <c r="N3269" s="37" t="s">
        <v>55</v>
      </c>
      <c r="O3269" s="37" t="s">
        <v>55</v>
      </c>
      <c r="P3269" s="48">
        <v>44697</v>
      </c>
      <c r="S3269" s="37" t="s">
        <v>64</v>
      </c>
      <c r="T3269" s="37" t="s">
        <v>64</v>
      </c>
    </row>
    <row r="3270" spans="1:20" hidden="1">
      <c r="A3270" s="24" t="s">
        <v>11749</v>
      </c>
      <c r="B3270" s="37" t="s">
        <v>52</v>
      </c>
      <c r="C3270" s="37" t="s">
        <v>53</v>
      </c>
      <c r="D3270" s="46" t="s">
        <v>154</v>
      </c>
      <c r="E3270" s="37" t="s">
        <v>55</v>
      </c>
      <c r="F3270" s="37" t="s">
        <v>11750</v>
      </c>
      <c r="G3270" s="37" t="s">
        <v>55</v>
      </c>
      <c r="H3270" s="37" t="s">
        <v>2950</v>
      </c>
      <c r="I3270" s="37" t="s">
        <v>1521</v>
      </c>
      <c r="J3270" s="37" t="s">
        <v>41</v>
      </c>
      <c r="K3270" s="37" t="s">
        <v>55</v>
      </c>
      <c r="L3270" s="37" t="s">
        <v>55</v>
      </c>
      <c r="M3270" s="47" t="s">
        <v>11751</v>
      </c>
      <c r="N3270" s="37" t="s">
        <v>55</v>
      </c>
      <c r="O3270" s="47" t="s">
        <v>55</v>
      </c>
      <c r="P3270" s="48">
        <v>44697</v>
      </c>
      <c r="S3270" s="37" t="s">
        <v>64</v>
      </c>
      <c r="T3270" s="37" t="s">
        <v>64</v>
      </c>
    </row>
    <row r="3271" spans="1:20">
      <c r="A3271" s="24" t="s">
        <v>11752</v>
      </c>
      <c r="B3271" s="37" t="s">
        <v>52</v>
      </c>
      <c r="C3271" s="37" t="s">
        <v>53</v>
      </c>
      <c r="D3271" s="46" t="s">
        <v>154</v>
      </c>
      <c r="E3271" s="37" t="s">
        <v>55</v>
      </c>
      <c r="F3271" s="37" t="s">
        <v>11750</v>
      </c>
      <c r="G3271" s="37" t="s">
        <v>55</v>
      </c>
      <c r="H3271" s="37" t="s">
        <v>2950</v>
      </c>
      <c r="I3271" s="37" t="s">
        <v>1521</v>
      </c>
      <c r="J3271" t="s">
        <v>11579</v>
      </c>
      <c r="K3271" s="37" t="s">
        <v>55</v>
      </c>
      <c r="L3271" s="37" t="s">
        <v>55</v>
      </c>
      <c r="M3271" s="47" t="s">
        <v>11751</v>
      </c>
      <c r="N3271" s="37" t="s">
        <v>55</v>
      </c>
      <c r="O3271" s="47" t="s">
        <v>55</v>
      </c>
      <c r="P3271" s="48">
        <v>44697</v>
      </c>
      <c r="S3271" s="37" t="s">
        <v>64</v>
      </c>
      <c r="T3271" s="37" t="s">
        <v>64</v>
      </c>
    </row>
    <row r="3272" spans="1:20" hidden="1">
      <c r="A3272" s="24" t="s">
        <v>11753</v>
      </c>
      <c r="B3272" s="37" t="s">
        <v>52</v>
      </c>
      <c r="C3272" s="37" t="s">
        <v>53</v>
      </c>
      <c r="D3272" s="46" t="s">
        <v>154</v>
      </c>
      <c r="E3272" s="37" t="s">
        <v>55</v>
      </c>
      <c r="F3272" s="37" t="s">
        <v>11754</v>
      </c>
      <c r="G3272" s="37" t="s">
        <v>55</v>
      </c>
      <c r="H3272" s="37" t="s">
        <v>2950</v>
      </c>
      <c r="I3272" s="138" t="s">
        <v>8310</v>
      </c>
      <c r="J3272" s="37" t="s">
        <v>41</v>
      </c>
      <c r="K3272" s="37" t="s">
        <v>55</v>
      </c>
      <c r="L3272" s="37" t="s">
        <v>55</v>
      </c>
      <c r="M3272" s="47" t="s">
        <v>11755</v>
      </c>
      <c r="N3272" s="37" t="s">
        <v>55</v>
      </c>
      <c r="O3272" s="47" t="s">
        <v>55</v>
      </c>
      <c r="P3272" s="48">
        <v>44697</v>
      </c>
      <c r="S3272" s="37" t="s">
        <v>64</v>
      </c>
      <c r="T3272" s="37" t="s">
        <v>64</v>
      </c>
    </row>
    <row r="3273" spans="1:20" hidden="1">
      <c r="A3273" s="24" t="s">
        <v>11756</v>
      </c>
      <c r="B3273" s="37" t="s">
        <v>52</v>
      </c>
      <c r="C3273" s="37" t="s">
        <v>53</v>
      </c>
      <c r="D3273" s="46" t="s">
        <v>154</v>
      </c>
      <c r="E3273" s="37" t="s">
        <v>55</v>
      </c>
      <c r="F3273" s="37" t="s">
        <v>11754</v>
      </c>
      <c r="G3273" s="37" t="s">
        <v>55</v>
      </c>
      <c r="H3273" s="37" t="s">
        <v>2950</v>
      </c>
      <c r="I3273" s="138" t="s">
        <v>8310</v>
      </c>
      <c r="J3273" t="s">
        <v>11579</v>
      </c>
      <c r="K3273" s="37" t="s">
        <v>55</v>
      </c>
      <c r="L3273" s="37" t="s">
        <v>55</v>
      </c>
      <c r="M3273" s="47" t="s">
        <v>11755</v>
      </c>
      <c r="N3273" s="37" t="s">
        <v>55</v>
      </c>
      <c r="O3273" s="47" t="s">
        <v>55</v>
      </c>
      <c r="P3273" s="48">
        <v>44697</v>
      </c>
      <c r="S3273" s="37" t="s">
        <v>64</v>
      </c>
      <c r="T3273" s="37" t="s">
        <v>64</v>
      </c>
    </row>
    <row r="3274" spans="1:20" hidden="1">
      <c r="A3274" s="24" t="s">
        <v>11757</v>
      </c>
      <c r="B3274" s="37" t="s">
        <v>52</v>
      </c>
      <c r="C3274" s="37" t="s">
        <v>53</v>
      </c>
      <c r="D3274" s="46" t="s">
        <v>2716</v>
      </c>
      <c r="E3274" s="37" t="s">
        <v>55</v>
      </c>
      <c r="F3274" s="37" t="s">
        <v>11758</v>
      </c>
      <c r="G3274" s="37" t="s">
        <v>55</v>
      </c>
      <c r="H3274" s="37" t="s">
        <v>8912</v>
      </c>
      <c r="I3274" s="37" t="s">
        <v>58</v>
      </c>
      <c r="J3274" s="37" t="s">
        <v>41</v>
      </c>
      <c r="K3274" s="37" t="s">
        <v>55</v>
      </c>
      <c r="L3274" s="37" t="s">
        <v>55</v>
      </c>
      <c r="M3274" s="47" t="s">
        <v>11759</v>
      </c>
      <c r="N3274" s="37" t="s">
        <v>55</v>
      </c>
      <c r="O3274" s="47" t="s">
        <v>5803</v>
      </c>
      <c r="P3274" s="48">
        <v>44697</v>
      </c>
      <c r="S3274" s="37" t="s">
        <v>64</v>
      </c>
      <c r="T3274" s="37" t="s">
        <v>64</v>
      </c>
    </row>
    <row r="3275" spans="1:20" hidden="1">
      <c r="A3275" s="24" t="s">
        <v>11760</v>
      </c>
      <c r="B3275" s="37" t="s">
        <v>52</v>
      </c>
      <c r="C3275" s="37" t="s">
        <v>53</v>
      </c>
      <c r="D3275" s="46" t="s">
        <v>2716</v>
      </c>
      <c r="E3275" s="37" t="s">
        <v>55</v>
      </c>
      <c r="F3275" s="37" t="s">
        <v>11761</v>
      </c>
      <c r="G3275" s="37" t="s">
        <v>55</v>
      </c>
      <c r="H3275" s="37" t="s">
        <v>8912</v>
      </c>
      <c r="I3275" s="37" t="s">
        <v>58</v>
      </c>
      <c r="J3275" s="37" t="s">
        <v>41</v>
      </c>
      <c r="K3275" s="37" t="s">
        <v>55</v>
      </c>
      <c r="L3275" s="37" t="s">
        <v>55</v>
      </c>
      <c r="M3275" s="47" t="s">
        <v>11762</v>
      </c>
      <c r="N3275" s="37" t="s">
        <v>55</v>
      </c>
      <c r="O3275" s="47" t="s">
        <v>5803</v>
      </c>
      <c r="P3275" s="48">
        <v>44697</v>
      </c>
      <c r="S3275" s="37" t="s">
        <v>64</v>
      </c>
      <c r="T3275" s="37" t="s">
        <v>64</v>
      </c>
    </row>
    <row r="3276" spans="1:20" hidden="1">
      <c r="A3276" s="24" t="s">
        <v>11763</v>
      </c>
      <c r="B3276" s="37" t="s">
        <v>52</v>
      </c>
      <c r="C3276" s="37" t="s">
        <v>53</v>
      </c>
      <c r="D3276" s="46" t="s">
        <v>2716</v>
      </c>
      <c r="E3276" s="37" t="s">
        <v>55</v>
      </c>
      <c r="F3276" s="37" t="s">
        <v>11764</v>
      </c>
      <c r="G3276" s="37" t="s">
        <v>55</v>
      </c>
      <c r="H3276" s="37" t="s">
        <v>8912</v>
      </c>
      <c r="I3276" s="37" t="s">
        <v>58</v>
      </c>
      <c r="J3276" s="37" t="s">
        <v>41</v>
      </c>
      <c r="K3276" s="37" t="s">
        <v>55</v>
      </c>
      <c r="L3276" s="37" t="s">
        <v>55</v>
      </c>
      <c r="M3276" s="47" t="s">
        <v>11765</v>
      </c>
      <c r="N3276" s="37" t="s">
        <v>55</v>
      </c>
      <c r="O3276" s="47" t="s">
        <v>5803</v>
      </c>
      <c r="P3276" s="48">
        <v>44697</v>
      </c>
      <c r="S3276" s="37" t="s">
        <v>64</v>
      </c>
      <c r="T3276" s="37" t="s">
        <v>64</v>
      </c>
    </row>
    <row r="3277" spans="1:20" ht="15" hidden="1">
      <c r="A3277" s="24" t="s">
        <v>11766</v>
      </c>
      <c r="B3277" s="37" t="s">
        <v>11767</v>
      </c>
      <c r="C3277" s="193" t="s">
        <v>53</v>
      </c>
      <c r="D3277" s="192" t="s">
        <v>4513</v>
      </c>
      <c r="E3277" s="178" t="s">
        <v>55</v>
      </c>
      <c r="F3277" s="196" t="s">
        <v>11768</v>
      </c>
      <c r="G3277" s="37" t="s">
        <v>55</v>
      </c>
      <c r="H3277" s="178" t="s">
        <v>4515</v>
      </c>
      <c r="I3277" s="178" t="s">
        <v>58</v>
      </c>
      <c r="J3277" s="37" t="s">
        <v>41</v>
      </c>
      <c r="K3277" s="178" t="s">
        <v>11769</v>
      </c>
      <c r="L3277" s="178" t="s">
        <v>55</v>
      </c>
      <c r="M3277" s="47" t="s">
        <v>11770</v>
      </c>
      <c r="N3277" s="37" t="s">
        <v>11771</v>
      </c>
      <c r="O3277" s="37" t="s">
        <v>11772</v>
      </c>
      <c r="P3277" s="48">
        <v>44697</v>
      </c>
      <c r="S3277" s="37" t="s">
        <v>64</v>
      </c>
      <c r="T3277" s="37" t="s">
        <v>64</v>
      </c>
    </row>
    <row r="3278" spans="1:20" ht="15" hidden="1">
      <c r="A3278" s="24" t="s">
        <v>11773</v>
      </c>
      <c r="B3278" s="37" t="s">
        <v>11767</v>
      </c>
      <c r="C3278" s="193" t="s">
        <v>53</v>
      </c>
      <c r="D3278" s="192" t="s">
        <v>4513</v>
      </c>
      <c r="E3278" s="178" t="s">
        <v>55</v>
      </c>
      <c r="F3278" s="196" t="s">
        <v>11768</v>
      </c>
      <c r="G3278" s="37" t="s">
        <v>55</v>
      </c>
      <c r="H3278" s="178" t="s">
        <v>4515</v>
      </c>
      <c r="I3278" s="178" t="s">
        <v>58</v>
      </c>
      <c r="J3278" s="190" t="s">
        <v>11052</v>
      </c>
      <c r="K3278" s="178" t="s">
        <v>11769</v>
      </c>
      <c r="L3278" s="178" t="s">
        <v>55</v>
      </c>
      <c r="M3278" s="47" t="s">
        <v>11770</v>
      </c>
      <c r="N3278" s="37" t="s">
        <v>11771</v>
      </c>
      <c r="O3278" s="37" t="s">
        <v>11772</v>
      </c>
      <c r="P3278" s="48">
        <v>44697</v>
      </c>
      <c r="Q3278" s="37" t="s">
        <v>5022</v>
      </c>
      <c r="S3278" s="37" t="s">
        <v>64</v>
      </c>
      <c r="T3278" s="37" t="s">
        <v>64</v>
      </c>
    </row>
    <row r="3279" spans="1:20" ht="15" hidden="1">
      <c r="A3279" s="24" t="s">
        <v>11681</v>
      </c>
      <c r="B3279" s="37" t="s">
        <v>11767</v>
      </c>
      <c r="C3279" s="193" t="s">
        <v>53</v>
      </c>
      <c r="D3279" s="192" t="s">
        <v>4513</v>
      </c>
      <c r="E3279" s="178" t="s">
        <v>55</v>
      </c>
      <c r="F3279" s="196" t="s">
        <v>11768</v>
      </c>
      <c r="G3279" s="37" t="s">
        <v>55</v>
      </c>
      <c r="H3279" s="178" t="s">
        <v>4515</v>
      </c>
      <c r="I3279" s="178" t="s">
        <v>58</v>
      </c>
      <c r="J3279" s="37" t="s">
        <v>11504</v>
      </c>
      <c r="K3279" s="178" t="s">
        <v>11769</v>
      </c>
      <c r="L3279" s="178" t="s">
        <v>55</v>
      </c>
      <c r="M3279" s="47" t="s">
        <v>11770</v>
      </c>
      <c r="N3279" s="37" t="s">
        <v>11771</v>
      </c>
      <c r="O3279" s="37" t="s">
        <v>11772</v>
      </c>
      <c r="P3279" s="48">
        <v>44697</v>
      </c>
      <c r="S3279" s="37" t="s">
        <v>64</v>
      </c>
      <c r="T3279" s="37" t="s">
        <v>64</v>
      </c>
    </row>
    <row r="3280" spans="1:20" hidden="1">
      <c r="A3280" s="24" t="s">
        <v>11774</v>
      </c>
      <c r="B3280" s="37" t="s">
        <v>52</v>
      </c>
      <c r="C3280" s="193" t="s">
        <v>53</v>
      </c>
      <c r="D3280" s="46" t="s">
        <v>2866</v>
      </c>
      <c r="E3280" s="178" t="s">
        <v>55</v>
      </c>
      <c r="F3280" s="37" t="s">
        <v>11775</v>
      </c>
      <c r="G3280" s="37" t="s">
        <v>55</v>
      </c>
      <c r="H3280" s="37" t="s">
        <v>143</v>
      </c>
      <c r="I3280" s="178" t="s">
        <v>58</v>
      </c>
      <c r="J3280" s="37" t="s">
        <v>41</v>
      </c>
      <c r="K3280" s="37" t="s">
        <v>55</v>
      </c>
      <c r="L3280" s="37" t="s">
        <v>55</v>
      </c>
      <c r="M3280" s="37" t="s">
        <v>55</v>
      </c>
      <c r="N3280" s="37" t="s">
        <v>55</v>
      </c>
      <c r="O3280" s="37" t="s">
        <v>55</v>
      </c>
      <c r="P3280" s="48">
        <v>44698</v>
      </c>
      <c r="S3280" s="37" t="s">
        <v>64</v>
      </c>
      <c r="T3280" s="37" t="s">
        <v>64</v>
      </c>
    </row>
    <row r="3281" spans="1:20" hidden="1">
      <c r="A3281" s="24" t="s">
        <v>11776</v>
      </c>
      <c r="B3281" s="37" t="s">
        <v>52</v>
      </c>
      <c r="C3281" s="193" t="s">
        <v>53</v>
      </c>
      <c r="D3281" s="46" t="s">
        <v>2866</v>
      </c>
      <c r="E3281" s="178" t="s">
        <v>55</v>
      </c>
      <c r="F3281" s="37" t="s">
        <v>11775</v>
      </c>
      <c r="G3281" s="37" t="s">
        <v>55</v>
      </c>
      <c r="H3281" s="37" t="s">
        <v>143</v>
      </c>
      <c r="I3281" s="178" t="s">
        <v>58</v>
      </c>
      <c r="J3281" s="190" t="s">
        <v>11052</v>
      </c>
      <c r="K3281" s="37" t="s">
        <v>55</v>
      </c>
      <c r="L3281" s="37" t="s">
        <v>55</v>
      </c>
      <c r="M3281" s="37" t="s">
        <v>55</v>
      </c>
      <c r="N3281" s="37" t="s">
        <v>55</v>
      </c>
      <c r="O3281" s="37" t="s">
        <v>55</v>
      </c>
      <c r="P3281" s="48">
        <v>44698</v>
      </c>
      <c r="S3281" s="37" t="s">
        <v>64</v>
      </c>
      <c r="T3281" s="37" t="s">
        <v>64</v>
      </c>
    </row>
    <row r="3282" spans="1:20" hidden="1">
      <c r="A3282" s="24" t="s">
        <v>11777</v>
      </c>
      <c r="B3282" s="37" t="s">
        <v>52</v>
      </c>
      <c r="C3282" s="193" t="s">
        <v>53</v>
      </c>
      <c r="D3282" s="46" t="s">
        <v>2866</v>
      </c>
      <c r="E3282" s="178" t="s">
        <v>55</v>
      </c>
      <c r="F3282" s="37" t="s">
        <v>11778</v>
      </c>
      <c r="G3282" s="37" t="s">
        <v>55</v>
      </c>
      <c r="H3282" s="37" t="s">
        <v>143</v>
      </c>
      <c r="I3282" s="178" t="s">
        <v>58</v>
      </c>
      <c r="J3282" s="190" t="s">
        <v>11052</v>
      </c>
      <c r="K3282" s="37" t="s">
        <v>55</v>
      </c>
      <c r="L3282" s="37" t="s">
        <v>55</v>
      </c>
      <c r="M3282" s="37" t="s">
        <v>55</v>
      </c>
      <c r="N3282" s="37" t="s">
        <v>55</v>
      </c>
      <c r="O3282" s="37" t="s">
        <v>55</v>
      </c>
      <c r="P3282" s="48">
        <v>44698</v>
      </c>
      <c r="S3282" s="37" t="s">
        <v>64</v>
      </c>
      <c r="T3282" s="37" t="s">
        <v>64</v>
      </c>
    </row>
    <row r="3283" spans="1:20" hidden="1">
      <c r="A3283" s="24" t="s">
        <v>11779</v>
      </c>
      <c r="B3283" s="37" t="s">
        <v>52</v>
      </c>
      <c r="C3283" s="193" t="s">
        <v>53</v>
      </c>
      <c r="D3283" s="46" t="s">
        <v>2866</v>
      </c>
      <c r="E3283" s="178" t="s">
        <v>55</v>
      </c>
      <c r="F3283" s="37" t="s">
        <v>11778</v>
      </c>
      <c r="G3283" s="37" t="s">
        <v>55</v>
      </c>
      <c r="H3283" s="37" t="s">
        <v>143</v>
      </c>
      <c r="I3283" s="178" t="s">
        <v>58</v>
      </c>
      <c r="J3283" s="37" t="s">
        <v>41</v>
      </c>
      <c r="K3283" s="37" t="s">
        <v>55</v>
      </c>
      <c r="L3283" s="37" t="s">
        <v>55</v>
      </c>
      <c r="M3283" s="37" t="s">
        <v>55</v>
      </c>
      <c r="N3283" s="37" t="s">
        <v>55</v>
      </c>
      <c r="O3283" s="37" t="s">
        <v>55</v>
      </c>
      <c r="P3283" s="48">
        <v>44698</v>
      </c>
      <c r="S3283" s="37" t="s">
        <v>64</v>
      </c>
      <c r="T3283" s="37" t="s">
        <v>64</v>
      </c>
    </row>
    <row r="3284" spans="1:20">
      <c r="A3284" s="24" t="s">
        <v>11780</v>
      </c>
      <c r="B3284" s="37" t="s">
        <v>52</v>
      </c>
      <c r="C3284" s="37" t="s">
        <v>153</v>
      </c>
      <c r="D3284" s="46" t="s">
        <v>11781</v>
      </c>
      <c r="E3284" s="37" t="s">
        <v>55</v>
      </c>
      <c r="F3284" s="37" t="s">
        <v>11782</v>
      </c>
      <c r="G3284" s="37" t="s">
        <v>55</v>
      </c>
      <c r="H3284" s="37" t="s">
        <v>11484</v>
      </c>
      <c r="I3284" s="37" t="s">
        <v>1521</v>
      </c>
      <c r="J3284" s="37" t="s">
        <v>11579</v>
      </c>
      <c r="K3284" s="37" t="s">
        <v>55</v>
      </c>
      <c r="L3284" s="37" t="s">
        <v>55</v>
      </c>
      <c r="M3284" s="47" t="s">
        <v>55</v>
      </c>
      <c r="N3284" s="37" t="s">
        <v>55</v>
      </c>
      <c r="O3284" s="47" t="s">
        <v>55</v>
      </c>
      <c r="P3284" s="48">
        <v>44698</v>
      </c>
      <c r="S3284" s="37" t="s">
        <v>64</v>
      </c>
      <c r="T3284" s="37" t="s">
        <v>64</v>
      </c>
    </row>
    <row r="3285" spans="1:20">
      <c r="A3285" s="24" t="s">
        <v>11783</v>
      </c>
      <c r="B3285" s="37" t="s">
        <v>52</v>
      </c>
      <c r="C3285" s="37" t="s">
        <v>153</v>
      </c>
      <c r="D3285" s="46" t="s">
        <v>11781</v>
      </c>
      <c r="E3285" s="37" t="s">
        <v>55</v>
      </c>
      <c r="F3285" s="37" t="s">
        <v>11782</v>
      </c>
      <c r="G3285" s="37" t="s">
        <v>55</v>
      </c>
      <c r="H3285" s="37" t="s">
        <v>11484</v>
      </c>
      <c r="I3285" s="37" t="s">
        <v>1521</v>
      </c>
      <c r="J3285" s="37" t="s">
        <v>11579</v>
      </c>
      <c r="K3285" s="37" t="s">
        <v>55</v>
      </c>
      <c r="L3285" s="37" t="s">
        <v>55</v>
      </c>
      <c r="M3285" s="47" t="s">
        <v>55</v>
      </c>
      <c r="N3285" s="37" t="s">
        <v>55</v>
      </c>
      <c r="O3285" s="47" t="s">
        <v>55</v>
      </c>
      <c r="P3285" s="48">
        <v>44698</v>
      </c>
      <c r="S3285" s="37" t="s">
        <v>64</v>
      </c>
      <c r="T3285" s="37" t="s">
        <v>64</v>
      </c>
    </row>
    <row r="3286" spans="1:20" hidden="1">
      <c r="A3286" s="24" t="s">
        <v>11784</v>
      </c>
      <c r="B3286" s="37" t="s">
        <v>52</v>
      </c>
      <c r="C3286" s="37" t="s">
        <v>53</v>
      </c>
      <c r="D3286" s="46" t="s">
        <v>2687</v>
      </c>
      <c r="E3286" s="37" t="s">
        <v>55</v>
      </c>
      <c r="F3286" s="37" t="s">
        <v>11785</v>
      </c>
      <c r="G3286" s="37" t="s">
        <v>55</v>
      </c>
      <c r="H3286" s="37" t="s">
        <v>562</v>
      </c>
      <c r="I3286" s="37" t="s">
        <v>82</v>
      </c>
      <c r="J3286" s="37" t="s">
        <v>41</v>
      </c>
      <c r="K3286" s="37" t="s">
        <v>55</v>
      </c>
      <c r="L3286" s="37" t="s">
        <v>55</v>
      </c>
      <c r="M3286" s="47" t="s">
        <v>11786</v>
      </c>
      <c r="N3286" s="37" t="s">
        <v>55</v>
      </c>
      <c r="O3286" s="47" t="s">
        <v>55</v>
      </c>
      <c r="P3286" s="48">
        <v>44698</v>
      </c>
      <c r="S3286" s="37" t="s">
        <v>64</v>
      </c>
      <c r="T3286" s="37" t="s">
        <v>64</v>
      </c>
    </row>
    <row r="3287" spans="1:20" ht="85.5" hidden="1">
      <c r="A3287" s="24" t="s">
        <v>11787</v>
      </c>
      <c r="B3287" s="37" t="s">
        <v>52</v>
      </c>
      <c r="C3287" s="37" t="s">
        <v>53</v>
      </c>
      <c r="D3287" s="46" t="s">
        <v>79</v>
      </c>
      <c r="E3287" s="37" t="s">
        <v>55</v>
      </c>
      <c r="F3287" s="37" t="s">
        <v>55</v>
      </c>
      <c r="G3287" s="37" t="s">
        <v>11788</v>
      </c>
      <c r="H3287" s="37" t="s">
        <v>7270</v>
      </c>
      <c r="I3287" s="37" t="s">
        <v>58</v>
      </c>
      <c r="J3287" s="37" t="s">
        <v>41</v>
      </c>
      <c r="K3287" s="37" t="s">
        <v>55</v>
      </c>
      <c r="L3287" s="37" t="s">
        <v>55</v>
      </c>
      <c r="M3287" s="47" t="s">
        <v>11789</v>
      </c>
      <c r="N3287" s="37" t="s">
        <v>11790</v>
      </c>
      <c r="O3287" s="47" t="s">
        <v>11791</v>
      </c>
      <c r="P3287" s="48">
        <v>44698</v>
      </c>
      <c r="S3287" s="37" t="s">
        <v>64</v>
      </c>
      <c r="T3287" s="37" t="s">
        <v>64</v>
      </c>
    </row>
    <row r="3288" spans="1:20" hidden="1">
      <c r="A3288" s="24" t="s">
        <v>11792</v>
      </c>
      <c r="B3288" s="37" t="s">
        <v>52</v>
      </c>
      <c r="C3288" s="37" t="s">
        <v>153</v>
      </c>
      <c r="D3288" s="46" t="s">
        <v>368</v>
      </c>
      <c r="E3288" s="37" t="s">
        <v>55</v>
      </c>
      <c r="F3288" s="37" t="s">
        <v>55</v>
      </c>
      <c r="G3288" s="37" t="s">
        <v>11793</v>
      </c>
      <c r="H3288" s="37" t="s">
        <v>2568</v>
      </c>
      <c r="I3288" s="37" t="s">
        <v>58</v>
      </c>
      <c r="J3288" s="37" t="s">
        <v>11794</v>
      </c>
      <c r="K3288" s="37" t="s">
        <v>55</v>
      </c>
      <c r="L3288" s="37" t="s">
        <v>55</v>
      </c>
      <c r="M3288" s="47" t="s">
        <v>55</v>
      </c>
      <c r="N3288" s="37" t="s">
        <v>55</v>
      </c>
      <c r="O3288" s="47" t="s">
        <v>55</v>
      </c>
      <c r="S3288" s="37" t="s">
        <v>64</v>
      </c>
      <c r="T3288" s="37" t="s">
        <v>64</v>
      </c>
    </row>
    <row r="3289" spans="1:20">
      <c r="A3289" s="24" t="s">
        <v>11795</v>
      </c>
      <c r="B3289" s="37" t="s">
        <v>52</v>
      </c>
      <c r="C3289" s="37" t="s">
        <v>153</v>
      </c>
      <c r="D3289" s="46" t="s">
        <v>11781</v>
      </c>
      <c r="E3289" s="37" t="s">
        <v>55</v>
      </c>
      <c r="F3289" s="37" t="s">
        <v>11796</v>
      </c>
      <c r="G3289" s="37" t="s">
        <v>55</v>
      </c>
      <c r="H3289" s="37" t="s">
        <v>11484</v>
      </c>
      <c r="I3289" s="37" t="s">
        <v>1521</v>
      </c>
      <c r="J3289" s="37" t="s">
        <v>11579</v>
      </c>
      <c r="K3289" s="37" t="s">
        <v>55</v>
      </c>
      <c r="L3289" s="37" t="s">
        <v>55</v>
      </c>
      <c r="M3289" s="47" t="s">
        <v>55</v>
      </c>
      <c r="N3289" s="37" t="s">
        <v>55</v>
      </c>
      <c r="O3289" s="47" t="s">
        <v>55</v>
      </c>
      <c r="P3289" s="48">
        <v>44698</v>
      </c>
      <c r="S3289" s="37" t="s">
        <v>64</v>
      </c>
      <c r="T3289" s="37" t="s">
        <v>64</v>
      </c>
    </row>
    <row r="3290" spans="1:20" hidden="1">
      <c r="A3290" s="27" t="s">
        <v>11797</v>
      </c>
      <c r="B3290" s="37" t="s">
        <v>11798</v>
      </c>
      <c r="C3290" s="37" t="s">
        <v>153</v>
      </c>
      <c r="D3290" s="46" t="s">
        <v>206</v>
      </c>
      <c r="E3290" s="37" t="s">
        <v>55</v>
      </c>
      <c r="F3290" s="37" t="s">
        <v>11799</v>
      </c>
      <c r="G3290" s="37" t="s">
        <v>55</v>
      </c>
      <c r="H3290" s="37" t="s">
        <v>9633</v>
      </c>
      <c r="I3290" s="37" t="s">
        <v>58</v>
      </c>
      <c r="J3290" s="37" t="s">
        <v>41</v>
      </c>
      <c r="K3290" s="37" t="s">
        <v>11800</v>
      </c>
      <c r="L3290" s="37" t="s">
        <v>55</v>
      </c>
      <c r="M3290" s="47" t="s">
        <v>11801</v>
      </c>
      <c r="N3290" s="37" t="s">
        <v>11802</v>
      </c>
      <c r="O3290" s="37" t="s">
        <v>11803</v>
      </c>
      <c r="P3290" s="48">
        <v>44698</v>
      </c>
      <c r="S3290" s="37" t="s">
        <v>64</v>
      </c>
      <c r="T3290" s="37" t="s">
        <v>64</v>
      </c>
    </row>
    <row r="3291" spans="1:20">
      <c r="A3291" s="24" t="s">
        <v>11804</v>
      </c>
      <c r="B3291" s="37" t="s">
        <v>52</v>
      </c>
      <c r="C3291" s="37" t="s">
        <v>153</v>
      </c>
      <c r="D3291" s="46" t="s">
        <v>11781</v>
      </c>
      <c r="E3291" s="37" t="s">
        <v>55</v>
      </c>
      <c r="F3291" s="28" t="s">
        <v>11782</v>
      </c>
      <c r="G3291" s="37" t="s">
        <v>55</v>
      </c>
      <c r="H3291" s="37" t="s">
        <v>11484</v>
      </c>
      <c r="I3291" s="37" t="s">
        <v>1521</v>
      </c>
      <c r="J3291" s="37" t="s">
        <v>11579</v>
      </c>
      <c r="K3291" s="37" t="s">
        <v>55</v>
      </c>
      <c r="L3291" s="37" t="s">
        <v>55</v>
      </c>
      <c r="M3291" s="47" t="s">
        <v>55</v>
      </c>
      <c r="N3291" s="37" t="s">
        <v>55</v>
      </c>
      <c r="O3291" s="47" t="s">
        <v>55</v>
      </c>
      <c r="P3291" s="48">
        <v>44698</v>
      </c>
      <c r="S3291" s="37" t="s">
        <v>64</v>
      </c>
      <c r="T3291" s="37" t="s">
        <v>64</v>
      </c>
    </row>
    <row r="3292" spans="1:20" ht="28.5" hidden="1">
      <c r="A3292" s="27" t="s">
        <v>11805</v>
      </c>
      <c r="B3292" s="37" t="s">
        <v>11806</v>
      </c>
      <c r="C3292" s="37" t="s">
        <v>153</v>
      </c>
      <c r="D3292" s="46" t="s">
        <v>206</v>
      </c>
      <c r="E3292" s="37" t="s">
        <v>55</v>
      </c>
      <c r="F3292" s="37" t="s">
        <v>11807</v>
      </c>
      <c r="G3292" s="37" t="s">
        <v>55</v>
      </c>
      <c r="H3292" s="37" t="s">
        <v>9633</v>
      </c>
      <c r="I3292" s="37" t="s">
        <v>58</v>
      </c>
      <c r="J3292" s="37" t="s">
        <v>41</v>
      </c>
      <c r="K3292" s="37" t="s">
        <v>11808</v>
      </c>
      <c r="L3292" s="37" t="s">
        <v>55</v>
      </c>
      <c r="M3292" s="47" t="s">
        <v>11809</v>
      </c>
      <c r="N3292" s="37" t="s">
        <v>11810</v>
      </c>
      <c r="O3292" s="37" t="s">
        <v>11811</v>
      </c>
      <c r="P3292" s="48">
        <v>44698</v>
      </c>
      <c r="S3292" s="37" t="s">
        <v>64</v>
      </c>
      <c r="T3292" s="37" t="s">
        <v>64</v>
      </c>
    </row>
    <row r="3293" spans="1:20" hidden="1">
      <c r="A3293" s="27" t="s">
        <v>11812</v>
      </c>
      <c r="B3293" s="37" t="s">
        <v>11813</v>
      </c>
      <c r="C3293" s="37" t="s">
        <v>153</v>
      </c>
      <c r="D3293" s="46" t="s">
        <v>206</v>
      </c>
      <c r="E3293" s="37" t="s">
        <v>55</v>
      </c>
      <c r="F3293" s="37" t="s">
        <v>11814</v>
      </c>
      <c r="G3293" s="37" t="s">
        <v>55</v>
      </c>
      <c r="H3293" s="37" t="s">
        <v>9633</v>
      </c>
      <c r="I3293" s="37" t="s">
        <v>58</v>
      </c>
      <c r="J3293" s="37" t="s">
        <v>41</v>
      </c>
      <c r="K3293" s="37" t="s">
        <v>11815</v>
      </c>
      <c r="L3293" s="37" t="s">
        <v>55</v>
      </c>
      <c r="M3293" s="47" t="s">
        <v>11816</v>
      </c>
      <c r="N3293" s="37" t="s">
        <v>11817</v>
      </c>
      <c r="O3293" s="37" t="s">
        <v>11818</v>
      </c>
      <c r="P3293" s="48">
        <v>44698</v>
      </c>
      <c r="S3293" s="37" t="s">
        <v>64</v>
      </c>
      <c r="T3293" s="37" t="s">
        <v>64</v>
      </c>
    </row>
    <row r="3294" spans="1:20" hidden="1">
      <c r="A3294" s="27" t="s">
        <v>11819</v>
      </c>
      <c r="B3294" s="37" t="s">
        <v>52</v>
      </c>
      <c r="C3294" s="37" t="s">
        <v>153</v>
      </c>
      <c r="D3294" s="46" t="s">
        <v>11781</v>
      </c>
      <c r="E3294" s="37" t="s">
        <v>55</v>
      </c>
      <c r="F3294" s="37" t="s">
        <v>11796</v>
      </c>
      <c r="G3294" s="37" t="s">
        <v>55</v>
      </c>
      <c r="H3294" s="37" t="s">
        <v>11484</v>
      </c>
      <c r="I3294" s="37" t="s">
        <v>1521</v>
      </c>
      <c r="J3294" s="37" t="s">
        <v>41</v>
      </c>
      <c r="K3294" s="37" t="s">
        <v>55</v>
      </c>
      <c r="L3294" s="37" t="s">
        <v>55</v>
      </c>
      <c r="M3294" s="47" t="s">
        <v>55</v>
      </c>
      <c r="N3294" s="37" t="s">
        <v>55</v>
      </c>
      <c r="O3294" s="47" t="s">
        <v>55</v>
      </c>
      <c r="P3294" s="48">
        <v>44698</v>
      </c>
      <c r="S3294" s="37" t="s">
        <v>64</v>
      </c>
      <c r="T3294" s="37" t="s">
        <v>64</v>
      </c>
    </row>
    <row r="3295" spans="1:20" hidden="1">
      <c r="A3295" s="27" t="s">
        <v>11820</v>
      </c>
      <c r="B3295" s="37" t="s">
        <v>52</v>
      </c>
      <c r="C3295" s="37" t="s">
        <v>153</v>
      </c>
      <c r="D3295" s="46" t="s">
        <v>11781</v>
      </c>
      <c r="E3295" s="37" t="s">
        <v>55</v>
      </c>
      <c r="F3295" s="37" t="s">
        <v>11796</v>
      </c>
      <c r="G3295" s="37" t="s">
        <v>55</v>
      </c>
      <c r="H3295" s="37" t="s">
        <v>11484</v>
      </c>
      <c r="I3295" s="37" t="s">
        <v>1521</v>
      </c>
      <c r="J3295" s="37" t="s">
        <v>41</v>
      </c>
      <c r="K3295" s="37" t="s">
        <v>55</v>
      </c>
      <c r="L3295" s="37" t="s">
        <v>55</v>
      </c>
      <c r="M3295" s="47" t="s">
        <v>55</v>
      </c>
      <c r="N3295" s="37" t="s">
        <v>55</v>
      </c>
      <c r="O3295" s="47" t="s">
        <v>55</v>
      </c>
      <c r="P3295" s="48">
        <v>44698</v>
      </c>
      <c r="S3295" s="37" t="s">
        <v>64</v>
      </c>
      <c r="T3295" s="37" t="s">
        <v>64</v>
      </c>
    </row>
    <row r="3296" spans="1:20" hidden="1">
      <c r="A3296" s="27" t="s">
        <v>11821</v>
      </c>
      <c r="B3296" s="37" t="s">
        <v>52</v>
      </c>
      <c r="C3296" s="37" t="s">
        <v>153</v>
      </c>
      <c r="D3296" s="46" t="s">
        <v>11781</v>
      </c>
      <c r="E3296" s="37" t="s">
        <v>55</v>
      </c>
      <c r="F3296" s="37" t="s">
        <v>11782</v>
      </c>
      <c r="G3296" s="37" t="s">
        <v>55</v>
      </c>
      <c r="H3296" s="37" t="s">
        <v>11484</v>
      </c>
      <c r="I3296" s="37" t="s">
        <v>1521</v>
      </c>
      <c r="J3296" s="37" t="s">
        <v>41</v>
      </c>
      <c r="K3296" s="37" t="s">
        <v>55</v>
      </c>
      <c r="L3296" s="37" t="s">
        <v>55</v>
      </c>
      <c r="M3296" s="47" t="s">
        <v>55</v>
      </c>
      <c r="N3296" s="37" t="s">
        <v>55</v>
      </c>
      <c r="O3296" s="47" t="s">
        <v>55</v>
      </c>
      <c r="P3296" s="48">
        <v>44698</v>
      </c>
      <c r="S3296" s="37" t="s">
        <v>64</v>
      </c>
      <c r="T3296" s="37" t="s">
        <v>64</v>
      </c>
    </row>
    <row r="3297" spans="1:20">
      <c r="A3297" s="27" t="s">
        <v>11822</v>
      </c>
      <c r="B3297" s="37" t="s">
        <v>52</v>
      </c>
      <c r="C3297" s="37" t="s">
        <v>153</v>
      </c>
      <c r="D3297" s="46" t="s">
        <v>11781</v>
      </c>
      <c r="E3297" s="37" t="s">
        <v>55</v>
      </c>
      <c r="F3297" s="37" t="s">
        <v>11782</v>
      </c>
      <c r="G3297" s="37" t="s">
        <v>55</v>
      </c>
      <c r="H3297" s="37" t="s">
        <v>11484</v>
      </c>
      <c r="I3297" s="37" t="s">
        <v>1521</v>
      </c>
      <c r="J3297" s="37" t="s">
        <v>11579</v>
      </c>
      <c r="K3297" s="37" t="s">
        <v>55</v>
      </c>
      <c r="L3297" s="37" t="s">
        <v>55</v>
      </c>
      <c r="M3297" s="47" t="s">
        <v>55</v>
      </c>
      <c r="N3297" s="37" t="s">
        <v>55</v>
      </c>
      <c r="O3297" s="47" t="s">
        <v>55</v>
      </c>
      <c r="P3297" s="48">
        <v>44698</v>
      </c>
      <c r="S3297" s="37" t="s">
        <v>64</v>
      </c>
      <c r="T3297" s="37" t="s">
        <v>64</v>
      </c>
    </row>
    <row r="3298" spans="1:20" hidden="1">
      <c r="A3298" s="24" t="s">
        <v>11823</v>
      </c>
      <c r="B3298" s="37" t="s">
        <v>11824</v>
      </c>
      <c r="C3298" s="37" t="s">
        <v>153</v>
      </c>
      <c r="D3298" s="46" t="s">
        <v>368</v>
      </c>
      <c r="E3298" s="37" t="s">
        <v>55</v>
      </c>
      <c r="F3298" s="37" t="s">
        <v>11825</v>
      </c>
      <c r="G3298" s="37" t="s">
        <v>55</v>
      </c>
      <c r="H3298" s="37" t="s">
        <v>5148</v>
      </c>
      <c r="I3298" s="37" t="s">
        <v>58</v>
      </c>
      <c r="J3298" s="37" t="s">
        <v>41</v>
      </c>
      <c r="K3298" s="37" t="s">
        <v>11826</v>
      </c>
      <c r="L3298" s="37" t="s">
        <v>55</v>
      </c>
      <c r="M3298" s="47" t="s">
        <v>11827</v>
      </c>
      <c r="N3298" s="37" t="s">
        <v>11828</v>
      </c>
      <c r="O3298" s="47" t="s">
        <v>11829</v>
      </c>
      <c r="S3298" s="37" t="s">
        <v>64</v>
      </c>
      <c r="T3298" s="37" t="s">
        <v>64</v>
      </c>
    </row>
    <row r="3299" spans="1:20" hidden="1">
      <c r="A3299" s="27" t="s">
        <v>11830</v>
      </c>
      <c r="B3299" s="37" t="s">
        <v>52</v>
      </c>
      <c r="C3299" s="37" t="s">
        <v>153</v>
      </c>
      <c r="D3299" s="46" t="s">
        <v>11781</v>
      </c>
      <c r="E3299" s="37" t="s">
        <v>55</v>
      </c>
      <c r="F3299" s="37" t="s">
        <v>11831</v>
      </c>
      <c r="G3299" s="37" t="s">
        <v>55</v>
      </c>
      <c r="H3299" s="37" t="s">
        <v>11484</v>
      </c>
      <c r="I3299" s="37" t="s">
        <v>1521</v>
      </c>
      <c r="J3299" s="37" t="s">
        <v>41</v>
      </c>
      <c r="K3299" s="37" t="s">
        <v>55</v>
      </c>
      <c r="L3299" s="37" t="s">
        <v>55</v>
      </c>
      <c r="M3299" s="47" t="s">
        <v>55</v>
      </c>
      <c r="N3299" s="37" t="s">
        <v>55</v>
      </c>
      <c r="O3299" s="47" t="s">
        <v>55</v>
      </c>
      <c r="P3299" s="48">
        <v>44698</v>
      </c>
      <c r="S3299" s="37" t="s">
        <v>64</v>
      </c>
      <c r="T3299" s="37" t="s">
        <v>64</v>
      </c>
    </row>
    <row r="3300" spans="1:20">
      <c r="A3300" s="24" t="s">
        <v>11832</v>
      </c>
      <c r="B3300" s="37" t="s">
        <v>52</v>
      </c>
      <c r="C3300" s="37" t="s">
        <v>153</v>
      </c>
      <c r="D3300" s="46" t="s">
        <v>11781</v>
      </c>
      <c r="E3300" s="37" t="s">
        <v>55</v>
      </c>
      <c r="F3300" s="28" t="s">
        <v>11831</v>
      </c>
      <c r="G3300" s="37" t="s">
        <v>55</v>
      </c>
      <c r="H3300" s="37" t="s">
        <v>11484</v>
      </c>
      <c r="I3300" s="37" t="s">
        <v>1521</v>
      </c>
      <c r="J3300" s="37" t="s">
        <v>11579</v>
      </c>
      <c r="K3300" s="37" t="s">
        <v>55</v>
      </c>
      <c r="L3300" s="37" t="s">
        <v>55</v>
      </c>
      <c r="M3300" s="47" t="s">
        <v>55</v>
      </c>
      <c r="N3300" s="37" t="s">
        <v>55</v>
      </c>
      <c r="O3300" s="47" t="s">
        <v>55</v>
      </c>
      <c r="P3300" s="48">
        <v>44698</v>
      </c>
      <c r="S3300" s="37" t="s">
        <v>64</v>
      </c>
      <c r="T3300" s="37" t="s">
        <v>64</v>
      </c>
    </row>
    <row r="3301" spans="1:20" hidden="1">
      <c r="A3301" s="24" t="s">
        <v>11833</v>
      </c>
      <c r="B3301" s="37" t="s">
        <v>52</v>
      </c>
      <c r="C3301" s="37" t="s">
        <v>53</v>
      </c>
      <c r="D3301" s="46" t="s">
        <v>154</v>
      </c>
      <c r="E3301" s="37" t="s">
        <v>55</v>
      </c>
      <c r="F3301" s="37" t="s">
        <v>11834</v>
      </c>
      <c r="G3301" s="37" t="s">
        <v>55</v>
      </c>
      <c r="H3301" s="37" t="s">
        <v>123</v>
      </c>
      <c r="I3301" s="37" t="s">
        <v>82</v>
      </c>
      <c r="J3301" s="37" t="s">
        <v>41</v>
      </c>
      <c r="K3301" s="37" t="s">
        <v>55</v>
      </c>
      <c r="L3301" s="37" t="s">
        <v>55</v>
      </c>
      <c r="M3301" s="47" t="s">
        <v>11835</v>
      </c>
      <c r="N3301" s="37" t="s">
        <v>55</v>
      </c>
      <c r="O3301" s="47" t="s">
        <v>55</v>
      </c>
      <c r="P3301" s="48">
        <v>44698</v>
      </c>
      <c r="S3301" s="37" t="s">
        <v>64</v>
      </c>
      <c r="T3301" s="37" t="s">
        <v>64</v>
      </c>
    </row>
    <row r="3302" spans="1:20" ht="15" hidden="1">
      <c r="A3302" s="24" t="s">
        <v>11836</v>
      </c>
      <c r="B3302" s="37" t="s">
        <v>11837</v>
      </c>
      <c r="C3302" s="37" t="s">
        <v>53</v>
      </c>
      <c r="D3302" s="46" t="s">
        <v>79</v>
      </c>
      <c r="E3302" s="37" t="s">
        <v>55</v>
      </c>
      <c r="F3302" s="37" t="s">
        <v>11838</v>
      </c>
      <c r="G3302" s="37" t="s">
        <v>55</v>
      </c>
      <c r="H3302" s="37" t="s">
        <v>9208</v>
      </c>
      <c r="I3302" s="37" t="s">
        <v>1521</v>
      </c>
      <c r="J3302" s="37" t="s">
        <v>41</v>
      </c>
      <c r="K3302" s="37" t="s">
        <v>55</v>
      </c>
      <c r="L3302" s="37" t="s">
        <v>55</v>
      </c>
      <c r="M3302" s="47" t="s">
        <v>11839</v>
      </c>
      <c r="N3302" s="37" t="s">
        <v>11840</v>
      </c>
      <c r="O3302" s="225" t="s">
        <v>11841</v>
      </c>
      <c r="P3302" s="48">
        <v>44698</v>
      </c>
      <c r="S3302" s="37" t="s">
        <v>64</v>
      </c>
      <c r="T3302" s="37" t="s">
        <v>64</v>
      </c>
    </row>
    <row r="3303" spans="1:20" ht="15" hidden="1">
      <c r="A3303" s="24" t="s">
        <v>11842</v>
      </c>
      <c r="B3303" s="198" t="s">
        <v>11843</v>
      </c>
      <c r="C3303" s="37" t="s">
        <v>53</v>
      </c>
      <c r="D3303" s="46" t="s">
        <v>79</v>
      </c>
      <c r="E3303" s="37" t="s">
        <v>55</v>
      </c>
      <c r="F3303" s="225" t="s">
        <v>11844</v>
      </c>
      <c r="G3303" s="37" t="s">
        <v>55</v>
      </c>
      <c r="H3303" s="37" t="s">
        <v>9208</v>
      </c>
      <c r="I3303" s="138" t="s">
        <v>8310</v>
      </c>
      <c r="J3303" s="37" t="s">
        <v>41</v>
      </c>
      <c r="K3303" s="37" t="s">
        <v>55</v>
      </c>
      <c r="L3303" s="37" t="s">
        <v>55</v>
      </c>
      <c r="M3303" s="47" t="s">
        <v>11845</v>
      </c>
      <c r="N3303" s="37" t="s">
        <v>11846</v>
      </c>
      <c r="O3303" s="225" t="s">
        <v>11847</v>
      </c>
      <c r="P3303" s="48">
        <v>44698</v>
      </c>
      <c r="S3303" s="37" t="s">
        <v>64</v>
      </c>
      <c r="T3303" s="37" t="s">
        <v>64</v>
      </c>
    </row>
    <row r="3304" spans="1:20" ht="15">
      <c r="A3304" s="24" t="s">
        <v>11848</v>
      </c>
      <c r="B3304" s="37" t="s">
        <v>11837</v>
      </c>
      <c r="C3304" s="37" t="s">
        <v>53</v>
      </c>
      <c r="D3304" s="46" t="s">
        <v>79</v>
      </c>
      <c r="E3304" s="37" t="s">
        <v>55</v>
      </c>
      <c r="F3304" s="37" t="s">
        <v>11838</v>
      </c>
      <c r="G3304" s="37" t="s">
        <v>55</v>
      </c>
      <c r="H3304" s="37" t="s">
        <v>9208</v>
      </c>
      <c r="I3304" s="37" t="s">
        <v>1521</v>
      </c>
      <c r="J3304" s="37" t="s">
        <v>11579</v>
      </c>
      <c r="K3304" s="37" t="s">
        <v>55</v>
      </c>
      <c r="L3304" s="37" t="s">
        <v>55</v>
      </c>
      <c r="M3304" s="47" t="s">
        <v>11839</v>
      </c>
      <c r="N3304" s="225" t="s">
        <v>11840</v>
      </c>
      <c r="O3304" s="225" t="s">
        <v>11841</v>
      </c>
      <c r="P3304" s="48">
        <v>44698</v>
      </c>
      <c r="S3304" s="37" t="s">
        <v>64</v>
      </c>
      <c r="T3304" s="37" t="s">
        <v>64</v>
      </c>
    </row>
    <row r="3305" spans="1:20" ht="15" hidden="1">
      <c r="A3305" s="24" t="s">
        <v>11849</v>
      </c>
      <c r="B3305" s="37" t="s">
        <v>11843</v>
      </c>
      <c r="C3305" s="37" t="s">
        <v>53</v>
      </c>
      <c r="D3305" s="46" t="s">
        <v>79</v>
      </c>
      <c r="E3305" s="37" t="s">
        <v>55</v>
      </c>
      <c r="F3305" s="37" t="s">
        <v>11844</v>
      </c>
      <c r="G3305" s="37" t="s">
        <v>55</v>
      </c>
      <c r="H3305" s="37" t="s">
        <v>9208</v>
      </c>
      <c r="I3305" s="138" t="s">
        <v>8310</v>
      </c>
      <c r="J3305" s="37" t="s">
        <v>11579</v>
      </c>
      <c r="K3305" s="37" t="s">
        <v>55</v>
      </c>
      <c r="L3305" s="37" t="s">
        <v>55</v>
      </c>
      <c r="M3305" s="47" t="s">
        <v>11845</v>
      </c>
      <c r="N3305" s="225" t="s">
        <v>11846</v>
      </c>
      <c r="O3305" s="225" t="s">
        <v>11847</v>
      </c>
      <c r="P3305" s="48">
        <v>44698</v>
      </c>
      <c r="S3305" s="37" t="s">
        <v>64</v>
      </c>
      <c r="T3305" s="37" t="s">
        <v>64</v>
      </c>
    </row>
    <row r="3306" spans="1:20" hidden="1">
      <c r="A3306" s="24" t="s">
        <v>11850</v>
      </c>
      <c r="B3306" s="37" t="s">
        <v>52</v>
      </c>
      <c r="C3306" s="37" t="s">
        <v>53</v>
      </c>
      <c r="D3306" s="46" t="s">
        <v>2716</v>
      </c>
      <c r="E3306" s="37" t="s">
        <v>55</v>
      </c>
      <c r="F3306" s="37" t="s">
        <v>6249</v>
      </c>
      <c r="G3306" s="37" t="s">
        <v>55</v>
      </c>
      <c r="H3306" s="37" t="s">
        <v>8912</v>
      </c>
      <c r="I3306" s="37" t="s">
        <v>58</v>
      </c>
      <c r="J3306" s="37" t="s">
        <v>41</v>
      </c>
      <c r="K3306" s="37" t="s">
        <v>55</v>
      </c>
      <c r="L3306" s="37" t="s">
        <v>55</v>
      </c>
      <c r="M3306" s="47" t="s">
        <v>11851</v>
      </c>
      <c r="N3306" s="37" t="s">
        <v>55</v>
      </c>
      <c r="O3306" s="37" t="s">
        <v>55</v>
      </c>
      <c r="P3306" s="48">
        <v>44698</v>
      </c>
      <c r="S3306" s="37" t="s">
        <v>64</v>
      </c>
      <c r="T3306" s="37" t="s">
        <v>64</v>
      </c>
    </row>
    <row r="3307" spans="1:20" hidden="1">
      <c r="A3307" s="24" t="s">
        <v>11852</v>
      </c>
      <c r="B3307" s="37" t="s">
        <v>52</v>
      </c>
      <c r="C3307" s="37" t="s">
        <v>53</v>
      </c>
      <c r="D3307" s="46" t="s">
        <v>321</v>
      </c>
      <c r="E3307" s="37" t="s">
        <v>55</v>
      </c>
      <c r="F3307" s="37" t="s">
        <v>11853</v>
      </c>
      <c r="G3307" s="37" t="s">
        <v>55</v>
      </c>
      <c r="H3307" s="37" t="s">
        <v>123</v>
      </c>
      <c r="I3307" s="37" t="s">
        <v>82</v>
      </c>
      <c r="J3307" s="37" t="s">
        <v>41</v>
      </c>
      <c r="K3307" s="37" t="s">
        <v>55</v>
      </c>
      <c r="L3307" s="37" t="s">
        <v>55</v>
      </c>
      <c r="M3307" s="47" t="s">
        <v>11854</v>
      </c>
      <c r="N3307" s="37" t="s">
        <v>55</v>
      </c>
      <c r="O3307" s="47" t="s">
        <v>55</v>
      </c>
      <c r="P3307" s="48">
        <v>44698</v>
      </c>
      <c r="S3307" s="37" t="s">
        <v>64</v>
      </c>
      <c r="T3307" s="37" t="s">
        <v>64</v>
      </c>
    </row>
    <row r="3308" spans="1:20" hidden="1">
      <c r="A3308" s="24" t="s">
        <v>11855</v>
      </c>
      <c r="B3308" s="37" t="s">
        <v>52</v>
      </c>
      <c r="C3308" s="37" t="s">
        <v>53</v>
      </c>
      <c r="D3308" s="46" t="s">
        <v>154</v>
      </c>
      <c r="E3308" s="37" t="s">
        <v>55</v>
      </c>
      <c r="F3308" s="37" t="s">
        <v>11856</v>
      </c>
      <c r="G3308" s="37" t="s">
        <v>55</v>
      </c>
      <c r="H3308" s="37" t="s">
        <v>2950</v>
      </c>
      <c r="I3308" s="37" t="s">
        <v>1521</v>
      </c>
      <c r="J3308" s="37" t="s">
        <v>41</v>
      </c>
      <c r="K3308" s="37" t="s">
        <v>55</v>
      </c>
      <c r="L3308" s="37" t="s">
        <v>55</v>
      </c>
      <c r="M3308" s="47" t="s">
        <v>11857</v>
      </c>
      <c r="N3308" s="37" t="s">
        <v>11858</v>
      </c>
      <c r="O3308" s="47" t="s">
        <v>10046</v>
      </c>
      <c r="P3308" s="48">
        <v>44698</v>
      </c>
      <c r="S3308" s="37" t="s">
        <v>64</v>
      </c>
      <c r="T3308" s="37" t="s">
        <v>64</v>
      </c>
    </row>
    <row r="3309" spans="1:20" hidden="1">
      <c r="A3309" s="24" t="s">
        <v>11859</v>
      </c>
      <c r="B3309" s="37" t="s">
        <v>52</v>
      </c>
      <c r="C3309" s="37" t="s">
        <v>53</v>
      </c>
      <c r="D3309" s="46" t="s">
        <v>154</v>
      </c>
      <c r="E3309" s="37" t="s">
        <v>55</v>
      </c>
      <c r="F3309" s="37" t="s">
        <v>11856</v>
      </c>
      <c r="G3309" s="37" t="s">
        <v>55</v>
      </c>
      <c r="H3309" s="37" t="s">
        <v>2950</v>
      </c>
      <c r="I3309" s="138" t="s">
        <v>8310</v>
      </c>
      <c r="J3309" s="37" t="s">
        <v>41</v>
      </c>
      <c r="K3309" s="37" t="s">
        <v>55</v>
      </c>
      <c r="L3309" s="37" t="s">
        <v>55</v>
      </c>
      <c r="M3309" s="47" t="s">
        <v>11857</v>
      </c>
      <c r="N3309" s="37" t="s">
        <v>11858</v>
      </c>
      <c r="O3309" s="47" t="s">
        <v>10046</v>
      </c>
      <c r="P3309" s="48">
        <v>44698</v>
      </c>
      <c r="S3309" s="37" t="s">
        <v>64</v>
      </c>
      <c r="T3309" s="37" t="s">
        <v>64</v>
      </c>
    </row>
    <row r="3310" spans="1:20" hidden="1">
      <c r="A3310" s="24" t="s">
        <v>11860</v>
      </c>
      <c r="B3310" s="37" t="s">
        <v>52</v>
      </c>
      <c r="C3310" s="37" t="s">
        <v>53</v>
      </c>
      <c r="D3310" s="46" t="s">
        <v>54</v>
      </c>
      <c r="E3310" s="37" t="s">
        <v>55</v>
      </c>
      <c r="F3310" s="37" t="s">
        <v>451</v>
      </c>
      <c r="G3310" s="37" t="s">
        <v>55</v>
      </c>
      <c r="H3310" s="37" t="s">
        <v>216</v>
      </c>
      <c r="I3310" s="37" t="s">
        <v>58</v>
      </c>
      <c r="J3310" s="37" t="s">
        <v>41</v>
      </c>
      <c r="K3310" s="37" t="s">
        <v>55</v>
      </c>
      <c r="L3310" s="37" t="s">
        <v>55</v>
      </c>
      <c r="M3310" s="47" t="s">
        <v>452</v>
      </c>
      <c r="N3310" s="37" t="s">
        <v>453</v>
      </c>
      <c r="O3310" s="47" t="s">
        <v>454</v>
      </c>
      <c r="P3310" s="48">
        <v>44698</v>
      </c>
      <c r="S3310" s="37" t="s">
        <v>64</v>
      </c>
      <c r="T3310" s="37" t="s">
        <v>64</v>
      </c>
    </row>
    <row r="3311" spans="1:20" ht="28.5" hidden="1">
      <c r="A3311" s="24" t="s">
        <v>11861</v>
      </c>
      <c r="B3311" s="37" t="s">
        <v>52</v>
      </c>
      <c r="C3311" s="37" t="s">
        <v>53</v>
      </c>
      <c r="D3311" s="46" t="s">
        <v>79</v>
      </c>
      <c r="E3311" s="37" t="s">
        <v>55</v>
      </c>
      <c r="F3311" s="37" t="s">
        <v>55</v>
      </c>
      <c r="G3311" s="37" t="s">
        <v>11862</v>
      </c>
      <c r="H3311" s="37" t="s">
        <v>7270</v>
      </c>
      <c r="I3311" s="37" t="s">
        <v>58</v>
      </c>
      <c r="J3311" s="37" t="s">
        <v>41</v>
      </c>
      <c r="K3311" s="37" t="s">
        <v>55</v>
      </c>
      <c r="L3311" s="37" t="s">
        <v>55</v>
      </c>
      <c r="M3311" s="47" t="s">
        <v>11863</v>
      </c>
      <c r="N3311" s="37" t="s">
        <v>11864</v>
      </c>
      <c r="O3311" s="47" t="s">
        <v>11865</v>
      </c>
      <c r="P3311" s="48">
        <v>44699</v>
      </c>
      <c r="S3311" s="37" t="s">
        <v>64</v>
      </c>
      <c r="T3311" s="37" t="s">
        <v>64</v>
      </c>
    </row>
    <row r="3312" spans="1:20" hidden="1">
      <c r="A3312" s="27" t="s">
        <v>11866</v>
      </c>
      <c r="B3312" s="37" t="s">
        <v>52</v>
      </c>
      <c r="C3312" s="37" t="s">
        <v>153</v>
      </c>
      <c r="D3312" s="46" t="s">
        <v>8319</v>
      </c>
      <c r="E3312" s="37" t="s">
        <v>55</v>
      </c>
      <c r="F3312" s="37" t="s">
        <v>55</v>
      </c>
      <c r="G3312" s="37" t="s">
        <v>11867</v>
      </c>
      <c r="H3312" s="37" t="s">
        <v>11492</v>
      </c>
      <c r="I3312" s="37" t="s">
        <v>58</v>
      </c>
      <c r="J3312" s="37" t="s">
        <v>41</v>
      </c>
      <c r="K3312" s="37" t="s">
        <v>55</v>
      </c>
      <c r="L3312" s="37" t="s">
        <v>55</v>
      </c>
      <c r="M3312" s="47" t="s">
        <v>55</v>
      </c>
      <c r="N3312" s="37" t="s">
        <v>55</v>
      </c>
      <c r="O3312" s="47" t="s">
        <v>55</v>
      </c>
      <c r="P3312" s="48">
        <v>44699</v>
      </c>
      <c r="S3312" s="37" t="s">
        <v>64</v>
      </c>
      <c r="T3312" s="37" t="s">
        <v>64</v>
      </c>
    </row>
    <row r="3313" spans="1:20" hidden="1">
      <c r="A3313" s="24" t="s">
        <v>11868</v>
      </c>
      <c r="B3313" s="37" t="s">
        <v>52</v>
      </c>
      <c r="C3313" s="37" t="s">
        <v>53</v>
      </c>
      <c r="D3313" s="46" t="s">
        <v>2866</v>
      </c>
      <c r="E3313" s="37" t="s">
        <v>55</v>
      </c>
      <c r="F3313" s="37" t="s">
        <v>11869</v>
      </c>
      <c r="G3313" s="37" t="s">
        <v>55</v>
      </c>
      <c r="H3313" s="37" t="s">
        <v>143</v>
      </c>
      <c r="I3313" s="37" t="s">
        <v>58</v>
      </c>
      <c r="J3313" s="190" t="s">
        <v>11052</v>
      </c>
      <c r="K3313" s="37" t="s">
        <v>55</v>
      </c>
      <c r="L3313" s="37" t="s">
        <v>55</v>
      </c>
      <c r="M3313" s="37" t="s">
        <v>55</v>
      </c>
      <c r="N3313" s="37" t="s">
        <v>55</v>
      </c>
      <c r="O3313" s="37" t="s">
        <v>55</v>
      </c>
      <c r="P3313" s="48">
        <v>44699</v>
      </c>
      <c r="S3313" s="37" t="s">
        <v>64</v>
      </c>
      <c r="T3313" s="37" t="s">
        <v>64</v>
      </c>
    </row>
    <row r="3314" spans="1:20" hidden="1">
      <c r="A3314" s="24" t="s">
        <v>11870</v>
      </c>
      <c r="B3314" s="37" t="s">
        <v>52</v>
      </c>
      <c r="C3314" s="37" t="s">
        <v>53</v>
      </c>
      <c r="D3314" s="46" t="s">
        <v>2866</v>
      </c>
      <c r="E3314" s="37" t="s">
        <v>55</v>
      </c>
      <c r="F3314" s="37" t="s">
        <v>11869</v>
      </c>
      <c r="G3314" s="37" t="s">
        <v>55</v>
      </c>
      <c r="H3314" s="37" t="s">
        <v>143</v>
      </c>
      <c r="I3314" s="37" t="s">
        <v>58</v>
      </c>
      <c r="J3314" s="190" t="s">
        <v>41</v>
      </c>
      <c r="K3314" s="37" t="s">
        <v>55</v>
      </c>
      <c r="L3314" s="37" t="s">
        <v>55</v>
      </c>
      <c r="M3314" s="37" t="s">
        <v>55</v>
      </c>
      <c r="N3314" s="37" t="s">
        <v>55</v>
      </c>
      <c r="O3314" s="37" t="s">
        <v>55</v>
      </c>
      <c r="P3314" s="48">
        <v>44699</v>
      </c>
      <c r="S3314" s="37" t="s">
        <v>64</v>
      </c>
      <c r="T3314" s="37" t="s">
        <v>64</v>
      </c>
    </row>
    <row r="3315" spans="1:20" ht="28.5" hidden="1">
      <c r="A3315" s="24" t="s">
        <v>11871</v>
      </c>
      <c r="B3315" s="37" t="s">
        <v>52</v>
      </c>
      <c r="C3315" s="37" t="s">
        <v>53</v>
      </c>
      <c r="D3315" s="46" t="s">
        <v>79</v>
      </c>
      <c r="E3315" s="37" t="s">
        <v>55</v>
      </c>
      <c r="F3315" s="37" t="s">
        <v>11872</v>
      </c>
      <c r="G3315" s="37" t="s">
        <v>55</v>
      </c>
      <c r="H3315" s="37" t="s">
        <v>7270</v>
      </c>
      <c r="I3315" s="37" t="s">
        <v>58</v>
      </c>
      <c r="J3315" s="37" t="s">
        <v>41</v>
      </c>
      <c r="K3315" s="37" t="s">
        <v>11873</v>
      </c>
      <c r="L3315" s="37" t="s">
        <v>55</v>
      </c>
      <c r="M3315" s="47" t="s">
        <v>11874</v>
      </c>
      <c r="N3315" s="37" t="s">
        <v>11875</v>
      </c>
      <c r="O3315" s="47" t="s">
        <v>11876</v>
      </c>
      <c r="P3315" s="48">
        <v>44699</v>
      </c>
      <c r="S3315" s="37" t="s">
        <v>64</v>
      </c>
      <c r="T3315" s="37" t="s">
        <v>64</v>
      </c>
    </row>
    <row r="3316" spans="1:20" hidden="1">
      <c r="A3316" s="24" t="s">
        <v>11877</v>
      </c>
      <c r="B3316" s="37" t="s">
        <v>52</v>
      </c>
      <c r="C3316" s="37" t="s">
        <v>53</v>
      </c>
      <c r="D3316" s="46" t="s">
        <v>10489</v>
      </c>
      <c r="E3316" s="37" t="s">
        <v>55</v>
      </c>
      <c r="F3316" s="37" t="s">
        <v>11878</v>
      </c>
      <c r="G3316" s="37" t="s">
        <v>55</v>
      </c>
      <c r="H3316" s="37" t="s">
        <v>7270</v>
      </c>
      <c r="I3316" s="37" t="s">
        <v>58</v>
      </c>
      <c r="J3316" s="37" t="s">
        <v>41</v>
      </c>
      <c r="K3316" s="37" t="s">
        <v>55</v>
      </c>
      <c r="L3316" s="37" t="s">
        <v>55</v>
      </c>
      <c r="M3316" s="47" t="s">
        <v>11879</v>
      </c>
      <c r="N3316" s="37" t="s">
        <v>55</v>
      </c>
      <c r="O3316" s="47" t="s">
        <v>55</v>
      </c>
      <c r="P3316" s="48">
        <v>44699</v>
      </c>
      <c r="S3316" s="37" t="s">
        <v>64</v>
      </c>
      <c r="T3316" s="37" t="s">
        <v>64</v>
      </c>
    </row>
    <row r="3317" spans="1:20" ht="28.5" hidden="1">
      <c r="A3317" s="23" t="s">
        <v>11880</v>
      </c>
      <c r="B3317" s="37" t="s">
        <v>52</v>
      </c>
      <c r="C3317" s="37" t="s">
        <v>53</v>
      </c>
      <c r="D3317" s="46" t="s">
        <v>54</v>
      </c>
      <c r="E3317" s="37" t="s">
        <v>55</v>
      </c>
      <c r="F3317" s="37" t="s">
        <v>11881</v>
      </c>
      <c r="G3317" s="37" t="s">
        <v>55</v>
      </c>
      <c r="H3317" s="37" t="s">
        <v>2604</v>
      </c>
      <c r="I3317" s="37" t="s">
        <v>1521</v>
      </c>
      <c r="J3317" s="37" t="s">
        <v>41</v>
      </c>
      <c r="K3317" s="37" t="s">
        <v>55</v>
      </c>
      <c r="L3317" s="37" t="s">
        <v>55</v>
      </c>
      <c r="M3317" s="47" t="s">
        <v>11882</v>
      </c>
      <c r="N3317" s="37" t="s">
        <v>11883</v>
      </c>
      <c r="O3317" s="47" t="s">
        <v>7328</v>
      </c>
      <c r="P3317" s="48">
        <v>44699</v>
      </c>
      <c r="S3317" s="37" t="s">
        <v>64</v>
      </c>
      <c r="T3317" s="37" t="s">
        <v>64</v>
      </c>
    </row>
    <row r="3318" spans="1:20" hidden="1">
      <c r="A3318" s="24" t="s">
        <v>11884</v>
      </c>
      <c r="B3318" s="37" t="s">
        <v>52</v>
      </c>
      <c r="C3318" s="37" t="s">
        <v>53</v>
      </c>
      <c r="D3318" s="46" t="s">
        <v>2592</v>
      </c>
      <c r="E3318" s="37" t="s">
        <v>55</v>
      </c>
      <c r="F3318" s="37" t="s">
        <v>11885</v>
      </c>
      <c r="G3318" s="37" t="s">
        <v>55</v>
      </c>
      <c r="H3318" s="37" t="s">
        <v>7033</v>
      </c>
      <c r="I3318" s="138" t="s">
        <v>8310</v>
      </c>
      <c r="J3318" s="37" t="s">
        <v>41</v>
      </c>
      <c r="K3318" s="37" t="s">
        <v>55</v>
      </c>
      <c r="L3318" s="37" t="s">
        <v>55</v>
      </c>
      <c r="M3318" s="47" t="s">
        <v>11886</v>
      </c>
      <c r="N3318" s="37" t="s">
        <v>11887</v>
      </c>
      <c r="O3318" s="47" t="s">
        <v>11888</v>
      </c>
      <c r="P3318" s="48">
        <v>44699</v>
      </c>
      <c r="S3318" s="37" t="s">
        <v>64</v>
      </c>
      <c r="T3318" s="37" t="s">
        <v>64</v>
      </c>
    </row>
    <row r="3319" spans="1:20" hidden="1">
      <c r="A3319" s="24" t="s">
        <v>11889</v>
      </c>
      <c r="B3319" s="37" t="s">
        <v>52</v>
      </c>
      <c r="C3319" s="37" t="s">
        <v>53</v>
      </c>
      <c r="D3319" s="46" t="s">
        <v>2592</v>
      </c>
      <c r="E3319" s="37" t="s">
        <v>55</v>
      </c>
      <c r="F3319" s="37" t="s">
        <v>55</v>
      </c>
      <c r="G3319" s="37" t="s">
        <v>11890</v>
      </c>
      <c r="H3319" s="37" t="s">
        <v>7033</v>
      </c>
      <c r="I3319" s="37" t="s">
        <v>1521</v>
      </c>
      <c r="J3319" s="37" t="s">
        <v>41</v>
      </c>
      <c r="K3319" s="37" t="s">
        <v>55</v>
      </c>
      <c r="L3319" s="37" t="s">
        <v>55</v>
      </c>
      <c r="M3319" s="47" t="s">
        <v>11891</v>
      </c>
      <c r="N3319" s="37" t="s">
        <v>55</v>
      </c>
      <c r="O3319" s="47" t="s">
        <v>55</v>
      </c>
      <c r="P3319" s="48">
        <v>44699</v>
      </c>
      <c r="S3319" s="37" t="s">
        <v>64</v>
      </c>
      <c r="T3319" s="37" t="s">
        <v>64</v>
      </c>
    </row>
    <row r="3320" spans="1:20" hidden="1">
      <c r="A3320" s="27" t="s">
        <v>11892</v>
      </c>
      <c r="B3320" s="37" t="s">
        <v>52</v>
      </c>
      <c r="C3320" s="37" t="s">
        <v>153</v>
      </c>
      <c r="D3320" s="46" t="s">
        <v>206</v>
      </c>
      <c r="E3320" s="37" t="s">
        <v>55</v>
      </c>
      <c r="F3320" s="37" t="s">
        <v>11893</v>
      </c>
      <c r="G3320" s="37" t="s">
        <v>55</v>
      </c>
      <c r="H3320" s="37" t="s">
        <v>9633</v>
      </c>
      <c r="I3320" s="37" t="s">
        <v>58</v>
      </c>
      <c r="J3320" s="37" t="s">
        <v>41</v>
      </c>
      <c r="K3320" s="37" t="s">
        <v>11894</v>
      </c>
      <c r="L3320" s="37" t="s">
        <v>55</v>
      </c>
      <c r="M3320" s="47" t="s">
        <v>11895</v>
      </c>
      <c r="N3320" s="37" t="s">
        <v>11896</v>
      </c>
      <c r="O3320" s="37" t="s">
        <v>11897</v>
      </c>
      <c r="P3320" s="48">
        <v>44699</v>
      </c>
      <c r="S3320" s="37" t="s">
        <v>64</v>
      </c>
      <c r="T3320" s="37" t="s">
        <v>64</v>
      </c>
    </row>
    <row r="3321" spans="1:20" hidden="1">
      <c r="A3321" s="27" t="s">
        <v>11898</v>
      </c>
      <c r="B3321" s="37" t="s">
        <v>52</v>
      </c>
      <c r="C3321" s="37" t="s">
        <v>153</v>
      </c>
      <c r="D3321" s="46" t="s">
        <v>206</v>
      </c>
      <c r="E3321" s="37" t="s">
        <v>55</v>
      </c>
      <c r="F3321" s="37" t="s">
        <v>11893</v>
      </c>
      <c r="G3321" s="37" t="s">
        <v>55</v>
      </c>
      <c r="H3321" s="37" t="s">
        <v>9633</v>
      </c>
      <c r="I3321" s="37" t="s">
        <v>58</v>
      </c>
      <c r="J3321" s="190" t="s">
        <v>11052</v>
      </c>
      <c r="K3321" s="37" t="s">
        <v>11894</v>
      </c>
      <c r="L3321" s="37" t="s">
        <v>55</v>
      </c>
      <c r="M3321" s="47" t="s">
        <v>11895</v>
      </c>
      <c r="N3321" s="37" t="s">
        <v>11896</v>
      </c>
      <c r="O3321" s="37" t="s">
        <v>11897</v>
      </c>
      <c r="P3321" s="48">
        <v>44699</v>
      </c>
      <c r="S3321" s="37" t="s">
        <v>64</v>
      </c>
      <c r="T3321" s="37" t="s">
        <v>64</v>
      </c>
    </row>
    <row r="3322" spans="1:20" hidden="1">
      <c r="A3322" s="27" t="s">
        <v>11899</v>
      </c>
      <c r="B3322" s="37" t="s">
        <v>52</v>
      </c>
      <c r="C3322" s="37" t="s">
        <v>153</v>
      </c>
      <c r="D3322" s="46" t="s">
        <v>206</v>
      </c>
      <c r="E3322" s="37" t="s">
        <v>55</v>
      </c>
      <c r="F3322" s="37" t="s">
        <v>11900</v>
      </c>
      <c r="G3322" s="37" t="s">
        <v>55</v>
      </c>
      <c r="H3322" s="37" t="s">
        <v>9633</v>
      </c>
      <c r="I3322" s="37" t="s">
        <v>58</v>
      </c>
      <c r="J3322" s="37" t="s">
        <v>41</v>
      </c>
      <c r="K3322" s="37" t="s">
        <v>11901</v>
      </c>
      <c r="L3322" s="37" t="s">
        <v>55</v>
      </c>
      <c r="M3322" s="47" t="s">
        <v>11902</v>
      </c>
      <c r="N3322" s="37" t="s">
        <v>11903</v>
      </c>
      <c r="O3322" s="37" t="s">
        <v>11904</v>
      </c>
      <c r="P3322" s="48">
        <v>44699</v>
      </c>
      <c r="S3322" s="37" t="s">
        <v>64</v>
      </c>
      <c r="T3322" s="37" t="s">
        <v>64</v>
      </c>
    </row>
    <row r="3323" spans="1:20" hidden="1">
      <c r="A3323" s="24" t="s">
        <v>11905</v>
      </c>
      <c r="B3323" s="37" t="s">
        <v>52</v>
      </c>
      <c r="C3323" s="37" t="s">
        <v>53</v>
      </c>
      <c r="D3323" s="46" t="s">
        <v>190</v>
      </c>
      <c r="E3323" s="37" t="s">
        <v>55</v>
      </c>
      <c r="F3323" s="37" t="s">
        <v>55</v>
      </c>
      <c r="G3323" s="37" t="s">
        <v>472</v>
      </c>
      <c r="H3323" s="37" t="s">
        <v>192</v>
      </c>
      <c r="I3323" s="37" t="s">
        <v>58</v>
      </c>
      <c r="J3323" s="190" t="s">
        <v>11052</v>
      </c>
      <c r="K3323" s="37" t="s">
        <v>55</v>
      </c>
      <c r="L3323" s="37" t="s">
        <v>55</v>
      </c>
      <c r="M3323" s="47" t="s">
        <v>473</v>
      </c>
      <c r="N3323" s="37" t="s">
        <v>55</v>
      </c>
      <c r="O3323" s="47" t="s">
        <v>55</v>
      </c>
      <c r="P3323" s="48">
        <v>44699</v>
      </c>
      <c r="S3323" s="37" t="s">
        <v>64</v>
      </c>
      <c r="T3323" s="37" t="s">
        <v>64</v>
      </c>
    </row>
    <row r="3324" spans="1:20" hidden="1">
      <c r="A3324" s="24" t="s">
        <v>11906</v>
      </c>
      <c r="B3324" s="37" t="s">
        <v>52</v>
      </c>
      <c r="C3324" s="37" t="s">
        <v>53</v>
      </c>
      <c r="D3324" s="46" t="s">
        <v>2592</v>
      </c>
      <c r="E3324" s="37" t="s">
        <v>55</v>
      </c>
      <c r="F3324" s="37" t="s">
        <v>55</v>
      </c>
      <c r="G3324" s="37" t="s">
        <v>11907</v>
      </c>
      <c r="H3324" s="37" t="s">
        <v>4219</v>
      </c>
      <c r="I3324" s="37" t="s">
        <v>58</v>
      </c>
      <c r="J3324" s="190" t="s">
        <v>11052</v>
      </c>
      <c r="K3324" s="37" t="s">
        <v>55</v>
      </c>
      <c r="L3324" s="37" t="s">
        <v>55</v>
      </c>
      <c r="M3324" s="47" t="s">
        <v>11908</v>
      </c>
      <c r="N3324" s="37" t="s">
        <v>11909</v>
      </c>
      <c r="O3324" s="47" t="s">
        <v>11910</v>
      </c>
      <c r="P3324" s="48">
        <v>44699</v>
      </c>
      <c r="S3324" s="37" t="s">
        <v>64</v>
      </c>
      <c r="T3324" s="37" t="s">
        <v>64</v>
      </c>
    </row>
    <row r="3325" spans="1:20" ht="15" hidden="1">
      <c r="A3325" s="24" t="s">
        <v>11911</v>
      </c>
      <c r="B3325" s="37" t="s">
        <v>11912</v>
      </c>
      <c r="C3325" s="193" t="s">
        <v>53</v>
      </c>
      <c r="D3325" s="192" t="s">
        <v>4513</v>
      </c>
      <c r="E3325" s="178" t="s">
        <v>55</v>
      </c>
      <c r="F3325" s="196" t="s">
        <v>11913</v>
      </c>
      <c r="G3325" s="37" t="s">
        <v>55</v>
      </c>
      <c r="H3325" s="178" t="s">
        <v>4515</v>
      </c>
      <c r="I3325" s="178" t="s">
        <v>58</v>
      </c>
      <c r="J3325" s="37" t="s">
        <v>41</v>
      </c>
      <c r="K3325" s="178" t="s">
        <v>11914</v>
      </c>
      <c r="L3325" s="178" t="s">
        <v>55</v>
      </c>
      <c r="M3325" s="47" t="s">
        <v>11915</v>
      </c>
      <c r="N3325" s="37" t="s">
        <v>11916</v>
      </c>
      <c r="O3325" s="37" t="s">
        <v>11917</v>
      </c>
      <c r="P3325" s="48">
        <v>44699</v>
      </c>
      <c r="S3325" s="37" t="s">
        <v>64</v>
      </c>
      <c r="T3325" s="37" t="s">
        <v>64</v>
      </c>
    </row>
    <row r="3326" spans="1:20" ht="15" hidden="1">
      <c r="A3326" s="24" t="s">
        <v>11918</v>
      </c>
      <c r="B3326" s="37" t="s">
        <v>11912</v>
      </c>
      <c r="C3326" s="193" t="s">
        <v>53</v>
      </c>
      <c r="D3326" s="192" t="s">
        <v>4513</v>
      </c>
      <c r="E3326" s="178" t="s">
        <v>55</v>
      </c>
      <c r="F3326" s="196" t="s">
        <v>11913</v>
      </c>
      <c r="G3326" s="37" t="s">
        <v>55</v>
      </c>
      <c r="H3326" s="178" t="s">
        <v>4515</v>
      </c>
      <c r="I3326" s="178" t="s">
        <v>58</v>
      </c>
      <c r="J3326" s="190" t="s">
        <v>11052</v>
      </c>
      <c r="K3326" s="178" t="s">
        <v>11914</v>
      </c>
      <c r="L3326" s="178" t="s">
        <v>55</v>
      </c>
      <c r="M3326" s="47" t="s">
        <v>11915</v>
      </c>
      <c r="N3326" s="37" t="s">
        <v>11916</v>
      </c>
      <c r="O3326" s="37" t="s">
        <v>11917</v>
      </c>
      <c r="P3326" s="48">
        <v>44699</v>
      </c>
      <c r="S3326" s="37" t="s">
        <v>64</v>
      </c>
      <c r="T3326" s="37" t="s">
        <v>64</v>
      </c>
    </row>
    <row r="3327" spans="1:20" ht="15" hidden="1">
      <c r="A3327" s="24" t="s">
        <v>11919</v>
      </c>
      <c r="B3327" s="37" t="s">
        <v>11912</v>
      </c>
      <c r="C3327" s="193" t="s">
        <v>53</v>
      </c>
      <c r="D3327" s="192" t="s">
        <v>4513</v>
      </c>
      <c r="E3327" s="178" t="s">
        <v>55</v>
      </c>
      <c r="F3327" s="196" t="s">
        <v>11913</v>
      </c>
      <c r="G3327" s="37" t="s">
        <v>55</v>
      </c>
      <c r="H3327" s="178" t="s">
        <v>4515</v>
      </c>
      <c r="I3327" s="178" t="s">
        <v>58</v>
      </c>
      <c r="J3327" s="37" t="s">
        <v>11504</v>
      </c>
      <c r="K3327" s="178" t="s">
        <v>11914</v>
      </c>
      <c r="L3327" s="178" t="s">
        <v>55</v>
      </c>
      <c r="M3327" s="47" t="s">
        <v>11915</v>
      </c>
      <c r="N3327" s="37" t="s">
        <v>11916</v>
      </c>
      <c r="O3327" s="37" t="s">
        <v>11917</v>
      </c>
      <c r="P3327" s="48">
        <v>44699</v>
      </c>
      <c r="S3327" s="37" t="s">
        <v>64</v>
      </c>
      <c r="T3327" s="37" t="s">
        <v>64</v>
      </c>
    </row>
    <row r="3328" spans="1:20" ht="37.5" hidden="1" customHeight="1">
      <c r="A3328" s="24" t="s">
        <v>11920</v>
      </c>
      <c r="B3328" s="37" t="s">
        <v>52</v>
      </c>
      <c r="C3328" s="37" t="s">
        <v>153</v>
      </c>
      <c r="D3328" s="46" t="s">
        <v>368</v>
      </c>
      <c r="E3328" s="37" t="s">
        <v>55</v>
      </c>
      <c r="F3328" s="37" t="s">
        <v>55</v>
      </c>
      <c r="G3328" s="47" t="s">
        <v>11921</v>
      </c>
      <c r="H3328" s="37" t="s">
        <v>5148</v>
      </c>
      <c r="I3328" s="37" t="s">
        <v>58</v>
      </c>
      <c r="J3328" s="37" t="s">
        <v>41</v>
      </c>
      <c r="K3328" s="37" t="s">
        <v>55</v>
      </c>
      <c r="L3328" s="37" t="s">
        <v>55</v>
      </c>
      <c r="M3328" s="47" t="s">
        <v>11922</v>
      </c>
      <c r="N3328" s="37" t="s">
        <v>55</v>
      </c>
      <c r="O3328" s="47" t="s">
        <v>55</v>
      </c>
      <c r="P3328" s="48">
        <v>44699</v>
      </c>
      <c r="S3328" s="37" t="s">
        <v>64</v>
      </c>
      <c r="T3328" s="37" t="s">
        <v>64</v>
      </c>
    </row>
    <row r="3329" spans="1:20" hidden="1">
      <c r="A3329" s="24" t="s">
        <v>11923</v>
      </c>
      <c r="B3329" s="37" t="s">
        <v>52</v>
      </c>
      <c r="C3329" s="37" t="s">
        <v>53</v>
      </c>
      <c r="D3329" s="46" t="s">
        <v>79</v>
      </c>
      <c r="E3329" s="37" t="s">
        <v>55</v>
      </c>
      <c r="F3329" s="37" t="s">
        <v>11924</v>
      </c>
      <c r="G3329" s="37" t="s">
        <v>55</v>
      </c>
      <c r="H3329" s="37" t="s">
        <v>7270</v>
      </c>
      <c r="I3329" s="37" t="s">
        <v>58</v>
      </c>
      <c r="J3329" s="37" t="s">
        <v>41</v>
      </c>
      <c r="K3329" s="37" t="s">
        <v>55</v>
      </c>
      <c r="L3329" s="37" t="s">
        <v>55</v>
      </c>
      <c r="M3329" s="47" t="s">
        <v>11925</v>
      </c>
      <c r="N3329" s="37" t="s">
        <v>11926</v>
      </c>
      <c r="O3329" s="47" t="s">
        <v>11927</v>
      </c>
      <c r="P3329" s="48">
        <v>44699</v>
      </c>
      <c r="S3329" s="37" t="s">
        <v>64</v>
      </c>
      <c r="T3329" s="37" t="s">
        <v>64</v>
      </c>
    </row>
    <row r="3330" spans="1:20" hidden="1">
      <c r="A3330" s="24" t="s">
        <v>11928</v>
      </c>
      <c r="B3330" s="37" t="s">
        <v>52</v>
      </c>
      <c r="C3330" s="37" t="s">
        <v>53</v>
      </c>
      <c r="D3330" s="46" t="s">
        <v>190</v>
      </c>
      <c r="E3330" s="37" t="s">
        <v>55</v>
      </c>
      <c r="F3330" s="37" t="s">
        <v>55</v>
      </c>
      <c r="G3330" s="37" t="s">
        <v>472</v>
      </c>
      <c r="H3330" s="37" t="s">
        <v>192</v>
      </c>
      <c r="I3330" s="37" t="s">
        <v>58</v>
      </c>
      <c r="J3330" s="37" t="s">
        <v>41</v>
      </c>
      <c r="K3330" s="37" t="s">
        <v>55</v>
      </c>
      <c r="L3330" s="37" t="s">
        <v>55</v>
      </c>
      <c r="M3330" s="47" t="s">
        <v>473</v>
      </c>
      <c r="N3330" s="37" t="s">
        <v>55</v>
      </c>
      <c r="O3330" s="47" t="s">
        <v>55</v>
      </c>
      <c r="P3330" s="48">
        <v>44699</v>
      </c>
      <c r="S3330" s="37" t="s">
        <v>64</v>
      </c>
      <c r="T3330" s="37" t="s">
        <v>64</v>
      </c>
    </row>
    <row r="3331" spans="1:20" ht="28.5" hidden="1">
      <c r="A3331" s="21" t="s">
        <v>11929</v>
      </c>
      <c r="B3331" s="37" t="s">
        <v>52</v>
      </c>
      <c r="C3331" s="37" t="s">
        <v>53</v>
      </c>
      <c r="D3331" s="46" t="s">
        <v>253</v>
      </c>
      <c r="E3331" s="37" t="s">
        <v>55</v>
      </c>
      <c r="F3331" s="37" t="s">
        <v>55</v>
      </c>
      <c r="G3331" s="37" t="s">
        <v>11930</v>
      </c>
      <c r="H3331" s="37" t="s">
        <v>7270</v>
      </c>
      <c r="I3331" s="37" t="s">
        <v>58</v>
      </c>
      <c r="J3331" s="37" t="s">
        <v>41</v>
      </c>
      <c r="K3331" s="37" t="s">
        <v>55</v>
      </c>
      <c r="L3331" s="37" t="s">
        <v>55</v>
      </c>
      <c r="M3331" s="47" t="s">
        <v>11931</v>
      </c>
      <c r="N3331" s="37" t="s">
        <v>11932</v>
      </c>
      <c r="O3331" s="47" t="s">
        <v>11933</v>
      </c>
      <c r="P3331" s="48">
        <v>44699</v>
      </c>
      <c r="S3331" s="37" t="s">
        <v>64</v>
      </c>
      <c r="T3331" s="37" t="s">
        <v>64</v>
      </c>
    </row>
    <row r="3332" spans="1:20" hidden="1">
      <c r="A3332" s="24" t="s">
        <v>11934</v>
      </c>
      <c r="B3332" s="37" t="s">
        <v>52</v>
      </c>
      <c r="C3332" s="37" t="s">
        <v>53</v>
      </c>
      <c r="D3332" s="46" t="s">
        <v>332</v>
      </c>
      <c r="E3332" s="37" t="s">
        <v>55</v>
      </c>
      <c r="F3332" s="37" t="s">
        <v>55</v>
      </c>
      <c r="G3332" s="37" t="s">
        <v>11935</v>
      </c>
      <c r="H3332" s="37" t="s">
        <v>192</v>
      </c>
      <c r="I3332" s="37" t="s">
        <v>82</v>
      </c>
      <c r="J3332" s="37" t="s">
        <v>41</v>
      </c>
      <c r="K3332" s="37" t="s">
        <v>55</v>
      </c>
      <c r="L3332" s="37" t="s">
        <v>55</v>
      </c>
      <c r="M3332" s="47" t="s">
        <v>11936</v>
      </c>
      <c r="N3332" s="37" t="s">
        <v>11937</v>
      </c>
      <c r="O3332" s="47" t="s">
        <v>11938</v>
      </c>
      <c r="P3332" s="48">
        <v>44699</v>
      </c>
      <c r="S3332" s="37" t="s">
        <v>64</v>
      </c>
      <c r="T3332" s="37" t="s">
        <v>64</v>
      </c>
    </row>
    <row r="3333" spans="1:20" hidden="1">
      <c r="A3333" s="24" t="s">
        <v>11939</v>
      </c>
      <c r="B3333" s="37" t="s">
        <v>52</v>
      </c>
      <c r="C3333" s="37" t="s">
        <v>53</v>
      </c>
      <c r="D3333" s="46" t="s">
        <v>2716</v>
      </c>
      <c r="E3333" s="37" t="s">
        <v>55</v>
      </c>
      <c r="F3333" s="37" t="s">
        <v>11940</v>
      </c>
      <c r="G3333" s="37" t="s">
        <v>55</v>
      </c>
      <c r="H3333" s="37" t="s">
        <v>8912</v>
      </c>
      <c r="I3333" s="37" t="s">
        <v>58</v>
      </c>
      <c r="J3333" s="37" t="s">
        <v>41</v>
      </c>
      <c r="K3333" s="37" t="s">
        <v>55</v>
      </c>
      <c r="L3333" s="37" t="s">
        <v>55</v>
      </c>
      <c r="M3333" s="37" t="s">
        <v>55</v>
      </c>
      <c r="N3333" s="37" t="s">
        <v>55</v>
      </c>
      <c r="O3333" s="37" t="s">
        <v>55</v>
      </c>
      <c r="P3333" s="48">
        <v>44699</v>
      </c>
      <c r="S3333" s="37" t="s">
        <v>64</v>
      </c>
      <c r="T3333" s="37" t="s">
        <v>64</v>
      </c>
    </row>
    <row r="3334" spans="1:20" hidden="1">
      <c r="A3334" s="24" t="s">
        <v>11939</v>
      </c>
      <c r="B3334" s="37" t="s">
        <v>52</v>
      </c>
      <c r="C3334" s="37" t="s">
        <v>53</v>
      </c>
      <c r="D3334" s="46" t="s">
        <v>2716</v>
      </c>
      <c r="E3334" s="37" t="s">
        <v>55</v>
      </c>
      <c r="F3334" s="37" t="s">
        <v>11940</v>
      </c>
      <c r="G3334" s="37" t="s">
        <v>55</v>
      </c>
      <c r="H3334" s="37" t="s">
        <v>8912</v>
      </c>
      <c r="I3334" s="37" t="s">
        <v>58</v>
      </c>
      <c r="J3334" s="190" t="s">
        <v>11052</v>
      </c>
      <c r="K3334" s="37" t="s">
        <v>55</v>
      </c>
      <c r="L3334" s="37" t="s">
        <v>55</v>
      </c>
      <c r="M3334" s="37" t="s">
        <v>55</v>
      </c>
      <c r="N3334" s="37" t="s">
        <v>55</v>
      </c>
      <c r="O3334" s="37" t="s">
        <v>55</v>
      </c>
      <c r="P3334" s="48">
        <v>44699</v>
      </c>
      <c r="S3334" s="37" t="s">
        <v>64</v>
      </c>
      <c r="T3334" s="37" t="s">
        <v>64</v>
      </c>
    </row>
    <row r="3335" spans="1:20" hidden="1">
      <c r="A3335" s="24" t="s">
        <v>11941</v>
      </c>
      <c r="B3335" s="37" t="s">
        <v>52</v>
      </c>
      <c r="C3335" s="37" t="s">
        <v>53</v>
      </c>
      <c r="D3335" s="46" t="s">
        <v>2716</v>
      </c>
      <c r="E3335" s="37" t="s">
        <v>55</v>
      </c>
      <c r="F3335" s="37" t="s">
        <v>3172</v>
      </c>
      <c r="G3335" s="37" t="s">
        <v>55</v>
      </c>
      <c r="H3335" s="37" t="s">
        <v>8912</v>
      </c>
      <c r="I3335" s="37" t="s">
        <v>58</v>
      </c>
      <c r="J3335" s="37" t="s">
        <v>41</v>
      </c>
      <c r="K3335" s="37" t="s">
        <v>55</v>
      </c>
      <c r="L3335" s="37" t="s">
        <v>55</v>
      </c>
      <c r="M3335" s="37" t="s">
        <v>55</v>
      </c>
      <c r="N3335" s="37" t="s">
        <v>55</v>
      </c>
      <c r="O3335" s="37" t="s">
        <v>55</v>
      </c>
      <c r="P3335" s="48">
        <v>44699</v>
      </c>
      <c r="S3335" s="37" t="s">
        <v>64</v>
      </c>
      <c r="T3335" s="37" t="s">
        <v>64</v>
      </c>
    </row>
    <row r="3336" spans="1:20" hidden="1">
      <c r="A3336" s="24" t="s">
        <v>11942</v>
      </c>
      <c r="B3336" s="37" t="s">
        <v>52</v>
      </c>
      <c r="C3336" s="37" t="s">
        <v>53</v>
      </c>
      <c r="D3336" s="46" t="s">
        <v>2592</v>
      </c>
      <c r="E3336" s="37" t="s">
        <v>55</v>
      </c>
      <c r="F3336" s="37" t="s">
        <v>55</v>
      </c>
      <c r="G3336" s="37" t="s">
        <v>11907</v>
      </c>
      <c r="H3336" s="37" t="s">
        <v>4219</v>
      </c>
      <c r="I3336" s="37" t="s">
        <v>58</v>
      </c>
      <c r="J3336" s="190" t="s">
        <v>11052</v>
      </c>
      <c r="K3336" s="37" t="s">
        <v>55</v>
      </c>
      <c r="L3336" s="37" t="s">
        <v>55</v>
      </c>
      <c r="M3336" s="47" t="s">
        <v>11908</v>
      </c>
      <c r="N3336" s="37" t="s">
        <v>11909</v>
      </c>
      <c r="O3336" s="47" t="s">
        <v>11910</v>
      </c>
      <c r="P3336" s="48">
        <v>44699</v>
      </c>
      <c r="S3336" s="37" t="s">
        <v>64</v>
      </c>
      <c r="T3336" s="37" t="s">
        <v>64</v>
      </c>
    </row>
    <row r="3337" spans="1:20">
      <c r="A3337" s="27" t="s">
        <v>11943</v>
      </c>
      <c r="B3337" s="37" t="s">
        <v>52</v>
      </c>
      <c r="C3337" s="37" t="s">
        <v>153</v>
      </c>
      <c r="D3337" s="46" t="s">
        <v>206</v>
      </c>
      <c r="E3337" s="37" t="s">
        <v>55</v>
      </c>
      <c r="F3337" s="37" t="s">
        <v>11944</v>
      </c>
      <c r="G3337" s="37" t="s">
        <v>55</v>
      </c>
      <c r="H3337" s="37" t="s">
        <v>9633</v>
      </c>
      <c r="I3337" s="37" t="s">
        <v>1521</v>
      </c>
      <c r="J3337" s="37" t="s">
        <v>11579</v>
      </c>
      <c r="K3337" s="37" t="s">
        <v>55</v>
      </c>
      <c r="L3337" s="37" t="s">
        <v>55</v>
      </c>
      <c r="M3337" s="47" t="s">
        <v>55</v>
      </c>
      <c r="N3337" s="37" t="s">
        <v>55</v>
      </c>
      <c r="O3337" s="37" t="s">
        <v>55</v>
      </c>
      <c r="P3337" s="48">
        <v>44699</v>
      </c>
      <c r="S3337" s="37" t="s">
        <v>64</v>
      </c>
      <c r="T3337" s="37" t="s">
        <v>64</v>
      </c>
    </row>
    <row r="3338" spans="1:20" hidden="1">
      <c r="A3338" s="24" t="s">
        <v>11945</v>
      </c>
      <c r="B3338" s="37" t="s">
        <v>52</v>
      </c>
      <c r="C3338" s="37" t="s">
        <v>153</v>
      </c>
      <c r="D3338" s="46" t="s">
        <v>206</v>
      </c>
      <c r="E3338" s="37" t="s">
        <v>55</v>
      </c>
      <c r="F3338" s="37" t="s">
        <v>11944</v>
      </c>
      <c r="G3338" s="37" t="s">
        <v>55</v>
      </c>
      <c r="H3338" s="37" t="s">
        <v>9633</v>
      </c>
      <c r="I3338" s="37" t="s">
        <v>1521</v>
      </c>
      <c r="J3338" s="37" t="s">
        <v>41</v>
      </c>
      <c r="K3338" s="37" t="s">
        <v>55</v>
      </c>
      <c r="L3338" s="37" t="s">
        <v>55</v>
      </c>
      <c r="M3338" s="47" t="s">
        <v>55</v>
      </c>
      <c r="N3338" s="37" t="s">
        <v>55</v>
      </c>
      <c r="O3338" s="37" t="s">
        <v>55</v>
      </c>
      <c r="P3338" s="48">
        <v>44699</v>
      </c>
      <c r="S3338" s="37" t="s">
        <v>64</v>
      </c>
      <c r="T3338" s="37" t="s">
        <v>64</v>
      </c>
    </row>
    <row r="3339" spans="1:20">
      <c r="A3339" s="27" t="s">
        <v>11946</v>
      </c>
      <c r="B3339" s="37" t="s">
        <v>52</v>
      </c>
      <c r="C3339" s="37" t="s">
        <v>53</v>
      </c>
      <c r="D3339" s="46" t="s">
        <v>2592</v>
      </c>
      <c r="E3339" s="37" t="s">
        <v>55</v>
      </c>
      <c r="F3339" s="37" t="s">
        <v>11947</v>
      </c>
      <c r="G3339" s="37" t="s">
        <v>55</v>
      </c>
      <c r="H3339" s="37" t="s">
        <v>7033</v>
      </c>
      <c r="I3339" s="37" t="s">
        <v>1521</v>
      </c>
      <c r="J3339" s="37" t="s">
        <v>11579</v>
      </c>
      <c r="K3339" s="37" t="s">
        <v>55</v>
      </c>
      <c r="L3339" s="37" t="s">
        <v>55</v>
      </c>
      <c r="M3339" s="47" t="s">
        <v>55</v>
      </c>
      <c r="N3339" s="37" t="s">
        <v>9806</v>
      </c>
      <c r="O3339" s="47" t="s">
        <v>100</v>
      </c>
      <c r="P3339" s="48">
        <v>44700</v>
      </c>
      <c r="S3339" s="37" t="s">
        <v>64</v>
      </c>
      <c r="T3339" s="37" t="s">
        <v>64</v>
      </c>
    </row>
    <row r="3340" spans="1:20" hidden="1">
      <c r="A3340" s="24" t="s">
        <v>11948</v>
      </c>
      <c r="B3340" s="24" t="s">
        <v>52</v>
      </c>
      <c r="C3340" s="37" t="s">
        <v>53</v>
      </c>
      <c r="D3340" s="46" t="s">
        <v>2592</v>
      </c>
      <c r="E3340" s="37" t="s">
        <v>55</v>
      </c>
      <c r="F3340" s="37" t="s">
        <v>11947</v>
      </c>
      <c r="G3340" s="37" t="s">
        <v>55</v>
      </c>
      <c r="H3340" s="37" t="s">
        <v>7033</v>
      </c>
      <c r="I3340" s="138" t="s">
        <v>8310</v>
      </c>
      <c r="J3340" s="37" t="s">
        <v>41</v>
      </c>
      <c r="K3340" s="37" t="s">
        <v>55</v>
      </c>
      <c r="L3340" s="37" t="s">
        <v>55</v>
      </c>
      <c r="M3340" s="47" t="s">
        <v>55</v>
      </c>
      <c r="N3340" s="37" t="s">
        <v>55</v>
      </c>
      <c r="O3340" s="47" t="s">
        <v>100</v>
      </c>
      <c r="P3340" s="48">
        <v>44700</v>
      </c>
      <c r="S3340" s="37" t="s">
        <v>64</v>
      </c>
      <c r="T3340" s="37" t="s">
        <v>64</v>
      </c>
    </row>
    <row r="3341" spans="1:20" ht="71.25" hidden="1">
      <c r="A3341" s="24" t="s">
        <v>11949</v>
      </c>
      <c r="B3341" s="37" t="s">
        <v>11950</v>
      </c>
      <c r="C3341" s="37" t="s">
        <v>53</v>
      </c>
      <c r="D3341" s="46" t="s">
        <v>79</v>
      </c>
      <c r="E3341" s="37" t="s">
        <v>55</v>
      </c>
      <c r="F3341" s="47" t="s">
        <v>11951</v>
      </c>
      <c r="G3341" s="200" t="s">
        <v>11952</v>
      </c>
      <c r="H3341" s="37" t="s">
        <v>7270</v>
      </c>
      <c r="I3341" s="37" t="s">
        <v>58</v>
      </c>
      <c r="J3341" s="37" t="s">
        <v>41</v>
      </c>
      <c r="K3341" s="37" t="s">
        <v>55</v>
      </c>
      <c r="L3341" s="37" t="s">
        <v>55</v>
      </c>
      <c r="M3341" s="47" t="s">
        <v>11953</v>
      </c>
      <c r="N3341" s="47" t="s">
        <v>11954</v>
      </c>
      <c r="O3341" s="47" t="s">
        <v>11955</v>
      </c>
      <c r="P3341" s="48">
        <v>44700</v>
      </c>
      <c r="S3341" s="37" t="s">
        <v>64</v>
      </c>
      <c r="T3341" s="37" t="s">
        <v>64</v>
      </c>
    </row>
    <row r="3342" spans="1:20" ht="28.5" hidden="1">
      <c r="A3342" s="24" t="s">
        <v>11956</v>
      </c>
      <c r="B3342" s="37" t="s">
        <v>52</v>
      </c>
      <c r="C3342" s="37" t="s">
        <v>53</v>
      </c>
      <c r="D3342" s="46" t="s">
        <v>332</v>
      </c>
      <c r="E3342" s="37" t="s">
        <v>55</v>
      </c>
      <c r="F3342" s="37" t="s">
        <v>484</v>
      </c>
      <c r="G3342" t="s">
        <v>55</v>
      </c>
      <c r="H3342" s="37" t="s">
        <v>192</v>
      </c>
      <c r="I3342" s="37" t="s">
        <v>82</v>
      </c>
      <c r="J3342" s="37" t="s">
        <v>41</v>
      </c>
      <c r="K3342" s="37" t="s">
        <v>55</v>
      </c>
      <c r="L3342" s="37" t="s">
        <v>55</v>
      </c>
      <c r="M3342" s="47" t="s">
        <v>485</v>
      </c>
      <c r="N3342" s="37" t="s">
        <v>486</v>
      </c>
      <c r="O3342" s="37" t="s">
        <v>487</v>
      </c>
      <c r="P3342" s="48">
        <v>44700</v>
      </c>
      <c r="S3342" s="37" t="s">
        <v>64</v>
      </c>
      <c r="T3342" s="37" t="s">
        <v>64</v>
      </c>
    </row>
    <row r="3343" spans="1:20" hidden="1">
      <c r="A3343" s="24" t="s">
        <v>11957</v>
      </c>
      <c r="B3343" s="37" t="s">
        <v>52</v>
      </c>
      <c r="C3343" s="37" t="s">
        <v>53</v>
      </c>
      <c r="D3343" s="46" t="s">
        <v>154</v>
      </c>
      <c r="E3343" s="37" t="s">
        <v>55</v>
      </c>
      <c r="F3343" s="37" t="s">
        <v>11958</v>
      </c>
      <c r="G3343" s="37" t="s">
        <v>55</v>
      </c>
      <c r="H3343" s="37" t="s">
        <v>2753</v>
      </c>
      <c r="I3343" s="37" t="s">
        <v>58</v>
      </c>
      <c r="J3343" s="37" t="s">
        <v>11504</v>
      </c>
      <c r="K3343" s="37" t="s">
        <v>55</v>
      </c>
      <c r="L3343" s="37" t="s">
        <v>55</v>
      </c>
      <c r="M3343" s="47" t="s">
        <v>11959</v>
      </c>
      <c r="N3343" s="37" t="s">
        <v>11960</v>
      </c>
      <c r="O3343" s="47" t="s">
        <v>11961</v>
      </c>
      <c r="P3343" s="48">
        <v>44700</v>
      </c>
      <c r="S3343" s="37" t="s">
        <v>64</v>
      </c>
      <c r="T3343" s="37" t="s">
        <v>64</v>
      </c>
    </row>
    <row r="3344" spans="1:20" hidden="1">
      <c r="A3344" s="24" t="s">
        <v>11962</v>
      </c>
      <c r="B3344" s="37" t="s">
        <v>52</v>
      </c>
      <c r="C3344" s="37" t="s">
        <v>53</v>
      </c>
      <c r="D3344" s="46" t="s">
        <v>154</v>
      </c>
      <c r="E3344" s="37" t="s">
        <v>55</v>
      </c>
      <c r="F3344" s="37" t="s">
        <v>11958</v>
      </c>
      <c r="G3344" s="37" t="s">
        <v>55</v>
      </c>
      <c r="H3344" s="37" t="s">
        <v>2753</v>
      </c>
      <c r="I3344" s="37" t="s">
        <v>58</v>
      </c>
      <c r="J3344" s="37" t="s">
        <v>41</v>
      </c>
      <c r="K3344" s="37" t="s">
        <v>55</v>
      </c>
      <c r="L3344" s="37" t="s">
        <v>55</v>
      </c>
      <c r="M3344" s="47" t="s">
        <v>11959</v>
      </c>
      <c r="N3344" s="37" t="s">
        <v>11960</v>
      </c>
      <c r="O3344" s="47" t="s">
        <v>11961</v>
      </c>
      <c r="P3344" s="48">
        <v>44700</v>
      </c>
      <c r="S3344" s="37" t="s">
        <v>64</v>
      </c>
      <c r="T3344" s="37" t="s">
        <v>64</v>
      </c>
    </row>
    <row r="3345" spans="1:20" ht="28.5" hidden="1">
      <c r="A3345" s="24" t="s">
        <v>11963</v>
      </c>
      <c r="B3345" s="37" t="s">
        <v>52</v>
      </c>
      <c r="C3345" s="37" t="s">
        <v>53</v>
      </c>
      <c r="D3345" s="46" t="s">
        <v>2687</v>
      </c>
      <c r="E3345" s="37" t="s">
        <v>55</v>
      </c>
      <c r="F3345" s="37" t="s">
        <v>55</v>
      </c>
      <c r="G3345" s="37" t="s">
        <v>11964</v>
      </c>
      <c r="H3345" s="37" t="s">
        <v>6124</v>
      </c>
      <c r="I3345" s="37" t="s">
        <v>58</v>
      </c>
      <c r="J3345" s="37" t="s">
        <v>11504</v>
      </c>
      <c r="K3345" s="37" t="s">
        <v>55</v>
      </c>
      <c r="L3345" s="37" t="s">
        <v>55</v>
      </c>
      <c r="M3345" s="47" t="s">
        <v>11965</v>
      </c>
      <c r="N3345" s="37" t="s">
        <v>55</v>
      </c>
      <c r="O3345" s="47" t="s">
        <v>11966</v>
      </c>
      <c r="P3345" s="48">
        <v>44700</v>
      </c>
      <c r="S3345" s="37" t="s">
        <v>64</v>
      </c>
      <c r="T3345" s="37" t="s">
        <v>64</v>
      </c>
    </row>
    <row r="3346" spans="1:20" ht="42.75" hidden="1">
      <c r="A3346" s="24" t="s">
        <v>11967</v>
      </c>
      <c r="B3346" s="37" t="s">
        <v>11968</v>
      </c>
      <c r="C3346" s="37" t="s">
        <v>53</v>
      </c>
      <c r="D3346" s="46" t="s">
        <v>2687</v>
      </c>
      <c r="E3346" s="37" t="s">
        <v>55</v>
      </c>
      <c r="F3346" s="47" t="s">
        <v>11969</v>
      </c>
      <c r="G3346" s="37" t="s">
        <v>55</v>
      </c>
      <c r="H3346" s="37" t="s">
        <v>6124</v>
      </c>
      <c r="I3346" s="37" t="s">
        <v>58</v>
      </c>
      <c r="J3346" s="37" t="s">
        <v>41</v>
      </c>
      <c r="K3346" s="37" t="s">
        <v>55</v>
      </c>
      <c r="L3346" s="37" t="s">
        <v>55</v>
      </c>
      <c r="M3346" s="47" t="s">
        <v>11970</v>
      </c>
      <c r="N3346" s="47" t="s">
        <v>11971</v>
      </c>
      <c r="O3346" s="47" t="s">
        <v>11972</v>
      </c>
      <c r="P3346" s="48">
        <v>44700</v>
      </c>
      <c r="S3346" s="37" t="s">
        <v>64</v>
      </c>
      <c r="T3346" s="37" t="s">
        <v>64</v>
      </c>
    </row>
    <row r="3347" spans="1:20" ht="28.5" hidden="1">
      <c r="A3347" s="24" t="s">
        <v>11973</v>
      </c>
      <c r="B3347" s="37" t="s">
        <v>52</v>
      </c>
      <c r="C3347" s="37" t="s">
        <v>153</v>
      </c>
      <c r="D3347" s="46" t="s">
        <v>206</v>
      </c>
      <c r="E3347" s="37" t="s">
        <v>55</v>
      </c>
      <c r="F3347" s="37" t="s">
        <v>11974</v>
      </c>
      <c r="G3347" s="37" t="s">
        <v>55</v>
      </c>
      <c r="H3347" s="37" t="s">
        <v>9633</v>
      </c>
      <c r="I3347" s="37" t="s">
        <v>58</v>
      </c>
      <c r="J3347" s="37" t="s">
        <v>41</v>
      </c>
      <c r="K3347" s="37" t="s">
        <v>11975</v>
      </c>
      <c r="L3347" s="37" t="s">
        <v>55</v>
      </c>
      <c r="M3347" s="47" t="s">
        <v>11976</v>
      </c>
      <c r="N3347" s="37" t="s">
        <v>11977</v>
      </c>
      <c r="O3347" s="37" t="s">
        <v>11978</v>
      </c>
      <c r="P3347" s="48">
        <v>44700</v>
      </c>
      <c r="S3347" s="37" t="s">
        <v>64</v>
      </c>
      <c r="T3347" s="37" t="s">
        <v>64</v>
      </c>
    </row>
    <row r="3348" spans="1:20" ht="28.5" hidden="1">
      <c r="A3348" s="24" t="s">
        <v>11979</v>
      </c>
      <c r="B3348" s="37" t="s">
        <v>52</v>
      </c>
      <c r="C3348" s="37" t="s">
        <v>53</v>
      </c>
      <c r="D3348" s="46" t="s">
        <v>2592</v>
      </c>
      <c r="E3348" s="37" t="s">
        <v>55</v>
      </c>
      <c r="F3348" s="37" t="s">
        <v>55</v>
      </c>
      <c r="G3348" s="37" t="s">
        <v>55</v>
      </c>
      <c r="H3348" s="37" t="s">
        <v>4219</v>
      </c>
      <c r="I3348" s="37" t="s">
        <v>58</v>
      </c>
      <c r="J3348" s="37" t="s">
        <v>41</v>
      </c>
      <c r="K3348" s="37" t="s">
        <v>55</v>
      </c>
      <c r="L3348" s="37" t="s">
        <v>55</v>
      </c>
      <c r="M3348" s="47" t="s">
        <v>11980</v>
      </c>
      <c r="N3348" s="37" t="s">
        <v>11981</v>
      </c>
      <c r="O3348" s="47" t="s">
        <v>11982</v>
      </c>
      <c r="P3348" s="48">
        <v>44700</v>
      </c>
      <c r="S3348" s="37" t="s">
        <v>64</v>
      </c>
      <c r="T3348" s="37" t="s">
        <v>64</v>
      </c>
    </row>
    <row r="3349" spans="1:20" hidden="1">
      <c r="A3349" s="24" t="s">
        <v>11983</v>
      </c>
      <c r="B3349" s="37" t="s">
        <v>52</v>
      </c>
      <c r="C3349" s="37" t="s">
        <v>53</v>
      </c>
      <c r="D3349" s="46" t="s">
        <v>2716</v>
      </c>
      <c r="E3349" s="37" t="s">
        <v>55</v>
      </c>
      <c r="F3349" s="37" t="s">
        <v>55</v>
      </c>
      <c r="G3349" s="37" t="s">
        <v>55</v>
      </c>
      <c r="H3349" s="37" t="s">
        <v>8912</v>
      </c>
      <c r="I3349" s="37" t="s">
        <v>58</v>
      </c>
      <c r="J3349" s="37" t="s">
        <v>41</v>
      </c>
      <c r="K3349" s="37" t="s">
        <v>55</v>
      </c>
      <c r="L3349" s="37" t="s">
        <v>55</v>
      </c>
      <c r="M3349" s="47" t="s">
        <v>11984</v>
      </c>
      <c r="N3349" s="37" t="s">
        <v>55</v>
      </c>
      <c r="O3349" s="47" t="s">
        <v>55</v>
      </c>
      <c r="P3349" s="48">
        <v>44700</v>
      </c>
      <c r="S3349" s="37" t="s">
        <v>64</v>
      </c>
      <c r="T3349" s="37" t="s">
        <v>64</v>
      </c>
    </row>
    <row r="3350" spans="1:20" hidden="1">
      <c r="A3350" s="24" t="s">
        <v>11985</v>
      </c>
      <c r="B3350" s="37" t="s">
        <v>52</v>
      </c>
      <c r="C3350" s="37" t="s">
        <v>53</v>
      </c>
      <c r="D3350" s="46" t="s">
        <v>2592</v>
      </c>
      <c r="E3350" s="37" t="s">
        <v>55</v>
      </c>
      <c r="F3350" s="37" t="s">
        <v>11986</v>
      </c>
      <c r="G3350" s="37" t="s">
        <v>55</v>
      </c>
      <c r="H3350" s="37" t="s">
        <v>2775</v>
      </c>
      <c r="I3350" s="37" t="s">
        <v>58</v>
      </c>
      <c r="J3350" s="37" t="s">
        <v>41</v>
      </c>
      <c r="K3350" s="37" t="s">
        <v>55</v>
      </c>
      <c r="L3350" s="37" t="s">
        <v>55</v>
      </c>
      <c r="M3350" s="47" t="s">
        <v>100</v>
      </c>
      <c r="N3350" s="37" t="s">
        <v>55</v>
      </c>
      <c r="O3350" s="47" t="s">
        <v>55</v>
      </c>
      <c r="P3350" s="48">
        <v>44701</v>
      </c>
      <c r="S3350" s="37" t="s">
        <v>64</v>
      </c>
      <c r="T3350" s="37" t="s">
        <v>64</v>
      </c>
    </row>
    <row r="3351" spans="1:20" hidden="1">
      <c r="A3351" s="24" t="s">
        <v>11987</v>
      </c>
      <c r="B3351" s="37" t="s">
        <v>52</v>
      </c>
      <c r="C3351" s="37" t="s">
        <v>53</v>
      </c>
      <c r="D3351" s="46" t="s">
        <v>2592</v>
      </c>
      <c r="E3351" s="37" t="s">
        <v>55</v>
      </c>
      <c r="F3351" s="37" t="s">
        <v>55</v>
      </c>
      <c r="G3351" s="37" t="s">
        <v>55</v>
      </c>
      <c r="H3351" s="37" t="s">
        <v>4219</v>
      </c>
      <c r="I3351" s="37" t="s">
        <v>58</v>
      </c>
      <c r="J3351" s="37" t="s">
        <v>11504</v>
      </c>
      <c r="K3351" s="37" t="s">
        <v>55</v>
      </c>
      <c r="L3351" s="37" t="s">
        <v>55</v>
      </c>
      <c r="M3351" s="47" t="s">
        <v>11988</v>
      </c>
      <c r="N3351" s="37" t="s">
        <v>11989</v>
      </c>
      <c r="O3351" s="47" t="s">
        <v>11990</v>
      </c>
      <c r="P3351" s="48">
        <v>44701</v>
      </c>
      <c r="S3351" s="37" t="s">
        <v>64</v>
      </c>
      <c r="T3351" s="37" t="s">
        <v>64</v>
      </c>
    </row>
    <row r="3352" spans="1:20" hidden="1">
      <c r="A3352" s="24" t="s">
        <v>11991</v>
      </c>
      <c r="B3352" s="37" t="s">
        <v>52</v>
      </c>
      <c r="C3352" s="37" t="s">
        <v>53</v>
      </c>
      <c r="D3352" s="46" t="s">
        <v>2592</v>
      </c>
      <c r="E3352" s="37" t="s">
        <v>55</v>
      </c>
      <c r="F3352" s="37" t="s">
        <v>11986</v>
      </c>
      <c r="G3352" s="37" t="s">
        <v>55</v>
      </c>
      <c r="H3352" s="37" t="s">
        <v>2775</v>
      </c>
      <c r="I3352" s="37" t="s">
        <v>58</v>
      </c>
      <c r="J3352" s="37" t="s">
        <v>11504</v>
      </c>
      <c r="K3352" s="37" t="s">
        <v>55</v>
      </c>
      <c r="L3352" s="37" t="s">
        <v>55</v>
      </c>
      <c r="M3352" s="47" t="s">
        <v>100</v>
      </c>
      <c r="N3352" s="37" t="s">
        <v>55</v>
      </c>
      <c r="O3352" s="47" t="s">
        <v>55</v>
      </c>
      <c r="P3352" s="48">
        <v>44701</v>
      </c>
      <c r="S3352" s="37" t="s">
        <v>64</v>
      </c>
      <c r="T3352" s="37" t="s">
        <v>64</v>
      </c>
    </row>
    <row r="3353" spans="1:20" ht="28.5" hidden="1">
      <c r="A3353" s="24" t="s">
        <v>11992</v>
      </c>
      <c r="B3353" s="37" t="s">
        <v>52</v>
      </c>
      <c r="C3353" s="37" t="s">
        <v>153</v>
      </c>
      <c r="D3353" s="46" t="s">
        <v>206</v>
      </c>
      <c r="E3353" s="37" t="s">
        <v>55</v>
      </c>
      <c r="F3353" s="37" t="s">
        <v>11974</v>
      </c>
      <c r="G3353" s="37" t="s">
        <v>55</v>
      </c>
      <c r="H3353" s="37" t="s">
        <v>9633</v>
      </c>
      <c r="I3353" s="37" t="s">
        <v>58</v>
      </c>
      <c r="J3353" s="190" t="s">
        <v>11052</v>
      </c>
      <c r="K3353" s="37" t="s">
        <v>11975</v>
      </c>
      <c r="L3353" s="37" t="s">
        <v>55</v>
      </c>
      <c r="M3353" s="47" t="s">
        <v>11976</v>
      </c>
      <c r="N3353" s="37" t="s">
        <v>11977</v>
      </c>
      <c r="O3353" s="37" t="s">
        <v>11978</v>
      </c>
      <c r="P3353" s="48">
        <v>44700</v>
      </c>
      <c r="S3353" s="37" t="s">
        <v>64</v>
      </c>
      <c r="T3353" s="37" t="s">
        <v>64</v>
      </c>
    </row>
    <row r="3354" spans="1:20" hidden="1">
      <c r="A3354" s="24" t="s">
        <v>11993</v>
      </c>
      <c r="B3354" s="37" t="s">
        <v>52</v>
      </c>
      <c r="C3354" s="37" t="s">
        <v>153</v>
      </c>
      <c r="D3354" s="46" t="s">
        <v>368</v>
      </c>
      <c r="E3354" s="37" t="s">
        <v>55</v>
      </c>
      <c r="F3354" s="37" t="s">
        <v>55</v>
      </c>
      <c r="G3354" s="37" t="s">
        <v>11994</v>
      </c>
      <c r="H3354" s="37" t="s">
        <v>5148</v>
      </c>
      <c r="I3354" s="37" t="s">
        <v>58</v>
      </c>
      <c r="J3354" s="37" t="s">
        <v>41</v>
      </c>
      <c r="K3354" s="37" t="s">
        <v>55</v>
      </c>
      <c r="L3354" s="37" t="s">
        <v>55</v>
      </c>
      <c r="M3354" s="47" t="s">
        <v>11995</v>
      </c>
      <c r="N3354" s="37" t="s">
        <v>55</v>
      </c>
      <c r="O3354" s="47" t="s">
        <v>55</v>
      </c>
      <c r="P3354" s="48">
        <v>44701</v>
      </c>
      <c r="S3354" s="37" t="s">
        <v>64</v>
      </c>
      <c r="T3354" s="37" t="s">
        <v>64</v>
      </c>
    </row>
    <row r="3355" spans="1:20" hidden="1">
      <c r="A3355" s="24" t="s">
        <v>11996</v>
      </c>
      <c r="B3355" s="37" t="s">
        <v>52</v>
      </c>
      <c r="C3355" s="37" t="s">
        <v>53</v>
      </c>
      <c r="D3355" s="46" t="s">
        <v>2687</v>
      </c>
      <c r="E3355" s="37" t="s">
        <v>55</v>
      </c>
      <c r="F3355" s="37" t="s">
        <v>11997</v>
      </c>
      <c r="G3355" s="37" t="s">
        <v>55</v>
      </c>
      <c r="H3355" s="37" t="s">
        <v>6124</v>
      </c>
      <c r="I3355" s="37" t="s">
        <v>58</v>
      </c>
      <c r="J3355" s="37" t="s">
        <v>41</v>
      </c>
      <c r="K3355" s="37" t="s">
        <v>11998</v>
      </c>
      <c r="L3355" s="37" t="s">
        <v>55</v>
      </c>
      <c r="M3355" s="47" t="s">
        <v>11999</v>
      </c>
      <c r="N3355" s="37" t="s">
        <v>12000</v>
      </c>
      <c r="O3355" s="47" t="s">
        <v>12001</v>
      </c>
      <c r="P3355" s="48">
        <v>44701</v>
      </c>
      <c r="S3355" s="37" t="s">
        <v>64</v>
      </c>
      <c r="T3355" s="37" t="s">
        <v>64</v>
      </c>
    </row>
    <row r="3356" spans="1:20" hidden="1">
      <c r="A3356" s="24" t="s">
        <v>12002</v>
      </c>
      <c r="B3356" s="37" t="s">
        <v>52</v>
      </c>
      <c r="C3356" s="37" t="s">
        <v>153</v>
      </c>
      <c r="D3356" s="46" t="s">
        <v>11781</v>
      </c>
      <c r="E3356" s="37" t="s">
        <v>55</v>
      </c>
      <c r="F3356" s="235" t="s">
        <v>12003</v>
      </c>
      <c r="G3356" s="37" t="s">
        <v>55</v>
      </c>
      <c r="H3356" s="37" t="s">
        <v>11484</v>
      </c>
      <c r="I3356" s="37" t="s">
        <v>1521</v>
      </c>
      <c r="J3356" s="37" t="s">
        <v>41</v>
      </c>
      <c r="K3356" s="37" t="s">
        <v>55</v>
      </c>
      <c r="L3356" s="37" t="s">
        <v>55</v>
      </c>
      <c r="M3356" s="47" t="s">
        <v>55</v>
      </c>
      <c r="N3356" s="37" t="s">
        <v>55</v>
      </c>
      <c r="O3356" s="47" t="s">
        <v>12004</v>
      </c>
      <c r="P3356" s="48">
        <v>44701</v>
      </c>
      <c r="S3356" s="37" t="s">
        <v>64</v>
      </c>
      <c r="T3356" s="37" t="s">
        <v>64</v>
      </c>
    </row>
    <row r="3357" spans="1:20" hidden="1">
      <c r="A3357" s="24" t="s">
        <v>12005</v>
      </c>
      <c r="B3357" s="37" t="s">
        <v>52</v>
      </c>
      <c r="C3357" s="37" t="s">
        <v>53</v>
      </c>
      <c r="D3357" s="46" t="s">
        <v>938</v>
      </c>
      <c r="E3357" s="37" t="s">
        <v>55</v>
      </c>
      <c r="F3357" s="37" t="s">
        <v>12006</v>
      </c>
      <c r="G3357" s="37" t="s">
        <v>55</v>
      </c>
      <c r="H3357" s="37" t="s">
        <v>216</v>
      </c>
      <c r="I3357" s="37" t="s">
        <v>82</v>
      </c>
      <c r="J3357" s="37" t="s">
        <v>41</v>
      </c>
      <c r="K3357" s="37" t="s">
        <v>55</v>
      </c>
      <c r="L3357" s="37" t="s">
        <v>55</v>
      </c>
      <c r="M3357" s="47" t="s">
        <v>12007</v>
      </c>
      <c r="N3357" s="37" t="s">
        <v>579</v>
      </c>
      <c r="O3357" s="47" t="s">
        <v>579</v>
      </c>
      <c r="P3357" s="48">
        <v>44701</v>
      </c>
      <c r="S3357" s="37" t="s">
        <v>64</v>
      </c>
      <c r="T3357" s="37" t="s">
        <v>64</v>
      </c>
    </row>
    <row r="3358" spans="1:20" hidden="1">
      <c r="A3358" s="24" t="s">
        <v>12008</v>
      </c>
      <c r="B3358" s="37" t="s">
        <v>52</v>
      </c>
      <c r="C3358" s="37" t="s">
        <v>53</v>
      </c>
      <c r="D3358" s="46" t="s">
        <v>938</v>
      </c>
      <c r="E3358" s="37" t="s">
        <v>55</v>
      </c>
      <c r="F3358" s="37" t="s">
        <v>12006</v>
      </c>
      <c r="G3358" s="37" t="s">
        <v>55</v>
      </c>
      <c r="H3358" s="37" t="s">
        <v>216</v>
      </c>
      <c r="I3358" s="37" t="s">
        <v>82</v>
      </c>
      <c r="J3358" s="37" t="s">
        <v>12009</v>
      </c>
      <c r="K3358" s="37" t="s">
        <v>55</v>
      </c>
      <c r="L3358" s="37" t="s">
        <v>55</v>
      </c>
      <c r="M3358" s="47" t="s">
        <v>12007</v>
      </c>
      <c r="N3358" s="37" t="s">
        <v>579</v>
      </c>
      <c r="O3358" s="47" t="s">
        <v>579</v>
      </c>
      <c r="P3358" s="48">
        <v>44701</v>
      </c>
      <c r="S3358" s="37" t="s">
        <v>64</v>
      </c>
      <c r="T3358" s="37" t="s">
        <v>64</v>
      </c>
    </row>
    <row r="3359" spans="1:20" ht="42.75" hidden="1">
      <c r="A3359" s="23" t="s">
        <v>12010</v>
      </c>
      <c r="B3359" s="37" t="s">
        <v>52</v>
      </c>
      <c r="C3359" s="37" t="s">
        <v>53</v>
      </c>
      <c r="D3359" s="46" t="s">
        <v>54</v>
      </c>
      <c r="E3359" s="37" t="s">
        <v>55</v>
      </c>
      <c r="F3359" s="37" t="s">
        <v>12011</v>
      </c>
      <c r="G3359" s="37" t="s">
        <v>55</v>
      </c>
      <c r="H3359" s="37" t="s">
        <v>2604</v>
      </c>
      <c r="I3359" s="37" t="s">
        <v>1521</v>
      </c>
      <c r="J3359" s="37" t="s">
        <v>41</v>
      </c>
      <c r="K3359" s="37" t="s">
        <v>55</v>
      </c>
      <c r="L3359" s="37" t="s">
        <v>55</v>
      </c>
      <c r="M3359" s="47" t="s">
        <v>12012</v>
      </c>
      <c r="N3359" s="37" t="s">
        <v>55</v>
      </c>
      <c r="O3359" s="47" t="s">
        <v>55</v>
      </c>
      <c r="P3359" s="48">
        <v>44701</v>
      </c>
      <c r="S3359" s="37" t="s">
        <v>64</v>
      </c>
      <c r="T3359" s="37" t="s">
        <v>64</v>
      </c>
    </row>
    <row r="3360" spans="1:20" ht="42.75" hidden="1">
      <c r="A3360" s="23" t="s">
        <v>12013</v>
      </c>
      <c r="B3360" s="37" t="s">
        <v>52</v>
      </c>
      <c r="C3360" s="37" t="s">
        <v>53</v>
      </c>
      <c r="D3360" s="46" t="s">
        <v>54</v>
      </c>
      <c r="E3360" s="37" t="s">
        <v>55</v>
      </c>
      <c r="F3360" s="37" t="s">
        <v>12011</v>
      </c>
      <c r="G3360" s="37" t="s">
        <v>55</v>
      </c>
      <c r="H3360" s="37" t="s">
        <v>2604</v>
      </c>
      <c r="I3360" s="37" t="s">
        <v>82</v>
      </c>
      <c r="J3360" s="37" t="s">
        <v>41</v>
      </c>
      <c r="K3360" s="37" t="s">
        <v>55</v>
      </c>
      <c r="L3360" s="37" t="s">
        <v>55</v>
      </c>
      <c r="M3360" s="47" t="s">
        <v>12012</v>
      </c>
      <c r="N3360" s="37" t="s">
        <v>55</v>
      </c>
      <c r="O3360" s="47" t="s">
        <v>55</v>
      </c>
      <c r="P3360" s="48">
        <v>44701</v>
      </c>
      <c r="S3360" s="37" t="s">
        <v>64</v>
      </c>
      <c r="T3360" s="37" t="s">
        <v>64</v>
      </c>
    </row>
    <row r="3361" spans="1:20" ht="28.5" hidden="1">
      <c r="A3361" s="24" t="s">
        <v>12014</v>
      </c>
      <c r="B3361" s="37" t="s">
        <v>12015</v>
      </c>
      <c r="C3361" s="37" t="s">
        <v>53</v>
      </c>
      <c r="D3361" s="46" t="s">
        <v>2592</v>
      </c>
      <c r="E3361" s="37" t="s">
        <v>55</v>
      </c>
      <c r="F3361" s="47" t="s">
        <v>12015</v>
      </c>
      <c r="G3361" s="37" t="s">
        <v>55</v>
      </c>
      <c r="H3361" s="37" t="s">
        <v>2775</v>
      </c>
      <c r="I3361" s="37" t="s">
        <v>58</v>
      </c>
      <c r="J3361" s="37" t="s">
        <v>41</v>
      </c>
      <c r="K3361" s="37" t="s">
        <v>12016</v>
      </c>
      <c r="L3361" s="37" t="s">
        <v>55</v>
      </c>
      <c r="M3361" s="47" t="s">
        <v>12017</v>
      </c>
      <c r="N3361" s="37" t="s">
        <v>12018</v>
      </c>
      <c r="O3361" s="47" t="s">
        <v>12019</v>
      </c>
      <c r="P3361" s="48">
        <v>44701</v>
      </c>
      <c r="S3361" s="37" t="s">
        <v>64</v>
      </c>
      <c r="T3361" s="37" t="s">
        <v>64</v>
      </c>
    </row>
    <row r="3362" spans="1:20" ht="28.5" hidden="1">
      <c r="A3362" s="24" t="s">
        <v>12020</v>
      </c>
      <c r="B3362" s="37" t="s">
        <v>12015</v>
      </c>
      <c r="C3362" s="37" t="s">
        <v>53</v>
      </c>
      <c r="D3362" s="46" t="s">
        <v>2592</v>
      </c>
      <c r="E3362" s="37" t="s">
        <v>55</v>
      </c>
      <c r="F3362" s="47" t="s">
        <v>12015</v>
      </c>
      <c r="G3362" s="37" t="s">
        <v>55</v>
      </c>
      <c r="H3362" s="37" t="s">
        <v>2775</v>
      </c>
      <c r="I3362" s="37" t="s">
        <v>58</v>
      </c>
      <c r="J3362" s="37" t="s">
        <v>11504</v>
      </c>
      <c r="K3362" s="37" t="s">
        <v>12016</v>
      </c>
      <c r="L3362" s="37" t="s">
        <v>55</v>
      </c>
      <c r="M3362" s="47" t="s">
        <v>12017</v>
      </c>
      <c r="N3362" s="37" t="s">
        <v>12018</v>
      </c>
      <c r="O3362" s="47" t="s">
        <v>12019</v>
      </c>
      <c r="P3362" s="48">
        <v>44701</v>
      </c>
      <c r="S3362" s="37" t="s">
        <v>64</v>
      </c>
      <c r="T3362" s="37" t="s">
        <v>64</v>
      </c>
    </row>
    <row r="3363" spans="1:20" hidden="1">
      <c r="A3363" s="27" t="s">
        <v>12021</v>
      </c>
      <c r="B3363" s="37" t="s">
        <v>11813</v>
      </c>
      <c r="C3363" s="37" t="s">
        <v>153</v>
      </c>
      <c r="D3363" s="46" t="s">
        <v>206</v>
      </c>
      <c r="E3363" s="37" t="s">
        <v>55</v>
      </c>
      <c r="F3363" s="37" t="s">
        <v>11814</v>
      </c>
      <c r="G3363" s="37" t="s">
        <v>55</v>
      </c>
      <c r="H3363" s="37" t="s">
        <v>9633</v>
      </c>
      <c r="I3363" s="37" t="s">
        <v>58</v>
      </c>
      <c r="J3363" s="190" t="s">
        <v>11052</v>
      </c>
      <c r="K3363" s="37" t="s">
        <v>11815</v>
      </c>
      <c r="L3363" s="37" t="s">
        <v>55</v>
      </c>
      <c r="M3363" s="47" t="s">
        <v>11816</v>
      </c>
      <c r="N3363" s="37" t="s">
        <v>11817</v>
      </c>
      <c r="O3363" s="37" t="s">
        <v>11818</v>
      </c>
      <c r="P3363" s="48">
        <v>44701</v>
      </c>
      <c r="S3363" s="37" t="s">
        <v>64</v>
      </c>
      <c r="T3363" s="37" t="s">
        <v>64</v>
      </c>
    </row>
    <row r="3364" spans="1:20" hidden="1">
      <c r="A3364" s="24" t="s">
        <v>12022</v>
      </c>
      <c r="B3364" s="37" t="s">
        <v>12023</v>
      </c>
      <c r="C3364" s="37" t="s">
        <v>53</v>
      </c>
      <c r="D3364" s="46" t="s">
        <v>79</v>
      </c>
      <c r="E3364" s="37" t="s">
        <v>55</v>
      </c>
      <c r="F3364" s="37" t="s">
        <v>12023</v>
      </c>
      <c r="G3364" s="37" t="s">
        <v>55</v>
      </c>
      <c r="H3364" s="37" t="s">
        <v>9208</v>
      </c>
      <c r="I3364" s="37" t="s">
        <v>58</v>
      </c>
      <c r="J3364" s="37" t="s">
        <v>41</v>
      </c>
      <c r="K3364" s="37" t="s">
        <v>55</v>
      </c>
      <c r="L3364" s="37" t="s">
        <v>55</v>
      </c>
      <c r="M3364" s="28" t="s">
        <v>12024</v>
      </c>
      <c r="N3364" s="37" t="s">
        <v>12025</v>
      </c>
      <c r="O3364" s="47" t="s">
        <v>12026</v>
      </c>
      <c r="P3364" s="48">
        <v>44701</v>
      </c>
      <c r="S3364" s="37" t="s">
        <v>64</v>
      </c>
      <c r="T3364" s="37" t="s">
        <v>64</v>
      </c>
    </row>
    <row r="3365" spans="1:20" ht="28.5" hidden="1">
      <c r="A3365" s="24" t="s">
        <v>12027</v>
      </c>
      <c r="B3365" s="37" t="s">
        <v>12015</v>
      </c>
      <c r="C3365" s="37" t="s">
        <v>53</v>
      </c>
      <c r="D3365" s="46" t="s">
        <v>2592</v>
      </c>
      <c r="E3365" s="37" t="s">
        <v>55</v>
      </c>
      <c r="F3365" s="47" t="s">
        <v>12015</v>
      </c>
      <c r="G3365" s="37" t="s">
        <v>55</v>
      </c>
      <c r="H3365" s="37" t="s">
        <v>2775</v>
      </c>
      <c r="I3365" s="37" t="s">
        <v>58</v>
      </c>
      <c r="J3365" s="37" t="s">
        <v>12009</v>
      </c>
      <c r="K3365" s="37" t="s">
        <v>12016</v>
      </c>
      <c r="L3365" s="37" t="s">
        <v>55</v>
      </c>
      <c r="M3365" s="47" t="s">
        <v>12017</v>
      </c>
      <c r="N3365" s="37" t="s">
        <v>12018</v>
      </c>
      <c r="O3365" s="47" t="s">
        <v>12019</v>
      </c>
      <c r="P3365" s="48">
        <v>44701</v>
      </c>
      <c r="S3365" s="37" t="s">
        <v>64</v>
      </c>
      <c r="T3365" s="37" t="s">
        <v>64</v>
      </c>
    </row>
    <row r="3366" spans="1:20" hidden="1">
      <c r="A3366" s="24" t="s">
        <v>12028</v>
      </c>
      <c r="B3366" s="37" t="s">
        <v>52</v>
      </c>
      <c r="C3366" s="37" t="s">
        <v>53</v>
      </c>
      <c r="D3366" s="46" t="s">
        <v>154</v>
      </c>
      <c r="E3366" s="37" t="s">
        <v>55</v>
      </c>
      <c r="F3366" s="37" t="s">
        <v>12029</v>
      </c>
      <c r="G3366" s="37" t="s">
        <v>55</v>
      </c>
      <c r="H3366" s="37" t="s">
        <v>2753</v>
      </c>
      <c r="I3366" s="37" t="s">
        <v>58</v>
      </c>
      <c r="J3366" s="37" t="s">
        <v>11504</v>
      </c>
      <c r="K3366" s="37" t="s">
        <v>55</v>
      </c>
      <c r="L3366" s="37" t="s">
        <v>55</v>
      </c>
      <c r="M3366" s="47" t="s">
        <v>12030</v>
      </c>
      <c r="N3366" s="37" t="s">
        <v>12031</v>
      </c>
      <c r="O3366" s="47" t="s">
        <v>12032</v>
      </c>
      <c r="P3366" s="48">
        <v>44701</v>
      </c>
      <c r="S3366" s="37" t="s">
        <v>64</v>
      </c>
      <c r="T3366" s="37" t="s">
        <v>64</v>
      </c>
    </row>
    <row r="3367" spans="1:20" hidden="1">
      <c r="A3367" s="24" t="s">
        <v>12033</v>
      </c>
      <c r="B3367" s="37" t="s">
        <v>52</v>
      </c>
      <c r="C3367" s="37" t="s">
        <v>53</v>
      </c>
      <c r="D3367" s="46" t="s">
        <v>154</v>
      </c>
      <c r="E3367" s="37" t="s">
        <v>55</v>
      </c>
      <c r="F3367" s="37" t="s">
        <v>12029</v>
      </c>
      <c r="G3367" s="37" t="s">
        <v>55</v>
      </c>
      <c r="H3367" s="37" t="s">
        <v>2753</v>
      </c>
      <c r="I3367" s="37" t="s">
        <v>58</v>
      </c>
      <c r="J3367" s="37" t="s">
        <v>41</v>
      </c>
      <c r="K3367" s="37" t="s">
        <v>55</v>
      </c>
      <c r="L3367" s="37" t="s">
        <v>55</v>
      </c>
      <c r="M3367" s="47" t="s">
        <v>12030</v>
      </c>
      <c r="N3367" s="37" t="s">
        <v>12031</v>
      </c>
      <c r="O3367" s="47" t="s">
        <v>12032</v>
      </c>
      <c r="P3367" s="48">
        <v>44701</v>
      </c>
      <c r="S3367" s="37" t="s">
        <v>64</v>
      </c>
      <c r="T3367" s="37" t="s">
        <v>64</v>
      </c>
    </row>
    <row r="3368" spans="1:20" hidden="1">
      <c r="A3368" s="24" t="s">
        <v>12034</v>
      </c>
      <c r="B3368" s="37" t="s">
        <v>12035</v>
      </c>
      <c r="C3368" s="37" t="s">
        <v>53</v>
      </c>
      <c r="D3368" s="46" t="s">
        <v>79</v>
      </c>
      <c r="E3368" s="37" t="s">
        <v>55</v>
      </c>
      <c r="F3368" s="37" t="s">
        <v>12036</v>
      </c>
      <c r="G3368" s="37" t="s">
        <v>55</v>
      </c>
      <c r="H3368" s="37" t="s">
        <v>9208</v>
      </c>
      <c r="I3368" s="37" t="s">
        <v>1521</v>
      </c>
      <c r="J3368" s="37" t="s">
        <v>41</v>
      </c>
      <c r="K3368" s="37" t="s">
        <v>55</v>
      </c>
      <c r="L3368" s="37" t="s">
        <v>55</v>
      </c>
      <c r="M3368" s="47" t="s">
        <v>12037</v>
      </c>
      <c r="N3368" s="37" t="s">
        <v>12038</v>
      </c>
      <c r="O3368" s="47" t="s">
        <v>5803</v>
      </c>
      <c r="P3368" s="48">
        <v>44701</v>
      </c>
      <c r="S3368" s="37" t="s">
        <v>64</v>
      </c>
      <c r="T3368" s="37" t="s">
        <v>64</v>
      </c>
    </row>
    <row r="3369" spans="1:20" hidden="1">
      <c r="A3369" s="24" t="s">
        <v>12039</v>
      </c>
      <c r="B3369" s="37" t="s">
        <v>12040</v>
      </c>
      <c r="C3369" s="37" t="s">
        <v>53</v>
      </c>
      <c r="D3369" s="46" t="s">
        <v>2592</v>
      </c>
      <c r="E3369" s="37" t="s">
        <v>55</v>
      </c>
      <c r="F3369" s="37" t="s">
        <v>12041</v>
      </c>
      <c r="G3369" s="37" t="s">
        <v>55</v>
      </c>
      <c r="H3369" s="37" t="s">
        <v>9208</v>
      </c>
      <c r="I3369" s="37" t="s">
        <v>58</v>
      </c>
      <c r="J3369" s="37" t="s">
        <v>41</v>
      </c>
      <c r="K3369" s="37" t="s">
        <v>55</v>
      </c>
      <c r="L3369" s="37" t="s">
        <v>55</v>
      </c>
      <c r="M3369" s="47" t="s">
        <v>12042</v>
      </c>
      <c r="N3369" s="37" t="s">
        <v>12043</v>
      </c>
      <c r="O3369" s="47" t="s">
        <v>12044</v>
      </c>
      <c r="P3369" s="48">
        <v>44701</v>
      </c>
      <c r="S3369" s="37" t="s">
        <v>64</v>
      </c>
      <c r="T3369" s="37" t="s">
        <v>64</v>
      </c>
    </row>
    <row r="3370" spans="1:20" hidden="1">
      <c r="A3370" s="24" t="s">
        <v>12045</v>
      </c>
      <c r="B3370" s="37" t="s">
        <v>12040</v>
      </c>
      <c r="C3370" s="37" t="s">
        <v>53</v>
      </c>
      <c r="D3370" s="46" t="s">
        <v>2592</v>
      </c>
      <c r="E3370" s="37" t="s">
        <v>55</v>
      </c>
      <c r="F3370" s="37" t="s">
        <v>12041</v>
      </c>
      <c r="G3370" s="37" t="s">
        <v>55</v>
      </c>
      <c r="H3370" s="37" t="s">
        <v>9208</v>
      </c>
      <c r="I3370" s="37" t="s">
        <v>1521</v>
      </c>
      <c r="J3370" s="37" t="s">
        <v>41</v>
      </c>
      <c r="K3370" s="37" t="s">
        <v>55</v>
      </c>
      <c r="L3370" s="37" t="s">
        <v>55</v>
      </c>
      <c r="M3370" s="47" t="s">
        <v>12042</v>
      </c>
      <c r="N3370" s="37" t="s">
        <v>12043</v>
      </c>
      <c r="O3370" s="47" t="s">
        <v>12044</v>
      </c>
      <c r="P3370" s="48">
        <v>44701</v>
      </c>
      <c r="S3370" s="37" t="s">
        <v>64</v>
      </c>
      <c r="T3370" s="37" t="s">
        <v>64</v>
      </c>
    </row>
    <row r="3371" spans="1:20" ht="28.5" hidden="1">
      <c r="A3371" s="24" t="s">
        <v>12046</v>
      </c>
      <c r="B3371" s="37" t="s">
        <v>12047</v>
      </c>
      <c r="C3371" s="37" t="s">
        <v>53</v>
      </c>
      <c r="D3371" s="46" t="s">
        <v>2592</v>
      </c>
      <c r="E3371" s="37" t="s">
        <v>55</v>
      </c>
      <c r="F3371" s="37" t="s">
        <v>12048</v>
      </c>
      <c r="G3371" s="37" t="s">
        <v>55</v>
      </c>
      <c r="H3371" s="37" t="s">
        <v>2775</v>
      </c>
      <c r="I3371" s="37" t="s">
        <v>58</v>
      </c>
      <c r="J3371" s="37" t="s">
        <v>41</v>
      </c>
      <c r="K3371" s="37" t="s">
        <v>55</v>
      </c>
      <c r="L3371" s="37" t="s">
        <v>55</v>
      </c>
      <c r="M3371" s="47" t="s">
        <v>12049</v>
      </c>
      <c r="N3371" s="37" t="s">
        <v>12050</v>
      </c>
      <c r="O3371" s="47" t="s">
        <v>12051</v>
      </c>
      <c r="P3371" s="48">
        <v>44701</v>
      </c>
      <c r="S3371" s="37" t="s">
        <v>64</v>
      </c>
      <c r="T3371" s="37" t="s">
        <v>64</v>
      </c>
    </row>
    <row r="3372" spans="1:20" ht="28.5" hidden="1">
      <c r="A3372" s="24" t="s">
        <v>12052</v>
      </c>
      <c r="B3372" s="37" t="s">
        <v>12047</v>
      </c>
      <c r="C3372" s="37" t="s">
        <v>53</v>
      </c>
      <c r="D3372" s="46" t="s">
        <v>2592</v>
      </c>
      <c r="E3372" s="37" t="s">
        <v>55</v>
      </c>
      <c r="F3372" s="37" t="s">
        <v>12048</v>
      </c>
      <c r="G3372" s="37" t="s">
        <v>55</v>
      </c>
      <c r="H3372" s="37" t="s">
        <v>2775</v>
      </c>
      <c r="I3372" s="37" t="s">
        <v>58</v>
      </c>
      <c r="J3372" s="37" t="s">
        <v>11504</v>
      </c>
      <c r="K3372" s="37" t="s">
        <v>55</v>
      </c>
      <c r="L3372" s="37" t="s">
        <v>55</v>
      </c>
      <c r="M3372" s="47" t="s">
        <v>12049</v>
      </c>
      <c r="N3372" s="37" t="s">
        <v>12050</v>
      </c>
      <c r="O3372" s="47" t="s">
        <v>12051</v>
      </c>
      <c r="P3372" s="48">
        <v>44701</v>
      </c>
      <c r="S3372" s="37" t="s">
        <v>64</v>
      </c>
      <c r="T3372" s="37" t="s">
        <v>64</v>
      </c>
    </row>
    <row r="3373" spans="1:20" hidden="1">
      <c r="A3373" s="24" t="s">
        <v>12053</v>
      </c>
      <c r="B3373" s="37" t="s">
        <v>55</v>
      </c>
      <c r="C3373" s="37" t="s">
        <v>53</v>
      </c>
      <c r="D3373" s="46" t="s">
        <v>2629</v>
      </c>
      <c r="E3373" s="37" t="s">
        <v>55</v>
      </c>
      <c r="F3373" s="28" t="s">
        <v>12054</v>
      </c>
      <c r="G3373" s="37" t="s">
        <v>55</v>
      </c>
      <c r="H3373" s="37" t="s">
        <v>4219</v>
      </c>
      <c r="I3373" s="37" t="s">
        <v>1521</v>
      </c>
      <c r="J3373" s="37" t="s">
        <v>41</v>
      </c>
      <c r="K3373" s="37" t="s">
        <v>55</v>
      </c>
      <c r="L3373" s="37" t="s">
        <v>55</v>
      </c>
      <c r="M3373" s="47" t="s">
        <v>12055</v>
      </c>
      <c r="N3373" s="37" t="s">
        <v>4629</v>
      </c>
      <c r="O3373" s="47" t="s">
        <v>12056</v>
      </c>
      <c r="P3373" s="48">
        <v>44701</v>
      </c>
      <c r="S3373" s="37" t="s">
        <v>64</v>
      </c>
      <c r="T3373" s="37" t="s">
        <v>64</v>
      </c>
    </row>
    <row r="3374" spans="1:20">
      <c r="A3374" s="24" t="s">
        <v>12057</v>
      </c>
      <c r="B3374" s="37" t="s">
        <v>55</v>
      </c>
      <c r="C3374" s="37" t="s">
        <v>53</v>
      </c>
      <c r="D3374" s="46" t="s">
        <v>2629</v>
      </c>
      <c r="E3374" s="37" t="s">
        <v>55</v>
      </c>
      <c r="F3374" s="28" t="s">
        <v>12054</v>
      </c>
      <c r="G3374" s="37" t="s">
        <v>55</v>
      </c>
      <c r="H3374" s="37" t="s">
        <v>4219</v>
      </c>
      <c r="I3374" s="37" t="s">
        <v>1521</v>
      </c>
      <c r="J3374" s="37" t="s">
        <v>12315</v>
      </c>
      <c r="K3374" s="37" t="s">
        <v>55</v>
      </c>
      <c r="L3374" s="37" t="s">
        <v>55</v>
      </c>
      <c r="M3374" s="28" t="s">
        <v>12055</v>
      </c>
      <c r="N3374" s="37" t="s">
        <v>4629</v>
      </c>
      <c r="O3374" s="28" t="s">
        <v>12056</v>
      </c>
      <c r="P3374" s="48">
        <v>44701</v>
      </c>
      <c r="S3374" s="37" t="s">
        <v>64</v>
      </c>
      <c r="T3374" s="37" t="s">
        <v>64</v>
      </c>
    </row>
    <row r="3375" spans="1:20" hidden="1">
      <c r="A3375" s="24" t="s">
        <v>12058</v>
      </c>
      <c r="B3375" s="37" t="s">
        <v>55</v>
      </c>
      <c r="C3375" s="37" t="s">
        <v>53</v>
      </c>
      <c r="D3375" s="46" t="s">
        <v>2629</v>
      </c>
      <c r="E3375" s="37" t="s">
        <v>55</v>
      </c>
      <c r="F3375" s="28" t="s">
        <v>12054</v>
      </c>
      <c r="G3375" s="37" t="s">
        <v>55</v>
      </c>
      <c r="H3375" s="37" t="s">
        <v>4219</v>
      </c>
      <c r="I3375" s="138" t="s">
        <v>8310</v>
      </c>
      <c r="J3375" s="37" t="s">
        <v>41</v>
      </c>
      <c r="K3375" s="37" t="s">
        <v>55</v>
      </c>
      <c r="L3375" s="37" t="s">
        <v>55</v>
      </c>
      <c r="M3375" s="28" t="s">
        <v>12055</v>
      </c>
      <c r="N3375" s="37" t="s">
        <v>4629</v>
      </c>
      <c r="O3375" s="28" t="s">
        <v>12056</v>
      </c>
      <c r="P3375" s="48">
        <v>44701</v>
      </c>
      <c r="S3375" s="37" t="s">
        <v>64</v>
      </c>
      <c r="T3375" s="37" t="s">
        <v>64</v>
      </c>
    </row>
    <row r="3376" spans="1:20" hidden="1">
      <c r="A3376" s="24" t="s">
        <v>12059</v>
      </c>
      <c r="B3376" s="37" t="s">
        <v>55</v>
      </c>
      <c r="C3376" s="37" t="s">
        <v>53</v>
      </c>
      <c r="D3376" s="46" t="s">
        <v>2629</v>
      </c>
      <c r="E3376" s="37" t="s">
        <v>55</v>
      </c>
      <c r="F3376" s="37" t="s">
        <v>12054</v>
      </c>
      <c r="G3376" s="37" t="s">
        <v>55</v>
      </c>
      <c r="H3376" s="37" t="s">
        <v>4219</v>
      </c>
      <c r="I3376" s="138" t="s">
        <v>8310</v>
      </c>
      <c r="J3376" s="37" t="s">
        <v>11579</v>
      </c>
      <c r="K3376" s="37" t="s">
        <v>55</v>
      </c>
      <c r="L3376" s="37" t="s">
        <v>55</v>
      </c>
      <c r="M3376" s="28" t="s">
        <v>12055</v>
      </c>
      <c r="N3376" s="37" t="s">
        <v>4629</v>
      </c>
      <c r="O3376" s="28" t="s">
        <v>12056</v>
      </c>
      <c r="P3376" s="48">
        <v>44701</v>
      </c>
      <c r="S3376" s="37" t="s">
        <v>64</v>
      </c>
      <c r="T3376" s="37" t="s">
        <v>64</v>
      </c>
    </row>
    <row r="3377" spans="1:20" ht="15" hidden="1">
      <c r="A3377" s="24" t="s">
        <v>12060</v>
      </c>
      <c r="B3377" s="37" t="s">
        <v>55</v>
      </c>
      <c r="C3377" s="193" t="s">
        <v>53</v>
      </c>
      <c r="D3377" s="192" t="s">
        <v>4513</v>
      </c>
      <c r="E3377" s="178" t="s">
        <v>55</v>
      </c>
      <c r="F3377" s="178" t="s">
        <v>55</v>
      </c>
      <c r="G3377" s="37" t="s">
        <v>12061</v>
      </c>
      <c r="H3377" s="178" t="s">
        <v>4515</v>
      </c>
      <c r="I3377" s="178" t="s">
        <v>58</v>
      </c>
      <c r="J3377" s="37" t="s">
        <v>11504</v>
      </c>
      <c r="K3377" s="37" t="s">
        <v>55</v>
      </c>
      <c r="L3377" s="178" t="s">
        <v>55</v>
      </c>
      <c r="M3377" s="47" t="s">
        <v>12062</v>
      </c>
      <c r="N3377" s="37" t="s">
        <v>55</v>
      </c>
      <c r="O3377" s="37" t="s">
        <v>55</v>
      </c>
      <c r="P3377" s="48">
        <v>44703</v>
      </c>
      <c r="S3377" s="37" t="s">
        <v>64</v>
      </c>
      <c r="T3377" s="37" t="s">
        <v>64</v>
      </c>
    </row>
    <row r="3378" spans="1:20" hidden="1">
      <c r="A3378" s="27" t="s">
        <v>12063</v>
      </c>
      <c r="B3378" s="37" t="s">
        <v>55</v>
      </c>
      <c r="C3378" s="37" t="s">
        <v>153</v>
      </c>
      <c r="D3378" s="46" t="s">
        <v>7019</v>
      </c>
      <c r="E3378" s="37" t="s">
        <v>55</v>
      </c>
      <c r="F3378" s="37" t="s">
        <v>55</v>
      </c>
      <c r="G3378" s="37" t="s">
        <v>12064</v>
      </c>
      <c r="H3378" s="37" t="s">
        <v>11492</v>
      </c>
      <c r="I3378" s="37" t="s">
        <v>58</v>
      </c>
      <c r="J3378" s="37" t="s">
        <v>41</v>
      </c>
      <c r="K3378" s="37" t="s">
        <v>55</v>
      </c>
      <c r="L3378" s="37" t="s">
        <v>55</v>
      </c>
      <c r="M3378" s="47" t="s">
        <v>12065</v>
      </c>
      <c r="N3378" s="37" t="s">
        <v>55</v>
      </c>
      <c r="O3378" s="37" t="s">
        <v>55</v>
      </c>
      <c r="P3378" s="48">
        <v>44704</v>
      </c>
      <c r="S3378" s="37" t="s">
        <v>64</v>
      </c>
      <c r="T3378" s="37" t="s">
        <v>64</v>
      </c>
    </row>
    <row r="3379" spans="1:20" hidden="1">
      <c r="A3379" s="27" t="s">
        <v>12066</v>
      </c>
      <c r="B3379" s="37" t="s">
        <v>55</v>
      </c>
      <c r="C3379" s="37" t="s">
        <v>153</v>
      </c>
      <c r="D3379" s="46" t="s">
        <v>7019</v>
      </c>
      <c r="E3379" s="37" t="s">
        <v>55</v>
      </c>
      <c r="F3379" s="37" t="s">
        <v>55</v>
      </c>
      <c r="G3379" s="37" t="s">
        <v>12067</v>
      </c>
      <c r="H3379" s="37" t="s">
        <v>11492</v>
      </c>
      <c r="I3379" s="37" t="s">
        <v>58</v>
      </c>
      <c r="J3379" s="37" t="s">
        <v>41</v>
      </c>
      <c r="K3379" s="37" t="s">
        <v>55</v>
      </c>
      <c r="L3379" s="37" t="s">
        <v>55</v>
      </c>
      <c r="M3379" s="47" t="s">
        <v>12065</v>
      </c>
      <c r="N3379" s="37" t="s">
        <v>55</v>
      </c>
      <c r="O3379" s="37" t="s">
        <v>55</v>
      </c>
      <c r="P3379" s="48">
        <v>44704</v>
      </c>
      <c r="S3379" s="37" t="s">
        <v>64</v>
      </c>
      <c r="T3379" s="37" t="s">
        <v>64</v>
      </c>
    </row>
    <row r="3380" spans="1:20" hidden="1">
      <c r="A3380" s="27" t="s">
        <v>12068</v>
      </c>
      <c r="B3380" s="37" t="s">
        <v>12069</v>
      </c>
      <c r="C3380" s="37" t="s">
        <v>153</v>
      </c>
      <c r="D3380" s="46" t="s">
        <v>2514</v>
      </c>
      <c r="E3380" s="37" t="s">
        <v>55</v>
      </c>
      <c r="F3380" s="37" t="s">
        <v>55</v>
      </c>
      <c r="G3380" s="37" t="s">
        <v>12070</v>
      </c>
      <c r="H3380" s="37" t="s">
        <v>12071</v>
      </c>
      <c r="I3380" s="37" t="s">
        <v>58</v>
      </c>
      <c r="J3380" s="37" t="s">
        <v>41</v>
      </c>
      <c r="K3380" s="37" t="s">
        <v>55</v>
      </c>
      <c r="L3380" s="37" t="s">
        <v>55</v>
      </c>
      <c r="M3380" s="47" t="s">
        <v>12065</v>
      </c>
      <c r="N3380" s="37" t="s">
        <v>55</v>
      </c>
      <c r="O3380" s="37" t="s">
        <v>55</v>
      </c>
      <c r="P3380" s="48">
        <v>44704</v>
      </c>
      <c r="S3380" s="37" t="s">
        <v>64</v>
      </c>
      <c r="T3380" s="37" t="s">
        <v>64</v>
      </c>
    </row>
    <row r="3381" spans="1:20" ht="42.75" hidden="1">
      <c r="A3381" s="21" t="s">
        <v>12072</v>
      </c>
      <c r="B3381" s="37" t="s">
        <v>55</v>
      </c>
      <c r="C3381" s="37" t="s">
        <v>53</v>
      </c>
      <c r="D3381" s="46" t="s">
        <v>54</v>
      </c>
      <c r="E3381" s="37" t="s">
        <v>55</v>
      </c>
      <c r="F3381" s="37" t="s">
        <v>55</v>
      </c>
      <c r="G3381" s="37" t="s">
        <v>55</v>
      </c>
      <c r="H3381" s="37" t="s">
        <v>2604</v>
      </c>
      <c r="I3381" s="37" t="s">
        <v>82</v>
      </c>
      <c r="J3381" s="37" t="s">
        <v>41</v>
      </c>
      <c r="K3381" s="37" t="s">
        <v>55</v>
      </c>
      <c r="L3381" s="37" t="s">
        <v>55</v>
      </c>
      <c r="M3381" s="47" t="s">
        <v>12073</v>
      </c>
      <c r="N3381" s="37" t="s">
        <v>55</v>
      </c>
      <c r="O3381" s="47" t="s">
        <v>55</v>
      </c>
      <c r="P3381" s="48">
        <v>44704</v>
      </c>
      <c r="S3381" s="37" t="s">
        <v>64</v>
      </c>
      <c r="T3381" s="37" t="s">
        <v>64</v>
      </c>
    </row>
    <row r="3382" spans="1:20" hidden="1">
      <c r="A3382" s="24" t="s">
        <v>12074</v>
      </c>
      <c r="B3382" s="37" t="s">
        <v>55</v>
      </c>
      <c r="C3382" s="37" t="s">
        <v>153</v>
      </c>
      <c r="D3382" s="46" t="s">
        <v>368</v>
      </c>
      <c r="E3382" s="37" t="s">
        <v>55</v>
      </c>
      <c r="F3382" s="37" t="s">
        <v>55</v>
      </c>
      <c r="G3382" s="37" t="s">
        <v>12075</v>
      </c>
      <c r="H3382" s="37" t="s">
        <v>5148</v>
      </c>
      <c r="I3382" s="37" t="s">
        <v>1521</v>
      </c>
      <c r="J3382" s="37" t="s">
        <v>41</v>
      </c>
      <c r="K3382" s="37" t="s">
        <v>55</v>
      </c>
      <c r="L3382" s="37" t="s">
        <v>55</v>
      </c>
      <c r="M3382" s="47" t="s">
        <v>12076</v>
      </c>
      <c r="N3382" s="37" t="s">
        <v>55</v>
      </c>
      <c r="O3382" s="47" t="s">
        <v>55</v>
      </c>
      <c r="P3382" s="48">
        <v>44704</v>
      </c>
      <c r="S3382" s="37" t="s">
        <v>64</v>
      </c>
      <c r="T3382" s="37" t="s">
        <v>64</v>
      </c>
    </row>
    <row r="3383" spans="1:20" ht="85.5" hidden="1">
      <c r="A3383" s="24" t="s">
        <v>12077</v>
      </c>
      <c r="B3383" s="37" t="s">
        <v>55</v>
      </c>
      <c r="C3383" s="37" t="s">
        <v>53</v>
      </c>
      <c r="D3383" s="46" t="s">
        <v>2592</v>
      </c>
      <c r="E3383" s="37" t="s">
        <v>55</v>
      </c>
      <c r="F3383" s="37" t="s">
        <v>55</v>
      </c>
      <c r="G3383" s="47" t="s">
        <v>12078</v>
      </c>
      <c r="H3383" s="37" t="s">
        <v>2775</v>
      </c>
      <c r="I3383" s="37" t="s">
        <v>58</v>
      </c>
      <c r="J3383" s="37" t="s">
        <v>41</v>
      </c>
      <c r="K3383" s="37" t="s">
        <v>55</v>
      </c>
      <c r="L3383" s="37" t="s">
        <v>55</v>
      </c>
      <c r="M3383" s="47" t="s">
        <v>12079</v>
      </c>
      <c r="N3383" s="47" t="s">
        <v>12080</v>
      </c>
      <c r="O3383" s="47" t="s">
        <v>12081</v>
      </c>
      <c r="P3383" s="48">
        <v>44704</v>
      </c>
      <c r="S3383" s="37" t="s">
        <v>64</v>
      </c>
      <c r="T3383" s="37" t="s">
        <v>64</v>
      </c>
    </row>
    <row r="3384" spans="1:20" ht="42.75" hidden="1">
      <c r="A3384" s="24" t="s">
        <v>12082</v>
      </c>
      <c r="B3384" s="37" t="s">
        <v>52</v>
      </c>
      <c r="C3384" s="37" t="s">
        <v>153</v>
      </c>
      <c r="D3384" s="46" t="s">
        <v>206</v>
      </c>
      <c r="E3384" s="37" t="s">
        <v>55</v>
      </c>
      <c r="F3384" s="37" t="s">
        <v>12083</v>
      </c>
      <c r="G3384" s="37" t="s">
        <v>55</v>
      </c>
      <c r="H3384" s="37" t="s">
        <v>9633</v>
      </c>
      <c r="I3384" s="37" t="s">
        <v>58</v>
      </c>
      <c r="J3384" s="37" t="s">
        <v>41</v>
      </c>
      <c r="K3384" s="37" t="s">
        <v>12084</v>
      </c>
      <c r="L3384" s="37" t="s">
        <v>55</v>
      </c>
      <c r="M3384" s="47" t="s">
        <v>12085</v>
      </c>
      <c r="N3384" s="37" t="s">
        <v>12086</v>
      </c>
      <c r="O3384" s="37" t="s">
        <v>12087</v>
      </c>
      <c r="P3384" s="48">
        <v>44704</v>
      </c>
      <c r="S3384" s="37" t="s">
        <v>64</v>
      </c>
      <c r="T3384" s="37" t="s">
        <v>64</v>
      </c>
    </row>
    <row r="3385" spans="1:20" ht="85.5" hidden="1">
      <c r="A3385" s="24" t="s">
        <v>12088</v>
      </c>
      <c r="B3385" s="37" t="s">
        <v>55</v>
      </c>
      <c r="C3385" s="37" t="s">
        <v>53</v>
      </c>
      <c r="D3385" s="46" t="s">
        <v>2592</v>
      </c>
      <c r="E3385" s="37" t="s">
        <v>55</v>
      </c>
      <c r="F3385" s="37" t="s">
        <v>55</v>
      </c>
      <c r="G3385" s="47" t="s">
        <v>12078</v>
      </c>
      <c r="H3385" s="37" t="s">
        <v>2775</v>
      </c>
      <c r="I3385" s="37" t="s">
        <v>58</v>
      </c>
      <c r="J3385" s="37" t="s">
        <v>11504</v>
      </c>
      <c r="K3385" s="37" t="s">
        <v>55</v>
      </c>
      <c r="L3385" s="37" t="s">
        <v>55</v>
      </c>
      <c r="M3385" s="47" t="s">
        <v>12079</v>
      </c>
      <c r="N3385" s="47" t="s">
        <v>12080</v>
      </c>
      <c r="O3385" s="47" t="s">
        <v>12081</v>
      </c>
      <c r="P3385" s="48">
        <v>44704</v>
      </c>
      <c r="S3385" s="37" t="s">
        <v>64</v>
      </c>
      <c r="T3385" s="37" t="s">
        <v>64</v>
      </c>
    </row>
    <row r="3386" spans="1:20" ht="28.5" hidden="1">
      <c r="A3386" s="23" t="s">
        <v>12089</v>
      </c>
      <c r="B3386" s="37" t="s">
        <v>55</v>
      </c>
      <c r="C3386" s="37" t="s">
        <v>53</v>
      </c>
      <c r="D3386" s="46" t="s">
        <v>54</v>
      </c>
      <c r="E3386" s="37" t="s">
        <v>55</v>
      </c>
      <c r="F3386" s="37" t="s">
        <v>55</v>
      </c>
      <c r="G3386" s="37" t="s">
        <v>55</v>
      </c>
      <c r="H3386" s="37" t="s">
        <v>2604</v>
      </c>
      <c r="I3386" s="37" t="s">
        <v>82</v>
      </c>
      <c r="J3386" s="37" t="s">
        <v>41</v>
      </c>
      <c r="K3386" s="37" t="s">
        <v>55</v>
      </c>
      <c r="L3386" s="37" t="s">
        <v>55</v>
      </c>
      <c r="M3386" s="47" t="s">
        <v>12090</v>
      </c>
      <c r="N3386" s="37" t="s">
        <v>55</v>
      </c>
      <c r="O3386" s="47" t="s">
        <v>55</v>
      </c>
      <c r="P3386" s="48">
        <v>44704</v>
      </c>
      <c r="S3386" s="37" t="s">
        <v>64</v>
      </c>
      <c r="T3386" s="37" t="s">
        <v>64</v>
      </c>
    </row>
    <row r="3387" spans="1:20" hidden="1">
      <c r="A3387" s="24" t="s">
        <v>12091</v>
      </c>
      <c r="B3387" s="37" t="s">
        <v>55</v>
      </c>
      <c r="C3387" s="37" t="s">
        <v>53</v>
      </c>
      <c r="D3387" s="46" t="s">
        <v>154</v>
      </c>
      <c r="E3387" s="37" t="s">
        <v>55</v>
      </c>
      <c r="F3387" s="37" t="s">
        <v>55</v>
      </c>
      <c r="G3387" s="37" t="s">
        <v>12092</v>
      </c>
      <c r="H3387" s="37" t="s">
        <v>2753</v>
      </c>
      <c r="I3387" s="37" t="s">
        <v>58</v>
      </c>
      <c r="J3387" s="37" t="s">
        <v>11504</v>
      </c>
      <c r="K3387" s="37" t="s">
        <v>55</v>
      </c>
      <c r="L3387" s="37" t="s">
        <v>12093</v>
      </c>
      <c r="M3387" s="47" t="s">
        <v>12094</v>
      </c>
      <c r="N3387" s="37" t="s">
        <v>12095</v>
      </c>
      <c r="O3387" s="47" t="s">
        <v>12096</v>
      </c>
      <c r="P3387" s="48">
        <v>44704</v>
      </c>
      <c r="S3387" s="37" t="s">
        <v>64</v>
      </c>
      <c r="T3387" s="37" t="s">
        <v>64</v>
      </c>
    </row>
    <row r="3388" spans="1:20" hidden="1">
      <c r="A3388" s="24" t="s">
        <v>12097</v>
      </c>
      <c r="B3388" s="37" t="s">
        <v>55</v>
      </c>
      <c r="C3388" s="37" t="s">
        <v>53</v>
      </c>
      <c r="D3388" s="46" t="s">
        <v>154</v>
      </c>
      <c r="E3388" s="37" t="s">
        <v>55</v>
      </c>
      <c r="F3388" s="37" t="s">
        <v>55</v>
      </c>
      <c r="G3388" s="37" t="s">
        <v>12092</v>
      </c>
      <c r="H3388" s="37" t="s">
        <v>2753</v>
      </c>
      <c r="I3388" s="37" t="s">
        <v>58</v>
      </c>
      <c r="J3388" s="37" t="s">
        <v>41</v>
      </c>
      <c r="K3388" s="37" t="s">
        <v>55</v>
      </c>
      <c r="L3388" s="37" t="s">
        <v>12093</v>
      </c>
      <c r="M3388" s="47" t="s">
        <v>12094</v>
      </c>
      <c r="N3388" s="37" t="s">
        <v>12095</v>
      </c>
      <c r="O3388" s="47" t="s">
        <v>12096</v>
      </c>
      <c r="P3388" s="48">
        <v>44704</v>
      </c>
      <c r="S3388" s="37" t="s">
        <v>64</v>
      </c>
      <c r="T3388" s="37" t="s">
        <v>64</v>
      </c>
    </row>
    <row r="3389" spans="1:20" ht="28.5" hidden="1">
      <c r="A3389" s="24" t="s">
        <v>12098</v>
      </c>
      <c r="B3389" s="37" t="s">
        <v>55</v>
      </c>
      <c r="C3389" s="37" t="s">
        <v>53</v>
      </c>
      <c r="D3389" s="46" t="s">
        <v>154</v>
      </c>
      <c r="E3389" s="37" t="s">
        <v>55</v>
      </c>
      <c r="F3389" s="37" t="s">
        <v>12099</v>
      </c>
      <c r="G3389" s="37" t="s">
        <v>55</v>
      </c>
      <c r="H3389" s="37" t="s">
        <v>2753</v>
      </c>
      <c r="I3389" s="37" t="s">
        <v>58</v>
      </c>
      <c r="J3389" s="37" t="s">
        <v>41</v>
      </c>
      <c r="K3389" s="37" t="s">
        <v>55</v>
      </c>
      <c r="L3389" s="37" t="s">
        <v>55</v>
      </c>
      <c r="M3389" s="47" t="s">
        <v>12100</v>
      </c>
      <c r="N3389" s="37" t="s">
        <v>12101</v>
      </c>
      <c r="O3389" s="47" t="s">
        <v>12102</v>
      </c>
      <c r="P3389" s="48">
        <v>44704</v>
      </c>
      <c r="S3389" s="37" t="s">
        <v>64</v>
      </c>
      <c r="T3389" s="37" t="s">
        <v>64</v>
      </c>
    </row>
    <row r="3390" spans="1:20" ht="28.5" hidden="1">
      <c r="A3390" s="24" t="s">
        <v>12103</v>
      </c>
      <c r="B3390" s="37" t="s">
        <v>55</v>
      </c>
      <c r="C3390" s="37" t="s">
        <v>53</v>
      </c>
      <c r="D3390" s="46" t="s">
        <v>154</v>
      </c>
      <c r="E3390" s="37" t="s">
        <v>55</v>
      </c>
      <c r="F3390" s="37" t="s">
        <v>12099</v>
      </c>
      <c r="G3390" s="37" t="s">
        <v>55</v>
      </c>
      <c r="H3390" s="37" t="s">
        <v>2753</v>
      </c>
      <c r="I3390" s="37" t="s">
        <v>58</v>
      </c>
      <c r="J3390" s="190" t="s">
        <v>11052</v>
      </c>
      <c r="K3390" s="37" t="s">
        <v>55</v>
      </c>
      <c r="L3390" s="37" t="s">
        <v>55</v>
      </c>
      <c r="M3390" s="47" t="s">
        <v>12100</v>
      </c>
      <c r="N3390" s="37" t="s">
        <v>12101</v>
      </c>
      <c r="O3390" s="47" t="s">
        <v>12102</v>
      </c>
      <c r="P3390" s="48">
        <v>44704</v>
      </c>
      <c r="S3390" s="37" t="s">
        <v>64</v>
      </c>
      <c r="T3390" s="37" t="s">
        <v>64</v>
      </c>
    </row>
    <row r="3391" spans="1:20" ht="28.5" hidden="1">
      <c r="A3391" s="24" t="s">
        <v>12104</v>
      </c>
      <c r="B3391" s="37" t="s">
        <v>12105</v>
      </c>
      <c r="C3391" s="37" t="s">
        <v>53</v>
      </c>
      <c r="D3391" s="46" t="s">
        <v>2592</v>
      </c>
      <c r="E3391" s="37" t="s">
        <v>55</v>
      </c>
      <c r="F3391" s="37" t="s">
        <v>12106</v>
      </c>
      <c r="G3391" s="37" t="s">
        <v>55</v>
      </c>
      <c r="H3391" s="37" t="s">
        <v>4219</v>
      </c>
      <c r="I3391" s="37" t="s">
        <v>58</v>
      </c>
      <c r="J3391" s="190" t="s">
        <v>11052</v>
      </c>
      <c r="K3391" s="37" t="s">
        <v>55</v>
      </c>
      <c r="L3391" s="37" t="s">
        <v>55</v>
      </c>
      <c r="M3391" s="47" t="s">
        <v>12107</v>
      </c>
      <c r="N3391" s="37" t="s">
        <v>12108</v>
      </c>
      <c r="O3391" s="47" t="s">
        <v>12109</v>
      </c>
      <c r="P3391" s="48">
        <v>44704</v>
      </c>
      <c r="S3391" s="37" t="s">
        <v>64</v>
      </c>
      <c r="T3391" s="37" t="s">
        <v>64</v>
      </c>
    </row>
    <row r="3392" spans="1:20" ht="42.75" hidden="1">
      <c r="A3392" s="24" t="s">
        <v>12110</v>
      </c>
      <c r="B3392" s="37" t="s">
        <v>12111</v>
      </c>
      <c r="C3392" s="37" t="s">
        <v>53</v>
      </c>
      <c r="D3392" s="46" t="s">
        <v>2687</v>
      </c>
      <c r="E3392" s="37" t="s">
        <v>55</v>
      </c>
      <c r="F3392" s="47" t="s">
        <v>12112</v>
      </c>
      <c r="G3392" s="37" t="s">
        <v>55</v>
      </c>
      <c r="H3392" s="37" t="s">
        <v>6124</v>
      </c>
      <c r="I3392" s="37" t="s">
        <v>58</v>
      </c>
      <c r="J3392" s="37" t="s">
        <v>41</v>
      </c>
      <c r="K3392" s="37" t="s">
        <v>55</v>
      </c>
      <c r="L3392" s="37" t="s">
        <v>55</v>
      </c>
      <c r="M3392" s="47" t="s">
        <v>12113</v>
      </c>
      <c r="N3392" s="47" t="s">
        <v>12114</v>
      </c>
      <c r="O3392" s="47" t="s">
        <v>12115</v>
      </c>
      <c r="P3392" s="48">
        <v>44704</v>
      </c>
      <c r="S3392" s="37" t="s">
        <v>64</v>
      </c>
      <c r="T3392" s="37" t="s">
        <v>64</v>
      </c>
    </row>
    <row r="3393" spans="1:20" ht="15" hidden="1">
      <c r="A3393" s="24" t="s">
        <v>12116</v>
      </c>
      <c r="B3393" s="37" t="s">
        <v>55</v>
      </c>
      <c r="C3393" s="37" t="s">
        <v>53</v>
      </c>
      <c r="D3393" s="46" t="s">
        <v>79</v>
      </c>
      <c r="E3393" s="37" t="s">
        <v>55</v>
      </c>
      <c r="F3393" s="37" t="s">
        <v>12117</v>
      </c>
      <c r="G3393" s="37" t="s">
        <v>55</v>
      </c>
      <c r="H3393" s="37" t="s">
        <v>9208</v>
      </c>
      <c r="I3393" s="138" t="s">
        <v>8310</v>
      </c>
      <c r="J3393" s="37" t="s">
        <v>11579</v>
      </c>
      <c r="K3393" s="37" t="s">
        <v>55</v>
      </c>
      <c r="L3393" s="37" t="s">
        <v>55</v>
      </c>
      <c r="M3393" s="225" t="s">
        <v>12118</v>
      </c>
      <c r="N3393" s="37" t="s">
        <v>12119</v>
      </c>
      <c r="O3393" s="37" t="s">
        <v>12120</v>
      </c>
      <c r="P3393" s="48">
        <v>44704</v>
      </c>
      <c r="Q3393" s="37" t="s">
        <v>5022</v>
      </c>
      <c r="S3393" s="37" t="s">
        <v>64</v>
      </c>
      <c r="T3393" s="37" t="s">
        <v>64</v>
      </c>
    </row>
    <row r="3394" spans="1:20" hidden="1">
      <c r="A3394" s="23" t="s">
        <v>12121</v>
      </c>
      <c r="B3394" s="37" t="s">
        <v>52</v>
      </c>
      <c r="C3394" s="37" t="s">
        <v>53</v>
      </c>
      <c r="D3394" s="46" t="s">
        <v>2716</v>
      </c>
      <c r="E3394" s="37" t="s">
        <v>55</v>
      </c>
      <c r="F3394" s="37" t="s">
        <v>12122</v>
      </c>
      <c r="G3394" s="37" t="s">
        <v>55</v>
      </c>
      <c r="H3394" s="37" t="s">
        <v>8912</v>
      </c>
      <c r="I3394" s="37" t="s">
        <v>58</v>
      </c>
      <c r="J3394" s="37" t="s">
        <v>41</v>
      </c>
      <c r="K3394" s="37" t="s">
        <v>55</v>
      </c>
      <c r="L3394" s="37" t="s">
        <v>55</v>
      </c>
      <c r="M3394" s="47" t="s">
        <v>12123</v>
      </c>
      <c r="N3394" s="37" t="s">
        <v>12124</v>
      </c>
      <c r="O3394" s="47" t="s">
        <v>12125</v>
      </c>
      <c r="P3394" s="48">
        <v>44704</v>
      </c>
      <c r="S3394" s="37" t="s">
        <v>64</v>
      </c>
      <c r="T3394" s="37" t="s">
        <v>64</v>
      </c>
    </row>
    <row r="3395" spans="1:20" hidden="1">
      <c r="A3395" s="23" t="s">
        <v>12126</v>
      </c>
      <c r="B3395" s="37" t="s">
        <v>52</v>
      </c>
      <c r="C3395" s="37" t="s">
        <v>53</v>
      </c>
      <c r="D3395" s="46" t="s">
        <v>2716</v>
      </c>
      <c r="E3395" s="37" t="s">
        <v>55</v>
      </c>
      <c r="F3395" s="37" t="s">
        <v>12122</v>
      </c>
      <c r="G3395" s="37" t="s">
        <v>55</v>
      </c>
      <c r="H3395" s="37" t="s">
        <v>8912</v>
      </c>
      <c r="I3395" s="37" t="s">
        <v>58</v>
      </c>
      <c r="J3395" s="190" t="s">
        <v>11052</v>
      </c>
      <c r="K3395" s="37" t="s">
        <v>55</v>
      </c>
      <c r="L3395" s="37" t="s">
        <v>55</v>
      </c>
      <c r="M3395" s="47" t="s">
        <v>12123</v>
      </c>
      <c r="N3395" s="37" t="s">
        <v>12124</v>
      </c>
      <c r="O3395" s="47" t="s">
        <v>12125</v>
      </c>
      <c r="P3395" s="48">
        <v>44704</v>
      </c>
      <c r="S3395" s="37" t="s">
        <v>64</v>
      </c>
      <c r="T3395" s="37" t="s">
        <v>64</v>
      </c>
    </row>
    <row r="3396" spans="1:20" ht="15" hidden="1">
      <c r="A3396" s="24" t="s">
        <v>12127</v>
      </c>
      <c r="B3396" s="37" t="s">
        <v>55</v>
      </c>
      <c r="C3396" s="193" t="s">
        <v>53</v>
      </c>
      <c r="D3396" s="192" t="s">
        <v>4513</v>
      </c>
      <c r="E3396" s="178" t="s">
        <v>55</v>
      </c>
      <c r="F3396" s="178" t="s">
        <v>55</v>
      </c>
      <c r="G3396" s="37" t="s">
        <v>12128</v>
      </c>
      <c r="H3396" s="178" t="s">
        <v>4515</v>
      </c>
      <c r="I3396" s="178" t="s">
        <v>58</v>
      </c>
      <c r="J3396" s="37" t="s">
        <v>11504</v>
      </c>
      <c r="K3396" s="37" t="s">
        <v>55</v>
      </c>
      <c r="L3396" s="178" t="s">
        <v>55</v>
      </c>
      <c r="M3396" s="47" t="s">
        <v>12129</v>
      </c>
      <c r="N3396" s="37" t="s">
        <v>55</v>
      </c>
      <c r="O3396" s="37" t="s">
        <v>55</v>
      </c>
      <c r="P3396" s="48">
        <v>44704</v>
      </c>
      <c r="S3396" s="37" t="s">
        <v>64</v>
      </c>
      <c r="T3396" s="37" t="s">
        <v>64</v>
      </c>
    </row>
    <row r="3397" spans="1:20" hidden="1">
      <c r="A3397" s="24" t="s">
        <v>12130</v>
      </c>
      <c r="B3397" s="37" t="s">
        <v>55</v>
      </c>
      <c r="C3397" s="37" t="s">
        <v>53</v>
      </c>
      <c r="D3397" s="46" t="s">
        <v>154</v>
      </c>
      <c r="E3397" s="37" t="s">
        <v>55</v>
      </c>
      <c r="F3397" s="37" t="s">
        <v>55</v>
      </c>
      <c r="G3397" s="37" t="s">
        <v>12131</v>
      </c>
      <c r="H3397" s="37" t="s">
        <v>2950</v>
      </c>
      <c r="I3397" s="138" t="s">
        <v>8310</v>
      </c>
      <c r="J3397" s="37" t="s">
        <v>41</v>
      </c>
      <c r="K3397" s="37" t="s">
        <v>55</v>
      </c>
      <c r="L3397" s="37" t="s">
        <v>55</v>
      </c>
      <c r="M3397" s="47" t="s">
        <v>12132</v>
      </c>
      <c r="N3397" s="37" t="s">
        <v>12133</v>
      </c>
      <c r="O3397" s="47" t="s">
        <v>12134</v>
      </c>
      <c r="P3397" s="48">
        <v>44705</v>
      </c>
      <c r="S3397" s="37" t="s">
        <v>64</v>
      </c>
      <c r="T3397" s="37" t="s">
        <v>64</v>
      </c>
    </row>
    <row r="3398" spans="1:20" hidden="1">
      <c r="A3398" s="24" t="s">
        <v>12135</v>
      </c>
      <c r="B3398" s="37" t="s">
        <v>12040</v>
      </c>
      <c r="C3398" s="37" t="s">
        <v>53</v>
      </c>
      <c r="D3398" s="46" t="s">
        <v>2592</v>
      </c>
      <c r="E3398" s="37" t="s">
        <v>55</v>
      </c>
      <c r="F3398" s="37" t="s">
        <v>12041</v>
      </c>
      <c r="G3398" s="37" t="s">
        <v>55</v>
      </c>
      <c r="H3398" s="37" t="s">
        <v>9208</v>
      </c>
      <c r="I3398" s="138" t="s">
        <v>8310</v>
      </c>
      <c r="J3398" s="37" t="s">
        <v>41</v>
      </c>
      <c r="K3398" s="37" t="s">
        <v>55</v>
      </c>
      <c r="L3398" s="37" t="s">
        <v>55</v>
      </c>
      <c r="M3398" s="47" t="s">
        <v>12042</v>
      </c>
      <c r="N3398" s="37" t="s">
        <v>12043</v>
      </c>
      <c r="O3398" s="47" t="s">
        <v>12044</v>
      </c>
      <c r="P3398" s="48">
        <v>44705</v>
      </c>
      <c r="S3398" s="37" t="s">
        <v>64</v>
      </c>
      <c r="T3398" s="37" t="s">
        <v>64</v>
      </c>
    </row>
    <row r="3399" spans="1:20" hidden="1">
      <c r="A3399" s="27" t="s">
        <v>12136</v>
      </c>
      <c r="B3399" s="37" t="s">
        <v>55</v>
      </c>
      <c r="C3399" s="37" t="s">
        <v>153</v>
      </c>
      <c r="D3399" s="46" t="s">
        <v>7019</v>
      </c>
      <c r="E3399" s="37" t="s">
        <v>55</v>
      </c>
      <c r="F3399" s="37" t="s">
        <v>55</v>
      </c>
      <c r="G3399" s="37" t="s">
        <v>12137</v>
      </c>
      <c r="H3399" s="37" t="s">
        <v>11492</v>
      </c>
      <c r="I3399" s="37" t="s">
        <v>58</v>
      </c>
      <c r="J3399" s="37" t="s">
        <v>41</v>
      </c>
      <c r="K3399" s="37" t="s">
        <v>55</v>
      </c>
      <c r="L3399" s="37" t="s">
        <v>55</v>
      </c>
      <c r="M3399" s="47" t="s">
        <v>12138</v>
      </c>
      <c r="N3399" s="37" t="s">
        <v>55</v>
      </c>
      <c r="O3399" s="37" t="s">
        <v>55</v>
      </c>
      <c r="P3399" s="48">
        <v>44705</v>
      </c>
      <c r="S3399" s="37" t="s">
        <v>64</v>
      </c>
      <c r="T3399" s="37" t="s">
        <v>64</v>
      </c>
    </row>
    <row r="3400" spans="1:20" hidden="1">
      <c r="A3400" s="24" t="s">
        <v>12139</v>
      </c>
      <c r="B3400" s="37" t="s">
        <v>12140</v>
      </c>
      <c r="C3400" s="37" t="s">
        <v>53</v>
      </c>
      <c r="D3400" s="46" t="s">
        <v>10489</v>
      </c>
      <c r="E3400" s="37" t="s">
        <v>55</v>
      </c>
      <c r="F3400" s="37" t="s">
        <v>12141</v>
      </c>
      <c r="G3400" s="37" t="s">
        <v>55</v>
      </c>
      <c r="H3400" s="37" t="s">
        <v>7270</v>
      </c>
      <c r="I3400" s="37" t="s">
        <v>58</v>
      </c>
      <c r="J3400" s="37" t="s">
        <v>41</v>
      </c>
      <c r="K3400" s="37" t="s">
        <v>55</v>
      </c>
      <c r="L3400" s="37" t="s">
        <v>55</v>
      </c>
      <c r="M3400" s="47" t="s">
        <v>12142</v>
      </c>
      <c r="N3400" s="37" t="s">
        <v>12143</v>
      </c>
      <c r="O3400" s="47" t="s">
        <v>12144</v>
      </c>
      <c r="P3400" s="48">
        <v>44705</v>
      </c>
      <c r="S3400" s="37" t="s">
        <v>64</v>
      </c>
      <c r="T3400" s="37" t="s">
        <v>64</v>
      </c>
    </row>
    <row r="3401" spans="1:20" hidden="1">
      <c r="A3401" s="24" t="s">
        <v>12145</v>
      </c>
      <c r="B3401" s="37" t="s">
        <v>52</v>
      </c>
      <c r="C3401" s="37" t="s">
        <v>53</v>
      </c>
      <c r="D3401" s="46" t="s">
        <v>2716</v>
      </c>
      <c r="E3401" s="37" t="s">
        <v>55</v>
      </c>
      <c r="F3401" s="37" t="s">
        <v>12146</v>
      </c>
      <c r="G3401" s="37" t="s">
        <v>55</v>
      </c>
      <c r="H3401" s="37" t="s">
        <v>8912</v>
      </c>
      <c r="I3401" s="37" t="s">
        <v>58</v>
      </c>
      <c r="J3401" s="37" t="s">
        <v>11504</v>
      </c>
      <c r="K3401" s="37" t="s">
        <v>55</v>
      </c>
      <c r="L3401" s="37" t="s">
        <v>55</v>
      </c>
      <c r="M3401" s="37" t="s">
        <v>55</v>
      </c>
      <c r="N3401" s="37" t="s">
        <v>55</v>
      </c>
      <c r="O3401" s="37" t="s">
        <v>55</v>
      </c>
      <c r="P3401" s="48">
        <v>44705</v>
      </c>
      <c r="S3401" s="37" t="s">
        <v>64</v>
      </c>
      <c r="T3401" s="37" t="s">
        <v>64</v>
      </c>
    </row>
    <row r="3402" spans="1:20" hidden="1">
      <c r="A3402" s="24" t="s">
        <v>12147</v>
      </c>
      <c r="B3402" s="37" t="s">
        <v>52</v>
      </c>
      <c r="C3402" s="37" t="s">
        <v>53</v>
      </c>
      <c r="D3402" s="46" t="s">
        <v>2592</v>
      </c>
      <c r="E3402" s="37" t="s">
        <v>55</v>
      </c>
      <c r="F3402" s="37" t="s">
        <v>12148</v>
      </c>
      <c r="G3402" s="37" t="s">
        <v>55</v>
      </c>
      <c r="H3402" s="37" t="s">
        <v>2775</v>
      </c>
      <c r="I3402" s="37" t="s">
        <v>58</v>
      </c>
      <c r="J3402" s="37" t="s">
        <v>41</v>
      </c>
      <c r="K3402" s="37" t="s">
        <v>55</v>
      </c>
      <c r="L3402" s="37" t="s">
        <v>55</v>
      </c>
      <c r="M3402" s="47" t="s">
        <v>100</v>
      </c>
      <c r="N3402" s="37" t="s">
        <v>55</v>
      </c>
      <c r="O3402" s="47" t="s">
        <v>55</v>
      </c>
      <c r="P3402" s="48">
        <v>44705</v>
      </c>
      <c r="S3402" s="37" t="s">
        <v>64</v>
      </c>
      <c r="T3402" s="37" t="s">
        <v>64</v>
      </c>
    </row>
    <row r="3403" spans="1:20" hidden="1">
      <c r="A3403" s="24" t="s">
        <v>12149</v>
      </c>
      <c r="B3403" s="37" t="s">
        <v>52</v>
      </c>
      <c r="C3403" s="37" t="s">
        <v>53</v>
      </c>
      <c r="D3403" s="46" t="s">
        <v>2592</v>
      </c>
      <c r="E3403" s="37" t="s">
        <v>55</v>
      </c>
      <c r="F3403" s="37" t="s">
        <v>12148</v>
      </c>
      <c r="G3403" s="37" t="s">
        <v>55</v>
      </c>
      <c r="H3403" s="37" t="s">
        <v>2775</v>
      </c>
      <c r="I3403" s="37" t="s">
        <v>58</v>
      </c>
      <c r="J3403" s="37" t="s">
        <v>11504</v>
      </c>
      <c r="K3403" s="37" t="s">
        <v>55</v>
      </c>
      <c r="L3403" s="37" t="s">
        <v>55</v>
      </c>
      <c r="M3403" s="47" t="s">
        <v>100</v>
      </c>
      <c r="N3403" s="37" t="s">
        <v>55</v>
      </c>
      <c r="O3403" s="47" t="s">
        <v>55</v>
      </c>
      <c r="P3403" s="48">
        <v>44705</v>
      </c>
      <c r="S3403" s="37" t="s">
        <v>64</v>
      </c>
      <c r="T3403" s="37" t="s">
        <v>64</v>
      </c>
    </row>
    <row r="3404" spans="1:20" hidden="1">
      <c r="A3404" s="24" t="s">
        <v>12150</v>
      </c>
      <c r="B3404" s="37" t="s">
        <v>52</v>
      </c>
      <c r="C3404" s="37" t="s">
        <v>53</v>
      </c>
      <c r="D3404" s="46" t="s">
        <v>154</v>
      </c>
      <c r="E3404" s="37" t="s">
        <v>55</v>
      </c>
      <c r="F3404" s="37" t="s">
        <v>12151</v>
      </c>
      <c r="G3404" s="37" t="s">
        <v>55</v>
      </c>
      <c r="H3404" s="37" t="s">
        <v>2950</v>
      </c>
      <c r="I3404" s="37" t="s">
        <v>1521</v>
      </c>
      <c r="J3404" s="37" t="s">
        <v>41</v>
      </c>
      <c r="K3404" s="37" t="s">
        <v>55</v>
      </c>
      <c r="L3404" s="37" t="s">
        <v>55</v>
      </c>
      <c r="M3404" s="47" t="s">
        <v>12152</v>
      </c>
      <c r="N3404" s="37" t="s">
        <v>12153</v>
      </c>
      <c r="O3404" s="47" t="s">
        <v>4236</v>
      </c>
      <c r="P3404" s="48">
        <v>44705</v>
      </c>
      <c r="S3404" s="37" t="s">
        <v>64</v>
      </c>
      <c r="T3404" s="37" t="s">
        <v>64</v>
      </c>
    </row>
    <row r="3405" spans="1:20" hidden="1">
      <c r="A3405" s="24" t="s">
        <v>12154</v>
      </c>
      <c r="B3405" s="37" t="s">
        <v>52</v>
      </c>
      <c r="C3405" s="37" t="s">
        <v>53</v>
      </c>
      <c r="D3405" s="46" t="s">
        <v>2592</v>
      </c>
      <c r="E3405" s="37" t="s">
        <v>55</v>
      </c>
      <c r="F3405" s="37" t="s">
        <v>12155</v>
      </c>
      <c r="G3405" s="37" t="s">
        <v>55</v>
      </c>
      <c r="H3405" s="37" t="s">
        <v>7033</v>
      </c>
      <c r="I3405" s="138" t="s">
        <v>8310</v>
      </c>
      <c r="J3405" s="37" t="s">
        <v>41</v>
      </c>
      <c r="K3405" s="37" t="s">
        <v>55</v>
      </c>
      <c r="L3405" s="37" t="s">
        <v>55</v>
      </c>
      <c r="M3405" s="47" t="s">
        <v>12156</v>
      </c>
      <c r="N3405" s="37" t="s">
        <v>12157</v>
      </c>
      <c r="O3405" s="47" t="s">
        <v>12158</v>
      </c>
      <c r="P3405" s="48">
        <v>44705</v>
      </c>
      <c r="S3405" s="37" t="s">
        <v>64</v>
      </c>
      <c r="T3405" s="37" t="s">
        <v>64</v>
      </c>
    </row>
    <row r="3406" spans="1:20" hidden="1">
      <c r="A3406" s="24" t="s">
        <v>12159</v>
      </c>
      <c r="B3406" s="37" t="s">
        <v>52</v>
      </c>
      <c r="C3406" s="37" t="s">
        <v>53</v>
      </c>
      <c r="D3406" s="46" t="s">
        <v>2592</v>
      </c>
      <c r="E3406" s="37" t="s">
        <v>55</v>
      </c>
      <c r="F3406" s="37" t="s">
        <v>12160</v>
      </c>
      <c r="G3406" s="37" t="s">
        <v>55</v>
      </c>
      <c r="H3406" s="37" t="s">
        <v>7033</v>
      </c>
      <c r="I3406" s="37" t="s">
        <v>1521</v>
      </c>
      <c r="J3406" s="37" t="s">
        <v>41</v>
      </c>
      <c r="K3406" s="37" t="s">
        <v>55</v>
      </c>
      <c r="L3406" s="37" t="s">
        <v>55</v>
      </c>
      <c r="M3406" s="47" t="s">
        <v>12156</v>
      </c>
      <c r="N3406" s="37" t="s">
        <v>12157</v>
      </c>
      <c r="O3406" s="47" t="s">
        <v>12158</v>
      </c>
      <c r="P3406" s="48">
        <v>44705</v>
      </c>
      <c r="S3406" s="37" t="s">
        <v>64</v>
      </c>
      <c r="T3406" s="37" t="s">
        <v>64</v>
      </c>
    </row>
    <row r="3407" spans="1:20" hidden="1">
      <c r="A3407" s="24" t="s">
        <v>12161</v>
      </c>
      <c r="B3407" s="37" t="s">
        <v>52</v>
      </c>
      <c r="C3407" s="37" t="s">
        <v>53</v>
      </c>
      <c r="D3407" s="46" t="s">
        <v>154</v>
      </c>
      <c r="E3407" s="37" t="s">
        <v>55</v>
      </c>
      <c r="F3407" s="37" t="s">
        <v>12162</v>
      </c>
      <c r="G3407" s="37" t="s">
        <v>55</v>
      </c>
      <c r="H3407" s="37" t="s">
        <v>2753</v>
      </c>
      <c r="I3407" s="37" t="s">
        <v>58</v>
      </c>
      <c r="J3407" s="37" t="s">
        <v>41</v>
      </c>
      <c r="K3407" s="37" t="s">
        <v>55</v>
      </c>
      <c r="L3407" s="37" t="s">
        <v>55</v>
      </c>
      <c r="M3407" s="47" t="s">
        <v>12163</v>
      </c>
      <c r="N3407" s="37" t="s">
        <v>12164</v>
      </c>
      <c r="O3407" s="47" t="s">
        <v>12165</v>
      </c>
      <c r="P3407" s="48">
        <v>44705</v>
      </c>
      <c r="S3407" s="37" t="s">
        <v>64</v>
      </c>
      <c r="T3407" s="37" t="s">
        <v>64</v>
      </c>
    </row>
    <row r="3408" spans="1:20" hidden="1">
      <c r="A3408" s="24" t="s">
        <v>12166</v>
      </c>
      <c r="B3408" s="37" t="s">
        <v>52</v>
      </c>
      <c r="C3408" s="37" t="s">
        <v>53</v>
      </c>
      <c r="D3408" s="46" t="s">
        <v>154</v>
      </c>
      <c r="E3408" s="37" t="s">
        <v>55</v>
      </c>
      <c r="F3408" s="37" t="s">
        <v>12162</v>
      </c>
      <c r="G3408" s="37" t="s">
        <v>55</v>
      </c>
      <c r="H3408" s="37" t="s">
        <v>2753</v>
      </c>
      <c r="I3408" s="37" t="s">
        <v>58</v>
      </c>
      <c r="J3408" s="37" t="s">
        <v>11504</v>
      </c>
      <c r="K3408" s="37" t="s">
        <v>55</v>
      </c>
      <c r="L3408" s="37" t="s">
        <v>55</v>
      </c>
      <c r="M3408" s="47" t="s">
        <v>12163</v>
      </c>
      <c r="N3408" s="37" t="s">
        <v>12164</v>
      </c>
      <c r="O3408" s="47" t="s">
        <v>12165</v>
      </c>
      <c r="P3408" s="48">
        <v>44705</v>
      </c>
      <c r="S3408" s="37" t="s">
        <v>64</v>
      </c>
      <c r="T3408" s="37" t="s">
        <v>64</v>
      </c>
    </row>
    <row r="3409" spans="1:20" hidden="1">
      <c r="A3409" s="24" t="s">
        <v>12167</v>
      </c>
      <c r="B3409" s="37" t="s">
        <v>52</v>
      </c>
      <c r="C3409" s="37" t="s">
        <v>53</v>
      </c>
      <c r="D3409" s="46" t="s">
        <v>2716</v>
      </c>
      <c r="E3409" s="37" t="s">
        <v>55</v>
      </c>
      <c r="F3409" s="37" t="s">
        <v>12168</v>
      </c>
      <c r="G3409" s="37" t="s">
        <v>55</v>
      </c>
      <c r="H3409" s="37" t="s">
        <v>8912</v>
      </c>
      <c r="I3409" s="37" t="s">
        <v>58</v>
      </c>
      <c r="J3409" s="37" t="s">
        <v>41</v>
      </c>
      <c r="K3409" s="37" t="s">
        <v>55</v>
      </c>
      <c r="L3409" s="37" t="s">
        <v>55</v>
      </c>
      <c r="M3409" s="47" t="s">
        <v>12169</v>
      </c>
      <c r="N3409" s="37" t="s">
        <v>12170</v>
      </c>
      <c r="O3409" s="28" t="s">
        <v>12171</v>
      </c>
      <c r="P3409" s="48">
        <v>44705</v>
      </c>
      <c r="S3409" s="37" t="s">
        <v>64</v>
      </c>
      <c r="T3409" s="37" t="s">
        <v>64</v>
      </c>
    </row>
    <row r="3410" spans="1:20" hidden="1">
      <c r="A3410" s="24" t="s">
        <v>12172</v>
      </c>
      <c r="B3410" s="37" t="s">
        <v>52</v>
      </c>
      <c r="C3410" s="37" t="s">
        <v>53</v>
      </c>
      <c r="D3410" s="46" t="s">
        <v>2716</v>
      </c>
      <c r="E3410" s="37" t="s">
        <v>55</v>
      </c>
      <c r="F3410" s="37" t="s">
        <v>12168</v>
      </c>
      <c r="G3410" s="37" t="s">
        <v>55</v>
      </c>
      <c r="H3410" s="37" t="s">
        <v>8912</v>
      </c>
      <c r="I3410" s="37" t="s">
        <v>58</v>
      </c>
      <c r="J3410" s="37" t="s">
        <v>11504</v>
      </c>
      <c r="K3410" s="37" t="s">
        <v>55</v>
      </c>
      <c r="L3410" s="37" t="s">
        <v>55</v>
      </c>
      <c r="M3410" s="47" t="s">
        <v>12169</v>
      </c>
      <c r="N3410" s="37" t="s">
        <v>12170</v>
      </c>
      <c r="O3410" s="28" t="s">
        <v>12171</v>
      </c>
      <c r="P3410" s="48">
        <v>44705</v>
      </c>
      <c r="S3410" s="37" t="s">
        <v>64</v>
      </c>
      <c r="T3410" s="37" t="s">
        <v>64</v>
      </c>
    </row>
    <row r="3411" spans="1:20" ht="15" hidden="1">
      <c r="A3411" s="24" t="s">
        <v>12173</v>
      </c>
      <c r="B3411" s="37" t="s">
        <v>52</v>
      </c>
      <c r="C3411" s="37" t="s">
        <v>53</v>
      </c>
      <c r="D3411" s="192" t="s">
        <v>4513</v>
      </c>
      <c r="E3411" s="37" t="s">
        <v>55</v>
      </c>
      <c r="F3411" s="37" t="s">
        <v>12174</v>
      </c>
      <c r="G3411" s="37" t="s">
        <v>55</v>
      </c>
      <c r="H3411" s="37" t="s">
        <v>4219</v>
      </c>
      <c r="I3411" s="138" t="s">
        <v>8310</v>
      </c>
      <c r="J3411" s="37" t="s">
        <v>41</v>
      </c>
      <c r="K3411" s="37" t="s">
        <v>55</v>
      </c>
      <c r="L3411" s="37" t="s">
        <v>55</v>
      </c>
      <c r="M3411" s="47" t="s">
        <v>12175</v>
      </c>
      <c r="N3411" s="37" t="s">
        <v>12176</v>
      </c>
      <c r="O3411" s="47" t="s">
        <v>12177</v>
      </c>
      <c r="P3411" s="48">
        <v>44705</v>
      </c>
      <c r="S3411" s="37" t="s">
        <v>64</v>
      </c>
      <c r="T3411" s="37" t="s">
        <v>64</v>
      </c>
    </row>
    <row r="3412" spans="1:20" ht="15" hidden="1">
      <c r="A3412" s="24" t="s">
        <v>12178</v>
      </c>
      <c r="B3412" s="37" t="s">
        <v>52</v>
      </c>
      <c r="C3412" s="37" t="s">
        <v>53</v>
      </c>
      <c r="D3412" s="192" t="s">
        <v>4513</v>
      </c>
      <c r="E3412" s="37" t="s">
        <v>55</v>
      </c>
      <c r="F3412" s="28" t="s">
        <v>12174</v>
      </c>
      <c r="G3412" s="37" t="s">
        <v>55</v>
      </c>
      <c r="H3412" s="37" t="s">
        <v>4219</v>
      </c>
      <c r="I3412" s="138" t="s">
        <v>8310</v>
      </c>
      <c r="J3412" s="37" t="str">
        <f>$J$3393</f>
        <v>FORD_PHASE5_U6_DCVBETA1</v>
      </c>
      <c r="K3412" s="37" t="s">
        <v>55</v>
      </c>
      <c r="L3412" s="37" t="s">
        <v>55</v>
      </c>
      <c r="M3412" s="47" t="s">
        <v>12175</v>
      </c>
      <c r="N3412" s="28" t="s">
        <v>12176</v>
      </c>
      <c r="O3412" s="47" t="s">
        <v>12177</v>
      </c>
      <c r="P3412" s="48">
        <v>44705</v>
      </c>
      <c r="S3412" s="37" t="s">
        <v>64</v>
      </c>
      <c r="T3412" s="37" t="s">
        <v>64</v>
      </c>
    </row>
    <row r="3413" spans="1:20" ht="28.5" hidden="1">
      <c r="A3413" s="24" t="s">
        <v>12179</v>
      </c>
      <c r="B3413" s="37" t="s">
        <v>12180</v>
      </c>
      <c r="C3413" s="37" t="s">
        <v>53</v>
      </c>
      <c r="D3413" s="46" t="s">
        <v>79</v>
      </c>
      <c r="E3413" s="37" t="s">
        <v>55</v>
      </c>
      <c r="F3413" s="37" t="s">
        <v>55</v>
      </c>
      <c r="G3413" s="37" t="s">
        <v>12181</v>
      </c>
      <c r="H3413" s="37" t="s">
        <v>7270</v>
      </c>
      <c r="I3413" s="37" t="s">
        <v>58</v>
      </c>
      <c r="J3413" s="37" t="s">
        <v>41</v>
      </c>
      <c r="K3413" s="37" t="s">
        <v>55</v>
      </c>
      <c r="L3413" s="37" t="s">
        <v>55</v>
      </c>
      <c r="M3413" s="47" t="s">
        <v>12182</v>
      </c>
      <c r="N3413" s="37" t="s">
        <v>12183</v>
      </c>
      <c r="O3413" s="47" t="s">
        <v>12184</v>
      </c>
      <c r="P3413" s="48">
        <v>44705</v>
      </c>
      <c r="S3413" s="37" t="s">
        <v>64</v>
      </c>
      <c r="T3413" s="37" t="s">
        <v>64</v>
      </c>
    </row>
    <row r="3414" spans="1:20" hidden="1">
      <c r="A3414" s="24" t="s">
        <v>12185</v>
      </c>
      <c r="B3414" s="37" t="s">
        <v>52</v>
      </c>
      <c r="C3414" s="37" t="s">
        <v>153</v>
      </c>
      <c r="D3414" s="46" t="s">
        <v>368</v>
      </c>
      <c r="E3414" s="37" t="s">
        <v>55</v>
      </c>
      <c r="F3414" s="37" t="s">
        <v>55</v>
      </c>
      <c r="G3414" s="37" t="s">
        <v>12186</v>
      </c>
      <c r="H3414" s="37" t="s">
        <v>5148</v>
      </c>
      <c r="I3414" s="37" t="s">
        <v>58</v>
      </c>
      <c r="J3414" s="37" t="s">
        <v>41</v>
      </c>
      <c r="K3414" s="37" t="s">
        <v>55</v>
      </c>
      <c r="L3414" s="37" t="s">
        <v>55</v>
      </c>
      <c r="M3414" s="47" t="s">
        <v>12187</v>
      </c>
      <c r="N3414" s="37" t="s">
        <v>55</v>
      </c>
      <c r="O3414" s="47" t="s">
        <v>55</v>
      </c>
      <c r="P3414" s="48">
        <v>44705</v>
      </c>
      <c r="S3414" s="37" t="s">
        <v>64</v>
      </c>
      <c r="T3414" s="37" t="s">
        <v>64</v>
      </c>
    </row>
    <row r="3415" spans="1:20" ht="28.5" hidden="1">
      <c r="A3415" s="24" t="s">
        <v>12188</v>
      </c>
      <c r="B3415" s="37" t="s">
        <v>55</v>
      </c>
      <c r="C3415" s="193" t="s">
        <v>53</v>
      </c>
      <c r="D3415" s="192" t="s">
        <v>4513</v>
      </c>
      <c r="E3415" s="178" t="s">
        <v>55</v>
      </c>
      <c r="F3415" s="178" t="s">
        <v>55</v>
      </c>
      <c r="G3415" s="37" t="s">
        <v>12189</v>
      </c>
      <c r="H3415" s="178" t="s">
        <v>4515</v>
      </c>
      <c r="I3415" s="178" t="s">
        <v>58</v>
      </c>
      <c r="J3415" s="37" t="s">
        <v>11504</v>
      </c>
      <c r="K3415" s="37" t="s">
        <v>55</v>
      </c>
      <c r="L3415" s="178" t="s">
        <v>55</v>
      </c>
      <c r="M3415" s="47" t="s">
        <v>12190</v>
      </c>
      <c r="N3415" s="37" t="s">
        <v>55</v>
      </c>
      <c r="O3415" s="37" t="s">
        <v>55</v>
      </c>
      <c r="P3415" s="48">
        <v>44705</v>
      </c>
      <c r="S3415" s="37" t="s">
        <v>64</v>
      </c>
      <c r="T3415" s="37" t="s">
        <v>64</v>
      </c>
    </row>
    <row r="3416" spans="1:20" hidden="1">
      <c r="A3416" s="24" t="s">
        <v>12191</v>
      </c>
      <c r="B3416" s="37" t="s">
        <v>52</v>
      </c>
      <c r="C3416" s="37" t="s">
        <v>153</v>
      </c>
      <c r="D3416" s="46" t="s">
        <v>206</v>
      </c>
      <c r="E3416" s="37" t="s">
        <v>55</v>
      </c>
      <c r="F3416" s="37" t="s">
        <v>12192</v>
      </c>
      <c r="G3416" s="37" t="s">
        <v>55</v>
      </c>
      <c r="H3416" s="37" t="s">
        <v>9633</v>
      </c>
      <c r="I3416" s="37" t="s">
        <v>58</v>
      </c>
      <c r="J3416" s="37" t="s">
        <v>41</v>
      </c>
      <c r="K3416" s="37" t="s">
        <v>55</v>
      </c>
      <c r="L3416" s="37" t="s">
        <v>55</v>
      </c>
      <c r="M3416" s="47" t="s">
        <v>12193</v>
      </c>
      <c r="N3416" s="37" t="s">
        <v>12194</v>
      </c>
      <c r="O3416" s="37" t="s">
        <v>12195</v>
      </c>
      <c r="P3416" s="48">
        <v>44706</v>
      </c>
      <c r="S3416" s="37" t="s">
        <v>64</v>
      </c>
      <c r="T3416" s="37" t="s">
        <v>64</v>
      </c>
    </row>
    <row r="3417" spans="1:20" hidden="1">
      <c r="A3417" s="24" t="s">
        <v>12196</v>
      </c>
      <c r="B3417" s="37" t="s">
        <v>12197</v>
      </c>
      <c r="C3417" s="37" t="s">
        <v>153</v>
      </c>
      <c r="D3417" s="46" t="s">
        <v>206</v>
      </c>
      <c r="E3417" s="37" t="s">
        <v>55</v>
      </c>
      <c r="F3417" s="37" t="s">
        <v>12198</v>
      </c>
      <c r="G3417" s="37" t="s">
        <v>55</v>
      </c>
      <c r="H3417" s="37" t="s">
        <v>9633</v>
      </c>
      <c r="I3417" s="37" t="s">
        <v>58</v>
      </c>
      <c r="J3417" s="37" t="s">
        <v>41</v>
      </c>
      <c r="K3417" s="37" t="s">
        <v>12199</v>
      </c>
      <c r="L3417" s="37" t="s">
        <v>55</v>
      </c>
      <c r="M3417" s="47" t="s">
        <v>12200</v>
      </c>
      <c r="N3417" s="37" t="s">
        <v>12201</v>
      </c>
      <c r="O3417" s="37" t="s">
        <v>12202</v>
      </c>
      <c r="P3417" s="48">
        <v>44706</v>
      </c>
      <c r="S3417" s="37" t="s">
        <v>64</v>
      </c>
      <c r="T3417" s="37" t="s">
        <v>64</v>
      </c>
    </row>
    <row r="3418" spans="1:20" hidden="1">
      <c r="A3418" s="24" t="s">
        <v>12203</v>
      </c>
      <c r="B3418" s="37" t="s">
        <v>52</v>
      </c>
      <c r="C3418" s="37" t="s">
        <v>153</v>
      </c>
      <c r="D3418" s="46" t="s">
        <v>206</v>
      </c>
      <c r="E3418" s="37" t="s">
        <v>55</v>
      </c>
      <c r="F3418" s="37" t="s">
        <v>12204</v>
      </c>
      <c r="G3418" s="37" t="s">
        <v>55</v>
      </c>
      <c r="H3418" s="37" t="s">
        <v>9633</v>
      </c>
      <c r="I3418" s="37" t="s">
        <v>58</v>
      </c>
      <c r="J3418" s="37" t="s">
        <v>41</v>
      </c>
      <c r="K3418" s="37" t="s">
        <v>55</v>
      </c>
      <c r="L3418" s="37" t="s">
        <v>55</v>
      </c>
      <c r="M3418" s="47" t="s">
        <v>55</v>
      </c>
      <c r="N3418" s="37" t="s">
        <v>55</v>
      </c>
      <c r="O3418" s="37" t="s">
        <v>55</v>
      </c>
      <c r="P3418" s="48">
        <v>44706</v>
      </c>
      <c r="S3418" s="37" t="s">
        <v>64</v>
      </c>
      <c r="T3418" s="37" t="s">
        <v>64</v>
      </c>
    </row>
    <row r="3419" spans="1:20" hidden="1">
      <c r="A3419" s="24" t="s">
        <v>12205</v>
      </c>
      <c r="B3419" s="37" t="s">
        <v>52</v>
      </c>
      <c r="C3419" s="37" t="s">
        <v>153</v>
      </c>
      <c r="D3419" s="46" t="s">
        <v>206</v>
      </c>
      <c r="E3419" s="37" t="s">
        <v>55</v>
      </c>
      <c r="F3419" s="37" t="s">
        <v>12206</v>
      </c>
      <c r="G3419" s="37" t="s">
        <v>55</v>
      </c>
      <c r="H3419" s="37" t="s">
        <v>9633</v>
      </c>
      <c r="I3419" s="37" t="s">
        <v>58</v>
      </c>
      <c r="J3419" s="37" t="s">
        <v>41</v>
      </c>
      <c r="K3419" s="37" t="s">
        <v>55</v>
      </c>
      <c r="L3419" s="37" t="s">
        <v>55</v>
      </c>
      <c r="M3419" s="47" t="s">
        <v>55</v>
      </c>
      <c r="N3419" s="37" t="s">
        <v>55</v>
      </c>
      <c r="O3419" s="37" t="s">
        <v>55</v>
      </c>
      <c r="P3419" s="48">
        <v>44706</v>
      </c>
      <c r="S3419" s="37" t="s">
        <v>64</v>
      </c>
      <c r="T3419" s="37" t="s">
        <v>64</v>
      </c>
    </row>
    <row r="3420" spans="1:20" hidden="1">
      <c r="A3420" s="24" t="s">
        <v>12207</v>
      </c>
      <c r="B3420" s="37" t="s">
        <v>52</v>
      </c>
      <c r="C3420" s="37" t="s">
        <v>153</v>
      </c>
      <c r="D3420" s="46" t="s">
        <v>206</v>
      </c>
      <c r="E3420" s="37" t="s">
        <v>55</v>
      </c>
      <c r="F3420" s="37" t="s">
        <v>12208</v>
      </c>
      <c r="G3420" s="37" t="s">
        <v>55</v>
      </c>
      <c r="H3420" s="37" t="s">
        <v>9633</v>
      </c>
      <c r="I3420" s="37" t="s">
        <v>58</v>
      </c>
      <c r="J3420" s="37" t="s">
        <v>41</v>
      </c>
      <c r="K3420" s="37" t="s">
        <v>55</v>
      </c>
      <c r="L3420" s="37" t="s">
        <v>55</v>
      </c>
      <c r="M3420" s="47" t="s">
        <v>55</v>
      </c>
      <c r="N3420" s="37" t="s">
        <v>55</v>
      </c>
      <c r="O3420" s="37" t="s">
        <v>55</v>
      </c>
      <c r="P3420" s="48">
        <v>44706</v>
      </c>
      <c r="S3420" s="37" t="s">
        <v>64</v>
      </c>
      <c r="T3420" s="37" t="s">
        <v>64</v>
      </c>
    </row>
    <row r="3421" spans="1:20" hidden="1">
      <c r="A3421" s="24" t="s">
        <v>12209</v>
      </c>
      <c r="B3421" s="37" t="s">
        <v>52</v>
      </c>
      <c r="C3421" s="37" t="s">
        <v>153</v>
      </c>
      <c r="D3421" s="46" t="s">
        <v>7019</v>
      </c>
      <c r="E3421" s="37" t="s">
        <v>55</v>
      </c>
      <c r="F3421" s="37" t="s">
        <v>12210</v>
      </c>
      <c r="G3421" s="37" t="s">
        <v>55</v>
      </c>
      <c r="H3421" s="37" t="s">
        <v>11492</v>
      </c>
      <c r="I3421" s="37" t="s">
        <v>58</v>
      </c>
      <c r="J3421" s="37" t="s">
        <v>41</v>
      </c>
      <c r="K3421" s="37" t="s">
        <v>55</v>
      </c>
      <c r="L3421" s="37" t="s">
        <v>55</v>
      </c>
      <c r="M3421" s="47" t="s">
        <v>55</v>
      </c>
      <c r="N3421" s="37" t="s">
        <v>55</v>
      </c>
      <c r="O3421" s="37" t="s">
        <v>55</v>
      </c>
      <c r="P3421" s="48">
        <v>44706</v>
      </c>
      <c r="S3421" s="37" t="s">
        <v>64</v>
      </c>
      <c r="T3421" s="37" t="s">
        <v>64</v>
      </c>
    </row>
    <row r="3422" spans="1:20" hidden="1">
      <c r="A3422" s="24" t="s">
        <v>12211</v>
      </c>
      <c r="B3422" s="37" t="s">
        <v>52</v>
      </c>
      <c r="C3422" s="37" t="s">
        <v>153</v>
      </c>
      <c r="D3422" s="46" t="s">
        <v>368</v>
      </c>
      <c r="E3422" s="37" t="s">
        <v>55</v>
      </c>
      <c r="F3422" s="37" t="s">
        <v>55</v>
      </c>
      <c r="G3422" s="37" t="s">
        <v>12212</v>
      </c>
      <c r="H3422" s="37" t="s">
        <v>5148</v>
      </c>
      <c r="I3422" s="37" t="s">
        <v>58</v>
      </c>
      <c r="J3422" s="37" t="s">
        <v>41</v>
      </c>
      <c r="K3422" s="37" t="s">
        <v>55</v>
      </c>
      <c r="L3422" s="37" t="s">
        <v>55</v>
      </c>
      <c r="M3422" s="37" t="s">
        <v>12213</v>
      </c>
      <c r="N3422" s="37" t="s">
        <v>55</v>
      </c>
      <c r="O3422" s="47" t="s">
        <v>55</v>
      </c>
      <c r="P3422" s="48">
        <v>44706</v>
      </c>
      <c r="S3422" s="37" t="s">
        <v>64</v>
      </c>
      <c r="T3422" s="37" t="s">
        <v>64</v>
      </c>
    </row>
    <row r="3423" spans="1:20" ht="28.5" hidden="1">
      <c r="A3423" s="24" t="s">
        <v>12214</v>
      </c>
      <c r="B3423" s="37" t="s">
        <v>52</v>
      </c>
      <c r="C3423" s="37" t="s">
        <v>53</v>
      </c>
      <c r="D3423" s="46" t="s">
        <v>2687</v>
      </c>
      <c r="E3423" s="37" t="s">
        <v>55</v>
      </c>
      <c r="F3423" s="37" t="s">
        <v>12215</v>
      </c>
      <c r="G3423" s="37" t="s">
        <v>12216</v>
      </c>
      <c r="H3423" s="37" t="s">
        <v>6124</v>
      </c>
      <c r="I3423" s="37" t="s">
        <v>58</v>
      </c>
      <c r="J3423" s="37" t="s">
        <v>41</v>
      </c>
      <c r="K3423" s="37" t="s">
        <v>55</v>
      </c>
      <c r="L3423" s="37" t="s">
        <v>55</v>
      </c>
      <c r="M3423" s="47" t="s">
        <v>12217</v>
      </c>
      <c r="N3423" s="47" t="s">
        <v>12218</v>
      </c>
      <c r="O3423" s="47" t="s">
        <v>12217</v>
      </c>
      <c r="P3423" s="48">
        <v>44706</v>
      </c>
      <c r="S3423" s="37" t="s">
        <v>64</v>
      </c>
      <c r="T3423" s="37" t="s">
        <v>64</v>
      </c>
    </row>
    <row r="3424" spans="1:20" ht="42.75" hidden="1">
      <c r="A3424" s="24" t="s">
        <v>12219</v>
      </c>
      <c r="B3424" s="37" t="s">
        <v>52</v>
      </c>
      <c r="C3424" s="37" t="s">
        <v>53</v>
      </c>
      <c r="D3424" s="46" t="s">
        <v>79</v>
      </c>
      <c r="E3424" s="37" t="s">
        <v>55</v>
      </c>
      <c r="F3424" s="47" t="s">
        <v>12220</v>
      </c>
      <c r="G3424" s="37" t="s">
        <v>55</v>
      </c>
      <c r="H3424" s="37" t="s">
        <v>7270</v>
      </c>
      <c r="I3424" s="37" t="s">
        <v>58</v>
      </c>
      <c r="J3424" s="37" t="s">
        <v>41</v>
      </c>
      <c r="K3424" s="37" t="s">
        <v>55</v>
      </c>
      <c r="L3424" s="37" t="s">
        <v>55</v>
      </c>
      <c r="M3424" s="47" t="s">
        <v>12221</v>
      </c>
      <c r="N3424" s="47" t="s">
        <v>12222</v>
      </c>
      <c r="O3424" s="47" t="s">
        <v>12223</v>
      </c>
      <c r="P3424" s="48">
        <v>44706</v>
      </c>
      <c r="S3424" s="37" t="s">
        <v>64</v>
      </c>
      <c r="T3424" s="37" t="s">
        <v>64</v>
      </c>
    </row>
    <row r="3425" spans="1:20" hidden="1">
      <c r="A3425" s="24" t="s">
        <v>12224</v>
      </c>
      <c r="B3425" s="37" t="s">
        <v>52</v>
      </c>
      <c r="C3425" s="37" t="s">
        <v>53</v>
      </c>
      <c r="D3425" s="46" t="s">
        <v>2687</v>
      </c>
      <c r="E3425" s="37" t="s">
        <v>55</v>
      </c>
      <c r="F3425" s="37" t="s">
        <v>55</v>
      </c>
      <c r="G3425" s="37" t="s">
        <v>12225</v>
      </c>
      <c r="H3425" s="37" t="s">
        <v>562</v>
      </c>
      <c r="I3425" s="37" t="s">
        <v>82</v>
      </c>
      <c r="J3425" s="37" t="s">
        <v>41</v>
      </c>
      <c r="K3425" s="37" t="s">
        <v>55</v>
      </c>
      <c r="L3425" s="37" t="s">
        <v>55</v>
      </c>
      <c r="M3425" s="47" t="s">
        <v>526</v>
      </c>
      <c r="N3425" s="37" t="s">
        <v>55</v>
      </c>
      <c r="O3425" s="47" t="s">
        <v>55</v>
      </c>
      <c r="P3425" s="48">
        <v>44706</v>
      </c>
      <c r="S3425" s="37" t="s">
        <v>64</v>
      </c>
      <c r="T3425" s="37" t="s">
        <v>64</v>
      </c>
    </row>
    <row r="3426" spans="1:20" hidden="1">
      <c r="A3426" s="24" t="s">
        <v>12226</v>
      </c>
      <c r="B3426" s="37" t="s">
        <v>52</v>
      </c>
      <c r="C3426" s="37" t="s">
        <v>53</v>
      </c>
      <c r="D3426" s="46" t="s">
        <v>2687</v>
      </c>
      <c r="E3426" s="37" t="s">
        <v>55</v>
      </c>
      <c r="F3426" s="37" t="s">
        <v>55</v>
      </c>
      <c r="G3426" s="37" t="s">
        <v>12225</v>
      </c>
      <c r="H3426" s="37" t="s">
        <v>562</v>
      </c>
      <c r="I3426" s="37" t="s">
        <v>82</v>
      </c>
      <c r="J3426" s="37" t="s">
        <v>12227</v>
      </c>
      <c r="K3426" s="37" t="s">
        <v>55</v>
      </c>
      <c r="L3426" s="37" t="s">
        <v>55</v>
      </c>
      <c r="M3426" s="47" t="s">
        <v>526</v>
      </c>
      <c r="N3426" s="37" t="s">
        <v>55</v>
      </c>
      <c r="O3426" s="47" t="s">
        <v>55</v>
      </c>
      <c r="P3426" s="48">
        <v>44706</v>
      </c>
      <c r="S3426" s="37" t="s">
        <v>64</v>
      </c>
      <c r="T3426" s="37" t="s">
        <v>64</v>
      </c>
    </row>
    <row r="3427" spans="1:20" ht="15" hidden="1">
      <c r="A3427" s="24" t="s">
        <v>12228</v>
      </c>
      <c r="B3427" s="37" t="s">
        <v>55</v>
      </c>
      <c r="C3427" s="193" t="s">
        <v>53</v>
      </c>
      <c r="D3427" s="192" t="s">
        <v>4513</v>
      </c>
      <c r="E3427" s="178" t="s">
        <v>55</v>
      </c>
      <c r="F3427" s="178" t="s">
        <v>55</v>
      </c>
      <c r="G3427" s="37" t="s">
        <v>12229</v>
      </c>
      <c r="H3427" s="178" t="s">
        <v>4515</v>
      </c>
      <c r="I3427" s="178" t="s">
        <v>58</v>
      </c>
      <c r="J3427" s="37" t="s">
        <v>41</v>
      </c>
      <c r="K3427" s="37" t="s">
        <v>55</v>
      </c>
      <c r="L3427" s="178" t="s">
        <v>55</v>
      </c>
      <c r="M3427" s="47" t="s">
        <v>12230</v>
      </c>
      <c r="N3427" s="37" t="s">
        <v>55</v>
      </c>
      <c r="O3427" s="37" t="s">
        <v>55</v>
      </c>
      <c r="P3427" s="48">
        <v>44706</v>
      </c>
      <c r="S3427" s="37" t="s">
        <v>64</v>
      </c>
      <c r="T3427" s="37" t="s">
        <v>64</v>
      </c>
    </row>
    <row r="3428" spans="1:20" ht="28.5" hidden="1">
      <c r="A3428" s="24" t="s">
        <v>12231</v>
      </c>
      <c r="B3428" s="47" t="s">
        <v>12232</v>
      </c>
      <c r="C3428" s="37" t="s">
        <v>53</v>
      </c>
      <c r="D3428" s="46" t="s">
        <v>2592</v>
      </c>
      <c r="E3428" s="37" t="s">
        <v>55</v>
      </c>
      <c r="F3428" s="37" t="s">
        <v>12233</v>
      </c>
      <c r="G3428" s="37" t="s">
        <v>55</v>
      </c>
      <c r="H3428" s="37" t="s">
        <v>2775</v>
      </c>
      <c r="I3428" s="37" t="s">
        <v>58</v>
      </c>
      <c r="J3428" s="37" t="s">
        <v>41</v>
      </c>
      <c r="K3428" s="37" t="s">
        <v>55</v>
      </c>
      <c r="L3428" s="37" t="s">
        <v>55</v>
      </c>
      <c r="M3428" s="47" t="s">
        <v>12234</v>
      </c>
      <c r="N3428" s="37" t="s">
        <v>12235</v>
      </c>
      <c r="O3428" s="47" t="s">
        <v>12236</v>
      </c>
      <c r="P3428" s="48">
        <v>44706</v>
      </c>
      <c r="S3428" s="37" t="s">
        <v>64</v>
      </c>
      <c r="T3428" s="37" t="s">
        <v>64</v>
      </c>
    </row>
    <row r="3429" spans="1:20" ht="28.5" hidden="1">
      <c r="A3429" s="24" t="s">
        <v>12237</v>
      </c>
      <c r="B3429" s="47" t="s">
        <v>12232</v>
      </c>
      <c r="C3429" s="37" t="s">
        <v>53</v>
      </c>
      <c r="D3429" s="46" t="s">
        <v>2592</v>
      </c>
      <c r="E3429" s="37" t="s">
        <v>55</v>
      </c>
      <c r="F3429" s="37" t="s">
        <v>12233</v>
      </c>
      <c r="G3429" s="37" t="s">
        <v>55</v>
      </c>
      <c r="H3429" s="37" t="s">
        <v>2775</v>
      </c>
      <c r="I3429" s="37" t="s">
        <v>58</v>
      </c>
      <c r="J3429" s="37" t="s">
        <v>11504</v>
      </c>
      <c r="K3429" s="37" t="s">
        <v>55</v>
      </c>
      <c r="L3429" s="37" t="s">
        <v>55</v>
      </c>
      <c r="M3429" s="47" t="s">
        <v>12234</v>
      </c>
      <c r="N3429" s="37" t="s">
        <v>12235</v>
      </c>
      <c r="O3429" s="47" t="s">
        <v>12236</v>
      </c>
      <c r="P3429" s="48">
        <v>44706</v>
      </c>
      <c r="S3429" s="37" t="s">
        <v>64</v>
      </c>
      <c r="T3429" s="37" t="s">
        <v>64</v>
      </c>
    </row>
    <row r="3430" spans="1:20" hidden="1">
      <c r="A3430" s="24" t="s">
        <v>12238</v>
      </c>
      <c r="B3430" s="37" t="s">
        <v>55</v>
      </c>
      <c r="C3430" s="37" t="s">
        <v>53</v>
      </c>
      <c r="D3430" s="46" t="s">
        <v>2592</v>
      </c>
      <c r="E3430" s="37" t="s">
        <v>55</v>
      </c>
      <c r="F3430" s="37" t="s">
        <v>55</v>
      </c>
      <c r="G3430" s="37" t="s">
        <v>55</v>
      </c>
      <c r="H3430" s="37" t="s">
        <v>4219</v>
      </c>
      <c r="I3430" s="37" t="s">
        <v>58</v>
      </c>
      <c r="J3430" s="37" t="s">
        <v>11504</v>
      </c>
      <c r="K3430" s="37" t="s">
        <v>55</v>
      </c>
      <c r="L3430" s="37" t="s">
        <v>55</v>
      </c>
      <c r="M3430" s="47" t="s">
        <v>12239</v>
      </c>
      <c r="N3430" s="37" t="s">
        <v>12240</v>
      </c>
      <c r="O3430" s="47" t="s">
        <v>12241</v>
      </c>
      <c r="P3430" s="48">
        <v>44706</v>
      </c>
      <c r="S3430" s="37" t="s">
        <v>64</v>
      </c>
      <c r="T3430" s="37" t="s">
        <v>64</v>
      </c>
    </row>
    <row r="3431" spans="1:20" hidden="1">
      <c r="A3431" s="24" t="s">
        <v>12242</v>
      </c>
      <c r="B3431" s="37" t="s">
        <v>55</v>
      </c>
      <c r="C3431" s="37" t="s">
        <v>53</v>
      </c>
      <c r="D3431" s="46" t="s">
        <v>2592</v>
      </c>
      <c r="E3431" s="37" t="s">
        <v>55</v>
      </c>
      <c r="F3431" s="37" t="s">
        <v>12243</v>
      </c>
      <c r="G3431" s="37" t="s">
        <v>55</v>
      </c>
      <c r="H3431" s="37" t="s">
        <v>9208</v>
      </c>
      <c r="I3431" s="37" t="s">
        <v>58</v>
      </c>
      <c r="J3431" s="37" t="s">
        <v>41</v>
      </c>
      <c r="K3431" s="37" t="s">
        <v>55</v>
      </c>
      <c r="L3431" s="37" t="s">
        <v>55</v>
      </c>
      <c r="M3431" s="37" t="s">
        <v>55</v>
      </c>
      <c r="N3431" s="37" t="s">
        <v>12244</v>
      </c>
      <c r="O3431" s="37" t="s">
        <v>12245</v>
      </c>
      <c r="P3431" s="48">
        <v>44706</v>
      </c>
      <c r="S3431" s="37" t="s">
        <v>64</v>
      </c>
      <c r="T3431" s="37" t="s">
        <v>64</v>
      </c>
    </row>
    <row r="3432" spans="1:20" hidden="1">
      <c r="A3432" s="24" t="s">
        <v>12246</v>
      </c>
      <c r="B3432" s="37" t="s">
        <v>55</v>
      </c>
      <c r="C3432" s="37" t="s">
        <v>53</v>
      </c>
      <c r="D3432" s="46" t="s">
        <v>154</v>
      </c>
      <c r="E3432" s="37" t="s">
        <v>55</v>
      </c>
      <c r="F3432" s="37" t="s">
        <v>12247</v>
      </c>
      <c r="G3432" s="37" t="s">
        <v>55</v>
      </c>
      <c r="H3432" s="37" t="s">
        <v>2753</v>
      </c>
      <c r="I3432" s="37" t="s">
        <v>58</v>
      </c>
      <c r="J3432" s="37" t="s">
        <v>41</v>
      </c>
      <c r="K3432" s="37" t="s">
        <v>55</v>
      </c>
      <c r="L3432" s="37" t="s">
        <v>55</v>
      </c>
      <c r="M3432" s="47" t="s">
        <v>12248</v>
      </c>
      <c r="N3432" s="37" t="s">
        <v>55</v>
      </c>
      <c r="O3432" s="47" t="s">
        <v>55</v>
      </c>
      <c r="P3432" s="48">
        <v>44706</v>
      </c>
      <c r="S3432" s="37" t="s">
        <v>64</v>
      </c>
      <c r="T3432" s="37" t="s">
        <v>64</v>
      </c>
    </row>
    <row r="3433" spans="1:20" ht="28.5" hidden="1">
      <c r="A3433" s="24" t="s">
        <v>12249</v>
      </c>
      <c r="B3433" s="37" t="s">
        <v>55</v>
      </c>
      <c r="C3433" s="37" t="s">
        <v>53</v>
      </c>
      <c r="D3433" s="46" t="s">
        <v>154</v>
      </c>
      <c r="E3433" s="37" t="s">
        <v>55</v>
      </c>
      <c r="F3433" s="37" t="s">
        <v>12250</v>
      </c>
      <c r="G3433" s="37" t="s">
        <v>55</v>
      </c>
      <c r="H3433" s="37" t="s">
        <v>2753</v>
      </c>
      <c r="I3433" s="37" t="s">
        <v>58</v>
      </c>
      <c r="J3433" s="37" t="s">
        <v>41</v>
      </c>
      <c r="K3433" s="37" t="s">
        <v>55</v>
      </c>
      <c r="L3433" s="37" t="s">
        <v>55</v>
      </c>
      <c r="M3433" s="47" t="s">
        <v>12251</v>
      </c>
      <c r="N3433" s="47" t="s">
        <v>12252</v>
      </c>
      <c r="O3433" s="47" t="s">
        <v>12253</v>
      </c>
      <c r="P3433" s="48">
        <v>44706</v>
      </c>
      <c r="S3433" s="37" t="s">
        <v>64</v>
      </c>
      <c r="T3433" s="37" t="s">
        <v>64</v>
      </c>
    </row>
    <row r="3434" spans="1:20" hidden="1">
      <c r="A3434" s="24" t="s">
        <v>12254</v>
      </c>
      <c r="B3434" s="37" t="s">
        <v>55</v>
      </c>
      <c r="C3434" s="37" t="s">
        <v>53</v>
      </c>
      <c r="D3434" s="46" t="s">
        <v>2592</v>
      </c>
      <c r="E3434" s="37" t="s">
        <v>55</v>
      </c>
      <c r="F3434" s="37" t="s">
        <v>12255</v>
      </c>
      <c r="G3434" s="37" t="s">
        <v>55</v>
      </c>
      <c r="H3434" s="37" t="s">
        <v>4219</v>
      </c>
      <c r="I3434" s="37" t="s">
        <v>58</v>
      </c>
      <c r="J3434" s="37" t="s">
        <v>41</v>
      </c>
      <c r="K3434" s="37" t="s">
        <v>55</v>
      </c>
      <c r="L3434" s="37" t="s">
        <v>55</v>
      </c>
      <c r="M3434" s="47" t="s">
        <v>12256</v>
      </c>
      <c r="N3434" s="37" t="s">
        <v>12257</v>
      </c>
      <c r="O3434" s="47" t="s">
        <v>12258</v>
      </c>
      <c r="P3434" s="48">
        <v>44706</v>
      </c>
      <c r="S3434" s="37" t="s">
        <v>64</v>
      </c>
      <c r="T3434" s="37" t="s">
        <v>64</v>
      </c>
    </row>
    <row r="3435" spans="1:20" hidden="1">
      <c r="A3435" s="24" t="s">
        <v>12259</v>
      </c>
      <c r="B3435" s="37" t="s">
        <v>55</v>
      </c>
      <c r="C3435" s="37" t="s">
        <v>53</v>
      </c>
      <c r="D3435" s="46" t="s">
        <v>2716</v>
      </c>
      <c r="E3435" s="37" t="s">
        <v>55</v>
      </c>
      <c r="F3435" s="37" t="s">
        <v>12255</v>
      </c>
      <c r="G3435" s="37" t="s">
        <v>55</v>
      </c>
      <c r="H3435" s="37" t="s">
        <v>8912</v>
      </c>
      <c r="I3435" s="37" t="s">
        <v>58</v>
      </c>
      <c r="J3435" s="37" t="s">
        <v>41</v>
      </c>
      <c r="K3435" s="37" t="s">
        <v>55</v>
      </c>
      <c r="L3435" s="37" t="s">
        <v>55</v>
      </c>
      <c r="M3435" s="47" t="s">
        <v>12256</v>
      </c>
      <c r="N3435" s="37" t="s">
        <v>12260</v>
      </c>
      <c r="O3435" s="47" t="s">
        <v>12261</v>
      </c>
      <c r="P3435" s="48">
        <v>44706</v>
      </c>
      <c r="S3435" s="37" t="s">
        <v>64</v>
      </c>
      <c r="T3435" s="37" t="s">
        <v>64</v>
      </c>
    </row>
    <row r="3436" spans="1:20" hidden="1">
      <c r="A3436" s="24" t="s">
        <v>12262</v>
      </c>
      <c r="B3436" s="37" t="s">
        <v>55</v>
      </c>
      <c r="C3436" s="37" t="s">
        <v>53</v>
      </c>
      <c r="D3436" s="46" t="s">
        <v>2592</v>
      </c>
      <c r="E3436" s="37" t="s">
        <v>55</v>
      </c>
      <c r="F3436" s="37" t="s">
        <v>55</v>
      </c>
      <c r="G3436" s="37" t="s">
        <v>12189</v>
      </c>
      <c r="H3436" s="37" t="s">
        <v>2775</v>
      </c>
      <c r="I3436" s="37" t="s">
        <v>58</v>
      </c>
      <c r="J3436" s="37" t="s">
        <v>41</v>
      </c>
      <c r="K3436" s="37" t="s">
        <v>55</v>
      </c>
      <c r="L3436" s="37" t="s">
        <v>55</v>
      </c>
      <c r="M3436" s="47" t="s">
        <v>12263</v>
      </c>
      <c r="N3436" s="37" t="s">
        <v>2795</v>
      </c>
      <c r="O3436" s="47" t="s">
        <v>12264</v>
      </c>
      <c r="P3436" s="58">
        <v>44706</v>
      </c>
      <c r="S3436" s="37" t="s">
        <v>64</v>
      </c>
      <c r="T3436" s="37" t="s">
        <v>64</v>
      </c>
    </row>
    <row r="3437" spans="1:20" hidden="1">
      <c r="A3437" s="24" t="s">
        <v>12265</v>
      </c>
      <c r="B3437" s="37" t="s">
        <v>55</v>
      </c>
      <c r="C3437" s="37" t="s">
        <v>153</v>
      </c>
      <c r="D3437" s="46" t="s">
        <v>206</v>
      </c>
      <c r="E3437" s="37" t="s">
        <v>55</v>
      </c>
      <c r="F3437" s="37" t="s">
        <v>12266</v>
      </c>
      <c r="G3437" s="37" t="s">
        <v>55</v>
      </c>
      <c r="H3437" s="37" t="s">
        <v>9633</v>
      </c>
      <c r="I3437" s="37" t="s">
        <v>58</v>
      </c>
      <c r="J3437" s="37" t="s">
        <v>41</v>
      </c>
      <c r="K3437" s="37" t="s">
        <v>55</v>
      </c>
      <c r="L3437" s="37" t="s">
        <v>55</v>
      </c>
      <c r="M3437" s="47" t="s">
        <v>55</v>
      </c>
      <c r="N3437" s="37" t="s">
        <v>55</v>
      </c>
      <c r="O3437" s="37" t="s">
        <v>55</v>
      </c>
      <c r="P3437" s="48">
        <v>44707</v>
      </c>
    </row>
    <row r="3438" spans="1:20" ht="15" hidden="1">
      <c r="A3438" s="24" t="s">
        <v>12267</v>
      </c>
      <c r="B3438" s="37" t="s">
        <v>55</v>
      </c>
      <c r="C3438" s="193" t="s">
        <v>53</v>
      </c>
      <c r="D3438" s="192" t="s">
        <v>4513</v>
      </c>
      <c r="E3438" s="178" t="s">
        <v>55</v>
      </c>
      <c r="F3438" s="178" t="s">
        <v>12268</v>
      </c>
      <c r="G3438" s="37" t="s">
        <v>55</v>
      </c>
      <c r="H3438" s="178" t="s">
        <v>4515</v>
      </c>
      <c r="I3438" s="178" t="s">
        <v>58</v>
      </c>
      <c r="J3438" s="37" t="s">
        <v>41</v>
      </c>
      <c r="K3438" s="37" t="s">
        <v>55</v>
      </c>
      <c r="L3438" s="178" t="s">
        <v>55</v>
      </c>
      <c r="M3438" s="47" t="s">
        <v>12269</v>
      </c>
      <c r="N3438" s="37" t="s">
        <v>12270</v>
      </c>
      <c r="O3438" s="37" t="s">
        <v>12271</v>
      </c>
      <c r="P3438" s="48">
        <v>44707</v>
      </c>
    </row>
    <row r="3439" spans="1:20" hidden="1">
      <c r="A3439" s="24" t="s">
        <v>12272</v>
      </c>
      <c r="B3439" s="37" t="s">
        <v>55</v>
      </c>
      <c r="C3439" s="37" t="s">
        <v>53</v>
      </c>
      <c r="D3439" s="46" t="s">
        <v>2592</v>
      </c>
      <c r="E3439" s="37" t="s">
        <v>55</v>
      </c>
      <c r="F3439" s="37" t="s">
        <v>12273</v>
      </c>
      <c r="G3439" s="37" t="s">
        <v>55</v>
      </c>
      <c r="H3439" s="37" t="s">
        <v>2775</v>
      </c>
      <c r="I3439" s="37" t="s">
        <v>58</v>
      </c>
      <c r="J3439" s="37" t="s">
        <v>41</v>
      </c>
      <c r="L3439" s="37" t="s">
        <v>55</v>
      </c>
      <c r="M3439" s="47" t="s">
        <v>12274</v>
      </c>
      <c r="N3439" s="37" t="s">
        <v>12275</v>
      </c>
      <c r="O3439" s="47" t="s">
        <v>12276</v>
      </c>
      <c r="P3439" s="48">
        <v>44707</v>
      </c>
    </row>
    <row r="3440" spans="1:20" hidden="1">
      <c r="A3440" s="24" t="s">
        <v>12277</v>
      </c>
      <c r="B3440" s="37" t="s">
        <v>55</v>
      </c>
      <c r="C3440" s="37" t="s">
        <v>53</v>
      </c>
      <c r="D3440" s="46" t="s">
        <v>2592</v>
      </c>
      <c r="E3440" s="37" t="s">
        <v>55</v>
      </c>
      <c r="F3440" s="37" t="s">
        <v>12278</v>
      </c>
      <c r="G3440" s="37" t="s">
        <v>55</v>
      </c>
      <c r="H3440" s="37" t="s">
        <v>4219</v>
      </c>
      <c r="I3440" s="37" t="s">
        <v>58</v>
      </c>
      <c r="J3440" s="37" t="s">
        <v>41</v>
      </c>
      <c r="K3440" s="37" t="s">
        <v>55</v>
      </c>
      <c r="L3440" s="37" t="s">
        <v>55</v>
      </c>
      <c r="M3440" s="47" t="s">
        <v>12279</v>
      </c>
      <c r="N3440" s="37" t="s">
        <v>12280</v>
      </c>
      <c r="O3440" s="47" t="s">
        <v>12281</v>
      </c>
      <c r="P3440" s="48">
        <v>44707</v>
      </c>
    </row>
    <row r="3441" spans="1:16" hidden="1">
      <c r="A3441" s="24" t="s">
        <v>12282</v>
      </c>
      <c r="B3441" s="37" t="s">
        <v>55</v>
      </c>
      <c r="C3441" s="37" t="s">
        <v>53</v>
      </c>
      <c r="D3441" s="46" t="s">
        <v>154</v>
      </c>
      <c r="E3441" s="37" t="s">
        <v>55</v>
      </c>
      <c r="F3441" s="37" t="s">
        <v>12283</v>
      </c>
      <c r="G3441" s="37" t="s">
        <v>55</v>
      </c>
      <c r="H3441" s="37" t="s">
        <v>2950</v>
      </c>
      <c r="I3441" s="37" t="s">
        <v>1521</v>
      </c>
      <c r="J3441" s="37" t="s">
        <v>41</v>
      </c>
      <c r="K3441" s="37" t="s">
        <v>55</v>
      </c>
      <c r="L3441" s="37" t="s">
        <v>55</v>
      </c>
      <c r="M3441" s="47" t="s">
        <v>12284</v>
      </c>
      <c r="N3441" s="37" t="s">
        <v>12285</v>
      </c>
      <c r="O3441" s="47" t="s">
        <v>12286</v>
      </c>
      <c r="P3441" s="48">
        <v>44707</v>
      </c>
    </row>
    <row r="3442" spans="1:16" ht="28.5" hidden="1">
      <c r="A3442" s="24" t="s">
        <v>12287</v>
      </c>
      <c r="B3442" s="37" t="s">
        <v>55</v>
      </c>
      <c r="C3442" s="37" t="s">
        <v>53</v>
      </c>
      <c r="D3442" s="46" t="s">
        <v>2716</v>
      </c>
      <c r="E3442" s="37" t="s">
        <v>55</v>
      </c>
      <c r="F3442" s="37" t="s">
        <v>12288</v>
      </c>
      <c r="G3442" s="37" t="s">
        <v>55</v>
      </c>
      <c r="H3442" s="37" t="s">
        <v>2950</v>
      </c>
      <c r="I3442" s="37" t="s">
        <v>1521</v>
      </c>
      <c r="J3442" s="37" t="s">
        <v>41</v>
      </c>
      <c r="K3442" s="37" t="s">
        <v>55</v>
      </c>
      <c r="L3442" s="37" t="s">
        <v>55</v>
      </c>
      <c r="M3442" s="47" t="s">
        <v>12289</v>
      </c>
      <c r="N3442" s="37" t="s">
        <v>12290</v>
      </c>
      <c r="O3442" s="47" t="s">
        <v>4351</v>
      </c>
      <c r="P3442" s="48">
        <v>44707</v>
      </c>
    </row>
    <row r="3443" spans="1:16" hidden="1">
      <c r="A3443" s="24" t="s">
        <v>12291</v>
      </c>
      <c r="B3443" s="37" t="s">
        <v>55</v>
      </c>
      <c r="C3443" s="37" t="s">
        <v>53</v>
      </c>
      <c r="D3443" s="46" t="s">
        <v>154</v>
      </c>
      <c r="E3443" s="37" t="s">
        <v>55</v>
      </c>
      <c r="F3443" s="37" t="s">
        <v>12283</v>
      </c>
      <c r="G3443" s="37" t="s">
        <v>55</v>
      </c>
      <c r="H3443" s="37" t="s">
        <v>2950</v>
      </c>
      <c r="I3443" s="138" t="s">
        <v>8310</v>
      </c>
      <c r="J3443" s="37" t="s">
        <v>41</v>
      </c>
      <c r="K3443" s="37" t="s">
        <v>55</v>
      </c>
      <c r="L3443" s="37" t="s">
        <v>55</v>
      </c>
      <c r="M3443" s="47" t="s">
        <v>12284</v>
      </c>
      <c r="N3443" s="37" t="s">
        <v>12285</v>
      </c>
      <c r="O3443" s="47" t="s">
        <v>12286</v>
      </c>
      <c r="P3443" s="48">
        <v>44707</v>
      </c>
    </row>
    <row r="3444" spans="1:16" ht="28.5" hidden="1">
      <c r="A3444" s="24" t="s">
        <v>12292</v>
      </c>
      <c r="B3444" s="37" t="s">
        <v>55</v>
      </c>
      <c r="C3444" s="37" t="s">
        <v>53</v>
      </c>
      <c r="D3444" s="46" t="s">
        <v>2716</v>
      </c>
      <c r="E3444" s="37" t="s">
        <v>55</v>
      </c>
      <c r="F3444" s="37" t="s">
        <v>12288</v>
      </c>
      <c r="G3444" s="37" t="s">
        <v>55</v>
      </c>
      <c r="H3444" s="37" t="s">
        <v>2950</v>
      </c>
      <c r="I3444" s="138" t="s">
        <v>8310</v>
      </c>
      <c r="J3444" s="37" t="s">
        <v>41</v>
      </c>
      <c r="K3444" s="37" t="s">
        <v>55</v>
      </c>
      <c r="L3444" s="37" t="s">
        <v>55</v>
      </c>
      <c r="M3444" s="47" t="s">
        <v>12289</v>
      </c>
      <c r="N3444" s="37" t="s">
        <v>12290</v>
      </c>
      <c r="O3444" s="47" t="s">
        <v>4351</v>
      </c>
      <c r="P3444" s="48">
        <v>44707</v>
      </c>
    </row>
    <row r="3445" spans="1:16" hidden="1">
      <c r="A3445" s="24" t="s">
        <v>12293</v>
      </c>
      <c r="B3445" s="37" t="s">
        <v>55</v>
      </c>
      <c r="C3445" s="37" t="s">
        <v>53</v>
      </c>
      <c r="D3445" s="46" t="s">
        <v>154</v>
      </c>
      <c r="E3445" s="37" t="s">
        <v>55</v>
      </c>
      <c r="F3445" s="37" t="s">
        <v>12294</v>
      </c>
      <c r="G3445" s="37" t="s">
        <v>55</v>
      </c>
      <c r="H3445" s="37" t="s">
        <v>2753</v>
      </c>
      <c r="I3445" s="37" t="s">
        <v>58</v>
      </c>
      <c r="J3445" s="37" t="s">
        <v>41</v>
      </c>
      <c r="K3445" s="37" t="s">
        <v>55</v>
      </c>
      <c r="L3445" s="37" t="s">
        <v>55</v>
      </c>
      <c r="M3445" s="47" t="s">
        <v>12295</v>
      </c>
      <c r="N3445" s="37" t="s">
        <v>12296</v>
      </c>
      <c r="O3445" s="47" t="s">
        <v>12297</v>
      </c>
      <c r="P3445" s="48">
        <v>44707</v>
      </c>
    </row>
    <row r="3446" spans="1:16" ht="42.75" hidden="1">
      <c r="A3446" s="24" t="s">
        <v>12298</v>
      </c>
      <c r="B3446" s="37" t="s">
        <v>55</v>
      </c>
      <c r="C3446" s="37" t="s">
        <v>153</v>
      </c>
      <c r="D3446" s="46" t="s">
        <v>206</v>
      </c>
      <c r="E3446" s="37" t="s">
        <v>55</v>
      </c>
      <c r="F3446" s="47" t="s">
        <v>12299</v>
      </c>
      <c r="G3446" s="37" t="s">
        <v>55</v>
      </c>
      <c r="H3446" s="37" t="s">
        <v>9633</v>
      </c>
      <c r="I3446" s="37" t="s">
        <v>58</v>
      </c>
      <c r="J3446" s="37" t="s">
        <v>41</v>
      </c>
      <c r="K3446" s="37" t="s">
        <v>12300</v>
      </c>
      <c r="L3446" s="37" t="s">
        <v>55</v>
      </c>
      <c r="M3446" s="47" t="s">
        <v>12301</v>
      </c>
      <c r="N3446" s="37" t="s">
        <v>12302</v>
      </c>
      <c r="O3446" s="37" t="s">
        <v>12303</v>
      </c>
      <c r="P3446" s="48">
        <v>44707</v>
      </c>
    </row>
    <row r="3447" spans="1:16" ht="71.25" hidden="1">
      <c r="A3447" s="24" t="s">
        <v>12304</v>
      </c>
      <c r="B3447" s="37" t="s">
        <v>55</v>
      </c>
      <c r="C3447" s="37" t="s">
        <v>53</v>
      </c>
      <c r="D3447" s="46" t="s">
        <v>79</v>
      </c>
      <c r="E3447" s="37" t="s">
        <v>55</v>
      </c>
      <c r="F3447" s="37" t="s">
        <v>12305</v>
      </c>
      <c r="G3447" s="37" t="s">
        <v>55</v>
      </c>
      <c r="H3447" s="37" t="s">
        <v>7270</v>
      </c>
      <c r="I3447" s="37" t="s">
        <v>58</v>
      </c>
      <c r="J3447" s="37" t="s">
        <v>41</v>
      </c>
      <c r="K3447" s="37" t="s">
        <v>55</v>
      </c>
      <c r="L3447" s="37" t="s">
        <v>55</v>
      </c>
      <c r="M3447" s="47" t="s">
        <v>12306</v>
      </c>
      <c r="N3447" s="37" t="s">
        <v>12307</v>
      </c>
      <c r="O3447" s="47" t="s">
        <v>12308</v>
      </c>
      <c r="P3447" s="48">
        <v>44707</v>
      </c>
    </row>
    <row r="3448" spans="1:16" ht="42.75" hidden="1">
      <c r="A3448" s="24" t="s">
        <v>12309</v>
      </c>
      <c r="B3448" s="37" t="s">
        <v>55</v>
      </c>
      <c r="C3448" s="37" t="s">
        <v>53</v>
      </c>
      <c r="D3448" s="46" t="s">
        <v>2687</v>
      </c>
      <c r="E3448" s="37" t="s">
        <v>55</v>
      </c>
      <c r="F3448" s="47" t="s">
        <v>12310</v>
      </c>
      <c r="G3448" s="37" t="s">
        <v>12311</v>
      </c>
      <c r="H3448" s="37" t="s">
        <v>6124</v>
      </c>
      <c r="I3448" s="37" t="s">
        <v>58</v>
      </c>
      <c r="J3448" s="37" t="s">
        <v>41</v>
      </c>
      <c r="K3448" s="37" t="s">
        <v>55</v>
      </c>
      <c r="L3448" s="37" t="s">
        <v>55</v>
      </c>
      <c r="M3448" s="47" t="s">
        <v>12312</v>
      </c>
      <c r="N3448" s="47" t="s">
        <v>12313</v>
      </c>
      <c r="O3448" s="47" t="s">
        <v>12314</v>
      </c>
      <c r="P3448" s="48">
        <v>44707</v>
      </c>
    </row>
  </sheetData>
  <autoFilter ref="A1:AA3448">
    <filterColumn colId="8">
      <filters>
        <filter val="U611MCA"/>
      </filters>
    </filterColumn>
    <filterColumn colId="9">
      <filters>
        <filter val="FORD_PHASE5_U6_DCVBETA1"/>
      </filters>
    </filterColumn>
  </autoFilter>
  <phoneticPr fontId="1" type="noConversion"/>
  <conditionalFormatting sqref="Q2">
    <cfRule type="cellIs" dxfId="1595" priority="2735" operator="equal">
      <formula>"Block"</formula>
    </cfRule>
    <cfRule type="cellIs" dxfId="1594" priority="2736" operator="equal">
      <formula>"Fail"</formula>
    </cfRule>
    <cfRule type="cellIs" dxfId="1593" priority="2737" operator="equal">
      <formula>"Pass"</formula>
    </cfRule>
  </conditionalFormatting>
  <conditionalFormatting sqref="T2 S76:T76 T239:T240 S270:T278 S588:T588 S795:T855 S887:T1006 T1193:U1194 S1164:T1195 S1208:T1231 T1232:U1234 T1235:T1254 S1327:T1337 S1415:T1441 S1540:T1540 S1701:T1716 S1865:T1943 S1953:T2020 S2026:T2235 T2463:U2463 S2247:T2462 S2463:S2464 T2464 S2465:T2480 S2482:T2507 S2509:T2535 S2550:T2559 S2571:T2576 S2586:T2628 S2670:T2687 S2709:T2852 S2855:T3246 S3263:T3436 S3438:T1048576">
    <cfRule type="cellIs" dxfId="1592" priority="2732" operator="equal">
      <formula>"Yes"</formula>
    </cfRule>
  </conditionalFormatting>
  <conditionalFormatting sqref="T2 S76:T76 T239:T240 S270:T278 S588:T588 S795:T855 S887:T1006 T1193:U1194 S1164:T1195 S1208:T1231 T1232:U1234 T1235:T1254 S1327:T1337 S1415:T1441 S1540:T1540 S1701:T1716 S1865:T1943 S1953:T2020 S2026:T2235 T2463:U2463 S2247:T2462 S2463:S2464 T2464 S2465:T2480 S2482:T2507 S2509:T2535 S2550:T2559 S2571:T2576 S2586:T2628 S2670:T2687 S2709:T2852 S2855:T3246 S3263:T3436 S3438:T1048576">
    <cfRule type="cellIs" dxfId="1591" priority="2731" operator="equal">
      <formula>"No"</formula>
    </cfRule>
  </conditionalFormatting>
  <conditionalFormatting sqref="S2:S24 S43 S51 S72 S108 S112 S133:S134 S196">
    <cfRule type="cellIs" dxfId="1590" priority="2729" operator="equal">
      <formula>"No"</formula>
    </cfRule>
  </conditionalFormatting>
  <conditionalFormatting sqref="S2:S24 S43 S51 S72 S108 S112 S133:S134 S196">
    <cfRule type="cellIs" dxfId="1589" priority="2728" operator="equal">
      <formula>"Yes"</formula>
    </cfRule>
  </conditionalFormatting>
  <conditionalFormatting sqref="T2:T24 T43 T51 T72 T108 T112 T133:T134 T196">
    <cfRule type="cellIs" dxfId="1588" priority="2727" operator="equal">
      <formula>"No"</formula>
    </cfRule>
  </conditionalFormatting>
  <conditionalFormatting sqref="T2:T24 T43 T51 T72 T108 T112 T133:T134 T196">
    <cfRule type="cellIs" dxfId="1587" priority="2726" operator="equal">
      <formula>"Yes"</formula>
    </cfRule>
  </conditionalFormatting>
  <conditionalFormatting sqref="S30">
    <cfRule type="cellIs" dxfId="1586" priority="2721" operator="equal">
      <formula>"No"</formula>
    </cfRule>
  </conditionalFormatting>
  <conditionalFormatting sqref="S30">
    <cfRule type="cellIs" dxfId="1585" priority="2720" operator="equal">
      <formula>"Yes"</formula>
    </cfRule>
  </conditionalFormatting>
  <conditionalFormatting sqref="S26">
    <cfRule type="cellIs" dxfId="1584" priority="2717" operator="equal">
      <formula>"No"</formula>
    </cfRule>
  </conditionalFormatting>
  <conditionalFormatting sqref="S26">
    <cfRule type="cellIs" dxfId="1583" priority="2716" operator="equal">
      <formula>"Yes"</formula>
    </cfRule>
  </conditionalFormatting>
  <conditionalFormatting sqref="T26">
    <cfRule type="cellIs" dxfId="1582" priority="2715" operator="equal">
      <formula>"No"</formula>
    </cfRule>
  </conditionalFormatting>
  <conditionalFormatting sqref="T26">
    <cfRule type="cellIs" dxfId="1581" priority="2714" operator="equal">
      <formula>"Yes"</formula>
    </cfRule>
  </conditionalFormatting>
  <conditionalFormatting sqref="S27">
    <cfRule type="cellIs" dxfId="1580" priority="2713" operator="equal">
      <formula>"No"</formula>
    </cfRule>
  </conditionalFormatting>
  <conditionalFormatting sqref="S27">
    <cfRule type="cellIs" dxfId="1579" priority="2712" operator="equal">
      <formula>"Yes"</formula>
    </cfRule>
  </conditionalFormatting>
  <conditionalFormatting sqref="T27">
    <cfRule type="cellIs" dxfId="1578" priority="2711" operator="equal">
      <formula>"No"</formula>
    </cfRule>
  </conditionalFormatting>
  <conditionalFormatting sqref="T27">
    <cfRule type="cellIs" dxfId="1577" priority="2710" operator="equal">
      <formula>"Yes"</formula>
    </cfRule>
  </conditionalFormatting>
  <conditionalFormatting sqref="S25">
    <cfRule type="cellIs" dxfId="1576" priority="2709" operator="equal">
      <formula>"No"</formula>
    </cfRule>
  </conditionalFormatting>
  <conditionalFormatting sqref="S25">
    <cfRule type="cellIs" dxfId="1575" priority="2708" operator="equal">
      <formula>"Yes"</formula>
    </cfRule>
  </conditionalFormatting>
  <conditionalFormatting sqref="T25">
    <cfRule type="cellIs" dxfId="1574" priority="2707" operator="equal">
      <formula>"No"</formula>
    </cfRule>
  </conditionalFormatting>
  <conditionalFormatting sqref="T25">
    <cfRule type="cellIs" dxfId="1573" priority="2706" operator="equal">
      <formula>"Yes"</formula>
    </cfRule>
  </conditionalFormatting>
  <conditionalFormatting sqref="S28">
    <cfRule type="cellIs" dxfId="1572" priority="2705" operator="equal">
      <formula>"No"</formula>
    </cfRule>
  </conditionalFormatting>
  <conditionalFormatting sqref="S28">
    <cfRule type="cellIs" dxfId="1571" priority="2704" operator="equal">
      <formula>"Yes"</formula>
    </cfRule>
  </conditionalFormatting>
  <conditionalFormatting sqref="T28">
    <cfRule type="cellIs" dxfId="1570" priority="2703" operator="equal">
      <formula>"No"</formula>
    </cfRule>
  </conditionalFormatting>
  <conditionalFormatting sqref="T28">
    <cfRule type="cellIs" dxfId="1569" priority="2702" operator="equal">
      <formula>"Yes"</formula>
    </cfRule>
  </conditionalFormatting>
  <conditionalFormatting sqref="S29">
    <cfRule type="cellIs" dxfId="1568" priority="2701" operator="equal">
      <formula>"No"</formula>
    </cfRule>
  </conditionalFormatting>
  <conditionalFormatting sqref="S29">
    <cfRule type="cellIs" dxfId="1567" priority="2700" operator="equal">
      <formula>"Yes"</formula>
    </cfRule>
  </conditionalFormatting>
  <conditionalFormatting sqref="T29">
    <cfRule type="cellIs" dxfId="1566" priority="2699" operator="equal">
      <formula>"No"</formula>
    </cfRule>
  </conditionalFormatting>
  <conditionalFormatting sqref="T29">
    <cfRule type="cellIs" dxfId="1565" priority="2698" operator="equal">
      <formula>"Yes"</formula>
    </cfRule>
  </conditionalFormatting>
  <conditionalFormatting sqref="S31">
    <cfRule type="cellIs" dxfId="1564" priority="2697" operator="equal">
      <formula>"No"</formula>
    </cfRule>
  </conditionalFormatting>
  <conditionalFormatting sqref="S31">
    <cfRule type="cellIs" dxfId="1563" priority="2696" operator="equal">
      <formula>"Yes"</formula>
    </cfRule>
  </conditionalFormatting>
  <conditionalFormatting sqref="T31">
    <cfRule type="cellIs" dxfId="1562" priority="2695" operator="equal">
      <formula>"No"</formula>
    </cfRule>
  </conditionalFormatting>
  <conditionalFormatting sqref="T31">
    <cfRule type="cellIs" dxfId="1561" priority="2694" operator="equal">
      <formula>"Yes"</formula>
    </cfRule>
  </conditionalFormatting>
  <conditionalFormatting sqref="S34">
    <cfRule type="cellIs" dxfId="1560" priority="2693" operator="equal">
      <formula>"No"</formula>
    </cfRule>
  </conditionalFormatting>
  <conditionalFormatting sqref="S34">
    <cfRule type="cellIs" dxfId="1559" priority="2692" operator="equal">
      <formula>"Yes"</formula>
    </cfRule>
  </conditionalFormatting>
  <conditionalFormatting sqref="T34">
    <cfRule type="cellIs" dxfId="1558" priority="2691" operator="equal">
      <formula>"No"</formula>
    </cfRule>
  </conditionalFormatting>
  <conditionalFormatting sqref="T34">
    <cfRule type="cellIs" dxfId="1557" priority="2690" operator="equal">
      <formula>"Yes"</formula>
    </cfRule>
  </conditionalFormatting>
  <conditionalFormatting sqref="S32">
    <cfRule type="cellIs" dxfId="1556" priority="2689" operator="equal">
      <formula>"No"</formula>
    </cfRule>
  </conditionalFormatting>
  <conditionalFormatting sqref="S32">
    <cfRule type="cellIs" dxfId="1555" priority="2688" operator="equal">
      <formula>"Yes"</formula>
    </cfRule>
  </conditionalFormatting>
  <conditionalFormatting sqref="T32">
    <cfRule type="cellIs" dxfId="1554" priority="2687" operator="equal">
      <formula>"No"</formula>
    </cfRule>
  </conditionalFormatting>
  <conditionalFormatting sqref="T32">
    <cfRule type="cellIs" dxfId="1553" priority="2686" operator="equal">
      <formula>"Yes"</formula>
    </cfRule>
  </conditionalFormatting>
  <conditionalFormatting sqref="T30">
    <cfRule type="cellIs" dxfId="1552" priority="2685" operator="equal">
      <formula>"No"</formula>
    </cfRule>
  </conditionalFormatting>
  <conditionalFormatting sqref="T30">
    <cfRule type="cellIs" dxfId="1551" priority="2684" operator="equal">
      <formula>"Yes"</formula>
    </cfRule>
  </conditionalFormatting>
  <conditionalFormatting sqref="S36">
    <cfRule type="cellIs" dxfId="1550" priority="2683" operator="equal">
      <formula>"No"</formula>
    </cfRule>
  </conditionalFormatting>
  <conditionalFormatting sqref="S36">
    <cfRule type="cellIs" dxfId="1549" priority="2682" operator="equal">
      <formula>"Yes"</formula>
    </cfRule>
  </conditionalFormatting>
  <conditionalFormatting sqref="T36">
    <cfRule type="cellIs" dxfId="1548" priority="2681" operator="equal">
      <formula>"No"</formula>
    </cfRule>
  </conditionalFormatting>
  <conditionalFormatting sqref="T36">
    <cfRule type="cellIs" dxfId="1547" priority="2680" operator="equal">
      <formula>"Yes"</formula>
    </cfRule>
  </conditionalFormatting>
  <conditionalFormatting sqref="S33">
    <cfRule type="cellIs" dxfId="1546" priority="2679" operator="equal">
      <formula>"No"</formula>
    </cfRule>
  </conditionalFormatting>
  <conditionalFormatting sqref="S33">
    <cfRule type="cellIs" dxfId="1545" priority="2678" operator="equal">
      <formula>"Yes"</formula>
    </cfRule>
  </conditionalFormatting>
  <conditionalFormatting sqref="T33">
    <cfRule type="cellIs" dxfId="1544" priority="2677" operator="equal">
      <formula>"No"</formula>
    </cfRule>
  </conditionalFormatting>
  <conditionalFormatting sqref="T33">
    <cfRule type="cellIs" dxfId="1543" priority="2676" operator="equal">
      <formula>"Yes"</formula>
    </cfRule>
  </conditionalFormatting>
  <conditionalFormatting sqref="S37">
    <cfRule type="cellIs" dxfId="1542" priority="2675" operator="equal">
      <formula>"No"</formula>
    </cfRule>
  </conditionalFormatting>
  <conditionalFormatting sqref="S37">
    <cfRule type="cellIs" dxfId="1541" priority="2674" operator="equal">
      <formula>"Yes"</formula>
    </cfRule>
  </conditionalFormatting>
  <conditionalFormatting sqref="T37">
    <cfRule type="cellIs" dxfId="1540" priority="2673" operator="equal">
      <formula>"No"</formula>
    </cfRule>
  </conditionalFormatting>
  <conditionalFormatting sqref="T37">
    <cfRule type="cellIs" dxfId="1539" priority="2672" operator="equal">
      <formula>"Yes"</formula>
    </cfRule>
  </conditionalFormatting>
  <conditionalFormatting sqref="S38">
    <cfRule type="cellIs" dxfId="1538" priority="2671" operator="equal">
      <formula>"No"</formula>
    </cfRule>
  </conditionalFormatting>
  <conditionalFormatting sqref="S38">
    <cfRule type="cellIs" dxfId="1537" priority="2670" operator="equal">
      <formula>"Yes"</formula>
    </cfRule>
  </conditionalFormatting>
  <conditionalFormatting sqref="T38">
    <cfRule type="cellIs" dxfId="1536" priority="2669" operator="equal">
      <formula>"No"</formula>
    </cfRule>
  </conditionalFormatting>
  <conditionalFormatting sqref="T38">
    <cfRule type="cellIs" dxfId="1535" priority="2668" operator="equal">
      <formula>"Yes"</formula>
    </cfRule>
  </conditionalFormatting>
  <conditionalFormatting sqref="S39">
    <cfRule type="cellIs" dxfId="1534" priority="2667" operator="equal">
      <formula>"No"</formula>
    </cfRule>
  </conditionalFormatting>
  <conditionalFormatting sqref="S39">
    <cfRule type="cellIs" dxfId="1533" priority="2666" operator="equal">
      <formula>"Yes"</formula>
    </cfRule>
  </conditionalFormatting>
  <conditionalFormatting sqref="T39">
    <cfRule type="cellIs" dxfId="1532" priority="2665" operator="equal">
      <formula>"No"</formula>
    </cfRule>
  </conditionalFormatting>
  <conditionalFormatting sqref="T39">
    <cfRule type="cellIs" dxfId="1531" priority="2664" operator="equal">
      <formula>"Yes"</formula>
    </cfRule>
  </conditionalFormatting>
  <conditionalFormatting sqref="S40">
    <cfRule type="cellIs" dxfId="1530" priority="2663" operator="equal">
      <formula>"No"</formula>
    </cfRule>
  </conditionalFormatting>
  <conditionalFormatting sqref="S40">
    <cfRule type="cellIs" dxfId="1529" priority="2662" operator="equal">
      <formula>"Yes"</formula>
    </cfRule>
  </conditionalFormatting>
  <conditionalFormatting sqref="T40">
    <cfRule type="cellIs" dxfId="1528" priority="2661" operator="equal">
      <formula>"No"</formula>
    </cfRule>
  </conditionalFormatting>
  <conditionalFormatting sqref="T40">
    <cfRule type="cellIs" dxfId="1527" priority="2660" operator="equal">
      <formula>"Yes"</formula>
    </cfRule>
  </conditionalFormatting>
  <conditionalFormatting sqref="S41:S42">
    <cfRule type="cellIs" dxfId="1526" priority="2659" operator="equal">
      <formula>"No"</formula>
    </cfRule>
  </conditionalFormatting>
  <conditionalFormatting sqref="S41:S42">
    <cfRule type="cellIs" dxfId="1525" priority="2658" operator="equal">
      <formula>"Yes"</formula>
    </cfRule>
  </conditionalFormatting>
  <conditionalFormatting sqref="T41:T42">
    <cfRule type="cellIs" dxfId="1524" priority="2657" operator="equal">
      <formula>"No"</formula>
    </cfRule>
  </conditionalFormatting>
  <conditionalFormatting sqref="T41:T42">
    <cfRule type="cellIs" dxfId="1523" priority="2656" operator="equal">
      <formula>"Yes"</formula>
    </cfRule>
  </conditionalFormatting>
  <conditionalFormatting sqref="S45">
    <cfRule type="cellIs" dxfId="1522" priority="2655" operator="equal">
      <formula>"No"</formula>
    </cfRule>
  </conditionalFormatting>
  <conditionalFormatting sqref="S45">
    <cfRule type="cellIs" dxfId="1521" priority="2654" operator="equal">
      <formula>"Yes"</formula>
    </cfRule>
  </conditionalFormatting>
  <conditionalFormatting sqref="T45">
    <cfRule type="cellIs" dxfId="1520" priority="2653" operator="equal">
      <formula>"No"</formula>
    </cfRule>
  </conditionalFormatting>
  <conditionalFormatting sqref="T45">
    <cfRule type="cellIs" dxfId="1519" priority="2652" operator="equal">
      <formula>"Yes"</formula>
    </cfRule>
  </conditionalFormatting>
  <conditionalFormatting sqref="S47">
    <cfRule type="cellIs" dxfId="1518" priority="2651" operator="equal">
      <formula>"No"</formula>
    </cfRule>
  </conditionalFormatting>
  <conditionalFormatting sqref="S47">
    <cfRule type="cellIs" dxfId="1517" priority="2650" operator="equal">
      <formula>"Yes"</formula>
    </cfRule>
  </conditionalFormatting>
  <conditionalFormatting sqref="T47">
    <cfRule type="cellIs" dxfId="1516" priority="2649" operator="equal">
      <formula>"No"</formula>
    </cfRule>
  </conditionalFormatting>
  <conditionalFormatting sqref="T47">
    <cfRule type="cellIs" dxfId="1515" priority="2648" operator="equal">
      <formula>"Yes"</formula>
    </cfRule>
  </conditionalFormatting>
  <conditionalFormatting sqref="S49">
    <cfRule type="cellIs" dxfId="1514" priority="2647" operator="equal">
      <formula>"No"</formula>
    </cfRule>
  </conditionalFormatting>
  <conditionalFormatting sqref="S49">
    <cfRule type="cellIs" dxfId="1513" priority="2646" operator="equal">
      <formula>"Yes"</formula>
    </cfRule>
  </conditionalFormatting>
  <conditionalFormatting sqref="T49">
    <cfRule type="cellIs" dxfId="1512" priority="2645" operator="equal">
      <formula>"No"</formula>
    </cfRule>
  </conditionalFormatting>
  <conditionalFormatting sqref="T49">
    <cfRule type="cellIs" dxfId="1511" priority="2644" operator="equal">
      <formula>"Yes"</formula>
    </cfRule>
  </conditionalFormatting>
  <conditionalFormatting sqref="S50">
    <cfRule type="cellIs" dxfId="1510" priority="2643" operator="equal">
      <formula>"No"</formula>
    </cfRule>
  </conditionalFormatting>
  <conditionalFormatting sqref="S50">
    <cfRule type="cellIs" dxfId="1509" priority="2642" operator="equal">
      <formula>"Yes"</formula>
    </cfRule>
  </conditionalFormatting>
  <conditionalFormatting sqref="T50">
    <cfRule type="cellIs" dxfId="1508" priority="2641" operator="equal">
      <formula>"No"</formula>
    </cfRule>
  </conditionalFormatting>
  <conditionalFormatting sqref="T50">
    <cfRule type="cellIs" dxfId="1507" priority="2640" operator="equal">
      <formula>"Yes"</formula>
    </cfRule>
  </conditionalFormatting>
  <conditionalFormatting sqref="S48">
    <cfRule type="cellIs" dxfId="1506" priority="2639" operator="equal">
      <formula>"No"</formula>
    </cfRule>
  </conditionalFormatting>
  <conditionalFormatting sqref="S48">
    <cfRule type="cellIs" dxfId="1505" priority="2638" operator="equal">
      <formula>"Yes"</formula>
    </cfRule>
  </conditionalFormatting>
  <conditionalFormatting sqref="T48">
    <cfRule type="cellIs" dxfId="1504" priority="2637" operator="equal">
      <formula>"No"</formula>
    </cfRule>
  </conditionalFormatting>
  <conditionalFormatting sqref="T48">
    <cfRule type="cellIs" dxfId="1503" priority="2636" operator="equal">
      <formula>"Yes"</formula>
    </cfRule>
  </conditionalFormatting>
  <conditionalFormatting sqref="S46">
    <cfRule type="cellIs" dxfId="1502" priority="2635" operator="equal">
      <formula>"No"</formula>
    </cfRule>
  </conditionalFormatting>
  <conditionalFormatting sqref="S46">
    <cfRule type="cellIs" dxfId="1501" priority="2634" operator="equal">
      <formula>"Yes"</formula>
    </cfRule>
  </conditionalFormatting>
  <conditionalFormatting sqref="T46">
    <cfRule type="cellIs" dxfId="1500" priority="2633" operator="equal">
      <formula>"No"</formula>
    </cfRule>
  </conditionalFormatting>
  <conditionalFormatting sqref="T46">
    <cfRule type="cellIs" dxfId="1499" priority="2632" operator="equal">
      <formula>"Yes"</formula>
    </cfRule>
  </conditionalFormatting>
  <conditionalFormatting sqref="S44">
    <cfRule type="cellIs" dxfId="1498" priority="2631" operator="equal">
      <formula>"No"</formula>
    </cfRule>
  </conditionalFormatting>
  <conditionalFormatting sqref="S44">
    <cfRule type="cellIs" dxfId="1497" priority="2630" operator="equal">
      <formula>"Yes"</formula>
    </cfRule>
  </conditionalFormatting>
  <conditionalFormatting sqref="T44">
    <cfRule type="cellIs" dxfId="1496" priority="2629" operator="equal">
      <formula>"No"</formula>
    </cfRule>
  </conditionalFormatting>
  <conditionalFormatting sqref="T44">
    <cfRule type="cellIs" dxfId="1495" priority="2628" operator="equal">
      <formula>"Yes"</formula>
    </cfRule>
  </conditionalFormatting>
  <conditionalFormatting sqref="S35">
    <cfRule type="cellIs" dxfId="1494" priority="2627" operator="equal">
      <formula>"No"</formula>
    </cfRule>
  </conditionalFormatting>
  <conditionalFormatting sqref="S35">
    <cfRule type="cellIs" dxfId="1493" priority="2626" operator="equal">
      <formula>"Yes"</formula>
    </cfRule>
  </conditionalFormatting>
  <conditionalFormatting sqref="T35">
    <cfRule type="cellIs" dxfId="1492" priority="2625" operator="equal">
      <formula>"No"</formula>
    </cfRule>
  </conditionalFormatting>
  <conditionalFormatting sqref="T35">
    <cfRule type="cellIs" dxfId="1491" priority="2624" operator="equal">
      <formula>"Yes"</formula>
    </cfRule>
  </conditionalFormatting>
  <conditionalFormatting sqref="S52">
    <cfRule type="cellIs" dxfId="1490" priority="2623" operator="equal">
      <formula>"No"</formula>
    </cfRule>
  </conditionalFormatting>
  <conditionalFormatting sqref="S52">
    <cfRule type="cellIs" dxfId="1489" priority="2622" operator="equal">
      <formula>"Yes"</formula>
    </cfRule>
  </conditionalFormatting>
  <conditionalFormatting sqref="T52">
    <cfRule type="cellIs" dxfId="1488" priority="2621" operator="equal">
      <formula>"No"</formula>
    </cfRule>
  </conditionalFormatting>
  <conditionalFormatting sqref="T52">
    <cfRule type="cellIs" dxfId="1487" priority="2620" operator="equal">
      <formula>"Yes"</formula>
    </cfRule>
  </conditionalFormatting>
  <conditionalFormatting sqref="S53:S54">
    <cfRule type="cellIs" dxfId="1486" priority="2615" operator="equal">
      <formula>"No"</formula>
    </cfRule>
  </conditionalFormatting>
  <conditionalFormatting sqref="S53:S54">
    <cfRule type="cellIs" dxfId="1485" priority="2614" operator="equal">
      <formula>"Yes"</formula>
    </cfRule>
  </conditionalFormatting>
  <conditionalFormatting sqref="T53:T54">
    <cfRule type="cellIs" dxfId="1484" priority="2613" operator="equal">
      <formula>"No"</formula>
    </cfRule>
  </conditionalFormatting>
  <conditionalFormatting sqref="T53:T54">
    <cfRule type="cellIs" dxfId="1483" priority="2612" operator="equal">
      <formula>"Yes"</formula>
    </cfRule>
  </conditionalFormatting>
  <conditionalFormatting sqref="S55">
    <cfRule type="cellIs" dxfId="1482" priority="2611" operator="equal">
      <formula>"No"</formula>
    </cfRule>
  </conditionalFormatting>
  <conditionalFormatting sqref="S55">
    <cfRule type="cellIs" dxfId="1481" priority="2610" operator="equal">
      <formula>"Yes"</formula>
    </cfRule>
  </conditionalFormatting>
  <conditionalFormatting sqref="T55">
    <cfRule type="cellIs" dxfId="1480" priority="2609" operator="equal">
      <formula>"No"</formula>
    </cfRule>
  </conditionalFormatting>
  <conditionalFormatting sqref="T55">
    <cfRule type="cellIs" dxfId="1479" priority="2608" operator="equal">
      <formula>"Yes"</formula>
    </cfRule>
  </conditionalFormatting>
  <conditionalFormatting sqref="S57">
    <cfRule type="cellIs" dxfId="1478" priority="2607" operator="equal">
      <formula>"No"</formula>
    </cfRule>
  </conditionalFormatting>
  <conditionalFormatting sqref="S57">
    <cfRule type="cellIs" dxfId="1477" priority="2606" operator="equal">
      <formula>"Yes"</formula>
    </cfRule>
  </conditionalFormatting>
  <conditionalFormatting sqref="T57">
    <cfRule type="cellIs" dxfId="1476" priority="2605" operator="equal">
      <formula>"No"</formula>
    </cfRule>
  </conditionalFormatting>
  <conditionalFormatting sqref="T57">
    <cfRule type="cellIs" dxfId="1475" priority="2604" operator="equal">
      <formula>"Yes"</formula>
    </cfRule>
  </conditionalFormatting>
  <conditionalFormatting sqref="S56">
    <cfRule type="cellIs" dxfId="1474" priority="2603" operator="equal">
      <formula>"No"</formula>
    </cfRule>
  </conditionalFormatting>
  <conditionalFormatting sqref="S56">
    <cfRule type="cellIs" dxfId="1473" priority="2602" operator="equal">
      <formula>"Yes"</formula>
    </cfRule>
  </conditionalFormatting>
  <conditionalFormatting sqref="T56">
    <cfRule type="cellIs" dxfId="1472" priority="2601" operator="equal">
      <formula>"No"</formula>
    </cfRule>
  </conditionalFormatting>
  <conditionalFormatting sqref="T56">
    <cfRule type="cellIs" dxfId="1471" priority="2600" operator="equal">
      <formula>"Yes"</formula>
    </cfRule>
  </conditionalFormatting>
  <conditionalFormatting sqref="S58:S61">
    <cfRule type="cellIs" dxfId="1470" priority="2599" operator="equal">
      <formula>"No"</formula>
    </cfRule>
  </conditionalFormatting>
  <conditionalFormatting sqref="S58:S61">
    <cfRule type="cellIs" dxfId="1469" priority="2598" operator="equal">
      <formula>"Yes"</formula>
    </cfRule>
  </conditionalFormatting>
  <conditionalFormatting sqref="T58:T61">
    <cfRule type="cellIs" dxfId="1468" priority="2597" operator="equal">
      <formula>"No"</formula>
    </cfRule>
  </conditionalFormatting>
  <conditionalFormatting sqref="T58:T61">
    <cfRule type="cellIs" dxfId="1467" priority="2596" operator="equal">
      <formula>"Yes"</formula>
    </cfRule>
  </conditionalFormatting>
  <conditionalFormatting sqref="S63">
    <cfRule type="cellIs" dxfId="1466" priority="2595" operator="equal">
      <formula>"No"</formula>
    </cfRule>
  </conditionalFormatting>
  <conditionalFormatting sqref="S63">
    <cfRule type="cellIs" dxfId="1465" priority="2594" operator="equal">
      <formula>"Yes"</formula>
    </cfRule>
  </conditionalFormatting>
  <conditionalFormatting sqref="T63">
    <cfRule type="cellIs" dxfId="1464" priority="2593" operator="equal">
      <formula>"No"</formula>
    </cfRule>
  </conditionalFormatting>
  <conditionalFormatting sqref="T63">
    <cfRule type="cellIs" dxfId="1463" priority="2592" operator="equal">
      <formula>"Yes"</formula>
    </cfRule>
  </conditionalFormatting>
  <conditionalFormatting sqref="S64">
    <cfRule type="cellIs" dxfId="1462" priority="2591" operator="equal">
      <formula>"No"</formula>
    </cfRule>
  </conditionalFormatting>
  <conditionalFormatting sqref="S64">
    <cfRule type="cellIs" dxfId="1461" priority="2590" operator="equal">
      <formula>"Yes"</formula>
    </cfRule>
  </conditionalFormatting>
  <conditionalFormatting sqref="T64">
    <cfRule type="cellIs" dxfId="1460" priority="2589" operator="equal">
      <formula>"No"</formula>
    </cfRule>
  </conditionalFormatting>
  <conditionalFormatting sqref="T64">
    <cfRule type="cellIs" dxfId="1459" priority="2588" operator="equal">
      <formula>"Yes"</formula>
    </cfRule>
  </conditionalFormatting>
  <conditionalFormatting sqref="S66">
    <cfRule type="cellIs" dxfId="1458" priority="2587" operator="equal">
      <formula>"No"</formula>
    </cfRule>
  </conditionalFormatting>
  <conditionalFormatting sqref="S66">
    <cfRule type="cellIs" dxfId="1457" priority="2586" operator="equal">
      <formula>"Yes"</formula>
    </cfRule>
  </conditionalFormatting>
  <conditionalFormatting sqref="T66">
    <cfRule type="cellIs" dxfId="1456" priority="2585" operator="equal">
      <formula>"No"</formula>
    </cfRule>
  </conditionalFormatting>
  <conditionalFormatting sqref="T66">
    <cfRule type="cellIs" dxfId="1455" priority="2584" operator="equal">
      <formula>"Yes"</formula>
    </cfRule>
  </conditionalFormatting>
  <conditionalFormatting sqref="S62">
    <cfRule type="cellIs" dxfId="1454" priority="2583" operator="equal">
      <formula>"No"</formula>
    </cfRule>
  </conditionalFormatting>
  <conditionalFormatting sqref="S62">
    <cfRule type="cellIs" dxfId="1453" priority="2582" operator="equal">
      <formula>"Yes"</formula>
    </cfRule>
  </conditionalFormatting>
  <conditionalFormatting sqref="T62">
    <cfRule type="cellIs" dxfId="1452" priority="2581" operator="equal">
      <formula>"No"</formula>
    </cfRule>
  </conditionalFormatting>
  <conditionalFormatting sqref="T62">
    <cfRule type="cellIs" dxfId="1451" priority="2580" operator="equal">
      <formula>"Yes"</formula>
    </cfRule>
  </conditionalFormatting>
  <conditionalFormatting sqref="S65">
    <cfRule type="cellIs" dxfId="1450" priority="2579" operator="equal">
      <formula>"No"</formula>
    </cfRule>
  </conditionalFormatting>
  <conditionalFormatting sqref="S65">
    <cfRule type="cellIs" dxfId="1449" priority="2578" operator="equal">
      <formula>"Yes"</formula>
    </cfRule>
  </conditionalFormatting>
  <conditionalFormatting sqref="T65">
    <cfRule type="cellIs" dxfId="1448" priority="2577" operator="equal">
      <formula>"No"</formula>
    </cfRule>
  </conditionalFormatting>
  <conditionalFormatting sqref="T65">
    <cfRule type="cellIs" dxfId="1447" priority="2576" operator="equal">
      <formula>"Yes"</formula>
    </cfRule>
  </conditionalFormatting>
  <conditionalFormatting sqref="S67">
    <cfRule type="cellIs" dxfId="1446" priority="2575" operator="equal">
      <formula>"No"</formula>
    </cfRule>
  </conditionalFormatting>
  <conditionalFormatting sqref="S67">
    <cfRule type="cellIs" dxfId="1445" priority="2574" operator="equal">
      <formula>"Yes"</formula>
    </cfRule>
  </conditionalFormatting>
  <conditionalFormatting sqref="T67">
    <cfRule type="cellIs" dxfId="1444" priority="2573" operator="equal">
      <formula>"No"</formula>
    </cfRule>
  </conditionalFormatting>
  <conditionalFormatting sqref="T67">
    <cfRule type="cellIs" dxfId="1443" priority="2572" operator="equal">
      <formula>"Yes"</formula>
    </cfRule>
  </conditionalFormatting>
  <conditionalFormatting sqref="S68">
    <cfRule type="cellIs" dxfId="1442" priority="2571" operator="equal">
      <formula>"No"</formula>
    </cfRule>
  </conditionalFormatting>
  <conditionalFormatting sqref="S68">
    <cfRule type="cellIs" dxfId="1441" priority="2570" operator="equal">
      <formula>"Yes"</formula>
    </cfRule>
  </conditionalFormatting>
  <conditionalFormatting sqref="T68">
    <cfRule type="cellIs" dxfId="1440" priority="2569" operator="equal">
      <formula>"No"</formula>
    </cfRule>
  </conditionalFormatting>
  <conditionalFormatting sqref="T68">
    <cfRule type="cellIs" dxfId="1439" priority="2568" operator="equal">
      <formula>"Yes"</formula>
    </cfRule>
  </conditionalFormatting>
  <conditionalFormatting sqref="S69">
    <cfRule type="cellIs" dxfId="1438" priority="2567" operator="equal">
      <formula>"No"</formula>
    </cfRule>
  </conditionalFormatting>
  <conditionalFormatting sqref="S69">
    <cfRule type="cellIs" dxfId="1437" priority="2566" operator="equal">
      <formula>"Yes"</formula>
    </cfRule>
  </conditionalFormatting>
  <conditionalFormatting sqref="T69">
    <cfRule type="cellIs" dxfId="1436" priority="2565" operator="equal">
      <formula>"No"</formula>
    </cfRule>
  </conditionalFormatting>
  <conditionalFormatting sqref="T69">
    <cfRule type="cellIs" dxfId="1435" priority="2564" operator="equal">
      <formula>"Yes"</formula>
    </cfRule>
  </conditionalFormatting>
  <conditionalFormatting sqref="S70:S71">
    <cfRule type="cellIs" dxfId="1434" priority="2563" operator="equal">
      <formula>"No"</formula>
    </cfRule>
  </conditionalFormatting>
  <conditionalFormatting sqref="S70:S71">
    <cfRule type="cellIs" dxfId="1433" priority="2562" operator="equal">
      <formula>"Yes"</formula>
    </cfRule>
  </conditionalFormatting>
  <conditionalFormatting sqref="T70:T71">
    <cfRule type="cellIs" dxfId="1432" priority="2561" operator="equal">
      <formula>"No"</formula>
    </cfRule>
  </conditionalFormatting>
  <conditionalFormatting sqref="T70:T71">
    <cfRule type="cellIs" dxfId="1431" priority="2560" operator="equal">
      <formula>"Yes"</formula>
    </cfRule>
  </conditionalFormatting>
  <conditionalFormatting sqref="S73">
    <cfRule type="cellIs" dxfId="1430" priority="2559" operator="equal">
      <formula>"No"</formula>
    </cfRule>
  </conditionalFormatting>
  <conditionalFormatting sqref="S73">
    <cfRule type="cellIs" dxfId="1429" priority="2558" operator="equal">
      <formula>"Yes"</formula>
    </cfRule>
  </conditionalFormatting>
  <conditionalFormatting sqref="T73">
    <cfRule type="cellIs" dxfId="1428" priority="2557" operator="equal">
      <formula>"No"</formula>
    </cfRule>
  </conditionalFormatting>
  <conditionalFormatting sqref="T73">
    <cfRule type="cellIs" dxfId="1427" priority="2556" operator="equal">
      <formula>"Yes"</formula>
    </cfRule>
  </conditionalFormatting>
  <conditionalFormatting sqref="S74:S75">
    <cfRule type="cellIs" dxfId="1426" priority="2555" operator="equal">
      <formula>"No"</formula>
    </cfRule>
  </conditionalFormatting>
  <conditionalFormatting sqref="S74:S75">
    <cfRule type="cellIs" dxfId="1425" priority="2554" operator="equal">
      <formula>"Yes"</formula>
    </cfRule>
  </conditionalFormatting>
  <conditionalFormatting sqref="T74:T75">
    <cfRule type="cellIs" dxfId="1424" priority="2553" operator="equal">
      <formula>"No"</formula>
    </cfRule>
  </conditionalFormatting>
  <conditionalFormatting sqref="T74:T75">
    <cfRule type="cellIs" dxfId="1423" priority="2552" operator="equal">
      <formula>"Yes"</formula>
    </cfRule>
  </conditionalFormatting>
  <conditionalFormatting sqref="S77:S79">
    <cfRule type="cellIs" dxfId="1422" priority="2551" operator="equal">
      <formula>"No"</formula>
    </cfRule>
  </conditionalFormatting>
  <conditionalFormatting sqref="S77:S79">
    <cfRule type="cellIs" dxfId="1421" priority="2550" operator="equal">
      <formula>"Yes"</formula>
    </cfRule>
  </conditionalFormatting>
  <conditionalFormatting sqref="T77:T79">
    <cfRule type="cellIs" dxfId="1420" priority="2549" operator="equal">
      <formula>"No"</formula>
    </cfRule>
  </conditionalFormatting>
  <conditionalFormatting sqref="T77:T79">
    <cfRule type="cellIs" dxfId="1419" priority="2548" operator="equal">
      <formula>"Yes"</formula>
    </cfRule>
  </conditionalFormatting>
  <conditionalFormatting sqref="S80">
    <cfRule type="cellIs" dxfId="1418" priority="2547" operator="equal">
      <formula>"No"</formula>
    </cfRule>
  </conditionalFormatting>
  <conditionalFormatting sqref="S80">
    <cfRule type="cellIs" dxfId="1417" priority="2546" operator="equal">
      <formula>"Yes"</formula>
    </cfRule>
  </conditionalFormatting>
  <conditionalFormatting sqref="T80">
    <cfRule type="cellIs" dxfId="1416" priority="2545" operator="equal">
      <formula>"No"</formula>
    </cfRule>
  </conditionalFormatting>
  <conditionalFormatting sqref="T80">
    <cfRule type="cellIs" dxfId="1415" priority="2544" operator="equal">
      <formula>"Yes"</formula>
    </cfRule>
  </conditionalFormatting>
  <conditionalFormatting sqref="S81:S82">
    <cfRule type="cellIs" dxfId="1414" priority="2543" operator="equal">
      <formula>"No"</formula>
    </cfRule>
  </conditionalFormatting>
  <conditionalFormatting sqref="S81:S82">
    <cfRule type="cellIs" dxfId="1413" priority="2542" operator="equal">
      <formula>"Yes"</formula>
    </cfRule>
  </conditionalFormatting>
  <conditionalFormatting sqref="T81:T82">
    <cfRule type="cellIs" dxfId="1412" priority="2541" operator="equal">
      <formula>"No"</formula>
    </cfRule>
  </conditionalFormatting>
  <conditionalFormatting sqref="T81:T82">
    <cfRule type="cellIs" dxfId="1411" priority="2540" operator="equal">
      <formula>"Yes"</formula>
    </cfRule>
  </conditionalFormatting>
  <conditionalFormatting sqref="S83">
    <cfRule type="cellIs" dxfId="1410" priority="2539" operator="equal">
      <formula>"No"</formula>
    </cfRule>
  </conditionalFormatting>
  <conditionalFormatting sqref="S83">
    <cfRule type="cellIs" dxfId="1409" priority="2538" operator="equal">
      <formula>"Yes"</formula>
    </cfRule>
  </conditionalFormatting>
  <conditionalFormatting sqref="T83">
    <cfRule type="cellIs" dxfId="1408" priority="2537" operator="equal">
      <formula>"No"</formula>
    </cfRule>
  </conditionalFormatting>
  <conditionalFormatting sqref="T83">
    <cfRule type="cellIs" dxfId="1407" priority="2536" operator="equal">
      <formula>"Yes"</formula>
    </cfRule>
  </conditionalFormatting>
  <conditionalFormatting sqref="S84">
    <cfRule type="cellIs" dxfId="1406" priority="2535" operator="equal">
      <formula>"No"</formula>
    </cfRule>
  </conditionalFormatting>
  <conditionalFormatting sqref="S84">
    <cfRule type="cellIs" dxfId="1405" priority="2534" operator="equal">
      <formula>"Yes"</formula>
    </cfRule>
  </conditionalFormatting>
  <conditionalFormatting sqref="T84">
    <cfRule type="cellIs" dxfId="1404" priority="2533" operator="equal">
      <formula>"No"</formula>
    </cfRule>
  </conditionalFormatting>
  <conditionalFormatting sqref="T84">
    <cfRule type="cellIs" dxfId="1403" priority="2532" operator="equal">
      <formula>"Yes"</formula>
    </cfRule>
  </conditionalFormatting>
  <conditionalFormatting sqref="S86">
    <cfRule type="cellIs" dxfId="1402" priority="2531" operator="equal">
      <formula>"No"</formula>
    </cfRule>
  </conditionalFormatting>
  <conditionalFormatting sqref="S86">
    <cfRule type="cellIs" dxfId="1401" priority="2530" operator="equal">
      <formula>"Yes"</formula>
    </cfRule>
  </conditionalFormatting>
  <conditionalFormatting sqref="T86">
    <cfRule type="cellIs" dxfId="1400" priority="2529" operator="equal">
      <formula>"No"</formula>
    </cfRule>
  </conditionalFormatting>
  <conditionalFormatting sqref="T86">
    <cfRule type="cellIs" dxfId="1399" priority="2528" operator="equal">
      <formula>"Yes"</formula>
    </cfRule>
  </conditionalFormatting>
  <conditionalFormatting sqref="S85">
    <cfRule type="cellIs" dxfId="1398" priority="2527" operator="equal">
      <formula>"No"</formula>
    </cfRule>
  </conditionalFormatting>
  <conditionalFormatting sqref="S85">
    <cfRule type="cellIs" dxfId="1397" priority="2526" operator="equal">
      <formula>"Yes"</formula>
    </cfRule>
  </conditionalFormatting>
  <conditionalFormatting sqref="T85">
    <cfRule type="cellIs" dxfId="1396" priority="2525" operator="equal">
      <formula>"No"</formula>
    </cfRule>
  </conditionalFormatting>
  <conditionalFormatting sqref="T85">
    <cfRule type="cellIs" dxfId="1395" priority="2524" operator="equal">
      <formula>"Yes"</formula>
    </cfRule>
  </conditionalFormatting>
  <conditionalFormatting sqref="S87">
    <cfRule type="cellIs" dxfId="1394" priority="2523" operator="equal">
      <formula>"No"</formula>
    </cfRule>
  </conditionalFormatting>
  <conditionalFormatting sqref="S87">
    <cfRule type="cellIs" dxfId="1393" priority="2522" operator="equal">
      <formula>"Yes"</formula>
    </cfRule>
  </conditionalFormatting>
  <conditionalFormatting sqref="T87">
    <cfRule type="cellIs" dxfId="1392" priority="2521" operator="equal">
      <formula>"No"</formula>
    </cfRule>
  </conditionalFormatting>
  <conditionalFormatting sqref="T87">
    <cfRule type="cellIs" dxfId="1391" priority="2520" operator="equal">
      <formula>"Yes"</formula>
    </cfRule>
  </conditionalFormatting>
  <conditionalFormatting sqref="S88">
    <cfRule type="cellIs" dxfId="1390" priority="2519" operator="equal">
      <formula>"No"</formula>
    </cfRule>
  </conditionalFormatting>
  <conditionalFormatting sqref="S88">
    <cfRule type="cellIs" dxfId="1389" priority="2518" operator="equal">
      <formula>"Yes"</formula>
    </cfRule>
  </conditionalFormatting>
  <conditionalFormatting sqref="T88">
    <cfRule type="cellIs" dxfId="1388" priority="2517" operator="equal">
      <formula>"No"</formula>
    </cfRule>
  </conditionalFormatting>
  <conditionalFormatting sqref="T88">
    <cfRule type="cellIs" dxfId="1387" priority="2516" operator="equal">
      <formula>"Yes"</formula>
    </cfRule>
  </conditionalFormatting>
  <conditionalFormatting sqref="S89:S92">
    <cfRule type="cellIs" dxfId="1386" priority="2515" operator="equal">
      <formula>"No"</formula>
    </cfRule>
  </conditionalFormatting>
  <conditionalFormatting sqref="S89:S92">
    <cfRule type="cellIs" dxfId="1385" priority="2514" operator="equal">
      <formula>"Yes"</formula>
    </cfRule>
  </conditionalFormatting>
  <conditionalFormatting sqref="T89:T92">
    <cfRule type="cellIs" dxfId="1384" priority="2513" operator="equal">
      <formula>"No"</formula>
    </cfRule>
  </conditionalFormatting>
  <conditionalFormatting sqref="T89:T92">
    <cfRule type="cellIs" dxfId="1383" priority="2512" operator="equal">
      <formula>"Yes"</formula>
    </cfRule>
  </conditionalFormatting>
  <conditionalFormatting sqref="S93">
    <cfRule type="cellIs" dxfId="1382" priority="2511" operator="equal">
      <formula>"No"</formula>
    </cfRule>
  </conditionalFormatting>
  <conditionalFormatting sqref="S93">
    <cfRule type="cellIs" dxfId="1381" priority="2510" operator="equal">
      <formula>"Yes"</formula>
    </cfRule>
  </conditionalFormatting>
  <conditionalFormatting sqref="T93">
    <cfRule type="cellIs" dxfId="1380" priority="2509" operator="equal">
      <formula>"No"</formula>
    </cfRule>
  </conditionalFormatting>
  <conditionalFormatting sqref="T93">
    <cfRule type="cellIs" dxfId="1379" priority="2508" operator="equal">
      <formula>"Yes"</formula>
    </cfRule>
  </conditionalFormatting>
  <conditionalFormatting sqref="S94:S95">
    <cfRule type="cellIs" dxfId="1378" priority="2507" operator="equal">
      <formula>"No"</formula>
    </cfRule>
  </conditionalFormatting>
  <conditionalFormatting sqref="S94:S95">
    <cfRule type="cellIs" dxfId="1377" priority="2506" operator="equal">
      <formula>"Yes"</formula>
    </cfRule>
  </conditionalFormatting>
  <conditionalFormatting sqref="T94:T95">
    <cfRule type="cellIs" dxfId="1376" priority="2505" operator="equal">
      <formula>"No"</formula>
    </cfRule>
  </conditionalFormatting>
  <conditionalFormatting sqref="T94:T95">
    <cfRule type="cellIs" dxfId="1375" priority="2504" operator="equal">
      <formula>"Yes"</formula>
    </cfRule>
  </conditionalFormatting>
  <conditionalFormatting sqref="S96">
    <cfRule type="cellIs" dxfId="1374" priority="2503" operator="equal">
      <formula>"No"</formula>
    </cfRule>
  </conditionalFormatting>
  <conditionalFormatting sqref="S96">
    <cfRule type="cellIs" dxfId="1373" priority="2502" operator="equal">
      <formula>"Yes"</formula>
    </cfRule>
  </conditionalFormatting>
  <conditionalFormatting sqref="T96">
    <cfRule type="cellIs" dxfId="1372" priority="2501" operator="equal">
      <formula>"No"</formula>
    </cfRule>
  </conditionalFormatting>
  <conditionalFormatting sqref="T96">
    <cfRule type="cellIs" dxfId="1371" priority="2500" operator="equal">
      <formula>"Yes"</formula>
    </cfRule>
  </conditionalFormatting>
  <conditionalFormatting sqref="S99">
    <cfRule type="cellIs" dxfId="1370" priority="2499" operator="equal">
      <formula>"No"</formula>
    </cfRule>
  </conditionalFormatting>
  <conditionalFormatting sqref="S99">
    <cfRule type="cellIs" dxfId="1369" priority="2498" operator="equal">
      <formula>"Yes"</formula>
    </cfRule>
  </conditionalFormatting>
  <conditionalFormatting sqref="T99">
    <cfRule type="cellIs" dxfId="1368" priority="2497" operator="equal">
      <formula>"No"</formula>
    </cfRule>
  </conditionalFormatting>
  <conditionalFormatting sqref="T99">
    <cfRule type="cellIs" dxfId="1367" priority="2496" operator="equal">
      <formula>"Yes"</formula>
    </cfRule>
  </conditionalFormatting>
  <conditionalFormatting sqref="S100">
    <cfRule type="cellIs" dxfId="1366" priority="2495" operator="equal">
      <formula>"No"</formula>
    </cfRule>
  </conditionalFormatting>
  <conditionalFormatting sqref="S100">
    <cfRule type="cellIs" dxfId="1365" priority="2494" operator="equal">
      <formula>"Yes"</formula>
    </cfRule>
  </conditionalFormatting>
  <conditionalFormatting sqref="T100">
    <cfRule type="cellIs" dxfId="1364" priority="2493" operator="equal">
      <formula>"No"</formula>
    </cfRule>
  </conditionalFormatting>
  <conditionalFormatting sqref="T100">
    <cfRule type="cellIs" dxfId="1363" priority="2492" operator="equal">
      <formula>"Yes"</formula>
    </cfRule>
  </conditionalFormatting>
  <conditionalFormatting sqref="S97:S98">
    <cfRule type="cellIs" dxfId="1362" priority="2491" operator="equal">
      <formula>"No"</formula>
    </cfRule>
  </conditionalFormatting>
  <conditionalFormatting sqref="S97:S98">
    <cfRule type="cellIs" dxfId="1361" priority="2490" operator="equal">
      <formula>"Yes"</formula>
    </cfRule>
  </conditionalFormatting>
  <conditionalFormatting sqref="T97:T98">
    <cfRule type="cellIs" dxfId="1360" priority="2489" operator="equal">
      <formula>"No"</formula>
    </cfRule>
  </conditionalFormatting>
  <conditionalFormatting sqref="T97:T98">
    <cfRule type="cellIs" dxfId="1359" priority="2488" operator="equal">
      <formula>"Yes"</formula>
    </cfRule>
  </conditionalFormatting>
  <conditionalFormatting sqref="S101:S102">
    <cfRule type="cellIs" dxfId="1358" priority="2487" operator="equal">
      <formula>"No"</formula>
    </cfRule>
  </conditionalFormatting>
  <conditionalFormatting sqref="S101:S102">
    <cfRule type="cellIs" dxfId="1357" priority="2486" operator="equal">
      <formula>"Yes"</formula>
    </cfRule>
  </conditionalFormatting>
  <conditionalFormatting sqref="T101:T102">
    <cfRule type="cellIs" dxfId="1356" priority="2485" operator="equal">
      <formula>"No"</formula>
    </cfRule>
  </conditionalFormatting>
  <conditionalFormatting sqref="T101:T102">
    <cfRule type="cellIs" dxfId="1355" priority="2484" operator="equal">
      <formula>"Yes"</formula>
    </cfRule>
  </conditionalFormatting>
  <conditionalFormatting sqref="S103:S104">
    <cfRule type="cellIs" dxfId="1354" priority="2483" operator="equal">
      <formula>"No"</formula>
    </cfRule>
  </conditionalFormatting>
  <conditionalFormatting sqref="S103:S104">
    <cfRule type="cellIs" dxfId="1353" priority="2482" operator="equal">
      <formula>"Yes"</formula>
    </cfRule>
  </conditionalFormatting>
  <conditionalFormatting sqref="T103:T104">
    <cfRule type="cellIs" dxfId="1352" priority="2481" operator="equal">
      <formula>"No"</formula>
    </cfRule>
  </conditionalFormatting>
  <conditionalFormatting sqref="T103:T104">
    <cfRule type="cellIs" dxfId="1351" priority="2480" operator="equal">
      <formula>"Yes"</formula>
    </cfRule>
  </conditionalFormatting>
  <conditionalFormatting sqref="S105">
    <cfRule type="cellIs" dxfId="1350" priority="2479" operator="equal">
      <formula>"No"</formula>
    </cfRule>
  </conditionalFormatting>
  <conditionalFormatting sqref="S105">
    <cfRule type="cellIs" dxfId="1349" priority="2478" operator="equal">
      <formula>"Yes"</formula>
    </cfRule>
  </conditionalFormatting>
  <conditionalFormatting sqref="T105">
    <cfRule type="cellIs" dxfId="1348" priority="2477" operator="equal">
      <formula>"No"</formula>
    </cfRule>
  </conditionalFormatting>
  <conditionalFormatting sqref="T105">
    <cfRule type="cellIs" dxfId="1347" priority="2476" operator="equal">
      <formula>"Yes"</formula>
    </cfRule>
  </conditionalFormatting>
  <conditionalFormatting sqref="S110">
    <cfRule type="cellIs" dxfId="1346" priority="2475" operator="equal">
      <formula>"No"</formula>
    </cfRule>
  </conditionalFormatting>
  <conditionalFormatting sqref="S110">
    <cfRule type="cellIs" dxfId="1345" priority="2474" operator="equal">
      <formula>"Yes"</formula>
    </cfRule>
  </conditionalFormatting>
  <conditionalFormatting sqref="T110">
    <cfRule type="cellIs" dxfId="1344" priority="2473" operator="equal">
      <formula>"No"</formula>
    </cfRule>
  </conditionalFormatting>
  <conditionalFormatting sqref="T110">
    <cfRule type="cellIs" dxfId="1343" priority="2472" operator="equal">
      <formula>"Yes"</formula>
    </cfRule>
  </conditionalFormatting>
  <conditionalFormatting sqref="S106">
    <cfRule type="cellIs" dxfId="1342" priority="2471" operator="equal">
      <formula>"No"</formula>
    </cfRule>
  </conditionalFormatting>
  <conditionalFormatting sqref="S106">
    <cfRule type="cellIs" dxfId="1341" priority="2470" operator="equal">
      <formula>"Yes"</formula>
    </cfRule>
  </conditionalFormatting>
  <conditionalFormatting sqref="T106">
    <cfRule type="cellIs" dxfId="1340" priority="2469" operator="equal">
      <formula>"No"</formula>
    </cfRule>
  </conditionalFormatting>
  <conditionalFormatting sqref="T106">
    <cfRule type="cellIs" dxfId="1339" priority="2468" operator="equal">
      <formula>"Yes"</formula>
    </cfRule>
  </conditionalFormatting>
  <conditionalFormatting sqref="S107">
    <cfRule type="cellIs" dxfId="1338" priority="2467" operator="equal">
      <formula>"No"</formula>
    </cfRule>
  </conditionalFormatting>
  <conditionalFormatting sqref="S107">
    <cfRule type="cellIs" dxfId="1337" priority="2466" operator="equal">
      <formula>"Yes"</formula>
    </cfRule>
  </conditionalFormatting>
  <conditionalFormatting sqref="T107">
    <cfRule type="cellIs" dxfId="1336" priority="2465" operator="equal">
      <formula>"No"</formula>
    </cfRule>
  </conditionalFormatting>
  <conditionalFormatting sqref="T107">
    <cfRule type="cellIs" dxfId="1335" priority="2464" operator="equal">
      <formula>"Yes"</formula>
    </cfRule>
  </conditionalFormatting>
  <conditionalFormatting sqref="S109">
    <cfRule type="cellIs" dxfId="1334" priority="2463" operator="equal">
      <formula>"No"</formula>
    </cfRule>
  </conditionalFormatting>
  <conditionalFormatting sqref="S109">
    <cfRule type="cellIs" dxfId="1333" priority="2462" operator="equal">
      <formula>"Yes"</formula>
    </cfRule>
  </conditionalFormatting>
  <conditionalFormatting sqref="T109">
    <cfRule type="cellIs" dxfId="1332" priority="2461" operator="equal">
      <formula>"No"</formula>
    </cfRule>
  </conditionalFormatting>
  <conditionalFormatting sqref="T109">
    <cfRule type="cellIs" dxfId="1331" priority="2460" operator="equal">
      <formula>"Yes"</formula>
    </cfRule>
  </conditionalFormatting>
  <conditionalFormatting sqref="S111">
    <cfRule type="cellIs" dxfId="1330" priority="2459" operator="equal">
      <formula>"No"</formula>
    </cfRule>
  </conditionalFormatting>
  <conditionalFormatting sqref="S111">
    <cfRule type="cellIs" dxfId="1329" priority="2458" operator="equal">
      <formula>"Yes"</formula>
    </cfRule>
  </conditionalFormatting>
  <conditionalFormatting sqref="T111">
    <cfRule type="cellIs" dxfId="1328" priority="2457" operator="equal">
      <formula>"No"</formula>
    </cfRule>
  </conditionalFormatting>
  <conditionalFormatting sqref="T111">
    <cfRule type="cellIs" dxfId="1327" priority="2456" operator="equal">
      <formula>"Yes"</formula>
    </cfRule>
  </conditionalFormatting>
  <conditionalFormatting sqref="S113">
    <cfRule type="cellIs" dxfId="1326" priority="2455" operator="equal">
      <formula>"No"</formula>
    </cfRule>
  </conditionalFormatting>
  <conditionalFormatting sqref="S113">
    <cfRule type="cellIs" dxfId="1325" priority="2454" operator="equal">
      <formula>"Yes"</formula>
    </cfRule>
  </conditionalFormatting>
  <conditionalFormatting sqref="T113">
    <cfRule type="cellIs" dxfId="1324" priority="2453" operator="equal">
      <formula>"No"</formula>
    </cfRule>
  </conditionalFormatting>
  <conditionalFormatting sqref="T113">
    <cfRule type="cellIs" dxfId="1323" priority="2452" operator="equal">
      <formula>"Yes"</formula>
    </cfRule>
  </conditionalFormatting>
  <conditionalFormatting sqref="S114:S115">
    <cfRule type="cellIs" dxfId="1322" priority="2451" operator="equal">
      <formula>"No"</formula>
    </cfRule>
  </conditionalFormatting>
  <conditionalFormatting sqref="S114:S115">
    <cfRule type="cellIs" dxfId="1321" priority="2450" operator="equal">
      <formula>"Yes"</formula>
    </cfRule>
  </conditionalFormatting>
  <conditionalFormatting sqref="T114:T115">
    <cfRule type="cellIs" dxfId="1320" priority="2449" operator="equal">
      <formula>"No"</formula>
    </cfRule>
  </conditionalFormatting>
  <conditionalFormatting sqref="T114:T115">
    <cfRule type="cellIs" dxfId="1319" priority="2448" operator="equal">
      <formula>"Yes"</formula>
    </cfRule>
  </conditionalFormatting>
  <conditionalFormatting sqref="S116">
    <cfRule type="cellIs" dxfId="1318" priority="2447" operator="equal">
      <formula>"No"</formula>
    </cfRule>
  </conditionalFormatting>
  <conditionalFormatting sqref="S116">
    <cfRule type="cellIs" dxfId="1317" priority="2446" operator="equal">
      <formula>"Yes"</formula>
    </cfRule>
  </conditionalFormatting>
  <conditionalFormatting sqref="T116">
    <cfRule type="cellIs" dxfId="1316" priority="2445" operator="equal">
      <formula>"No"</formula>
    </cfRule>
  </conditionalFormatting>
  <conditionalFormatting sqref="T116">
    <cfRule type="cellIs" dxfId="1315" priority="2444" operator="equal">
      <formula>"Yes"</formula>
    </cfRule>
  </conditionalFormatting>
  <conditionalFormatting sqref="S117">
    <cfRule type="cellIs" dxfId="1314" priority="2443" operator="equal">
      <formula>"No"</formula>
    </cfRule>
  </conditionalFormatting>
  <conditionalFormatting sqref="S117">
    <cfRule type="cellIs" dxfId="1313" priority="2442" operator="equal">
      <formula>"Yes"</formula>
    </cfRule>
  </conditionalFormatting>
  <conditionalFormatting sqref="T117">
    <cfRule type="cellIs" dxfId="1312" priority="2441" operator="equal">
      <formula>"No"</formula>
    </cfRule>
  </conditionalFormatting>
  <conditionalFormatting sqref="T117">
    <cfRule type="cellIs" dxfId="1311" priority="2440" operator="equal">
      <formula>"Yes"</formula>
    </cfRule>
  </conditionalFormatting>
  <conditionalFormatting sqref="S118:S119">
    <cfRule type="cellIs" dxfId="1310" priority="2439" operator="equal">
      <formula>"No"</formula>
    </cfRule>
  </conditionalFormatting>
  <conditionalFormatting sqref="S118:S119">
    <cfRule type="cellIs" dxfId="1309" priority="2438" operator="equal">
      <formula>"Yes"</formula>
    </cfRule>
  </conditionalFormatting>
  <conditionalFormatting sqref="T118:T119">
    <cfRule type="cellIs" dxfId="1308" priority="2437" operator="equal">
      <formula>"No"</formula>
    </cfRule>
  </conditionalFormatting>
  <conditionalFormatting sqref="T118:T119">
    <cfRule type="cellIs" dxfId="1307" priority="2436" operator="equal">
      <formula>"Yes"</formula>
    </cfRule>
  </conditionalFormatting>
  <conditionalFormatting sqref="S120">
    <cfRule type="cellIs" dxfId="1306" priority="2435" operator="equal">
      <formula>"No"</formula>
    </cfRule>
  </conditionalFormatting>
  <conditionalFormatting sqref="S120">
    <cfRule type="cellIs" dxfId="1305" priority="2434" operator="equal">
      <formula>"Yes"</formula>
    </cfRule>
  </conditionalFormatting>
  <conditionalFormatting sqref="T120">
    <cfRule type="cellIs" dxfId="1304" priority="2433" operator="equal">
      <formula>"No"</formula>
    </cfRule>
  </conditionalFormatting>
  <conditionalFormatting sqref="T120">
    <cfRule type="cellIs" dxfId="1303" priority="2432" operator="equal">
      <formula>"Yes"</formula>
    </cfRule>
  </conditionalFormatting>
  <conditionalFormatting sqref="S121">
    <cfRule type="cellIs" dxfId="1302" priority="2431" operator="equal">
      <formula>"No"</formula>
    </cfRule>
  </conditionalFormatting>
  <conditionalFormatting sqref="S121">
    <cfRule type="cellIs" dxfId="1301" priority="2430" operator="equal">
      <formula>"Yes"</formula>
    </cfRule>
  </conditionalFormatting>
  <conditionalFormatting sqref="T121">
    <cfRule type="cellIs" dxfId="1300" priority="2429" operator="equal">
      <formula>"No"</formula>
    </cfRule>
  </conditionalFormatting>
  <conditionalFormatting sqref="T121">
    <cfRule type="cellIs" dxfId="1299" priority="2428" operator="equal">
      <formula>"Yes"</formula>
    </cfRule>
  </conditionalFormatting>
  <conditionalFormatting sqref="S122:S123">
    <cfRule type="cellIs" dxfId="1298" priority="2427" operator="equal">
      <formula>"No"</formula>
    </cfRule>
  </conditionalFormatting>
  <conditionalFormatting sqref="S122:S123">
    <cfRule type="cellIs" dxfId="1297" priority="2426" operator="equal">
      <formula>"Yes"</formula>
    </cfRule>
  </conditionalFormatting>
  <conditionalFormatting sqref="T122:T123">
    <cfRule type="cellIs" dxfId="1296" priority="2425" operator="equal">
      <formula>"No"</formula>
    </cfRule>
  </conditionalFormatting>
  <conditionalFormatting sqref="T122:T123">
    <cfRule type="cellIs" dxfId="1295" priority="2424" operator="equal">
      <formula>"Yes"</formula>
    </cfRule>
  </conditionalFormatting>
  <conditionalFormatting sqref="S124">
    <cfRule type="cellIs" dxfId="1294" priority="2423" operator="equal">
      <formula>"No"</formula>
    </cfRule>
  </conditionalFormatting>
  <conditionalFormatting sqref="S124">
    <cfRule type="cellIs" dxfId="1293" priority="2422" operator="equal">
      <formula>"Yes"</formula>
    </cfRule>
  </conditionalFormatting>
  <conditionalFormatting sqref="T124">
    <cfRule type="cellIs" dxfId="1292" priority="2421" operator="equal">
      <formula>"No"</formula>
    </cfRule>
  </conditionalFormatting>
  <conditionalFormatting sqref="T124">
    <cfRule type="cellIs" dxfId="1291" priority="2420" operator="equal">
      <formula>"Yes"</formula>
    </cfRule>
  </conditionalFormatting>
  <conditionalFormatting sqref="S125">
    <cfRule type="cellIs" dxfId="1290" priority="2419" operator="equal">
      <formula>"No"</formula>
    </cfRule>
  </conditionalFormatting>
  <conditionalFormatting sqref="S125">
    <cfRule type="cellIs" dxfId="1289" priority="2418" operator="equal">
      <formula>"Yes"</formula>
    </cfRule>
  </conditionalFormatting>
  <conditionalFormatting sqref="T125">
    <cfRule type="cellIs" dxfId="1288" priority="2417" operator="equal">
      <formula>"No"</formula>
    </cfRule>
  </conditionalFormatting>
  <conditionalFormatting sqref="T125">
    <cfRule type="cellIs" dxfId="1287" priority="2416" operator="equal">
      <formula>"Yes"</formula>
    </cfRule>
  </conditionalFormatting>
  <conditionalFormatting sqref="S126">
    <cfRule type="cellIs" dxfId="1286" priority="2415" operator="equal">
      <formula>"No"</formula>
    </cfRule>
  </conditionalFormatting>
  <conditionalFormatting sqref="S126">
    <cfRule type="cellIs" dxfId="1285" priority="2414" operator="equal">
      <formula>"Yes"</formula>
    </cfRule>
  </conditionalFormatting>
  <conditionalFormatting sqref="T126">
    <cfRule type="cellIs" dxfId="1284" priority="2413" operator="equal">
      <formula>"No"</formula>
    </cfRule>
  </conditionalFormatting>
  <conditionalFormatting sqref="T126">
    <cfRule type="cellIs" dxfId="1283" priority="2412" operator="equal">
      <formula>"Yes"</formula>
    </cfRule>
  </conditionalFormatting>
  <conditionalFormatting sqref="S128">
    <cfRule type="cellIs" dxfId="1282" priority="2411" operator="equal">
      <formula>"No"</formula>
    </cfRule>
  </conditionalFormatting>
  <conditionalFormatting sqref="S128">
    <cfRule type="cellIs" dxfId="1281" priority="2410" operator="equal">
      <formula>"Yes"</formula>
    </cfRule>
  </conditionalFormatting>
  <conditionalFormatting sqref="T128">
    <cfRule type="cellIs" dxfId="1280" priority="2409" operator="equal">
      <formula>"No"</formula>
    </cfRule>
  </conditionalFormatting>
  <conditionalFormatting sqref="T128">
    <cfRule type="cellIs" dxfId="1279" priority="2408" operator="equal">
      <formula>"Yes"</formula>
    </cfRule>
  </conditionalFormatting>
  <conditionalFormatting sqref="S127">
    <cfRule type="cellIs" dxfId="1278" priority="2407" operator="equal">
      <formula>"No"</formula>
    </cfRule>
  </conditionalFormatting>
  <conditionalFormatting sqref="S127">
    <cfRule type="cellIs" dxfId="1277" priority="2406" operator="equal">
      <formula>"Yes"</formula>
    </cfRule>
  </conditionalFormatting>
  <conditionalFormatting sqref="T127">
    <cfRule type="cellIs" dxfId="1276" priority="2405" operator="equal">
      <formula>"No"</formula>
    </cfRule>
  </conditionalFormatting>
  <conditionalFormatting sqref="T127">
    <cfRule type="cellIs" dxfId="1275" priority="2404" operator="equal">
      <formula>"Yes"</formula>
    </cfRule>
  </conditionalFormatting>
  <conditionalFormatting sqref="S129:S132">
    <cfRule type="cellIs" dxfId="1274" priority="2403" operator="equal">
      <formula>"No"</formula>
    </cfRule>
  </conditionalFormatting>
  <conditionalFormatting sqref="S129:S132">
    <cfRule type="cellIs" dxfId="1273" priority="2402" operator="equal">
      <formula>"Yes"</formula>
    </cfRule>
  </conditionalFormatting>
  <conditionalFormatting sqref="T129:T132">
    <cfRule type="cellIs" dxfId="1272" priority="2401" operator="equal">
      <formula>"No"</formula>
    </cfRule>
  </conditionalFormatting>
  <conditionalFormatting sqref="T129:T132">
    <cfRule type="cellIs" dxfId="1271" priority="2400" operator="equal">
      <formula>"Yes"</formula>
    </cfRule>
  </conditionalFormatting>
  <conditionalFormatting sqref="S135">
    <cfRule type="cellIs" dxfId="1270" priority="2399" operator="equal">
      <formula>"No"</formula>
    </cfRule>
  </conditionalFormatting>
  <conditionalFormatting sqref="S135">
    <cfRule type="cellIs" dxfId="1269" priority="2398" operator="equal">
      <formula>"Yes"</formula>
    </cfRule>
  </conditionalFormatting>
  <conditionalFormatting sqref="T135">
    <cfRule type="cellIs" dxfId="1268" priority="2397" operator="equal">
      <formula>"No"</formula>
    </cfRule>
  </conditionalFormatting>
  <conditionalFormatting sqref="T135">
    <cfRule type="cellIs" dxfId="1267" priority="2396" operator="equal">
      <formula>"Yes"</formula>
    </cfRule>
  </conditionalFormatting>
  <conditionalFormatting sqref="S136:S138">
    <cfRule type="cellIs" dxfId="1266" priority="2395" operator="equal">
      <formula>"No"</formula>
    </cfRule>
  </conditionalFormatting>
  <conditionalFormatting sqref="S136:S138">
    <cfRule type="cellIs" dxfId="1265" priority="2394" operator="equal">
      <formula>"Yes"</formula>
    </cfRule>
  </conditionalFormatting>
  <conditionalFormatting sqref="T136:T138">
    <cfRule type="cellIs" dxfId="1264" priority="2393" operator="equal">
      <formula>"No"</formula>
    </cfRule>
  </conditionalFormatting>
  <conditionalFormatting sqref="T136:T138">
    <cfRule type="cellIs" dxfId="1263" priority="2392" operator="equal">
      <formula>"Yes"</formula>
    </cfRule>
  </conditionalFormatting>
  <conditionalFormatting sqref="S140:S141">
    <cfRule type="cellIs" dxfId="1262" priority="2387" operator="equal">
      <formula>"No"</formula>
    </cfRule>
  </conditionalFormatting>
  <conditionalFormatting sqref="S140:S141">
    <cfRule type="cellIs" dxfId="1261" priority="2386" operator="equal">
      <formula>"Yes"</formula>
    </cfRule>
  </conditionalFormatting>
  <conditionalFormatting sqref="T140:T141">
    <cfRule type="cellIs" dxfId="1260" priority="2385" operator="equal">
      <formula>"No"</formula>
    </cfRule>
  </conditionalFormatting>
  <conditionalFormatting sqref="T140:T141">
    <cfRule type="cellIs" dxfId="1259" priority="2384" operator="equal">
      <formula>"Yes"</formula>
    </cfRule>
  </conditionalFormatting>
  <conditionalFormatting sqref="S139">
    <cfRule type="cellIs" dxfId="1258" priority="2383" operator="equal">
      <formula>"No"</formula>
    </cfRule>
  </conditionalFormatting>
  <conditionalFormatting sqref="S139">
    <cfRule type="cellIs" dxfId="1257" priority="2382" operator="equal">
      <formula>"Yes"</formula>
    </cfRule>
  </conditionalFormatting>
  <conditionalFormatting sqref="T139">
    <cfRule type="cellIs" dxfId="1256" priority="2381" operator="equal">
      <formula>"No"</formula>
    </cfRule>
  </conditionalFormatting>
  <conditionalFormatting sqref="T139">
    <cfRule type="cellIs" dxfId="1255" priority="2380" operator="equal">
      <formula>"Yes"</formula>
    </cfRule>
  </conditionalFormatting>
  <conditionalFormatting sqref="S142">
    <cfRule type="cellIs" dxfId="1254" priority="2379" operator="equal">
      <formula>"No"</formula>
    </cfRule>
  </conditionalFormatting>
  <conditionalFormatting sqref="S142">
    <cfRule type="cellIs" dxfId="1253" priority="2378" operator="equal">
      <formula>"Yes"</formula>
    </cfRule>
  </conditionalFormatting>
  <conditionalFormatting sqref="T142">
    <cfRule type="cellIs" dxfId="1252" priority="2377" operator="equal">
      <formula>"No"</formula>
    </cfRule>
  </conditionalFormatting>
  <conditionalFormatting sqref="T142">
    <cfRule type="cellIs" dxfId="1251" priority="2376" operator="equal">
      <formula>"Yes"</formula>
    </cfRule>
  </conditionalFormatting>
  <conditionalFormatting sqref="S143:S145">
    <cfRule type="cellIs" dxfId="1250" priority="2375" operator="equal">
      <formula>"No"</formula>
    </cfRule>
  </conditionalFormatting>
  <conditionalFormatting sqref="S143:S145">
    <cfRule type="cellIs" dxfId="1249" priority="2374" operator="equal">
      <formula>"Yes"</formula>
    </cfRule>
  </conditionalFormatting>
  <conditionalFormatting sqref="T143:T145">
    <cfRule type="cellIs" dxfId="1248" priority="2373" operator="equal">
      <formula>"No"</formula>
    </cfRule>
  </conditionalFormatting>
  <conditionalFormatting sqref="T143:T145">
    <cfRule type="cellIs" dxfId="1247" priority="2372" operator="equal">
      <formula>"Yes"</formula>
    </cfRule>
  </conditionalFormatting>
  <conditionalFormatting sqref="S148">
    <cfRule type="cellIs" dxfId="1246" priority="2371" operator="equal">
      <formula>"No"</formula>
    </cfRule>
  </conditionalFormatting>
  <conditionalFormatting sqref="S148">
    <cfRule type="cellIs" dxfId="1245" priority="2370" operator="equal">
      <formula>"Yes"</formula>
    </cfRule>
  </conditionalFormatting>
  <conditionalFormatting sqref="T148">
    <cfRule type="cellIs" dxfId="1244" priority="2369" operator="equal">
      <formula>"No"</formula>
    </cfRule>
  </conditionalFormatting>
  <conditionalFormatting sqref="T148">
    <cfRule type="cellIs" dxfId="1243" priority="2368" operator="equal">
      <formula>"Yes"</formula>
    </cfRule>
  </conditionalFormatting>
  <conditionalFormatting sqref="S146:S147">
    <cfRule type="cellIs" dxfId="1242" priority="2367" operator="equal">
      <formula>"No"</formula>
    </cfRule>
  </conditionalFormatting>
  <conditionalFormatting sqref="S146:S147">
    <cfRule type="cellIs" dxfId="1241" priority="2366" operator="equal">
      <formula>"Yes"</formula>
    </cfRule>
  </conditionalFormatting>
  <conditionalFormatting sqref="T146:T147">
    <cfRule type="cellIs" dxfId="1240" priority="2365" operator="equal">
      <formula>"No"</formula>
    </cfRule>
  </conditionalFormatting>
  <conditionalFormatting sqref="T146:T147">
    <cfRule type="cellIs" dxfId="1239" priority="2364" operator="equal">
      <formula>"Yes"</formula>
    </cfRule>
  </conditionalFormatting>
  <conditionalFormatting sqref="S149">
    <cfRule type="cellIs" dxfId="1238" priority="2363" operator="equal">
      <formula>"No"</formula>
    </cfRule>
  </conditionalFormatting>
  <conditionalFormatting sqref="S149">
    <cfRule type="cellIs" dxfId="1237" priority="2362" operator="equal">
      <formula>"Yes"</formula>
    </cfRule>
  </conditionalFormatting>
  <conditionalFormatting sqref="T149">
    <cfRule type="cellIs" dxfId="1236" priority="2361" operator="equal">
      <formula>"No"</formula>
    </cfRule>
  </conditionalFormatting>
  <conditionalFormatting sqref="T149">
    <cfRule type="cellIs" dxfId="1235" priority="2360" operator="equal">
      <formula>"Yes"</formula>
    </cfRule>
  </conditionalFormatting>
  <conditionalFormatting sqref="S150:S153">
    <cfRule type="cellIs" dxfId="1234" priority="2359" operator="equal">
      <formula>"No"</formula>
    </cfRule>
  </conditionalFormatting>
  <conditionalFormatting sqref="S150:S153">
    <cfRule type="cellIs" dxfId="1233" priority="2358" operator="equal">
      <formula>"Yes"</formula>
    </cfRule>
  </conditionalFormatting>
  <conditionalFormatting sqref="T150:T153">
    <cfRule type="cellIs" dxfId="1232" priority="2357" operator="equal">
      <formula>"No"</formula>
    </cfRule>
  </conditionalFormatting>
  <conditionalFormatting sqref="T150:T153">
    <cfRule type="cellIs" dxfId="1231" priority="2356" operator="equal">
      <formula>"Yes"</formula>
    </cfRule>
  </conditionalFormatting>
  <conditionalFormatting sqref="S154">
    <cfRule type="cellIs" dxfId="1230" priority="2355" operator="equal">
      <formula>"No"</formula>
    </cfRule>
  </conditionalFormatting>
  <conditionalFormatting sqref="S154">
    <cfRule type="cellIs" dxfId="1229" priority="2354" operator="equal">
      <formula>"Yes"</formula>
    </cfRule>
  </conditionalFormatting>
  <conditionalFormatting sqref="T154">
    <cfRule type="cellIs" dxfId="1228" priority="2353" operator="equal">
      <formula>"No"</formula>
    </cfRule>
  </conditionalFormatting>
  <conditionalFormatting sqref="T154">
    <cfRule type="cellIs" dxfId="1227" priority="2352" operator="equal">
      <formula>"Yes"</formula>
    </cfRule>
  </conditionalFormatting>
  <conditionalFormatting sqref="S155">
    <cfRule type="cellIs" dxfId="1226" priority="2351" operator="equal">
      <formula>"No"</formula>
    </cfRule>
  </conditionalFormatting>
  <conditionalFormatting sqref="S155">
    <cfRule type="cellIs" dxfId="1225" priority="2350" operator="equal">
      <formula>"Yes"</formula>
    </cfRule>
  </conditionalFormatting>
  <conditionalFormatting sqref="T155">
    <cfRule type="cellIs" dxfId="1224" priority="2349" operator="equal">
      <formula>"No"</formula>
    </cfRule>
  </conditionalFormatting>
  <conditionalFormatting sqref="T155">
    <cfRule type="cellIs" dxfId="1223" priority="2348" operator="equal">
      <formula>"Yes"</formula>
    </cfRule>
  </conditionalFormatting>
  <conditionalFormatting sqref="S156">
    <cfRule type="cellIs" dxfId="1222" priority="2347" operator="equal">
      <formula>"No"</formula>
    </cfRule>
  </conditionalFormatting>
  <conditionalFormatting sqref="S156">
    <cfRule type="cellIs" dxfId="1221" priority="2346" operator="equal">
      <formula>"Yes"</formula>
    </cfRule>
  </conditionalFormatting>
  <conditionalFormatting sqref="T156">
    <cfRule type="cellIs" dxfId="1220" priority="2345" operator="equal">
      <formula>"No"</formula>
    </cfRule>
  </conditionalFormatting>
  <conditionalFormatting sqref="T156">
    <cfRule type="cellIs" dxfId="1219" priority="2344" operator="equal">
      <formula>"Yes"</formula>
    </cfRule>
  </conditionalFormatting>
  <conditionalFormatting sqref="S157">
    <cfRule type="cellIs" dxfId="1218" priority="2343" operator="equal">
      <formula>"No"</formula>
    </cfRule>
  </conditionalFormatting>
  <conditionalFormatting sqref="S157">
    <cfRule type="cellIs" dxfId="1217" priority="2342" operator="equal">
      <formula>"Yes"</formula>
    </cfRule>
  </conditionalFormatting>
  <conditionalFormatting sqref="T157">
    <cfRule type="cellIs" dxfId="1216" priority="2341" operator="equal">
      <formula>"No"</formula>
    </cfRule>
  </conditionalFormatting>
  <conditionalFormatting sqref="T157">
    <cfRule type="cellIs" dxfId="1215" priority="2340" operator="equal">
      <formula>"Yes"</formula>
    </cfRule>
  </conditionalFormatting>
  <conditionalFormatting sqref="S164">
    <cfRule type="cellIs" dxfId="1214" priority="2339" operator="equal">
      <formula>"No"</formula>
    </cfRule>
  </conditionalFormatting>
  <conditionalFormatting sqref="S164">
    <cfRule type="cellIs" dxfId="1213" priority="2338" operator="equal">
      <formula>"Yes"</formula>
    </cfRule>
  </conditionalFormatting>
  <conditionalFormatting sqref="T164">
    <cfRule type="cellIs" dxfId="1212" priority="2337" operator="equal">
      <formula>"No"</formula>
    </cfRule>
  </conditionalFormatting>
  <conditionalFormatting sqref="T164">
    <cfRule type="cellIs" dxfId="1211" priority="2336" operator="equal">
      <formula>"Yes"</formula>
    </cfRule>
  </conditionalFormatting>
  <conditionalFormatting sqref="S158:S159">
    <cfRule type="cellIs" dxfId="1210" priority="2335" operator="equal">
      <formula>"No"</formula>
    </cfRule>
  </conditionalFormatting>
  <conditionalFormatting sqref="S158:S159">
    <cfRule type="cellIs" dxfId="1209" priority="2334" operator="equal">
      <formula>"Yes"</formula>
    </cfRule>
  </conditionalFormatting>
  <conditionalFormatting sqref="T158:T159">
    <cfRule type="cellIs" dxfId="1208" priority="2333" operator="equal">
      <formula>"No"</formula>
    </cfRule>
  </conditionalFormatting>
  <conditionalFormatting sqref="T158:T159">
    <cfRule type="cellIs" dxfId="1207" priority="2332" operator="equal">
      <formula>"Yes"</formula>
    </cfRule>
  </conditionalFormatting>
  <conditionalFormatting sqref="S160:S163">
    <cfRule type="cellIs" dxfId="1206" priority="2331" operator="equal">
      <formula>"No"</formula>
    </cfRule>
  </conditionalFormatting>
  <conditionalFormatting sqref="S160:S163">
    <cfRule type="cellIs" dxfId="1205" priority="2330" operator="equal">
      <formula>"Yes"</formula>
    </cfRule>
  </conditionalFormatting>
  <conditionalFormatting sqref="T160:T163">
    <cfRule type="cellIs" dxfId="1204" priority="2329" operator="equal">
      <formula>"No"</formula>
    </cfRule>
  </conditionalFormatting>
  <conditionalFormatting sqref="T160:T163">
    <cfRule type="cellIs" dxfId="1203" priority="2328" operator="equal">
      <formula>"Yes"</formula>
    </cfRule>
  </conditionalFormatting>
  <conditionalFormatting sqref="S165">
    <cfRule type="cellIs" dxfId="1202" priority="2327" operator="equal">
      <formula>"No"</formula>
    </cfRule>
  </conditionalFormatting>
  <conditionalFormatting sqref="S165">
    <cfRule type="cellIs" dxfId="1201" priority="2326" operator="equal">
      <formula>"Yes"</formula>
    </cfRule>
  </conditionalFormatting>
  <conditionalFormatting sqref="T165">
    <cfRule type="cellIs" dxfId="1200" priority="2325" operator="equal">
      <formula>"No"</formula>
    </cfRule>
  </conditionalFormatting>
  <conditionalFormatting sqref="T165">
    <cfRule type="cellIs" dxfId="1199" priority="2324" operator="equal">
      <formula>"Yes"</formula>
    </cfRule>
  </conditionalFormatting>
  <conditionalFormatting sqref="S167:S169">
    <cfRule type="cellIs" dxfId="1198" priority="2323" operator="equal">
      <formula>"No"</formula>
    </cfRule>
  </conditionalFormatting>
  <conditionalFormatting sqref="S167:S169">
    <cfRule type="cellIs" dxfId="1197" priority="2322" operator="equal">
      <formula>"Yes"</formula>
    </cfRule>
  </conditionalFormatting>
  <conditionalFormatting sqref="T167:T169">
    <cfRule type="cellIs" dxfId="1196" priority="2321" operator="equal">
      <formula>"No"</formula>
    </cfRule>
  </conditionalFormatting>
  <conditionalFormatting sqref="T167:T169">
    <cfRule type="cellIs" dxfId="1195" priority="2320" operator="equal">
      <formula>"Yes"</formula>
    </cfRule>
  </conditionalFormatting>
  <conditionalFormatting sqref="S166">
    <cfRule type="cellIs" dxfId="1194" priority="2319" operator="equal">
      <formula>"No"</formula>
    </cfRule>
  </conditionalFormatting>
  <conditionalFormatting sqref="S166">
    <cfRule type="cellIs" dxfId="1193" priority="2318" operator="equal">
      <formula>"Yes"</formula>
    </cfRule>
  </conditionalFormatting>
  <conditionalFormatting sqref="T166">
    <cfRule type="cellIs" dxfId="1192" priority="2317" operator="equal">
      <formula>"No"</formula>
    </cfRule>
  </conditionalFormatting>
  <conditionalFormatting sqref="T166">
    <cfRule type="cellIs" dxfId="1191" priority="2316" operator="equal">
      <formula>"Yes"</formula>
    </cfRule>
  </conditionalFormatting>
  <conditionalFormatting sqref="S170">
    <cfRule type="cellIs" dxfId="1190" priority="2315" operator="equal">
      <formula>"No"</formula>
    </cfRule>
  </conditionalFormatting>
  <conditionalFormatting sqref="S170">
    <cfRule type="cellIs" dxfId="1189" priority="2314" operator="equal">
      <formula>"Yes"</formula>
    </cfRule>
  </conditionalFormatting>
  <conditionalFormatting sqref="T170">
    <cfRule type="cellIs" dxfId="1188" priority="2313" operator="equal">
      <formula>"No"</formula>
    </cfRule>
  </conditionalFormatting>
  <conditionalFormatting sqref="T170">
    <cfRule type="cellIs" dxfId="1187" priority="2312" operator="equal">
      <formula>"Yes"</formula>
    </cfRule>
  </conditionalFormatting>
  <conditionalFormatting sqref="S171:S172">
    <cfRule type="cellIs" dxfId="1186" priority="2311" operator="equal">
      <formula>"No"</formula>
    </cfRule>
  </conditionalFormatting>
  <conditionalFormatting sqref="S171:S172">
    <cfRule type="cellIs" dxfId="1185" priority="2310" operator="equal">
      <formula>"Yes"</formula>
    </cfRule>
  </conditionalFormatting>
  <conditionalFormatting sqref="T171:T172">
    <cfRule type="cellIs" dxfId="1184" priority="2309" operator="equal">
      <formula>"No"</formula>
    </cfRule>
  </conditionalFormatting>
  <conditionalFormatting sqref="T171:T172">
    <cfRule type="cellIs" dxfId="1183" priority="2308" operator="equal">
      <formula>"Yes"</formula>
    </cfRule>
  </conditionalFormatting>
  <conditionalFormatting sqref="S173">
    <cfRule type="cellIs" dxfId="1182" priority="2307" operator="equal">
      <formula>"No"</formula>
    </cfRule>
  </conditionalFormatting>
  <conditionalFormatting sqref="S173">
    <cfRule type="cellIs" dxfId="1181" priority="2306" operator="equal">
      <formula>"Yes"</formula>
    </cfRule>
  </conditionalFormatting>
  <conditionalFormatting sqref="T173">
    <cfRule type="cellIs" dxfId="1180" priority="2305" operator="equal">
      <formula>"No"</formula>
    </cfRule>
  </conditionalFormatting>
  <conditionalFormatting sqref="T173">
    <cfRule type="cellIs" dxfId="1179" priority="2304" operator="equal">
      <formula>"Yes"</formula>
    </cfRule>
  </conditionalFormatting>
  <conditionalFormatting sqref="S174">
    <cfRule type="cellIs" dxfId="1178" priority="2303" operator="equal">
      <formula>"No"</formula>
    </cfRule>
  </conditionalFormatting>
  <conditionalFormatting sqref="S174">
    <cfRule type="cellIs" dxfId="1177" priority="2302" operator="equal">
      <formula>"Yes"</formula>
    </cfRule>
  </conditionalFormatting>
  <conditionalFormatting sqref="T174">
    <cfRule type="cellIs" dxfId="1176" priority="2301" operator="equal">
      <formula>"No"</formula>
    </cfRule>
  </conditionalFormatting>
  <conditionalFormatting sqref="T174">
    <cfRule type="cellIs" dxfId="1175" priority="2300" operator="equal">
      <formula>"Yes"</formula>
    </cfRule>
  </conditionalFormatting>
  <conditionalFormatting sqref="S175:S177">
    <cfRule type="cellIs" dxfId="1174" priority="2299" operator="equal">
      <formula>"No"</formula>
    </cfRule>
  </conditionalFormatting>
  <conditionalFormatting sqref="S175:S177">
    <cfRule type="cellIs" dxfId="1173" priority="2298" operator="equal">
      <formula>"Yes"</formula>
    </cfRule>
  </conditionalFormatting>
  <conditionalFormatting sqref="T175:T177">
    <cfRule type="cellIs" dxfId="1172" priority="2297" operator="equal">
      <formula>"No"</formula>
    </cfRule>
  </conditionalFormatting>
  <conditionalFormatting sqref="T175:T177">
    <cfRule type="cellIs" dxfId="1171" priority="2296" operator="equal">
      <formula>"Yes"</formula>
    </cfRule>
  </conditionalFormatting>
  <conditionalFormatting sqref="S178:S180">
    <cfRule type="cellIs" dxfId="1170" priority="2295" operator="equal">
      <formula>"No"</formula>
    </cfRule>
  </conditionalFormatting>
  <conditionalFormatting sqref="S178:S180">
    <cfRule type="cellIs" dxfId="1169" priority="2294" operator="equal">
      <formula>"Yes"</formula>
    </cfRule>
  </conditionalFormatting>
  <conditionalFormatting sqref="T178:T180">
    <cfRule type="cellIs" dxfId="1168" priority="2293" operator="equal">
      <formula>"No"</formula>
    </cfRule>
  </conditionalFormatting>
  <conditionalFormatting sqref="T178:T180">
    <cfRule type="cellIs" dxfId="1167" priority="2292" operator="equal">
      <formula>"Yes"</formula>
    </cfRule>
  </conditionalFormatting>
  <conditionalFormatting sqref="S181:S182">
    <cfRule type="cellIs" dxfId="1166" priority="2291" operator="equal">
      <formula>"No"</formula>
    </cfRule>
  </conditionalFormatting>
  <conditionalFormatting sqref="S181:S182">
    <cfRule type="cellIs" dxfId="1165" priority="2290" operator="equal">
      <formula>"Yes"</formula>
    </cfRule>
  </conditionalFormatting>
  <conditionalFormatting sqref="T181:T182">
    <cfRule type="cellIs" dxfId="1164" priority="2289" operator="equal">
      <formula>"No"</formula>
    </cfRule>
  </conditionalFormatting>
  <conditionalFormatting sqref="T181:T182">
    <cfRule type="cellIs" dxfId="1163" priority="2288" operator="equal">
      <formula>"Yes"</formula>
    </cfRule>
  </conditionalFormatting>
  <conditionalFormatting sqref="S183:S184">
    <cfRule type="cellIs" dxfId="1162" priority="2287" operator="equal">
      <formula>"No"</formula>
    </cfRule>
  </conditionalFormatting>
  <conditionalFormatting sqref="S183:S184">
    <cfRule type="cellIs" dxfId="1161" priority="2286" operator="equal">
      <formula>"Yes"</formula>
    </cfRule>
  </conditionalFormatting>
  <conditionalFormatting sqref="T183:T184">
    <cfRule type="cellIs" dxfId="1160" priority="2285" operator="equal">
      <formula>"No"</formula>
    </cfRule>
  </conditionalFormatting>
  <conditionalFormatting sqref="T183:T184">
    <cfRule type="cellIs" dxfId="1159" priority="2284" operator="equal">
      <formula>"Yes"</formula>
    </cfRule>
  </conditionalFormatting>
  <conditionalFormatting sqref="S185:S186">
    <cfRule type="cellIs" dxfId="1158" priority="2283" operator="equal">
      <formula>"No"</formula>
    </cfRule>
  </conditionalFormatting>
  <conditionalFormatting sqref="S185:S186">
    <cfRule type="cellIs" dxfId="1157" priority="2282" operator="equal">
      <formula>"Yes"</formula>
    </cfRule>
  </conditionalFormatting>
  <conditionalFormatting sqref="T185:T186">
    <cfRule type="cellIs" dxfId="1156" priority="2281" operator="equal">
      <formula>"No"</formula>
    </cfRule>
  </conditionalFormatting>
  <conditionalFormatting sqref="T185:T186">
    <cfRule type="cellIs" dxfId="1155" priority="2280" operator="equal">
      <formula>"Yes"</formula>
    </cfRule>
  </conditionalFormatting>
  <conditionalFormatting sqref="S187">
    <cfRule type="cellIs" dxfId="1154" priority="2279" operator="equal">
      <formula>"No"</formula>
    </cfRule>
  </conditionalFormatting>
  <conditionalFormatting sqref="S187">
    <cfRule type="cellIs" dxfId="1153" priority="2278" operator="equal">
      <formula>"Yes"</formula>
    </cfRule>
  </conditionalFormatting>
  <conditionalFormatting sqref="T187">
    <cfRule type="cellIs" dxfId="1152" priority="2277" operator="equal">
      <formula>"No"</formula>
    </cfRule>
  </conditionalFormatting>
  <conditionalFormatting sqref="T187">
    <cfRule type="cellIs" dxfId="1151" priority="2276" operator="equal">
      <formula>"Yes"</formula>
    </cfRule>
  </conditionalFormatting>
  <conditionalFormatting sqref="S188:S189">
    <cfRule type="cellIs" dxfId="1150" priority="2275" operator="equal">
      <formula>"No"</formula>
    </cfRule>
  </conditionalFormatting>
  <conditionalFormatting sqref="S188:S189">
    <cfRule type="cellIs" dxfId="1149" priority="2274" operator="equal">
      <formula>"Yes"</formula>
    </cfRule>
  </conditionalFormatting>
  <conditionalFormatting sqref="T188:T189">
    <cfRule type="cellIs" dxfId="1148" priority="2273" operator="equal">
      <formula>"No"</formula>
    </cfRule>
  </conditionalFormatting>
  <conditionalFormatting sqref="T188:T189">
    <cfRule type="cellIs" dxfId="1147" priority="2272" operator="equal">
      <formula>"Yes"</formula>
    </cfRule>
  </conditionalFormatting>
  <conditionalFormatting sqref="S190:S191">
    <cfRule type="cellIs" dxfId="1146" priority="2271" operator="equal">
      <formula>"No"</formula>
    </cfRule>
  </conditionalFormatting>
  <conditionalFormatting sqref="S190:S191">
    <cfRule type="cellIs" dxfId="1145" priority="2270" operator="equal">
      <formula>"Yes"</formula>
    </cfRule>
  </conditionalFormatting>
  <conditionalFormatting sqref="T190:T191">
    <cfRule type="cellIs" dxfId="1144" priority="2269" operator="equal">
      <formula>"No"</formula>
    </cfRule>
  </conditionalFormatting>
  <conditionalFormatting sqref="T190:T191">
    <cfRule type="cellIs" dxfId="1143" priority="2268" operator="equal">
      <formula>"Yes"</formula>
    </cfRule>
  </conditionalFormatting>
  <conditionalFormatting sqref="S192:S194">
    <cfRule type="cellIs" dxfId="1142" priority="2267" operator="equal">
      <formula>"No"</formula>
    </cfRule>
  </conditionalFormatting>
  <conditionalFormatting sqref="S192:S194">
    <cfRule type="cellIs" dxfId="1141" priority="2266" operator="equal">
      <formula>"Yes"</formula>
    </cfRule>
  </conditionalFormatting>
  <conditionalFormatting sqref="T192:T194">
    <cfRule type="cellIs" dxfId="1140" priority="2265" operator="equal">
      <formula>"No"</formula>
    </cfRule>
  </conditionalFormatting>
  <conditionalFormatting sqref="T192:T194">
    <cfRule type="cellIs" dxfId="1139" priority="2264" operator="equal">
      <formula>"Yes"</formula>
    </cfRule>
  </conditionalFormatting>
  <conditionalFormatting sqref="S195">
    <cfRule type="cellIs" dxfId="1138" priority="2263" operator="equal">
      <formula>"No"</formula>
    </cfRule>
  </conditionalFormatting>
  <conditionalFormatting sqref="S195">
    <cfRule type="cellIs" dxfId="1137" priority="2262" operator="equal">
      <formula>"Yes"</formula>
    </cfRule>
  </conditionalFormatting>
  <conditionalFormatting sqref="T195">
    <cfRule type="cellIs" dxfId="1136" priority="2261" operator="equal">
      <formula>"No"</formula>
    </cfRule>
  </conditionalFormatting>
  <conditionalFormatting sqref="T195">
    <cfRule type="cellIs" dxfId="1135" priority="2260" operator="equal">
      <formula>"Yes"</formula>
    </cfRule>
  </conditionalFormatting>
  <conditionalFormatting sqref="S200">
    <cfRule type="cellIs" dxfId="1134" priority="2259" operator="equal">
      <formula>"No"</formula>
    </cfRule>
  </conditionalFormatting>
  <conditionalFormatting sqref="S200">
    <cfRule type="cellIs" dxfId="1133" priority="2258" operator="equal">
      <formula>"Yes"</formula>
    </cfRule>
  </conditionalFormatting>
  <conditionalFormatting sqref="T200">
    <cfRule type="cellIs" dxfId="1132" priority="2257" operator="equal">
      <formula>"No"</formula>
    </cfRule>
  </conditionalFormatting>
  <conditionalFormatting sqref="T200">
    <cfRule type="cellIs" dxfId="1131" priority="2256" operator="equal">
      <formula>"Yes"</formula>
    </cfRule>
  </conditionalFormatting>
  <conditionalFormatting sqref="S197:S199">
    <cfRule type="cellIs" dxfId="1130" priority="2255" operator="equal">
      <formula>"No"</formula>
    </cfRule>
  </conditionalFormatting>
  <conditionalFormatting sqref="S197:S199">
    <cfRule type="cellIs" dxfId="1129" priority="2254" operator="equal">
      <formula>"Yes"</formula>
    </cfRule>
  </conditionalFormatting>
  <conditionalFormatting sqref="T197:T199">
    <cfRule type="cellIs" dxfId="1128" priority="2253" operator="equal">
      <formula>"No"</formula>
    </cfRule>
  </conditionalFormatting>
  <conditionalFormatting sqref="T197:T199">
    <cfRule type="cellIs" dxfId="1127" priority="2252" operator="equal">
      <formula>"Yes"</formula>
    </cfRule>
  </conditionalFormatting>
  <conditionalFormatting sqref="S201:S204">
    <cfRule type="cellIs" dxfId="1126" priority="2251" operator="equal">
      <formula>"No"</formula>
    </cfRule>
  </conditionalFormatting>
  <conditionalFormatting sqref="S201:S204">
    <cfRule type="cellIs" dxfId="1125" priority="2250" operator="equal">
      <formula>"Yes"</formula>
    </cfRule>
  </conditionalFormatting>
  <conditionalFormatting sqref="T201:T204">
    <cfRule type="cellIs" dxfId="1124" priority="2249" operator="equal">
      <formula>"No"</formula>
    </cfRule>
  </conditionalFormatting>
  <conditionalFormatting sqref="T201:T204">
    <cfRule type="cellIs" dxfId="1123" priority="2248" operator="equal">
      <formula>"Yes"</formula>
    </cfRule>
  </conditionalFormatting>
  <conditionalFormatting sqref="S205">
    <cfRule type="cellIs" dxfId="1122" priority="2247" operator="equal">
      <formula>"No"</formula>
    </cfRule>
  </conditionalFormatting>
  <conditionalFormatting sqref="S205">
    <cfRule type="cellIs" dxfId="1121" priority="2246" operator="equal">
      <formula>"Yes"</formula>
    </cfRule>
  </conditionalFormatting>
  <conditionalFormatting sqref="T205">
    <cfRule type="cellIs" dxfId="1120" priority="2245" operator="equal">
      <formula>"No"</formula>
    </cfRule>
  </conditionalFormatting>
  <conditionalFormatting sqref="T205">
    <cfRule type="cellIs" dxfId="1119" priority="2244" operator="equal">
      <formula>"Yes"</formula>
    </cfRule>
  </conditionalFormatting>
  <conditionalFormatting sqref="S206">
    <cfRule type="cellIs" dxfId="1118" priority="2243" operator="equal">
      <formula>"No"</formula>
    </cfRule>
  </conditionalFormatting>
  <conditionalFormatting sqref="S206">
    <cfRule type="cellIs" dxfId="1117" priority="2242" operator="equal">
      <formula>"Yes"</formula>
    </cfRule>
  </conditionalFormatting>
  <conditionalFormatting sqref="T206">
    <cfRule type="cellIs" dxfId="1116" priority="2241" operator="equal">
      <formula>"No"</formula>
    </cfRule>
  </conditionalFormatting>
  <conditionalFormatting sqref="T206">
    <cfRule type="cellIs" dxfId="1115" priority="2240" operator="equal">
      <formula>"Yes"</formula>
    </cfRule>
  </conditionalFormatting>
  <conditionalFormatting sqref="S208">
    <cfRule type="cellIs" dxfId="1114" priority="2239" operator="equal">
      <formula>"No"</formula>
    </cfRule>
  </conditionalFormatting>
  <conditionalFormatting sqref="S208">
    <cfRule type="cellIs" dxfId="1113" priority="2238" operator="equal">
      <formula>"Yes"</formula>
    </cfRule>
  </conditionalFormatting>
  <conditionalFormatting sqref="T208">
    <cfRule type="cellIs" dxfId="1112" priority="2237" operator="equal">
      <formula>"No"</formula>
    </cfRule>
  </conditionalFormatting>
  <conditionalFormatting sqref="T208">
    <cfRule type="cellIs" dxfId="1111" priority="2236" operator="equal">
      <formula>"Yes"</formula>
    </cfRule>
  </conditionalFormatting>
  <conditionalFormatting sqref="S207">
    <cfRule type="cellIs" dxfId="1110" priority="2235" operator="equal">
      <formula>"No"</formula>
    </cfRule>
  </conditionalFormatting>
  <conditionalFormatting sqref="S207">
    <cfRule type="cellIs" dxfId="1109" priority="2234" operator="equal">
      <formula>"Yes"</formula>
    </cfRule>
  </conditionalFormatting>
  <conditionalFormatting sqref="T207">
    <cfRule type="cellIs" dxfId="1108" priority="2233" operator="equal">
      <formula>"No"</formula>
    </cfRule>
  </conditionalFormatting>
  <conditionalFormatting sqref="T207">
    <cfRule type="cellIs" dxfId="1107" priority="2232" operator="equal">
      <formula>"Yes"</formula>
    </cfRule>
  </conditionalFormatting>
  <conditionalFormatting sqref="S209">
    <cfRule type="cellIs" dxfId="1106" priority="2223" operator="equal">
      <formula>"No"</formula>
    </cfRule>
  </conditionalFormatting>
  <conditionalFormatting sqref="S209">
    <cfRule type="cellIs" dxfId="1105" priority="2222" operator="equal">
      <formula>"Yes"</formula>
    </cfRule>
  </conditionalFormatting>
  <conditionalFormatting sqref="T209">
    <cfRule type="cellIs" dxfId="1104" priority="2221" operator="equal">
      <formula>"No"</formula>
    </cfRule>
  </conditionalFormatting>
  <conditionalFormatting sqref="T209">
    <cfRule type="cellIs" dxfId="1103" priority="2220" operator="equal">
      <formula>"Yes"</formula>
    </cfRule>
  </conditionalFormatting>
  <conditionalFormatting sqref="S210">
    <cfRule type="cellIs" dxfId="1102" priority="2219" operator="equal">
      <formula>"No"</formula>
    </cfRule>
  </conditionalFormatting>
  <conditionalFormatting sqref="S210">
    <cfRule type="cellIs" dxfId="1101" priority="2218" operator="equal">
      <formula>"Yes"</formula>
    </cfRule>
  </conditionalFormatting>
  <conditionalFormatting sqref="T210">
    <cfRule type="cellIs" dxfId="1100" priority="2217" operator="equal">
      <formula>"No"</formula>
    </cfRule>
  </conditionalFormatting>
  <conditionalFormatting sqref="T210">
    <cfRule type="cellIs" dxfId="1099" priority="2216" operator="equal">
      <formula>"Yes"</formula>
    </cfRule>
  </conditionalFormatting>
  <conditionalFormatting sqref="S211:S213">
    <cfRule type="cellIs" dxfId="1098" priority="2215" operator="equal">
      <formula>"No"</formula>
    </cfRule>
  </conditionalFormatting>
  <conditionalFormatting sqref="S211:S213">
    <cfRule type="cellIs" dxfId="1097" priority="2214" operator="equal">
      <formula>"Yes"</formula>
    </cfRule>
  </conditionalFormatting>
  <conditionalFormatting sqref="T211:T213">
    <cfRule type="cellIs" dxfId="1096" priority="2213" operator="equal">
      <formula>"No"</formula>
    </cfRule>
  </conditionalFormatting>
  <conditionalFormatting sqref="T211:T213">
    <cfRule type="cellIs" dxfId="1095" priority="2212" operator="equal">
      <formula>"Yes"</formula>
    </cfRule>
  </conditionalFormatting>
  <conditionalFormatting sqref="S214:S216">
    <cfRule type="cellIs" dxfId="1094" priority="2211" operator="equal">
      <formula>"No"</formula>
    </cfRule>
  </conditionalFormatting>
  <conditionalFormatting sqref="S214:S216">
    <cfRule type="cellIs" dxfId="1093" priority="2210" operator="equal">
      <formula>"Yes"</formula>
    </cfRule>
  </conditionalFormatting>
  <conditionalFormatting sqref="T214:T216">
    <cfRule type="cellIs" dxfId="1092" priority="2209" operator="equal">
      <formula>"No"</formula>
    </cfRule>
  </conditionalFormatting>
  <conditionalFormatting sqref="T214:T216">
    <cfRule type="cellIs" dxfId="1091" priority="2208" operator="equal">
      <formula>"Yes"</formula>
    </cfRule>
  </conditionalFormatting>
  <conditionalFormatting sqref="S217">
    <cfRule type="cellIs" dxfId="1090" priority="2203" operator="equal">
      <formula>"No"</formula>
    </cfRule>
  </conditionalFormatting>
  <conditionalFormatting sqref="S217">
    <cfRule type="cellIs" dxfId="1089" priority="2202" operator="equal">
      <formula>"Yes"</formula>
    </cfRule>
  </conditionalFormatting>
  <conditionalFormatting sqref="T217">
    <cfRule type="cellIs" dxfId="1088" priority="2201" operator="equal">
      <formula>"No"</formula>
    </cfRule>
  </conditionalFormatting>
  <conditionalFormatting sqref="T217">
    <cfRule type="cellIs" dxfId="1087" priority="2200" operator="equal">
      <formula>"Yes"</formula>
    </cfRule>
  </conditionalFormatting>
  <conditionalFormatting sqref="S219">
    <cfRule type="cellIs" dxfId="1086" priority="2199" operator="equal">
      <formula>"No"</formula>
    </cfRule>
  </conditionalFormatting>
  <conditionalFormatting sqref="S219">
    <cfRule type="cellIs" dxfId="1085" priority="2198" operator="equal">
      <formula>"Yes"</formula>
    </cfRule>
  </conditionalFormatting>
  <conditionalFormatting sqref="T219">
    <cfRule type="cellIs" dxfId="1084" priority="2197" operator="equal">
      <formula>"No"</formula>
    </cfRule>
  </conditionalFormatting>
  <conditionalFormatting sqref="T219">
    <cfRule type="cellIs" dxfId="1083" priority="2196" operator="equal">
      <formula>"Yes"</formula>
    </cfRule>
  </conditionalFormatting>
  <conditionalFormatting sqref="S218">
    <cfRule type="cellIs" dxfId="1082" priority="2195" operator="equal">
      <formula>"No"</formula>
    </cfRule>
  </conditionalFormatting>
  <conditionalFormatting sqref="S218">
    <cfRule type="cellIs" dxfId="1081" priority="2194" operator="equal">
      <formula>"Yes"</formula>
    </cfRule>
  </conditionalFormatting>
  <conditionalFormatting sqref="T218">
    <cfRule type="cellIs" dxfId="1080" priority="2193" operator="equal">
      <formula>"No"</formula>
    </cfRule>
  </conditionalFormatting>
  <conditionalFormatting sqref="T218">
    <cfRule type="cellIs" dxfId="1079" priority="2192" operator="equal">
      <formula>"Yes"</formula>
    </cfRule>
  </conditionalFormatting>
  <conditionalFormatting sqref="S220:S221">
    <cfRule type="cellIs" dxfId="1078" priority="2191" operator="equal">
      <formula>"No"</formula>
    </cfRule>
  </conditionalFormatting>
  <conditionalFormatting sqref="S220:S221">
    <cfRule type="cellIs" dxfId="1077" priority="2190" operator="equal">
      <formula>"Yes"</formula>
    </cfRule>
  </conditionalFormatting>
  <conditionalFormatting sqref="T220:T221">
    <cfRule type="cellIs" dxfId="1076" priority="2189" operator="equal">
      <formula>"No"</formula>
    </cfRule>
  </conditionalFormatting>
  <conditionalFormatting sqref="T220:T221">
    <cfRule type="cellIs" dxfId="1075" priority="2188" operator="equal">
      <formula>"Yes"</formula>
    </cfRule>
  </conditionalFormatting>
  <conditionalFormatting sqref="S222">
    <cfRule type="cellIs" dxfId="1074" priority="2187" operator="equal">
      <formula>"No"</formula>
    </cfRule>
  </conditionalFormatting>
  <conditionalFormatting sqref="S222">
    <cfRule type="cellIs" dxfId="1073" priority="2186" operator="equal">
      <formula>"Yes"</formula>
    </cfRule>
  </conditionalFormatting>
  <conditionalFormatting sqref="T222">
    <cfRule type="cellIs" dxfId="1072" priority="2185" operator="equal">
      <formula>"No"</formula>
    </cfRule>
  </conditionalFormatting>
  <conditionalFormatting sqref="T222">
    <cfRule type="cellIs" dxfId="1071" priority="2184" operator="equal">
      <formula>"Yes"</formula>
    </cfRule>
  </conditionalFormatting>
  <conditionalFormatting sqref="S225">
    <cfRule type="cellIs" dxfId="1070" priority="2183" operator="equal">
      <formula>"No"</formula>
    </cfRule>
  </conditionalFormatting>
  <conditionalFormatting sqref="S225">
    <cfRule type="cellIs" dxfId="1069" priority="2182" operator="equal">
      <formula>"Yes"</formula>
    </cfRule>
  </conditionalFormatting>
  <conditionalFormatting sqref="T225">
    <cfRule type="cellIs" dxfId="1068" priority="2181" operator="equal">
      <formula>"No"</formula>
    </cfRule>
  </conditionalFormatting>
  <conditionalFormatting sqref="T225">
    <cfRule type="cellIs" dxfId="1067" priority="2180" operator="equal">
      <formula>"Yes"</formula>
    </cfRule>
  </conditionalFormatting>
  <conditionalFormatting sqref="S226:S227">
    <cfRule type="cellIs" dxfId="1066" priority="2179" operator="equal">
      <formula>"No"</formula>
    </cfRule>
  </conditionalFormatting>
  <conditionalFormatting sqref="S226:S227">
    <cfRule type="cellIs" dxfId="1065" priority="2178" operator="equal">
      <formula>"Yes"</formula>
    </cfRule>
  </conditionalFormatting>
  <conditionalFormatting sqref="T226:T227">
    <cfRule type="cellIs" dxfId="1064" priority="2177" operator="equal">
      <formula>"No"</formula>
    </cfRule>
  </conditionalFormatting>
  <conditionalFormatting sqref="T226:T227">
    <cfRule type="cellIs" dxfId="1063" priority="2176" operator="equal">
      <formula>"Yes"</formula>
    </cfRule>
  </conditionalFormatting>
  <conditionalFormatting sqref="S223:S224">
    <cfRule type="cellIs" dxfId="1062" priority="2175" operator="equal">
      <formula>"No"</formula>
    </cfRule>
  </conditionalFormatting>
  <conditionalFormatting sqref="S223:S224">
    <cfRule type="cellIs" dxfId="1061" priority="2174" operator="equal">
      <formula>"Yes"</formula>
    </cfRule>
  </conditionalFormatting>
  <conditionalFormatting sqref="T223:T224">
    <cfRule type="cellIs" dxfId="1060" priority="2173" operator="equal">
      <formula>"No"</formula>
    </cfRule>
  </conditionalFormatting>
  <conditionalFormatting sqref="T223:T224">
    <cfRule type="cellIs" dxfId="1059" priority="2172" operator="equal">
      <formula>"Yes"</formula>
    </cfRule>
  </conditionalFormatting>
  <conditionalFormatting sqref="S228:S229">
    <cfRule type="cellIs" dxfId="1058" priority="2171" operator="equal">
      <formula>"No"</formula>
    </cfRule>
  </conditionalFormatting>
  <conditionalFormatting sqref="S228:S229">
    <cfRule type="cellIs" dxfId="1057" priority="2170" operator="equal">
      <formula>"Yes"</formula>
    </cfRule>
  </conditionalFormatting>
  <conditionalFormatting sqref="T228:T229">
    <cfRule type="cellIs" dxfId="1056" priority="2169" operator="equal">
      <formula>"No"</formula>
    </cfRule>
  </conditionalFormatting>
  <conditionalFormatting sqref="T228:T229">
    <cfRule type="cellIs" dxfId="1055" priority="2168" operator="equal">
      <formula>"Yes"</formula>
    </cfRule>
  </conditionalFormatting>
  <conditionalFormatting sqref="S230">
    <cfRule type="cellIs" dxfId="1054" priority="2167" operator="equal">
      <formula>"No"</formula>
    </cfRule>
  </conditionalFormatting>
  <conditionalFormatting sqref="S230">
    <cfRule type="cellIs" dxfId="1053" priority="2166" operator="equal">
      <formula>"Yes"</formula>
    </cfRule>
  </conditionalFormatting>
  <conditionalFormatting sqref="T230">
    <cfRule type="cellIs" dxfId="1052" priority="2165" operator="equal">
      <formula>"No"</formula>
    </cfRule>
  </conditionalFormatting>
  <conditionalFormatting sqref="T230">
    <cfRule type="cellIs" dxfId="1051" priority="2164" operator="equal">
      <formula>"Yes"</formula>
    </cfRule>
  </conditionalFormatting>
  <conditionalFormatting sqref="S232">
    <cfRule type="cellIs" dxfId="1050" priority="2163" operator="equal">
      <formula>"No"</formula>
    </cfRule>
  </conditionalFormatting>
  <conditionalFormatting sqref="S232">
    <cfRule type="cellIs" dxfId="1049" priority="2162" operator="equal">
      <formula>"Yes"</formula>
    </cfRule>
  </conditionalFormatting>
  <conditionalFormatting sqref="T232">
    <cfRule type="cellIs" dxfId="1048" priority="2161" operator="equal">
      <formula>"No"</formula>
    </cfRule>
  </conditionalFormatting>
  <conditionalFormatting sqref="T232">
    <cfRule type="cellIs" dxfId="1047" priority="2160" operator="equal">
      <formula>"Yes"</formula>
    </cfRule>
  </conditionalFormatting>
  <conditionalFormatting sqref="S231">
    <cfRule type="cellIs" dxfId="1046" priority="2159" operator="equal">
      <formula>"No"</formula>
    </cfRule>
  </conditionalFormatting>
  <conditionalFormatting sqref="S231">
    <cfRule type="cellIs" dxfId="1045" priority="2158" operator="equal">
      <formula>"Yes"</formula>
    </cfRule>
  </conditionalFormatting>
  <conditionalFormatting sqref="T231">
    <cfRule type="cellIs" dxfId="1044" priority="2157" operator="equal">
      <formula>"No"</formula>
    </cfRule>
  </conditionalFormatting>
  <conditionalFormatting sqref="T231">
    <cfRule type="cellIs" dxfId="1043" priority="2156" operator="equal">
      <formula>"Yes"</formula>
    </cfRule>
  </conditionalFormatting>
  <conditionalFormatting sqref="S233">
    <cfRule type="cellIs" dxfId="1042" priority="2155" operator="equal">
      <formula>"No"</formula>
    </cfRule>
  </conditionalFormatting>
  <conditionalFormatting sqref="S233">
    <cfRule type="cellIs" dxfId="1041" priority="2154" operator="equal">
      <formula>"Yes"</formula>
    </cfRule>
  </conditionalFormatting>
  <conditionalFormatting sqref="T233">
    <cfRule type="cellIs" dxfId="1040" priority="2153" operator="equal">
      <formula>"No"</formula>
    </cfRule>
  </conditionalFormatting>
  <conditionalFormatting sqref="T233">
    <cfRule type="cellIs" dxfId="1039" priority="2152" operator="equal">
      <formula>"Yes"</formula>
    </cfRule>
  </conditionalFormatting>
  <conditionalFormatting sqref="S234">
    <cfRule type="cellIs" dxfId="1038" priority="2151" operator="equal">
      <formula>"No"</formula>
    </cfRule>
  </conditionalFormatting>
  <conditionalFormatting sqref="S234">
    <cfRule type="cellIs" dxfId="1037" priority="2150" operator="equal">
      <formula>"Yes"</formula>
    </cfRule>
  </conditionalFormatting>
  <conditionalFormatting sqref="T234">
    <cfRule type="cellIs" dxfId="1036" priority="2149" operator="equal">
      <formula>"No"</formula>
    </cfRule>
  </conditionalFormatting>
  <conditionalFormatting sqref="T234">
    <cfRule type="cellIs" dxfId="1035" priority="2148" operator="equal">
      <formula>"Yes"</formula>
    </cfRule>
  </conditionalFormatting>
  <conditionalFormatting sqref="S237">
    <cfRule type="cellIs" dxfId="1034" priority="2143" operator="equal">
      <formula>"No"</formula>
    </cfRule>
  </conditionalFormatting>
  <conditionalFormatting sqref="S237">
    <cfRule type="cellIs" dxfId="1033" priority="2142" operator="equal">
      <formula>"Yes"</formula>
    </cfRule>
  </conditionalFormatting>
  <conditionalFormatting sqref="T237">
    <cfRule type="cellIs" dxfId="1032" priority="2141" operator="equal">
      <formula>"No"</formula>
    </cfRule>
  </conditionalFormatting>
  <conditionalFormatting sqref="T237">
    <cfRule type="cellIs" dxfId="1031" priority="2140" operator="equal">
      <formula>"Yes"</formula>
    </cfRule>
  </conditionalFormatting>
  <conditionalFormatting sqref="S238">
    <cfRule type="cellIs" dxfId="1030" priority="2139" operator="equal">
      <formula>"No"</formula>
    </cfRule>
  </conditionalFormatting>
  <conditionalFormatting sqref="S238">
    <cfRule type="cellIs" dxfId="1029" priority="2138" operator="equal">
      <formula>"Yes"</formula>
    </cfRule>
  </conditionalFormatting>
  <conditionalFormatting sqref="T238">
    <cfRule type="cellIs" dxfId="1028" priority="2137" operator="equal">
      <formula>"No"</formula>
    </cfRule>
  </conditionalFormatting>
  <conditionalFormatting sqref="T238">
    <cfRule type="cellIs" dxfId="1027" priority="2136" operator="equal">
      <formula>"Yes"</formula>
    </cfRule>
  </conditionalFormatting>
  <conditionalFormatting sqref="S241">
    <cfRule type="cellIs" dxfId="1026" priority="2135" operator="equal">
      <formula>"No"</formula>
    </cfRule>
  </conditionalFormatting>
  <conditionalFormatting sqref="S241">
    <cfRule type="cellIs" dxfId="1025" priority="2134" operator="equal">
      <formula>"Yes"</formula>
    </cfRule>
  </conditionalFormatting>
  <conditionalFormatting sqref="T241">
    <cfRule type="cellIs" dxfId="1024" priority="2133" operator="equal">
      <formula>"No"</formula>
    </cfRule>
  </conditionalFormatting>
  <conditionalFormatting sqref="T241">
    <cfRule type="cellIs" dxfId="1023" priority="2132" operator="equal">
      <formula>"Yes"</formula>
    </cfRule>
  </conditionalFormatting>
  <conditionalFormatting sqref="S235">
    <cfRule type="cellIs" dxfId="1022" priority="2131" operator="equal">
      <formula>"No"</formula>
    </cfRule>
  </conditionalFormatting>
  <conditionalFormatting sqref="S235">
    <cfRule type="cellIs" dxfId="1021" priority="2130" operator="equal">
      <formula>"Yes"</formula>
    </cfRule>
  </conditionalFormatting>
  <conditionalFormatting sqref="T235">
    <cfRule type="cellIs" dxfId="1020" priority="2129" operator="equal">
      <formula>"No"</formula>
    </cfRule>
  </conditionalFormatting>
  <conditionalFormatting sqref="T235">
    <cfRule type="cellIs" dxfId="1019" priority="2128" operator="equal">
      <formula>"Yes"</formula>
    </cfRule>
  </conditionalFormatting>
  <conditionalFormatting sqref="S236">
    <cfRule type="cellIs" dxfId="1018" priority="2127" operator="equal">
      <formula>"No"</formula>
    </cfRule>
  </conditionalFormatting>
  <conditionalFormatting sqref="S236">
    <cfRule type="cellIs" dxfId="1017" priority="2126" operator="equal">
      <formula>"Yes"</formula>
    </cfRule>
  </conditionalFormatting>
  <conditionalFormatting sqref="T236">
    <cfRule type="cellIs" dxfId="1016" priority="2125" operator="equal">
      <formula>"No"</formula>
    </cfRule>
  </conditionalFormatting>
  <conditionalFormatting sqref="T236">
    <cfRule type="cellIs" dxfId="1015" priority="2124" operator="equal">
      <formula>"Yes"</formula>
    </cfRule>
  </conditionalFormatting>
  <conditionalFormatting sqref="S239:S240">
    <cfRule type="cellIs" dxfId="1014" priority="2123" operator="equal">
      <formula>"No"</formula>
    </cfRule>
  </conditionalFormatting>
  <conditionalFormatting sqref="S239:S240">
    <cfRule type="cellIs" dxfId="1013" priority="2122" operator="equal">
      <formula>"Yes"</formula>
    </cfRule>
  </conditionalFormatting>
  <conditionalFormatting sqref="S243">
    <cfRule type="cellIs" dxfId="1012" priority="2121" operator="equal">
      <formula>"No"</formula>
    </cfRule>
  </conditionalFormatting>
  <conditionalFormatting sqref="S243">
    <cfRule type="cellIs" dxfId="1011" priority="2120" operator="equal">
      <formula>"Yes"</formula>
    </cfRule>
  </conditionalFormatting>
  <conditionalFormatting sqref="T243">
    <cfRule type="cellIs" dxfId="1010" priority="2119" operator="equal">
      <formula>"No"</formula>
    </cfRule>
  </conditionalFormatting>
  <conditionalFormatting sqref="T243">
    <cfRule type="cellIs" dxfId="1009" priority="2118" operator="equal">
      <formula>"Yes"</formula>
    </cfRule>
  </conditionalFormatting>
  <conditionalFormatting sqref="S242">
    <cfRule type="cellIs" dxfId="1008" priority="2117" operator="equal">
      <formula>"No"</formula>
    </cfRule>
  </conditionalFormatting>
  <conditionalFormatting sqref="S242">
    <cfRule type="cellIs" dxfId="1007" priority="2116" operator="equal">
      <formula>"Yes"</formula>
    </cfRule>
  </conditionalFormatting>
  <conditionalFormatting sqref="T242">
    <cfRule type="cellIs" dxfId="1006" priority="2115" operator="equal">
      <formula>"No"</formula>
    </cfRule>
  </conditionalFormatting>
  <conditionalFormatting sqref="T242">
    <cfRule type="cellIs" dxfId="1005" priority="2114" operator="equal">
      <formula>"Yes"</formula>
    </cfRule>
  </conditionalFormatting>
  <conditionalFormatting sqref="S244">
    <cfRule type="cellIs" dxfId="1004" priority="2113" operator="equal">
      <formula>"No"</formula>
    </cfRule>
  </conditionalFormatting>
  <conditionalFormatting sqref="S244">
    <cfRule type="cellIs" dxfId="1003" priority="2112" operator="equal">
      <formula>"Yes"</formula>
    </cfRule>
  </conditionalFormatting>
  <conditionalFormatting sqref="T244">
    <cfRule type="cellIs" dxfId="1002" priority="2111" operator="equal">
      <formula>"No"</formula>
    </cfRule>
  </conditionalFormatting>
  <conditionalFormatting sqref="T244">
    <cfRule type="cellIs" dxfId="1001" priority="2110" operator="equal">
      <formula>"Yes"</formula>
    </cfRule>
  </conditionalFormatting>
  <conditionalFormatting sqref="S245">
    <cfRule type="cellIs" dxfId="1000" priority="2109" operator="equal">
      <formula>"No"</formula>
    </cfRule>
  </conditionalFormatting>
  <conditionalFormatting sqref="S245">
    <cfRule type="cellIs" dxfId="999" priority="2108" operator="equal">
      <formula>"Yes"</formula>
    </cfRule>
  </conditionalFormatting>
  <conditionalFormatting sqref="T245">
    <cfRule type="cellIs" dxfId="998" priority="2107" operator="equal">
      <formula>"No"</formula>
    </cfRule>
  </conditionalFormatting>
  <conditionalFormatting sqref="T245">
    <cfRule type="cellIs" dxfId="997" priority="2106" operator="equal">
      <formula>"Yes"</formula>
    </cfRule>
  </conditionalFormatting>
  <conditionalFormatting sqref="S246">
    <cfRule type="cellIs" dxfId="996" priority="2105" operator="equal">
      <formula>"No"</formula>
    </cfRule>
  </conditionalFormatting>
  <conditionalFormatting sqref="S246">
    <cfRule type="cellIs" dxfId="995" priority="2104" operator="equal">
      <formula>"Yes"</formula>
    </cfRule>
  </conditionalFormatting>
  <conditionalFormatting sqref="T246">
    <cfRule type="cellIs" dxfId="994" priority="2103" operator="equal">
      <formula>"No"</formula>
    </cfRule>
  </conditionalFormatting>
  <conditionalFormatting sqref="T246">
    <cfRule type="cellIs" dxfId="993" priority="2102" operator="equal">
      <formula>"Yes"</formula>
    </cfRule>
  </conditionalFormatting>
  <conditionalFormatting sqref="S249">
    <cfRule type="cellIs" dxfId="992" priority="2101" operator="equal">
      <formula>"No"</formula>
    </cfRule>
  </conditionalFormatting>
  <conditionalFormatting sqref="S249">
    <cfRule type="cellIs" dxfId="991" priority="2100" operator="equal">
      <formula>"Yes"</formula>
    </cfRule>
  </conditionalFormatting>
  <conditionalFormatting sqref="T249">
    <cfRule type="cellIs" dxfId="990" priority="2099" operator="equal">
      <formula>"No"</formula>
    </cfRule>
  </conditionalFormatting>
  <conditionalFormatting sqref="T249">
    <cfRule type="cellIs" dxfId="989" priority="2098" operator="equal">
      <formula>"Yes"</formula>
    </cfRule>
  </conditionalFormatting>
  <conditionalFormatting sqref="S247:S248">
    <cfRule type="cellIs" dxfId="988" priority="2097" operator="equal">
      <formula>"No"</formula>
    </cfRule>
  </conditionalFormatting>
  <conditionalFormatting sqref="S247:S248">
    <cfRule type="cellIs" dxfId="987" priority="2096" operator="equal">
      <formula>"Yes"</formula>
    </cfRule>
  </conditionalFormatting>
  <conditionalFormatting sqref="T247:T248">
    <cfRule type="cellIs" dxfId="986" priority="2095" operator="equal">
      <formula>"No"</formula>
    </cfRule>
  </conditionalFormatting>
  <conditionalFormatting sqref="T247:T248">
    <cfRule type="cellIs" dxfId="985" priority="2094" operator="equal">
      <formula>"Yes"</formula>
    </cfRule>
  </conditionalFormatting>
  <conditionalFormatting sqref="S250:S251">
    <cfRule type="cellIs" dxfId="984" priority="2093" operator="equal">
      <formula>"No"</formula>
    </cfRule>
  </conditionalFormatting>
  <conditionalFormatting sqref="S250:S251">
    <cfRule type="cellIs" dxfId="983" priority="2092" operator="equal">
      <formula>"Yes"</formula>
    </cfRule>
  </conditionalFormatting>
  <conditionalFormatting sqref="T250:T251">
    <cfRule type="cellIs" dxfId="982" priority="2091" operator="equal">
      <formula>"No"</formula>
    </cfRule>
  </conditionalFormatting>
  <conditionalFormatting sqref="T250:T251">
    <cfRule type="cellIs" dxfId="981" priority="2090" operator="equal">
      <formula>"Yes"</formula>
    </cfRule>
  </conditionalFormatting>
  <conditionalFormatting sqref="S252">
    <cfRule type="cellIs" dxfId="980" priority="2087" operator="equal">
      <formula>"No"</formula>
    </cfRule>
  </conditionalFormatting>
  <conditionalFormatting sqref="S252">
    <cfRule type="cellIs" dxfId="979" priority="2086" operator="equal">
      <formula>"Yes"</formula>
    </cfRule>
  </conditionalFormatting>
  <conditionalFormatting sqref="T252">
    <cfRule type="cellIs" dxfId="978" priority="2085" operator="equal">
      <formula>"No"</formula>
    </cfRule>
  </conditionalFormatting>
  <conditionalFormatting sqref="T252">
    <cfRule type="cellIs" dxfId="977" priority="2084" operator="equal">
      <formula>"Yes"</formula>
    </cfRule>
  </conditionalFormatting>
  <conditionalFormatting sqref="S253">
    <cfRule type="cellIs" dxfId="976" priority="2083" operator="equal">
      <formula>"No"</formula>
    </cfRule>
  </conditionalFormatting>
  <conditionalFormatting sqref="S253">
    <cfRule type="cellIs" dxfId="975" priority="2082" operator="equal">
      <formula>"Yes"</formula>
    </cfRule>
  </conditionalFormatting>
  <conditionalFormatting sqref="T253">
    <cfRule type="cellIs" dxfId="974" priority="2081" operator="equal">
      <formula>"No"</formula>
    </cfRule>
  </conditionalFormatting>
  <conditionalFormatting sqref="T253">
    <cfRule type="cellIs" dxfId="973" priority="2080" operator="equal">
      <formula>"Yes"</formula>
    </cfRule>
  </conditionalFormatting>
  <conditionalFormatting sqref="S255:S256">
    <cfRule type="cellIs" dxfId="972" priority="2079" operator="equal">
      <formula>"No"</formula>
    </cfRule>
  </conditionalFormatting>
  <conditionalFormatting sqref="S255:S256">
    <cfRule type="cellIs" dxfId="971" priority="2078" operator="equal">
      <formula>"Yes"</formula>
    </cfRule>
  </conditionalFormatting>
  <conditionalFormatting sqref="T255:T256">
    <cfRule type="cellIs" dxfId="970" priority="2077" operator="equal">
      <formula>"No"</formula>
    </cfRule>
  </conditionalFormatting>
  <conditionalFormatting sqref="T255:T256">
    <cfRule type="cellIs" dxfId="969" priority="2076" operator="equal">
      <formula>"Yes"</formula>
    </cfRule>
  </conditionalFormatting>
  <conditionalFormatting sqref="S254">
    <cfRule type="cellIs" dxfId="968" priority="2075" operator="equal">
      <formula>"No"</formula>
    </cfRule>
  </conditionalFormatting>
  <conditionalFormatting sqref="S254">
    <cfRule type="cellIs" dxfId="967" priority="2074" operator="equal">
      <formula>"Yes"</formula>
    </cfRule>
  </conditionalFormatting>
  <conditionalFormatting sqref="T254">
    <cfRule type="cellIs" dxfId="966" priority="2073" operator="equal">
      <formula>"No"</formula>
    </cfRule>
  </conditionalFormatting>
  <conditionalFormatting sqref="T254">
    <cfRule type="cellIs" dxfId="965" priority="2072" operator="equal">
      <formula>"Yes"</formula>
    </cfRule>
  </conditionalFormatting>
  <conditionalFormatting sqref="S257">
    <cfRule type="cellIs" dxfId="964" priority="2071" operator="equal">
      <formula>"No"</formula>
    </cfRule>
  </conditionalFormatting>
  <conditionalFormatting sqref="S257">
    <cfRule type="cellIs" dxfId="963" priority="2070" operator="equal">
      <formula>"Yes"</formula>
    </cfRule>
  </conditionalFormatting>
  <conditionalFormatting sqref="T257">
    <cfRule type="cellIs" dxfId="962" priority="2069" operator="equal">
      <formula>"No"</formula>
    </cfRule>
  </conditionalFormatting>
  <conditionalFormatting sqref="T257">
    <cfRule type="cellIs" dxfId="961" priority="2068" operator="equal">
      <formula>"Yes"</formula>
    </cfRule>
  </conditionalFormatting>
  <conditionalFormatting sqref="S258:S259">
    <cfRule type="cellIs" dxfId="960" priority="2067" operator="equal">
      <formula>"No"</formula>
    </cfRule>
  </conditionalFormatting>
  <conditionalFormatting sqref="S258:S259">
    <cfRule type="cellIs" dxfId="959" priority="2066" operator="equal">
      <formula>"Yes"</formula>
    </cfRule>
  </conditionalFormatting>
  <conditionalFormatting sqref="T258:T259">
    <cfRule type="cellIs" dxfId="958" priority="2065" operator="equal">
      <formula>"No"</formula>
    </cfRule>
  </conditionalFormatting>
  <conditionalFormatting sqref="T258:T259">
    <cfRule type="cellIs" dxfId="957" priority="2064" operator="equal">
      <formula>"Yes"</formula>
    </cfRule>
  </conditionalFormatting>
  <conditionalFormatting sqref="S260:S261">
    <cfRule type="cellIs" dxfId="956" priority="2063" operator="equal">
      <formula>"No"</formula>
    </cfRule>
  </conditionalFormatting>
  <conditionalFormatting sqref="S260:S261">
    <cfRule type="cellIs" dxfId="955" priority="2062" operator="equal">
      <formula>"Yes"</formula>
    </cfRule>
  </conditionalFormatting>
  <conditionalFormatting sqref="T260:T261">
    <cfRule type="cellIs" dxfId="954" priority="2061" operator="equal">
      <formula>"No"</formula>
    </cfRule>
  </conditionalFormatting>
  <conditionalFormatting sqref="T260:T261">
    <cfRule type="cellIs" dxfId="953" priority="2060" operator="equal">
      <formula>"Yes"</formula>
    </cfRule>
  </conditionalFormatting>
  <conditionalFormatting sqref="S262:S264">
    <cfRule type="cellIs" dxfId="952" priority="2059" operator="equal">
      <formula>"No"</formula>
    </cfRule>
  </conditionalFormatting>
  <conditionalFormatting sqref="S262:S264">
    <cfRule type="cellIs" dxfId="951" priority="2058" operator="equal">
      <formula>"Yes"</formula>
    </cfRule>
  </conditionalFormatting>
  <conditionalFormatting sqref="T262:T264">
    <cfRule type="cellIs" dxfId="950" priority="2057" operator="equal">
      <formula>"No"</formula>
    </cfRule>
  </conditionalFormatting>
  <conditionalFormatting sqref="T262:T264">
    <cfRule type="cellIs" dxfId="949" priority="2056" operator="equal">
      <formula>"Yes"</formula>
    </cfRule>
  </conditionalFormatting>
  <conditionalFormatting sqref="S265:S266">
    <cfRule type="cellIs" dxfId="948" priority="2055" operator="equal">
      <formula>"No"</formula>
    </cfRule>
  </conditionalFormatting>
  <conditionalFormatting sqref="S265:S266">
    <cfRule type="cellIs" dxfId="947" priority="2054" operator="equal">
      <formula>"Yes"</formula>
    </cfRule>
  </conditionalFormatting>
  <conditionalFormatting sqref="T265:T266">
    <cfRule type="cellIs" dxfId="946" priority="2053" operator="equal">
      <formula>"No"</formula>
    </cfRule>
  </conditionalFormatting>
  <conditionalFormatting sqref="T265:T266">
    <cfRule type="cellIs" dxfId="945" priority="2052" operator="equal">
      <formula>"Yes"</formula>
    </cfRule>
  </conditionalFormatting>
  <conditionalFormatting sqref="S267">
    <cfRule type="cellIs" dxfId="944" priority="2043" operator="equal">
      <formula>"No"</formula>
    </cfRule>
  </conditionalFormatting>
  <conditionalFormatting sqref="S267">
    <cfRule type="cellIs" dxfId="943" priority="2042" operator="equal">
      <formula>"Yes"</formula>
    </cfRule>
  </conditionalFormatting>
  <conditionalFormatting sqref="T267">
    <cfRule type="cellIs" dxfId="942" priority="2041" operator="equal">
      <formula>"No"</formula>
    </cfRule>
  </conditionalFormatting>
  <conditionalFormatting sqref="T267">
    <cfRule type="cellIs" dxfId="941" priority="2040" operator="equal">
      <formula>"Yes"</formula>
    </cfRule>
  </conditionalFormatting>
  <conditionalFormatting sqref="S268:S269">
    <cfRule type="cellIs" dxfId="940" priority="2039" operator="equal">
      <formula>"No"</formula>
    </cfRule>
  </conditionalFormatting>
  <conditionalFormatting sqref="S268:S269">
    <cfRule type="cellIs" dxfId="939" priority="2038" operator="equal">
      <formula>"Yes"</formula>
    </cfRule>
  </conditionalFormatting>
  <conditionalFormatting sqref="T268:T269">
    <cfRule type="cellIs" dxfId="938" priority="2037" operator="equal">
      <formula>"No"</formula>
    </cfRule>
  </conditionalFormatting>
  <conditionalFormatting sqref="T268:T269">
    <cfRule type="cellIs" dxfId="937" priority="2036" operator="equal">
      <formula>"Yes"</formula>
    </cfRule>
  </conditionalFormatting>
  <conditionalFormatting sqref="S279:S281">
    <cfRule type="cellIs" dxfId="936" priority="2035" operator="equal">
      <formula>"No"</formula>
    </cfRule>
  </conditionalFormatting>
  <conditionalFormatting sqref="S279:S281">
    <cfRule type="cellIs" dxfId="935" priority="2034" operator="equal">
      <formula>"Yes"</formula>
    </cfRule>
  </conditionalFormatting>
  <conditionalFormatting sqref="T279:T281">
    <cfRule type="cellIs" dxfId="934" priority="2033" operator="equal">
      <formula>"No"</formula>
    </cfRule>
  </conditionalFormatting>
  <conditionalFormatting sqref="T279:T281">
    <cfRule type="cellIs" dxfId="933" priority="2032" operator="equal">
      <formula>"Yes"</formula>
    </cfRule>
  </conditionalFormatting>
  <conditionalFormatting sqref="S282:S285">
    <cfRule type="cellIs" dxfId="932" priority="2031" operator="equal">
      <formula>"No"</formula>
    </cfRule>
  </conditionalFormatting>
  <conditionalFormatting sqref="S282:S285">
    <cfRule type="cellIs" dxfId="931" priority="2030" operator="equal">
      <formula>"Yes"</formula>
    </cfRule>
  </conditionalFormatting>
  <conditionalFormatting sqref="T282:T285">
    <cfRule type="cellIs" dxfId="930" priority="2029" operator="equal">
      <formula>"No"</formula>
    </cfRule>
  </conditionalFormatting>
  <conditionalFormatting sqref="T282:T285">
    <cfRule type="cellIs" dxfId="929" priority="2028" operator="equal">
      <formula>"Yes"</formula>
    </cfRule>
  </conditionalFormatting>
  <conditionalFormatting sqref="S286">
    <cfRule type="cellIs" dxfId="928" priority="2027" operator="equal">
      <formula>"No"</formula>
    </cfRule>
  </conditionalFormatting>
  <conditionalFormatting sqref="S286">
    <cfRule type="cellIs" dxfId="927" priority="2026" operator="equal">
      <formula>"Yes"</formula>
    </cfRule>
  </conditionalFormatting>
  <conditionalFormatting sqref="T286">
    <cfRule type="cellIs" dxfId="926" priority="2025" operator="equal">
      <formula>"No"</formula>
    </cfRule>
  </conditionalFormatting>
  <conditionalFormatting sqref="T286">
    <cfRule type="cellIs" dxfId="925" priority="2024" operator="equal">
      <formula>"Yes"</formula>
    </cfRule>
  </conditionalFormatting>
  <conditionalFormatting sqref="S287:S288">
    <cfRule type="cellIs" dxfId="924" priority="2023" operator="equal">
      <formula>"No"</formula>
    </cfRule>
  </conditionalFormatting>
  <conditionalFormatting sqref="S287:S288">
    <cfRule type="cellIs" dxfId="923" priority="2022" operator="equal">
      <formula>"Yes"</formula>
    </cfRule>
  </conditionalFormatting>
  <conditionalFormatting sqref="T287:T288">
    <cfRule type="cellIs" dxfId="922" priority="2021" operator="equal">
      <formula>"No"</formula>
    </cfRule>
  </conditionalFormatting>
  <conditionalFormatting sqref="T287:T288">
    <cfRule type="cellIs" dxfId="921" priority="2020" operator="equal">
      <formula>"Yes"</formula>
    </cfRule>
  </conditionalFormatting>
  <conditionalFormatting sqref="S289">
    <cfRule type="cellIs" dxfId="920" priority="2019" operator="equal">
      <formula>"No"</formula>
    </cfRule>
  </conditionalFormatting>
  <conditionalFormatting sqref="S289">
    <cfRule type="cellIs" dxfId="919" priority="2018" operator="equal">
      <formula>"Yes"</formula>
    </cfRule>
  </conditionalFormatting>
  <conditionalFormatting sqref="T289">
    <cfRule type="cellIs" dxfId="918" priority="2017" operator="equal">
      <formula>"No"</formula>
    </cfRule>
  </conditionalFormatting>
  <conditionalFormatting sqref="T289">
    <cfRule type="cellIs" dxfId="917" priority="2016" operator="equal">
      <formula>"Yes"</formula>
    </cfRule>
  </conditionalFormatting>
  <conditionalFormatting sqref="S290">
    <cfRule type="cellIs" dxfId="916" priority="2015" operator="equal">
      <formula>"No"</formula>
    </cfRule>
  </conditionalFormatting>
  <conditionalFormatting sqref="S290">
    <cfRule type="cellIs" dxfId="915" priority="2014" operator="equal">
      <formula>"Yes"</formula>
    </cfRule>
  </conditionalFormatting>
  <conditionalFormatting sqref="T290">
    <cfRule type="cellIs" dxfId="914" priority="2013" operator="equal">
      <formula>"No"</formula>
    </cfRule>
  </conditionalFormatting>
  <conditionalFormatting sqref="T290">
    <cfRule type="cellIs" dxfId="913" priority="2012" operator="equal">
      <formula>"Yes"</formula>
    </cfRule>
  </conditionalFormatting>
  <conditionalFormatting sqref="S291">
    <cfRule type="cellIs" dxfId="912" priority="2011" operator="equal">
      <formula>"No"</formula>
    </cfRule>
  </conditionalFormatting>
  <conditionalFormatting sqref="S291">
    <cfRule type="cellIs" dxfId="911" priority="2010" operator="equal">
      <formula>"Yes"</formula>
    </cfRule>
  </conditionalFormatting>
  <conditionalFormatting sqref="T291">
    <cfRule type="cellIs" dxfId="910" priority="2009" operator="equal">
      <formula>"No"</formula>
    </cfRule>
  </conditionalFormatting>
  <conditionalFormatting sqref="T291">
    <cfRule type="cellIs" dxfId="909" priority="2008" operator="equal">
      <formula>"Yes"</formula>
    </cfRule>
  </conditionalFormatting>
  <conditionalFormatting sqref="S292:S293">
    <cfRule type="cellIs" dxfId="908" priority="2007" operator="equal">
      <formula>"No"</formula>
    </cfRule>
  </conditionalFormatting>
  <conditionalFormatting sqref="S292:S293">
    <cfRule type="cellIs" dxfId="907" priority="2006" operator="equal">
      <formula>"Yes"</formula>
    </cfRule>
  </conditionalFormatting>
  <conditionalFormatting sqref="T292:T293">
    <cfRule type="cellIs" dxfId="906" priority="2005" operator="equal">
      <formula>"No"</formula>
    </cfRule>
  </conditionalFormatting>
  <conditionalFormatting sqref="T292:T293">
    <cfRule type="cellIs" dxfId="905" priority="2004" operator="equal">
      <formula>"Yes"</formula>
    </cfRule>
  </conditionalFormatting>
  <conditionalFormatting sqref="S294">
    <cfRule type="cellIs" dxfId="904" priority="2003" operator="equal">
      <formula>"No"</formula>
    </cfRule>
  </conditionalFormatting>
  <conditionalFormatting sqref="S294">
    <cfRule type="cellIs" dxfId="903" priority="2002" operator="equal">
      <formula>"Yes"</formula>
    </cfRule>
  </conditionalFormatting>
  <conditionalFormatting sqref="T294">
    <cfRule type="cellIs" dxfId="902" priority="2001" operator="equal">
      <formula>"No"</formula>
    </cfRule>
  </conditionalFormatting>
  <conditionalFormatting sqref="T294">
    <cfRule type="cellIs" dxfId="901" priority="2000" operator="equal">
      <formula>"Yes"</formula>
    </cfRule>
  </conditionalFormatting>
  <conditionalFormatting sqref="S295:S297">
    <cfRule type="cellIs" dxfId="900" priority="1997" operator="equal">
      <formula>"No"</formula>
    </cfRule>
  </conditionalFormatting>
  <conditionalFormatting sqref="S295:S297">
    <cfRule type="cellIs" dxfId="899" priority="1996" operator="equal">
      <formula>"Yes"</formula>
    </cfRule>
  </conditionalFormatting>
  <conditionalFormatting sqref="T295:T297">
    <cfRule type="cellIs" dxfId="898" priority="1995" operator="equal">
      <formula>"No"</formula>
    </cfRule>
  </conditionalFormatting>
  <conditionalFormatting sqref="T295:T297">
    <cfRule type="cellIs" dxfId="897" priority="1994" operator="equal">
      <formula>"Yes"</formula>
    </cfRule>
  </conditionalFormatting>
  <conditionalFormatting sqref="S299">
    <cfRule type="cellIs" dxfId="896" priority="1993" operator="equal">
      <formula>"No"</formula>
    </cfRule>
  </conditionalFormatting>
  <conditionalFormatting sqref="S299">
    <cfRule type="cellIs" dxfId="895" priority="1992" operator="equal">
      <formula>"Yes"</formula>
    </cfRule>
  </conditionalFormatting>
  <conditionalFormatting sqref="T299">
    <cfRule type="cellIs" dxfId="894" priority="1991" operator="equal">
      <formula>"No"</formula>
    </cfRule>
  </conditionalFormatting>
  <conditionalFormatting sqref="T299">
    <cfRule type="cellIs" dxfId="893" priority="1990" operator="equal">
      <formula>"Yes"</formula>
    </cfRule>
  </conditionalFormatting>
  <conditionalFormatting sqref="S300:S304">
    <cfRule type="cellIs" dxfId="892" priority="1989" operator="equal">
      <formula>"No"</formula>
    </cfRule>
  </conditionalFormatting>
  <conditionalFormatting sqref="S300:S304">
    <cfRule type="cellIs" dxfId="891" priority="1988" operator="equal">
      <formula>"Yes"</formula>
    </cfRule>
  </conditionalFormatting>
  <conditionalFormatting sqref="T300:T304">
    <cfRule type="cellIs" dxfId="890" priority="1987" operator="equal">
      <formula>"No"</formula>
    </cfRule>
  </conditionalFormatting>
  <conditionalFormatting sqref="T300:T304">
    <cfRule type="cellIs" dxfId="889" priority="1986" operator="equal">
      <formula>"Yes"</formula>
    </cfRule>
  </conditionalFormatting>
  <conditionalFormatting sqref="S298">
    <cfRule type="cellIs" dxfId="888" priority="1985" operator="equal">
      <formula>"No"</formula>
    </cfRule>
  </conditionalFormatting>
  <conditionalFormatting sqref="S298">
    <cfRule type="cellIs" dxfId="887" priority="1984" operator="equal">
      <formula>"Yes"</formula>
    </cfRule>
  </conditionalFormatting>
  <conditionalFormatting sqref="T298">
    <cfRule type="cellIs" dxfId="886" priority="1983" operator="equal">
      <formula>"No"</formula>
    </cfRule>
  </conditionalFormatting>
  <conditionalFormatting sqref="T298">
    <cfRule type="cellIs" dxfId="885" priority="1982" operator="equal">
      <formula>"Yes"</formula>
    </cfRule>
  </conditionalFormatting>
  <conditionalFormatting sqref="S305:S310">
    <cfRule type="cellIs" dxfId="884" priority="1981" operator="equal">
      <formula>"No"</formula>
    </cfRule>
  </conditionalFormatting>
  <conditionalFormatting sqref="S305:S310">
    <cfRule type="cellIs" dxfId="883" priority="1980" operator="equal">
      <formula>"Yes"</formula>
    </cfRule>
  </conditionalFormatting>
  <conditionalFormatting sqref="T305:T310">
    <cfRule type="cellIs" dxfId="882" priority="1979" operator="equal">
      <formula>"No"</formula>
    </cfRule>
  </conditionalFormatting>
  <conditionalFormatting sqref="T305:T310">
    <cfRule type="cellIs" dxfId="881" priority="1978" operator="equal">
      <formula>"Yes"</formula>
    </cfRule>
  </conditionalFormatting>
  <conditionalFormatting sqref="S311:S312">
    <cfRule type="cellIs" dxfId="880" priority="1977" operator="equal">
      <formula>"No"</formula>
    </cfRule>
  </conditionalFormatting>
  <conditionalFormatting sqref="S311:S312">
    <cfRule type="cellIs" dxfId="879" priority="1976" operator="equal">
      <formula>"Yes"</formula>
    </cfRule>
  </conditionalFormatting>
  <conditionalFormatting sqref="T311:T312">
    <cfRule type="cellIs" dxfId="878" priority="1975" operator="equal">
      <formula>"No"</formula>
    </cfRule>
  </conditionalFormatting>
  <conditionalFormatting sqref="T311:T312">
    <cfRule type="cellIs" dxfId="877" priority="1974" operator="equal">
      <formula>"Yes"</formula>
    </cfRule>
  </conditionalFormatting>
  <conditionalFormatting sqref="S313">
    <cfRule type="cellIs" dxfId="876" priority="1973" operator="equal">
      <formula>"No"</formula>
    </cfRule>
  </conditionalFormatting>
  <conditionalFormatting sqref="S313">
    <cfRule type="cellIs" dxfId="875" priority="1972" operator="equal">
      <formula>"Yes"</formula>
    </cfRule>
  </conditionalFormatting>
  <conditionalFormatting sqref="T313">
    <cfRule type="cellIs" dxfId="874" priority="1971" operator="equal">
      <formula>"No"</formula>
    </cfRule>
  </conditionalFormatting>
  <conditionalFormatting sqref="T313">
    <cfRule type="cellIs" dxfId="873" priority="1970" operator="equal">
      <formula>"Yes"</formula>
    </cfRule>
  </conditionalFormatting>
  <conditionalFormatting sqref="S314">
    <cfRule type="cellIs" dxfId="872" priority="1969" operator="equal">
      <formula>"No"</formula>
    </cfRule>
  </conditionalFormatting>
  <conditionalFormatting sqref="S314">
    <cfRule type="cellIs" dxfId="871" priority="1968" operator="equal">
      <formula>"Yes"</formula>
    </cfRule>
  </conditionalFormatting>
  <conditionalFormatting sqref="T314">
    <cfRule type="cellIs" dxfId="870" priority="1967" operator="equal">
      <formula>"No"</formula>
    </cfRule>
  </conditionalFormatting>
  <conditionalFormatting sqref="T314">
    <cfRule type="cellIs" dxfId="869" priority="1966" operator="equal">
      <formula>"Yes"</formula>
    </cfRule>
  </conditionalFormatting>
  <conditionalFormatting sqref="S315:S317">
    <cfRule type="cellIs" dxfId="868" priority="1965" operator="equal">
      <formula>"No"</formula>
    </cfRule>
  </conditionalFormatting>
  <conditionalFormatting sqref="S315:S317">
    <cfRule type="cellIs" dxfId="867" priority="1964" operator="equal">
      <formula>"Yes"</formula>
    </cfRule>
  </conditionalFormatting>
  <conditionalFormatting sqref="T315:T317">
    <cfRule type="cellIs" dxfId="866" priority="1963" operator="equal">
      <formula>"No"</formula>
    </cfRule>
  </conditionalFormatting>
  <conditionalFormatting sqref="T315:T317">
    <cfRule type="cellIs" dxfId="865" priority="1962" operator="equal">
      <formula>"Yes"</formula>
    </cfRule>
  </conditionalFormatting>
  <conditionalFormatting sqref="S318">
    <cfRule type="cellIs" dxfId="864" priority="1961" operator="equal">
      <formula>"No"</formula>
    </cfRule>
  </conditionalFormatting>
  <conditionalFormatting sqref="S318">
    <cfRule type="cellIs" dxfId="863" priority="1960" operator="equal">
      <formula>"Yes"</formula>
    </cfRule>
  </conditionalFormatting>
  <conditionalFormatting sqref="T318">
    <cfRule type="cellIs" dxfId="862" priority="1959" operator="equal">
      <formula>"No"</formula>
    </cfRule>
  </conditionalFormatting>
  <conditionalFormatting sqref="T318">
    <cfRule type="cellIs" dxfId="861" priority="1958" operator="equal">
      <formula>"Yes"</formula>
    </cfRule>
  </conditionalFormatting>
  <conditionalFormatting sqref="S319:S321">
    <cfRule type="cellIs" dxfId="860" priority="1957" operator="equal">
      <formula>"No"</formula>
    </cfRule>
  </conditionalFormatting>
  <conditionalFormatting sqref="S319:S321">
    <cfRule type="cellIs" dxfId="859" priority="1956" operator="equal">
      <formula>"Yes"</formula>
    </cfRule>
  </conditionalFormatting>
  <conditionalFormatting sqref="T319:T321">
    <cfRule type="cellIs" dxfId="858" priority="1955" operator="equal">
      <formula>"No"</formula>
    </cfRule>
  </conditionalFormatting>
  <conditionalFormatting sqref="T319:T321">
    <cfRule type="cellIs" dxfId="857" priority="1954" operator="equal">
      <formula>"Yes"</formula>
    </cfRule>
  </conditionalFormatting>
  <conditionalFormatting sqref="S322:S326">
    <cfRule type="cellIs" dxfId="856" priority="1949" operator="equal">
      <formula>"No"</formula>
    </cfRule>
  </conditionalFormatting>
  <conditionalFormatting sqref="S322:S326">
    <cfRule type="cellIs" dxfId="855" priority="1948" operator="equal">
      <formula>"Yes"</formula>
    </cfRule>
  </conditionalFormatting>
  <conditionalFormatting sqref="T322:T326">
    <cfRule type="cellIs" dxfId="854" priority="1947" operator="equal">
      <formula>"No"</formula>
    </cfRule>
  </conditionalFormatting>
  <conditionalFormatting sqref="T322:T326">
    <cfRule type="cellIs" dxfId="853" priority="1946" operator="equal">
      <formula>"Yes"</formula>
    </cfRule>
  </conditionalFormatting>
  <conditionalFormatting sqref="S329">
    <cfRule type="cellIs" dxfId="852" priority="1945" operator="equal">
      <formula>"No"</formula>
    </cfRule>
  </conditionalFormatting>
  <conditionalFormatting sqref="S329">
    <cfRule type="cellIs" dxfId="851" priority="1944" operator="equal">
      <formula>"Yes"</formula>
    </cfRule>
  </conditionalFormatting>
  <conditionalFormatting sqref="T329">
    <cfRule type="cellIs" dxfId="850" priority="1943" operator="equal">
      <formula>"No"</formula>
    </cfRule>
  </conditionalFormatting>
  <conditionalFormatting sqref="T329">
    <cfRule type="cellIs" dxfId="849" priority="1942" operator="equal">
      <formula>"Yes"</formula>
    </cfRule>
  </conditionalFormatting>
  <conditionalFormatting sqref="S327:S328">
    <cfRule type="cellIs" dxfId="848" priority="1941" operator="equal">
      <formula>"No"</formula>
    </cfRule>
  </conditionalFormatting>
  <conditionalFormatting sqref="S327:S328">
    <cfRule type="cellIs" dxfId="847" priority="1940" operator="equal">
      <formula>"Yes"</formula>
    </cfRule>
  </conditionalFormatting>
  <conditionalFormatting sqref="T327:T328">
    <cfRule type="cellIs" dxfId="846" priority="1939" operator="equal">
      <formula>"No"</formula>
    </cfRule>
  </conditionalFormatting>
  <conditionalFormatting sqref="T327:T328">
    <cfRule type="cellIs" dxfId="845" priority="1938" operator="equal">
      <formula>"Yes"</formula>
    </cfRule>
  </conditionalFormatting>
  <conditionalFormatting sqref="S331:S332">
    <cfRule type="cellIs" dxfId="844" priority="1937" operator="equal">
      <formula>"No"</formula>
    </cfRule>
  </conditionalFormatting>
  <conditionalFormatting sqref="S331:S332">
    <cfRule type="cellIs" dxfId="843" priority="1936" operator="equal">
      <formula>"Yes"</formula>
    </cfRule>
  </conditionalFormatting>
  <conditionalFormatting sqref="T331:T332">
    <cfRule type="cellIs" dxfId="842" priority="1935" operator="equal">
      <formula>"No"</formula>
    </cfRule>
  </conditionalFormatting>
  <conditionalFormatting sqref="T331:T332">
    <cfRule type="cellIs" dxfId="841" priority="1934" operator="equal">
      <formula>"Yes"</formula>
    </cfRule>
  </conditionalFormatting>
  <conditionalFormatting sqref="S330">
    <cfRule type="cellIs" dxfId="840" priority="1933" operator="equal">
      <formula>"No"</formula>
    </cfRule>
  </conditionalFormatting>
  <conditionalFormatting sqref="S330">
    <cfRule type="cellIs" dxfId="839" priority="1932" operator="equal">
      <formula>"Yes"</formula>
    </cfRule>
  </conditionalFormatting>
  <conditionalFormatting sqref="T330">
    <cfRule type="cellIs" dxfId="838" priority="1931" operator="equal">
      <formula>"No"</formula>
    </cfRule>
  </conditionalFormatting>
  <conditionalFormatting sqref="T330">
    <cfRule type="cellIs" dxfId="837" priority="1930" operator="equal">
      <formula>"Yes"</formula>
    </cfRule>
  </conditionalFormatting>
  <conditionalFormatting sqref="S333:S337">
    <cfRule type="cellIs" dxfId="836" priority="1929" operator="equal">
      <formula>"No"</formula>
    </cfRule>
  </conditionalFormatting>
  <conditionalFormatting sqref="S333:S337">
    <cfRule type="cellIs" dxfId="835" priority="1928" operator="equal">
      <formula>"Yes"</formula>
    </cfRule>
  </conditionalFormatting>
  <conditionalFormatting sqref="T333:T337">
    <cfRule type="cellIs" dxfId="834" priority="1927" operator="equal">
      <formula>"No"</formula>
    </cfRule>
  </conditionalFormatting>
  <conditionalFormatting sqref="T333:T337">
    <cfRule type="cellIs" dxfId="833" priority="1926" operator="equal">
      <formula>"Yes"</formula>
    </cfRule>
  </conditionalFormatting>
  <conditionalFormatting sqref="S341:S342">
    <cfRule type="cellIs" dxfId="832" priority="1925" operator="equal">
      <formula>"No"</formula>
    </cfRule>
  </conditionalFormatting>
  <conditionalFormatting sqref="S341:S342">
    <cfRule type="cellIs" dxfId="831" priority="1924" operator="equal">
      <formula>"Yes"</formula>
    </cfRule>
  </conditionalFormatting>
  <conditionalFormatting sqref="T341:T342">
    <cfRule type="cellIs" dxfId="830" priority="1923" operator="equal">
      <formula>"No"</formula>
    </cfRule>
  </conditionalFormatting>
  <conditionalFormatting sqref="T341:T342">
    <cfRule type="cellIs" dxfId="829" priority="1922" operator="equal">
      <formula>"Yes"</formula>
    </cfRule>
  </conditionalFormatting>
  <conditionalFormatting sqref="S340">
    <cfRule type="cellIs" dxfId="828" priority="1921" operator="equal">
      <formula>"No"</formula>
    </cfRule>
  </conditionalFormatting>
  <conditionalFormatting sqref="S340">
    <cfRule type="cellIs" dxfId="827" priority="1920" operator="equal">
      <formula>"Yes"</formula>
    </cfRule>
  </conditionalFormatting>
  <conditionalFormatting sqref="T340">
    <cfRule type="cellIs" dxfId="826" priority="1919" operator="equal">
      <formula>"No"</formula>
    </cfRule>
  </conditionalFormatting>
  <conditionalFormatting sqref="T340">
    <cfRule type="cellIs" dxfId="825" priority="1918" operator="equal">
      <formula>"Yes"</formula>
    </cfRule>
  </conditionalFormatting>
  <conditionalFormatting sqref="S338">
    <cfRule type="cellIs" dxfId="824" priority="1917" operator="equal">
      <formula>"No"</formula>
    </cfRule>
  </conditionalFormatting>
  <conditionalFormatting sqref="S338">
    <cfRule type="cellIs" dxfId="823" priority="1916" operator="equal">
      <formula>"Yes"</formula>
    </cfRule>
  </conditionalFormatting>
  <conditionalFormatting sqref="T338">
    <cfRule type="cellIs" dxfId="822" priority="1915" operator="equal">
      <formula>"No"</formula>
    </cfRule>
  </conditionalFormatting>
  <conditionalFormatting sqref="T338">
    <cfRule type="cellIs" dxfId="821" priority="1914" operator="equal">
      <formula>"Yes"</formula>
    </cfRule>
  </conditionalFormatting>
  <conditionalFormatting sqref="S343">
    <cfRule type="cellIs" dxfId="820" priority="1913" operator="equal">
      <formula>"No"</formula>
    </cfRule>
  </conditionalFormatting>
  <conditionalFormatting sqref="S343">
    <cfRule type="cellIs" dxfId="819" priority="1912" operator="equal">
      <formula>"Yes"</formula>
    </cfRule>
  </conditionalFormatting>
  <conditionalFormatting sqref="T343">
    <cfRule type="cellIs" dxfId="818" priority="1911" operator="equal">
      <formula>"No"</formula>
    </cfRule>
  </conditionalFormatting>
  <conditionalFormatting sqref="T343">
    <cfRule type="cellIs" dxfId="817" priority="1910" operator="equal">
      <formula>"Yes"</formula>
    </cfRule>
  </conditionalFormatting>
  <conditionalFormatting sqref="S344">
    <cfRule type="cellIs" dxfId="816" priority="1909" operator="equal">
      <formula>"No"</formula>
    </cfRule>
  </conditionalFormatting>
  <conditionalFormatting sqref="S344">
    <cfRule type="cellIs" dxfId="815" priority="1908" operator="equal">
      <formula>"Yes"</formula>
    </cfRule>
  </conditionalFormatting>
  <conditionalFormatting sqref="T344">
    <cfRule type="cellIs" dxfId="814" priority="1907" operator="equal">
      <formula>"No"</formula>
    </cfRule>
  </conditionalFormatting>
  <conditionalFormatting sqref="T344">
    <cfRule type="cellIs" dxfId="813" priority="1906" operator="equal">
      <formula>"Yes"</formula>
    </cfRule>
  </conditionalFormatting>
  <conditionalFormatting sqref="S339">
    <cfRule type="cellIs" dxfId="812" priority="1905" operator="equal">
      <formula>"No"</formula>
    </cfRule>
  </conditionalFormatting>
  <conditionalFormatting sqref="S339">
    <cfRule type="cellIs" dxfId="811" priority="1904" operator="equal">
      <formula>"Yes"</formula>
    </cfRule>
  </conditionalFormatting>
  <conditionalFormatting sqref="T339">
    <cfRule type="cellIs" dxfId="810" priority="1903" operator="equal">
      <formula>"No"</formula>
    </cfRule>
  </conditionalFormatting>
  <conditionalFormatting sqref="T339">
    <cfRule type="cellIs" dxfId="809" priority="1902" operator="equal">
      <formula>"Yes"</formula>
    </cfRule>
  </conditionalFormatting>
  <conditionalFormatting sqref="S345:S347">
    <cfRule type="cellIs" dxfId="808" priority="1901" operator="equal">
      <formula>"No"</formula>
    </cfRule>
  </conditionalFormatting>
  <conditionalFormatting sqref="S345:S347">
    <cfRule type="cellIs" dxfId="807" priority="1900" operator="equal">
      <formula>"Yes"</formula>
    </cfRule>
  </conditionalFormatting>
  <conditionalFormatting sqref="T345:T347">
    <cfRule type="cellIs" dxfId="806" priority="1899" operator="equal">
      <formula>"No"</formula>
    </cfRule>
  </conditionalFormatting>
  <conditionalFormatting sqref="T345:T347">
    <cfRule type="cellIs" dxfId="805" priority="1898" operator="equal">
      <formula>"Yes"</formula>
    </cfRule>
  </conditionalFormatting>
  <conditionalFormatting sqref="S348">
    <cfRule type="cellIs" dxfId="804" priority="1897" operator="equal">
      <formula>"No"</formula>
    </cfRule>
  </conditionalFormatting>
  <conditionalFormatting sqref="S348">
    <cfRule type="cellIs" dxfId="803" priority="1896" operator="equal">
      <formula>"Yes"</formula>
    </cfRule>
  </conditionalFormatting>
  <conditionalFormatting sqref="T348">
    <cfRule type="cellIs" dxfId="802" priority="1895" operator="equal">
      <formula>"No"</formula>
    </cfRule>
  </conditionalFormatting>
  <conditionalFormatting sqref="T348">
    <cfRule type="cellIs" dxfId="801" priority="1894" operator="equal">
      <formula>"Yes"</formula>
    </cfRule>
  </conditionalFormatting>
  <conditionalFormatting sqref="S349">
    <cfRule type="cellIs" dxfId="800" priority="1893" operator="equal">
      <formula>"No"</formula>
    </cfRule>
  </conditionalFormatting>
  <conditionalFormatting sqref="S349">
    <cfRule type="cellIs" dxfId="799" priority="1892" operator="equal">
      <formula>"Yes"</formula>
    </cfRule>
  </conditionalFormatting>
  <conditionalFormatting sqref="T349">
    <cfRule type="cellIs" dxfId="798" priority="1891" operator="equal">
      <formula>"No"</formula>
    </cfRule>
  </conditionalFormatting>
  <conditionalFormatting sqref="T349">
    <cfRule type="cellIs" dxfId="797" priority="1890" operator="equal">
      <formula>"Yes"</formula>
    </cfRule>
  </conditionalFormatting>
  <conditionalFormatting sqref="S352">
    <cfRule type="cellIs" dxfId="796" priority="1889" operator="equal">
      <formula>"No"</formula>
    </cfRule>
  </conditionalFormatting>
  <conditionalFormatting sqref="S352">
    <cfRule type="cellIs" dxfId="795" priority="1888" operator="equal">
      <formula>"Yes"</formula>
    </cfRule>
  </conditionalFormatting>
  <conditionalFormatting sqref="T352">
    <cfRule type="cellIs" dxfId="794" priority="1887" operator="equal">
      <formula>"No"</formula>
    </cfRule>
  </conditionalFormatting>
  <conditionalFormatting sqref="T352">
    <cfRule type="cellIs" dxfId="793" priority="1886" operator="equal">
      <formula>"Yes"</formula>
    </cfRule>
  </conditionalFormatting>
  <conditionalFormatting sqref="S351">
    <cfRule type="cellIs" dxfId="792" priority="1885" operator="equal">
      <formula>"No"</formula>
    </cfRule>
  </conditionalFormatting>
  <conditionalFormatting sqref="S351">
    <cfRule type="cellIs" dxfId="791" priority="1884" operator="equal">
      <formula>"Yes"</formula>
    </cfRule>
  </conditionalFormatting>
  <conditionalFormatting sqref="T351">
    <cfRule type="cellIs" dxfId="790" priority="1883" operator="equal">
      <formula>"No"</formula>
    </cfRule>
  </conditionalFormatting>
  <conditionalFormatting sqref="T351">
    <cfRule type="cellIs" dxfId="789" priority="1882" operator="equal">
      <formula>"Yes"</formula>
    </cfRule>
  </conditionalFormatting>
  <conditionalFormatting sqref="S350">
    <cfRule type="cellIs" dxfId="788" priority="1881" operator="equal">
      <formula>"No"</formula>
    </cfRule>
  </conditionalFormatting>
  <conditionalFormatting sqref="S350">
    <cfRule type="cellIs" dxfId="787" priority="1880" operator="equal">
      <formula>"Yes"</formula>
    </cfRule>
  </conditionalFormatting>
  <conditionalFormatting sqref="T350">
    <cfRule type="cellIs" dxfId="786" priority="1879" operator="equal">
      <formula>"No"</formula>
    </cfRule>
  </conditionalFormatting>
  <conditionalFormatting sqref="T350">
    <cfRule type="cellIs" dxfId="785" priority="1878" operator="equal">
      <formula>"Yes"</formula>
    </cfRule>
  </conditionalFormatting>
  <conditionalFormatting sqref="S353">
    <cfRule type="cellIs" dxfId="784" priority="1877" operator="equal">
      <formula>"No"</formula>
    </cfRule>
  </conditionalFormatting>
  <conditionalFormatting sqref="S353">
    <cfRule type="cellIs" dxfId="783" priority="1876" operator="equal">
      <formula>"Yes"</formula>
    </cfRule>
  </conditionalFormatting>
  <conditionalFormatting sqref="T353">
    <cfRule type="cellIs" dxfId="782" priority="1875" operator="equal">
      <formula>"No"</formula>
    </cfRule>
  </conditionalFormatting>
  <conditionalFormatting sqref="T353">
    <cfRule type="cellIs" dxfId="781" priority="1874" operator="equal">
      <formula>"Yes"</formula>
    </cfRule>
  </conditionalFormatting>
  <conditionalFormatting sqref="S354">
    <cfRule type="cellIs" dxfId="780" priority="1873" operator="equal">
      <formula>"No"</formula>
    </cfRule>
  </conditionalFormatting>
  <conditionalFormatting sqref="S354">
    <cfRule type="cellIs" dxfId="779" priority="1872" operator="equal">
      <formula>"Yes"</formula>
    </cfRule>
  </conditionalFormatting>
  <conditionalFormatting sqref="T354">
    <cfRule type="cellIs" dxfId="778" priority="1871" operator="equal">
      <formula>"No"</formula>
    </cfRule>
  </conditionalFormatting>
  <conditionalFormatting sqref="T354">
    <cfRule type="cellIs" dxfId="777" priority="1870" operator="equal">
      <formula>"Yes"</formula>
    </cfRule>
  </conditionalFormatting>
  <conditionalFormatting sqref="S355">
    <cfRule type="cellIs" dxfId="776" priority="1869" operator="equal">
      <formula>"No"</formula>
    </cfRule>
  </conditionalFormatting>
  <conditionalFormatting sqref="S355">
    <cfRule type="cellIs" dxfId="775" priority="1868" operator="equal">
      <formula>"Yes"</formula>
    </cfRule>
  </conditionalFormatting>
  <conditionalFormatting sqref="T355">
    <cfRule type="cellIs" dxfId="774" priority="1867" operator="equal">
      <formula>"No"</formula>
    </cfRule>
  </conditionalFormatting>
  <conditionalFormatting sqref="T355">
    <cfRule type="cellIs" dxfId="773" priority="1866" operator="equal">
      <formula>"Yes"</formula>
    </cfRule>
  </conditionalFormatting>
  <conditionalFormatting sqref="S357">
    <cfRule type="cellIs" dxfId="772" priority="1865" operator="equal">
      <formula>"No"</formula>
    </cfRule>
  </conditionalFormatting>
  <conditionalFormatting sqref="S357">
    <cfRule type="cellIs" dxfId="771" priority="1864" operator="equal">
      <formula>"Yes"</formula>
    </cfRule>
  </conditionalFormatting>
  <conditionalFormatting sqref="T357">
    <cfRule type="cellIs" dxfId="770" priority="1863" operator="equal">
      <formula>"No"</formula>
    </cfRule>
  </conditionalFormatting>
  <conditionalFormatting sqref="T357">
    <cfRule type="cellIs" dxfId="769" priority="1862" operator="equal">
      <formula>"Yes"</formula>
    </cfRule>
  </conditionalFormatting>
  <conditionalFormatting sqref="S359">
    <cfRule type="cellIs" dxfId="768" priority="1861" operator="equal">
      <formula>"No"</formula>
    </cfRule>
  </conditionalFormatting>
  <conditionalFormatting sqref="S359">
    <cfRule type="cellIs" dxfId="767" priority="1860" operator="equal">
      <formula>"Yes"</formula>
    </cfRule>
  </conditionalFormatting>
  <conditionalFormatting sqref="T359">
    <cfRule type="cellIs" dxfId="766" priority="1859" operator="equal">
      <formula>"No"</formula>
    </cfRule>
  </conditionalFormatting>
  <conditionalFormatting sqref="T359">
    <cfRule type="cellIs" dxfId="765" priority="1858" operator="equal">
      <formula>"Yes"</formula>
    </cfRule>
  </conditionalFormatting>
  <conditionalFormatting sqref="S360">
    <cfRule type="cellIs" dxfId="764" priority="1857" operator="equal">
      <formula>"No"</formula>
    </cfRule>
  </conditionalFormatting>
  <conditionalFormatting sqref="S360">
    <cfRule type="cellIs" dxfId="763" priority="1856" operator="equal">
      <formula>"Yes"</formula>
    </cfRule>
  </conditionalFormatting>
  <conditionalFormatting sqref="T360">
    <cfRule type="cellIs" dxfId="762" priority="1855" operator="equal">
      <formula>"No"</formula>
    </cfRule>
  </conditionalFormatting>
  <conditionalFormatting sqref="T360">
    <cfRule type="cellIs" dxfId="761" priority="1854" operator="equal">
      <formula>"Yes"</formula>
    </cfRule>
  </conditionalFormatting>
  <conditionalFormatting sqref="S356">
    <cfRule type="cellIs" dxfId="760" priority="1853" operator="equal">
      <formula>"No"</formula>
    </cfRule>
  </conditionalFormatting>
  <conditionalFormatting sqref="S356">
    <cfRule type="cellIs" dxfId="759" priority="1852" operator="equal">
      <formula>"Yes"</formula>
    </cfRule>
  </conditionalFormatting>
  <conditionalFormatting sqref="T356">
    <cfRule type="cellIs" dxfId="758" priority="1851" operator="equal">
      <formula>"No"</formula>
    </cfRule>
  </conditionalFormatting>
  <conditionalFormatting sqref="T356">
    <cfRule type="cellIs" dxfId="757" priority="1850" operator="equal">
      <formula>"Yes"</formula>
    </cfRule>
  </conditionalFormatting>
  <conditionalFormatting sqref="S358">
    <cfRule type="cellIs" dxfId="756" priority="1849" operator="equal">
      <formula>"No"</formula>
    </cfRule>
  </conditionalFormatting>
  <conditionalFormatting sqref="S358">
    <cfRule type="cellIs" dxfId="755" priority="1848" operator="equal">
      <formula>"Yes"</formula>
    </cfRule>
  </conditionalFormatting>
  <conditionalFormatting sqref="T358">
    <cfRule type="cellIs" dxfId="754" priority="1847" operator="equal">
      <formula>"No"</formula>
    </cfRule>
  </conditionalFormatting>
  <conditionalFormatting sqref="T358">
    <cfRule type="cellIs" dxfId="753" priority="1846" operator="equal">
      <formula>"Yes"</formula>
    </cfRule>
  </conditionalFormatting>
  <conditionalFormatting sqref="S361">
    <cfRule type="cellIs" dxfId="752" priority="1845" operator="equal">
      <formula>"No"</formula>
    </cfRule>
  </conditionalFormatting>
  <conditionalFormatting sqref="S361">
    <cfRule type="cellIs" dxfId="751" priority="1844" operator="equal">
      <formula>"Yes"</formula>
    </cfRule>
  </conditionalFormatting>
  <conditionalFormatting sqref="T361">
    <cfRule type="cellIs" dxfId="750" priority="1843" operator="equal">
      <formula>"No"</formula>
    </cfRule>
  </conditionalFormatting>
  <conditionalFormatting sqref="T361">
    <cfRule type="cellIs" dxfId="749" priority="1842" operator="equal">
      <formula>"Yes"</formula>
    </cfRule>
  </conditionalFormatting>
  <conditionalFormatting sqref="S362:S364">
    <cfRule type="cellIs" dxfId="748" priority="1841" operator="equal">
      <formula>"No"</formula>
    </cfRule>
  </conditionalFormatting>
  <conditionalFormatting sqref="S362:S364">
    <cfRule type="cellIs" dxfId="747" priority="1840" operator="equal">
      <formula>"Yes"</formula>
    </cfRule>
  </conditionalFormatting>
  <conditionalFormatting sqref="T362:T364">
    <cfRule type="cellIs" dxfId="746" priority="1839" operator="equal">
      <formula>"No"</formula>
    </cfRule>
  </conditionalFormatting>
  <conditionalFormatting sqref="T362:T364">
    <cfRule type="cellIs" dxfId="745" priority="1838" operator="equal">
      <formula>"Yes"</formula>
    </cfRule>
  </conditionalFormatting>
  <conditionalFormatting sqref="S370:T370">
    <cfRule type="cellIs" dxfId="744" priority="1837" operator="equal">
      <formula>"No"</formula>
    </cfRule>
  </conditionalFormatting>
  <conditionalFormatting sqref="S370:T370">
    <cfRule type="cellIs" dxfId="743" priority="1836" operator="equal">
      <formula>"Yes"</formula>
    </cfRule>
  </conditionalFormatting>
  <conditionalFormatting sqref="S365:S369">
    <cfRule type="cellIs" dxfId="742" priority="1835" operator="equal">
      <formula>"No"</formula>
    </cfRule>
  </conditionalFormatting>
  <conditionalFormatting sqref="S365:S369">
    <cfRule type="cellIs" dxfId="741" priority="1834" operator="equal">
      <formula>"Yes"</formula>
    </cfRule>
  </conditionalFormatting>
  <conditionalFormatting sqref="T365:T369">
    <cfRule type="cellIs" dxfId="740" priority="1833" operator="equal">
      <formula>"No"</formula>
    </cfRule>
  </conditionalFormatting>
  <conditionalFormatting sqref="T365:T369">
    <cfRule type="cellIs" dxfId="739" priority="1832" operator="equal">
      <formula>"Yes"</formula>
    </cfRule>
  </conditionalFormatting>
  <conditionalFormatting sqref="S371:T371">
    <cfRule type="cellIs" dxfId="738" priority="1831" operator="equal">
      <formula>"No"</formula>
    </cfRule>
  </conditionalFormatting>
  <conditionalFormatting sqref="S371:T371">
    <cfRule type="cellIs" dxfId="737" priority="1830" operator="equal">
      <formula>"Yes"</formula>
    </cfRule>
  </conditionalFormatting>
  <conditionalFormatting sqref="S372:T375">
    <cfRule type="cellIs" dxfId="736" priority="1829" operator="equal">
      <formula>"No"</formula>
    </cfRule>
  </conditionalFormatting>
  <conditionalFormatting sqref="S372:T375">
    <cfRule type="cellIs" dxfId="735" priority="1828" operator="equal">
      <formula>"Yes"</formula>
    </cfRule>
  </conditionalFormatting>
  <conditionalFormatting sqref="S376:T376">
    <cfRule type="cellIs" dxfId="734" priority="1827" operator="equal">
      <formula>"No"</formula>
    </cfRule>
  </conditionalFormatting>
  <conditionalFormatting sqref="S376:T376">
    <cfRule type="cellIs" dxfId="733" priority="1826" operator="equal">
      <formula>"Yes"</formula>
    </cfRule>
  </conditionalFormatting>
  <conditionalFormatting sqref="S378:T379">
    <cfRule type="cellIs" dxfId="732" priority="1825" operator="equal">
      <formula>"No"</formula>
    </cfRule>
  </conditionalFormatting>
  <conditionalFormatting sqref="S378:T379">
    <cfRule type="cellIs" dxfId="731" priority="1824" operator="equal">
      <formula>"Yes"</formula>
    </cfRule>
  </conditionalFormatting>
  <conditionalFormatting sqref="S377:T377">
    <cfRule type="cellIs" dxfId="730" priority="1823" operator="equal">
      <formula>"No"</formula>
    </cfRule>
  </conditionalFormatting>
  <conditionalFormatting sqref="S377:T377">
    <cfRule type="cellIs" dxfId="729" priority="1822" operator="equal">
      <formula>"Yes"</formula>
    </cfRule>
  </conditionalFormatting>
  <conditionalFormatting sqref="S380:T381">
    <cfRule type="cellIs" dxfId="728" priority="1821" operator="equal">
      <formula>"No"</formula>
    </cfRule>
  </conditionalFormatting>
  <conditionalFormatting sqref="S380:T381">
    <cfRule type="cellIs" dxfId="727" priority="1820" operator="equal">
      <formula>"Yes"</formula>
    </cfRule>
  </conditionalFormatting>
  <conditionalFormatting sqref="S382:T382">
    <cfRule type="cellIs" dxfId="726" priority="1819" operator="equal">
      <formula>"No"</formula>
    </cfRule>
  </conditionalFormatting>
  <conditionalFormatting sqref="S382:T382">
    <cfRule type="cellIs" dxfId="725" priority="1818" operator="equal">
      <formula>"Yes"</formula>
    </cfRule>
  </conditionalFormatting>
  <conditionalFormatting sqref="S383:T383">
    <cfRule type="cellIs" dxfId="724" priority="1817" operator="equal">
      <formula>"No"</formula>
    </cfRule>
  </conditionalFormatting>
  <conditionalFormatting sqref="S383:T383">
    <cfRule type="cellIs" dxfId="723" priority="1816" operator="equal">
      <formula>"Yes"</formula>
    </cfRule>
  </conditionalFormatting>
  <conditionalFormatting sqref="S384:T384">
    <cfRule type="cellIs" dxfId="722" priority="1815" operator="equal">
      <formula>"No"</formula>
    </cfRule>
  </conditionalFormatting>
  <conditionalFormatting sqref="S384:T384">
    <cfRule type="cellIs" dxfId="721" priority="1814" operator="equal">
      <formula>"Yes"</formula>
    </cfRule>
  </conditionalFormatting>
  <conditionalFormatting sqref="S387:T387">
    <cfRule type="cellIs" dxfId="720" priority="1813" operator="equal">
      <formula>"No"</formula>
    </cfRule>
  </conditionalFormatting>
  <conditionalFormatting sqref="S387:T387">
    <cfRule type="cellIs" dxfId="719" priority="1812" operator="equal">
      <formula>"Yes"</formula>
    </cfRule>
  </conditionalFormatting>
  <conditionalFormatting sqref="S385:S386">
    <cfRule type="cellIs" dxfId="718" priority="1811" operator="equal">
      <formula>"No"</formula>
    </cfRule>
  </conditionalFormatting>
  <conditionalFormatting sqref="S385:S386">
    <cfRule type="cellIs" dxfId="717" priority="1810" operator="equal">
      <formula>"Yes"</formula>
    </cfRule>
  </conditionalFormatting>
  <conditionalFormatting sqref="S388:T388">
    <cfRule type="cellIs" dxfId="716" priority="1809" operator="equal">
      <formula>"No"</formula>
    </cfRule>
  </conditionalFormatting>
  <conditionalFormatting sqref="S388:T388">
    <cfRule type="cellIs" dxfId="715" priority="1808" operator="equal">
      <formula>"Yes"</formula>
    </cfRule>
  </conditionalFormatting>
  <conditionalFormatting sqref="S389:T389">
    <cfRule type="cellIs" dxfId="714" priority="1807" operator="equal">
      <formula>"No"</formula>
    </cfRule>
  </conditionalFormatting>
  <conditionalFormatting sqref="S389:T389">
    <cfRule type="cellIs" dxfId="713" priority="1806" operator="equal">
      <formula>"Yes"</formula>
    </cfRule>
  </conditionalFormatting>
  <conditionalFormatting sqref="S391:T392">
    <cfRule type="cellIs" dxfId="712" priority="1805" operator="equal">
      <formula>"No"</formula>
    </cfRule>
  </conditionalFormatting>
  <conditionalFormatting sqref="S391:T392">
    <cfRule type="cellIs" dxfId="711" priority="1804" operator="equal">
      <formula>"Yes"</formula>
    </cfRule>
  </conditionalFormatting>
  <conditionalFormatting sqref="S390:T390">
    <cfRule type="cellIs" dxfId="710" priority="1803" operator="equal">
      <formula>"No"</formula>
    </cfRule>
  </conditionalFormatting>
  <conditionalFormatting sqref="S390:T390">
    <cfRule type="cellIs" dxfId="709" priority="1802" operator="equal">
      <formula>"Yes"</formula>
    </cfRule>
  </conditionalFormatting>
  <conditionalFormatting sqref="S393:T402">
    <cfRule type="cellIs" dxfId="708" priority="1797" operator="equal">
      <formula>"No"</formula>
    </cfRule>
  </conditionalFormatting>
  <conditionalFormatting sqref="S393:T402">
    <cfRule type="cellIs" dxfId="707" priority="1796" operator="equal">
      <formula>"Yes"</formula>
    </cfRule>
  </conditionalFormatting>
  <conditionalFormatting sqref="S406:T406">
    <cfRule type="cellIs" dxfId="706" priority="1795" operator="equal">
      <formula>"No"</formula>
    </cfRule>
  </conditionalFormatting>
  <conditionalFormatting sqref="S406:T406">
    <cfRule type="cellIs" dxfId="705" priority="1794" operator="equal">
      <formula>"Yes"</formula>
    </cfRule>
  </conditionalFormatting>
  <conditionalFormatting sqref="S403:T405">
    <cfRule type="cellIs" dxfId="704" priority="1793" operator="equal">
      <formula>"No"</formula>
    </cfRule>
  </conditionalFormatting>
  <conditionalFormatting sqref="S403:T405">
    <cfRule type="cellIs" dxfId="703" priority="1792" operator="equal">
      <formula>"Yes"</formula>
    </cfRule>
  </conditionalFormatting>
  <conditionalFormatting sqref="S407:T407">
    <cfRule type="cellIs" dxfId="702" priority="1791" operator="equal">
      <formula>"No"</formula>
    </cfRule>
  </conditionalFormatting>
  <conditionalFormatting sqref="S407:T407">
    <cfRule type="cellIs" dxfId="701" priority="1790" operator="equal">
      <formula>"Yes"</formula>
    </cfRule>
  </conditionalFormatting>
  <conditionalFormatting sqref="S408:T408">
    <cfRule type="cellIs" dxfId="700" priority="1789" operator="equal">
      <formula>"No"</formula>
    </cfRule>
  </conditionalFormatting>
  <conditionalFormatting sqref="S408:T408">
    <cfRule type="cellIs" dxfId="699" priority="1788" operator="equal">
      <formula>"Yes"</formula>
    </cfRule>
  </conditionalFormatting>
  <conditionalFormatting sqref="S409:T412">
    <cfRule type="cellIs" dxfId="698" priority="1783" operator="equal">
      <formula>"No"</formula>
    </cfRule>
  </conditionalFormatting>
  <conditionalFormatting sqref="S409:T412">
    <cfRule type="cellIs" dxfId="697" priority="1782" operator="equal">
      <formula>"Yes"</formula>
    </cfRule>
  </conditionalFormatting>
  <conditionalFormatting sqref="S413:T413">
    <cfRule type="cellIs" dxfId="696" priority="1779" operator="equal">
      <formula>"No"</formula>
    </cfRule>
  </conditionalFormatting>
  <conditionalFormatting sqref="S413:T413">
    <cfRule type="cellIs" dxfId="695" priority="1778" operator="equal">
      <formula>"Yes"</formula>
    </cfRule>
  </conditionalFormatting>
  <conditionalFormatting sqref="S414:T414">
    <cfRule type="cellIs" dxfId="694" priority="1777" operator="equal">
      <formula>"No"</formula>
    </cfRule>
  </conditionalFormatting>
  <conditionalFormatting sqref="S414:T414">
    <cfRule type="cellIs" dxfId="693" priority="1776" operator="equal">
      <formula>"Yes"</formula>
    </cfRule>
  </conditionalFormatting>
  <conditionalFormatting sqref="S415:T415">
    <cfRule type="cellIs" dxfId="692" priority="1767" operator="equal">
      <formula>"No"</formula>
    </cfRule>
  </conditionalFormatting>
  <conditionalFormatting sqref="S415:T415">
    <cfRule type="cellIs" dxfId="691" priority="1766" operator="equal">
      <formula>"Yes"</formula>
    </cfRule>
  </conditionalFormatting>
  <conditionalFormatting sqref="S416:T420">
    <cfRule type="cellIs" dxfId="690" priority="1763" operator="equal">
      <formula>"No"</formula>
    </cfRule>
  </conditionalFormatting>
  <conditionalFormatting sqref="S416:T420">
    <cfRule type="cellIs" dxfId="689" priority="1762" operator="equal">
      <formula>"Yes"</formula>
    </cfRule>
  </conditionalFormatting>
  <conditionalFormatting sqref="S421:T427">
    <cfRule type="cellIs" dxfId="688" priority="1761" operator="equal">
      <formula>"No"</formula>
    </cfRule>
  </conditionalFormatting>
  <conditionalFormatting sqref="S421:T427">
    <cfRule type="cellIs" dxfId="687" priority="1760" operator="equal">
      <formula>"Yes"</formula>
    </cfRule>
  </conditionalFormatting>
  <conditionalFormatting sqref="S428:T429">
    <cfRule type="cellIs" dxfId="686" priority="1759" operator="equal">
      <formula>"No"</formula>
    </cfRule>
  </conditionalFormatting>
  <conditionalFormatting sqref="S428:T429">
    <cfRule type="cellIs" dxfId="685" priority="1758" operator="equal">
      <formula>"Yes"</formula>
    </cfRule>
  </conditionalFormatting>
  <conditionalFormatting sqref="S430:T430">
    <cfRule type="cellIs" dxfId="684" priority="1757" operator="equal">
      <formula>"No"</formula>
    </cfRule>
  </conditionalFormatting>
  <conditionalFormatting sqref="S430:T430">
    <cfRule type="cellIs" dxfId="683" priority="1756" operator="equal">
      <formula>"Yes"</formula>
    </cfRule>
  </conditionalFormatting>
  <conditionalFormatting sqref="S431:T431">
    <cfRule type="cellIs" dxfId="682" priority="1755" operator="equal">
      <formula>"No"</formula>
    </cfRule>
  </conditionalFormatting>
  <conditionalFormatting sqref="S431:T431">
    <cfRule type="cellIs" dxfId="681" priority="1754" operator="equal">
      <formula>"Yes"</formula>
    </cfRule>
  </conditionalFormatting>
  <conditionalFormatting sqref="S435:T435">
    <cfRule type="cellIs" dxfId="680" priority="1753" operator="equal">
      <formula>"No"</formula>
    </cfRule>
  </conditionalFormatting>
  <conditionalFormatting sqref="S435:T435">
    <cfRule type="cellIs" dxfId="679" priority="1752" operator="equal">
      <formula>"Yes"</formula>
    </cfRule>
  </conditionalFormatting>
  <conditionalFormatting sqref="S436:T436">
    <cfRule type="cellIs" dxfId="678" priority="1751" operator="equal">
      <formula>"No"</formula>
    </cfRule>
  </conditionalFormatting>
  <conditionalFormatting sqref="S436:T436">
    <cfRule type="cellIs" dxfId="677" priority="1750" operator="equal">
      <formula>"Yes"</formula>
    </cfRule>
  </conditionalFormatting>
  <conditionalFormatting sqref="S433:T434">
    <cfRule type="cellIs" dxfId="676" priority="1749" operator="equal">
      <formula>"No"</formula>
    </cfRule>
  </conditionalFormatting>
  <conditionalFormatting sqref="S433:T434">
    <cfRule type="cellIs" dxfId="675" priority="1748" operator="equal">
      <formula>"Yes"</formula>
    </cfRule>
  </conditionalFormatting>
  <conditionalFormatting sqref="S432:T432">
    <cfRule type="cellIs" dxfId="674" priority="1747" operator="equal">
      <formula>"No"</formula>
    </cfRule>
  </conditionalFormatting>
  <conditionalFormatting sqref="S432:T432">
    <cfRule type="cellIs" dxfId="673" priority="1746" operator="equal">
      <formula>"Yes"</formula>
    </cfRule>
  </conditionalFormatting>
  <conditionalFormatting sqref="S437:T440">
    <cfRule type="cellIs" dxfId="672" priority="1745" operator="equal">
      <formula>"No"</formula>
    </cfRule>
  </conditionalFormatting>
  <conditionalFormatting sqref="S437:T440">
    <cfRule type="cellIs" dxfId="671" priority="1744" operator="equal">
      <formula>"Yes"</formula>
    </cfRule>
  </conditionalFormatting>
  <conditionalFormatting sqref="S442:T445">
    <cfRule type="cellIs" dxfId="670" priority="1741" operator="equal">
      <formula>"No"</formula>
    </cfRule>
  </conditionalFormatting>
  <conditionalFormatting sqref="S442:T445">
    <cfRule type="cellIs" dxfId="669" priority="1740" operator="equal">
      <formula>"Yes"</formula>
    </cfRule>
  </conditionalFormatting>
  <conditionalFormatting sqref="S446:T446">
    <cfRule type="cellIs" dxfId="668" priority="1739" operator="equal">
      <formula>"No"</formula>
    </cfRule>
  </conditionalFormatting>
  <conditionalFormatting sqref="S446:T446">
    <cfRule type="cellIs" dxfId="667" priority="1738" operator="equal">
      <formula>"Yes"</formula>
    </cfRule>
  </conditionalFormatting>
  <conditionalFormatting sqref="S441:T441">
    <cfRule type="cellIs" dxfId="666" priority="1737" operator="equal">
      <formula>"No"</formula>
    </cfRule>
  </conditionalFormatting>
  <conditionalFormatting sqref="S441:T441">
    <cfRule type="cellIs" dxfId="665" priority="1736" operator="equal">
      <formula>"Yes"</formula>
    </cfRule>
  </conditionalFormatting>
  <conditionalFormatting sqref="S447:T447">
    <cfRule type="cellIs" dxfId="664" priority="1729" operator="equal">
      <formula>"No"</formula>
    </cfRule>
  </conditionalFormatting>
  <conditionalFormatting sqref="S447:T447">
    <cfRule type="cellIs" dxfId="663" priority="1728" operator="equal">
      <formula>"Yes"</formula>
    </cfRule>
  </conditionalFormatting>
  <conditionalFormatting sqref="S449:T449">
    <cfRule type="cellIs" dxfId="662" priority="1727" operator="equal">
      <formula>"No"</formula>
    </cfRule>
  </conditionalFormatting>
  <conditionalFormatting sqref="S449:T449">
    <cfRule type="cellIs" dxfId="661" priority="1726" operator="equal">
      <formula>"Yes"</formula>
    </cfRule>
  </conditionalFormatting>
  <conditionalFormatting sqref="S448:T448">
    <cfRule type="cellIs" dxfId="660" priority="1725" operator="equal">
      <formula>"No"</formula>
    </cfRule>
  </conditionalFormatting>
  <conditionalFormatting sqref="S448:T448">
    <cfRule type="cellIs" dxfId="659" priority="1724" operator="equal">
      <formula>"Yes"</formula>
    </cfRule>
  </conditionalFormatting>
  <conditionalFormatting sqref="S452:T452">
    <cfRule type="cellIs" dxfId="658" priority="1723" operator="equal">
      <formula>"No"</formula>
    </cfRule>
  </conditionalFormatting>
  <conditionalFormatting sqref="S452:T452">
    <cfRule type="cellIs" dxfId="657" priority="1722" operator="equal">
      <formula>"Yes"</formula>
    </cfRule>
  </conditionalFormatting>
  <conditionalFormatting sqref="S450:T450">
    <cfRule type="cellIs" dxfId="656" priority="1721" operator="equal">
      <formula>"No"</formula>
    </cfRule>
  </conditionalFormatting>
  <conditionalFormatting sqref="S450:T450">
    <cfRule type="cellIs" dxfId="655" priority="1720" operator="equal">
      <formula>"Yes"</formula>
    </cfRule>
  </conditionalFormatting>
  <conditionalFormatting sqref="S451:T451">
    <cfRule type="cellIs" dxfId="654" priority="1719" operator="equal">
      <formula>"No"</formula>
    </cfRule>
  </conditionalFormatting>
  <conditionalFormatting sqref="S451:T451">
    <cfRule type="cellIs" dxfId="653" priority="1718" operator="equal">
      <formula>"Yes"</formula>
    </cfRule>
  </conditionalFormatting>
  <conditionalFormatting sqref="S455:T455">
    <cfRule type="cellIs" dxfId="652" priority="1717" operator="equal">
      <formula>"No"</formula>
    </cfRule>
  </conditionalFormatting>
  <conditionalFormatting sqref="S455:T455">
    <cfRule type="cellIs" dxfId="651" priority="1716" operator="equal">
      <formula>"Yes"</formula>
    </cfRule>
  </conditionalFormatting>
  <conditionalFormatting sqref="S453:T454">
    <cfRule type="cellIs" dxfId="650" priority="1715" operator="equal">
      <formula>"No"</formula>
    </cfRule>
  </conditionalFormatting>
  <conditionalFormatting sqref="S453:T454">
    <cfRule type="cellIs" dxfId="649" priority="1714" operator="equal">
      <formula>"Yes"</formula>
    </cfRule>
  </conditionalFormatting>
  <conditionalFormatting sqref="S456:T456">
    <cfRule type="cellIs" dxfId="648" priority="1713" operator="equal">
      <formula>"No"</formula>
    </cfRule>
  </conditionalFormatting>
  <conditionalFormatting sqref="S456:T456">
    <cfRule type="cellIs" dxfId="647" priority="1712" operator="equal">
      <formula>"Yes"</formula>
    </cfRule>
  </conditionalFormatting>
  <conditionalFormatting sqref="S457:T458">
    <cfRule type="cellIs" dxfId="646" priority="1711" operator="equal">
      <formula>"No"</formula>
    </cfRule>
  </conditionalFormatting>
  <conditionalFormatting sqref="S457:T458">
    <cfRule type="cellIs" dxfId="645" priority="1710" operator="equal">
      <formula>"Yes"</formula>
    </cfRule>
  </conditionalFormatting>
  <conditionalFormatting sqref="S459:T462">
    <cfRule type="cellIs" dxfId="644" priority="1709" operator="equal">
      <formula>"No"</formula>
    </cfRule>
  </conditionalFormatting>
  <conditionalFormatting sqref="S459:T462">
    <cfRule type="cellIs" dxfId="643" priority="1708" operator="equal">
      <formula>"Yes"</formula>
    </cfRule>
  </conditionalFormatting>
  <conditionalFormatting sqref="S463:T463">
    <cfRule type="cellIs" dxfId="642" priority="1707" operator="equal">
      <formula>"No"</formula>
    </cfRule>
  </conditionalFormatting>
  <conditionalFormatting sqref="S463:T463">
    <cfRule type="cellIs" dxfId="641" priority="1706" operator="equal">
      <formula>"Yes"</formula>
    </cfRule>
  </conditionalFormatting>
  <conditionalFormatting sqref="S464:T464">
    <cfRule type="cellIs" dxfId="640" priority="1705" operator="equal">
      <formula>"No"</formula>
    </cfRule>
  </conditionalFormatting>
  <conditionalFormatting sqref="S464:T464">
    <cfRule type="cellIs" dxfId="639" priority="1704" operator="equal">
      <formula>"Yes"</formula>
    </cfRule>
  </conditionalFormatting>
  <conditionalFormatting sqref="S465:T466">
    <cfRule type="cellIs" dxfId="638" priority="1703" operator="equal">
      <formula>"No"</formula>
    </cfRule>
  </conditionalFormatting>
  <conditionalFormatting sqref="S465:T466">
    <cfRule type="cellIs" dxfId="637" priority="1702" operator="equal">
      <formula>"Yes"</formula>
    </cfRule>
  </conditionalFormatting>
  <conditionalFormatting sqref="S467:T469">
    <cfRule type="cellIs" dxfId="636" priority="1699" operator="equal">
      <formula>"No"</formula>
    </cfRule>
  </conditionalFormatting>
  <conditionalFormatting sqref="S467:T469">
    <cfRule type="cellIs" dxfId="635" priority="1698" operator="equal">
      <formula>"Yes"</formula>
    </cfRule>
  </conditionalFormatting>
  <conditionalFormatting sqref="S471:T471">
    <cfRule type="cellIs" dxfId="634" priority="1697" operator="equal">
      <formula>"No"</formula>
    </cfRule>
  </conditionalFormatting>
  <conditionalFormatting sqref="S471:T471">
    <cfRule type="cellIs" dxfId="633" priority="1696" operator="equal">
      <formula>"Yes"</formula>
    </cfRule>
  </conditionalFormatting>
  <conditionalFormatting sqref="S472:T472">
    <cfRule type="cellIs" dxfId="632" priority="1695" operator="equal">
      <formula>"No"</formula>
    </cfRule>
  </conditionalFormatting>
  <conditionalFormatting sqref="S472:T472">
    <cfRule type="cellIs" dxfId="631" priority="1694" operator="equal">
      <formula>"Yes"</formula>
    </cfRule>
  </conditionalFormatting>
  <conditionalFormatting sqref="S470:T470">
    <cfRule type="cellIs" dxfId="630" priority="1693" operator="equal">
      <formula>"No"</formula>
    </cfRule>
  </conditionalFormatting>
  <conditionalFormatting sqref="S470:T470">
    <cfRule type="cellIs" dxfId="629" priority="1692" operator="equal">
      <formula>"Yes"</formula>
    </cfRule>
  </conditionalFormatting>
  <conditionalFormatting sqref="S473:T474">
    <cfRule type="cellIs" dxfId="628" priority="1691" operator="equal">
      <formula>"No"</formula>
    </cfRule>
  </conditionalFormatting>
  <conditionalFormatting sqref="S473:T474">
    <cfRule type="cellIs" dxfId="627" priority="1690" operator="equal">
      <formula>"Yes"</formula>
    </cfRule>
  </conditionalFormatting>
  <conditionalFormatting sqref="S475:T477">
    <cfRule type="cellIs" dxfId="626" priority="1689" operator="equal">
      <formula>"No"</formula>
    </cfRule>
  </conditionalFormatting>
  <conditionalFormatting sqref="S475:T477">
    <cfRule type="cellIs" dxfId="625" priority="1688" operator="equal">
      <formula>"Yes"</formula>
    </cfRule>
  </conditionalFormatting>
  <conditionalFormatting sqref="S478:T479">
    <cfRule type="cellIs" dxfId="624" priority="1687" operator="equal">
      <formula>"No"</formula>
    </cfRule>
  </conditionalFormatting>
  <conditionalFormatting sqref="S478:T479">
    <cfRule type="cellIs" dxfId="623" priority="1686" operator="equal">
      <formula>"Yes"</formula>
    </cfRule>
  </conditionalFormatting>
  <conditionalFormatting sqref="S480:T480">
    <cfRule type="cellIs" dxfId="622" priority="1685" operator="equal">
      <formula>"No"</formula>
    </cfRule>
  </conditionalFormatting>
  <conditionalFormatting sqref="S480:T480">
    <cfRule type="cellIs" dxfId="621" priority="1684" operator="equal">
      <formula>"Yes"</formula>
    </cfRule>
  </conditionalFormatting>
  <conditionalFormatting sqref="S481:T483">
    <cfRule type="cellIs" dxfId="620" priority="1683" operator="equal">
      <formula>"No"</formula>
    </cfRule>
  </conditionalFormatting>
  <conditionalFormatting sqref="S481:T483">
    <cfRule type="cellIs" dxfId="619" priority="1682" operator="equal">
      <formula>"Yes"</formula>
    </cfRule>
  </conditionalFormatting>
  <conditionalFormatting sqref="S485:T485">
    <cfRule type="cellIs" dxfId="618" priority="1681" operator="equal">
      <formula>"No"</formula>
    </cfRule>
  </conditionalFormatting>
  <conditionalFormatting sqref="S485:T485">
    <cfRule type="cellIs" dxfId="617" priority="1680" operator="equal">
      <formula>"Yes"</formula>
    </cfRule>
  </conditionalFormatting>
  <conditionalFormatting sqref="S488:T488">
    <cfRule type="cellIs" dxfId="616" priority="1679" operator="equal">
      <formula>"No"</formula>
    </cfRule>
  </conditionalFormatting>
  <conditionalFormatting sqref="S488:T488">
    <cfRule type="cellIs" dxfId="615" priority="1678" operator="equal">
      <formula>"Yes"</formula>
    </cfRule>
  </conditionalFormatting>
  <conditionalFormatting sqref="S486:T486">
    <cfRule type="cellIs" dxfId="614" priority="1677" operator="equal">
      <formula>"No"</formula>
    </cfRule>
  </conditionalFormatting>
  <conditionalFormatting sqref="S486:T486">
    <cfRule type="cellIs" dxfId="613" priority="1676" operator="equal">
      <formula>"Yes"</formula>
    </cfRule>
  </conditionalFormatting>
  <conditionalFormatting sqref="S484:T484">
    <cfRule type="cellIs" dxfId="612" priority="1675" operator="equal">
      <formula>"No"</formula>
    </cfRule>
  </conditionalFormatting>
  <conditionalFormatting sqref="S484:T484">
    <cfRule type="cellIs" dxfId="611" priority="1674" operator="equal">
      <formula>"Yes"</formula>
    </cfRule>
  </conditionalFormatting>
  <conditionalFormatting sqref="S489:T489">
    <cfRule type="cellIs" dxfId="610" priority="1673" operator="equal">
      <formula>"No"</formula>
    </cfRule>
  </conditionalFormatting>
  <conditionalFormatting sqref="S489:T489">
    <cfRule type="cellIs" dxfId="609" priority="1672" operator="equal">
      <formula>"Yes"</formula>
    </cfRule>
  </conditionalFormatting>
  <conditionalFormatting sqref="S487:T487">
    <cfRule type="cellIs" dxfId="608" priority="1671" operator="equal">
      <formula>"No"</formula>
    </cfRule>
  </conditionalFormatting>
  <conditionalFormatting sqref="S487:T487">
    <cfRule type="cellIs" dxfId="607" priority="1670" operator="equal">
      <formula>"Yes"</formula>
    </cfRule>
  </conditionalFormatting>
  <conditionalFormatting sqref="S491:T491">
    <cfRule type="cellIs" dxfId="606" priority="1669" operator="equal">
      <formula>"No"</formula>
    </cfRule>
  </conditionalFormatting>
  <conditionalFormatting sqref="S491:T491">
    <cfRule type="cellIs" dxfId="605" priority="1668" operator="equal">
      <formula>"Yes"</formula>
    </cfRule>
  </conditionalFormatting>
  <conditionalFormatting sqref="S490:T490">
    <cfRule type="cellIs" dxfId="604" priority="1667" operator="equal">
      <formula>"No"</formula>
    </cfRule>
  </conditionalFormatting>
  <conditionalFormatting sqref="S490:T490">
    <cfRule type="cellIs" dxfId="603" priority="1666" operator="equal">
      <formula>"Yes"</formula>
    </cfRule>
  </conditionalFormatting>
  <conditionalFormatting sqref="S492:T493">
    <cfRule type="cellIs" dxfId="602" priority="1665" operator="equal">
      <formula>"No"</formula>
    </cfRule>
  </conditionalFormatting>
  <conditionalFormatting sqref="S492:T493">
    <cfRule type="cellIs" dxfId="601" priority="1664" operator="equal">
      <formula>"Yes"</formula>
    </cfRule>
  </conditionalFormatting>
  <conditionalFormatting sqref="S494:T495">
    <cfRule type="cellIs" dxfId="600" priority="1663" operator="equal">
      <formula>"No"</formula>
    </cfRule>
  </conditionalFormatting>
  <conditionalFormatting sqref="S494:T495">
    <cfRule type="cellIs" dxfId="599" priority="1662" operator="equal">
      <formula>"Yes"</formula>
    </cfRule>
  </conditionalFormatting>
  <conditionalFormatting sqref="S496:T497">
    <cfRule type="cellIs" dxfId="598" priority="1647" operator="equal">
      <formula>"No"</formula>
    </cfRule>
  </conditionalFormatting>
  <conditionalFormatting sqref="S496:T497">
    <cfRule type="cellIs" dxfId="597" priority="1646" operator="equal">
      <formula>"Yes"</formula>
    </cfRule>
  </conditionalFormatting>
  <conditionalFormatting sqref="S498:T500">
    <cfRule type="cellIs" dxfId="596" priority="1645" operator="equal">
      <formula>"No"</formula>
    </cfRule>
  </conditionalFormatting>
  <conditionalFormatting sqref="S498:T500">
    <cfRule type="cellIs" dxfId="595" priority="1644" operator="equal">
      <formula>"Yes"</formula>
    </cfRule>
  </conditionalFormatting>
  <conditionalFormatting sqref="S501:T501">
    <cfRule type="cellIs" dxfId="594" priority="1643" operator="equal">
      <formula>"No"</formula>
    </cfRule>
  </conditionalFormatting>
  <conditionalFormatting sqref="S501:T501">
    <cfRule type="cellIs" dxfId="593" priority="1642" operator="equal">
      <formula>"Yes"</formula>
    </cfRule>
  </conditionalFormatting>
  <conditionalFormatting sqref="S502:T502">
    <cfRule type="cellIs" dxfId="592" priority="1641" operator="equal">
      <formula>"No"</formula>
    </cfRule>
  </conditionalFormatting>
  <conditionalFormatting sqref="S502:T502">
    <cfRule type="cellIs" dxfId="591" priority="1640" operator="equal">
      <formula>"Yes"</formula>
    </cfRule>
  </conditionalFormatting>
  <conditionalFormatting sqref="S503:T503">
    <cfRule type="cellIs" dxfId="590" priority="1639" operator="equal">
      <formula>"No"</formula>
    </cfRule>
  </conditionalFormatting>
  <conditionalFormatting sqref="S503:T503">
    <cfRule type="cellIs" dxfId="589" priority="1638" operator="equal">
      <formula>"Yes"</formula>
    </cfRule>
  </conditionalFormatting>
  <conditionalFormatting sqref="S504:T504">
    <cfRule type="cellIs" dxfId="588" priority="1637" operator="equal">
      <formula>"No"</formula>
    </cfRule>
  </conditionalFormatting>
  <conditionalFormatting sqref="S504:T504">
    <cfRule type="cellIs" dxfId="587" priority="1636" operator="equal">
      <formula>"Yes"</formula>
    </cfRule>
  </conditionalFormatting>
  <conditionalFormatting sqref="S505:T505">
    <cfRule type="cellIs" dxfId="586" priority="1635" operator="equal">
      <formula>"No"</formula>
    </cfRule>
  </conditionalFormatting>
  <conditionalFormatting sqref="S505:T505">
    <cfRule type="cellIs" dxfId="585" priority="1634" operator="equal">
      <formula>"Yes"</formula>
    </cfRule>
  </conditionalFormatting>
  <conditionalFormatting sqref="S509:T509">
    <cfRule type="cellIs" dxfId="584" priority="1623" operator="equal">
      <formula>"No"</formula>
    </cfRule>
  </conditionalFormatting>
  <conditionalFormatting sqref="S509:T509">
    <cfRule type="cellIs" dxfId="583" priority="1622" operator="equal">
      <formula>"Yes"</formula>
    </cfRule>
  </conditionalFormatting>
  <conditionalFormatting sqref="S507:T508">
    <cfRule type="cellIs" dxfId="582" priority="1621" operator="equal">
      <formula>"No"</formula>
    </cfRule>
  </conditionalFormatting>
  <conditionalFormatting sqref="S507:T508">
    <cfRule type="cellIs" dxfId="581" priority="1620" operator="equal">
      <formula>"Yes"</formula>
    </cfRule>
  </conditionalFormatting>
  <conditionalFormatting sqref="S506:T506">
    <cfRule type="cellIs" dxfId="580" priority="1619" operator="equal">
      <formula>"No"</formula>
    </cfRule>
  </conditionalFormatting>
  <conditionalFormatting sqref="S506:T506">
    <cfRule type="cellIs" dxfId="579" priority="1618" operator="equal">
      <formula>"Yes"</formula>
    </cfRule>
  </conditionalFormatting>
  <conditionalFormatting sqref="S512:T512">
    <cfRule type="cellIs" dxfId="578" priority="1617" operator="equal">
      <formula>"No"</formula>
    </cfRule>
  </conditionalFormatting>
  <conditionalFormatting sqref="S512:T512">
    <cfRule type="cellIs" dxfId="577" priority="1616" operator="equal">
      <formula>"Yes"</formula>
    </cfRule>
  </conditionalFormatting>
  <conditionalFormatting sqref="S510:T510">
    <cfRule type="cellIs" dxfId="576" priority="1615" operator="equal">
      <formula>"No"</formula>
    </cfRule>
  </conditionalFormatting>
  <conditionalFormatting sqref="S510:T510">
    <cfRule type="cellIs" dxfId="575" priority="1614" operator="equal">
      <formula>"Yes"</formula>
    </cfRule>
  </conditionalFormatting>
  <conditionalFormatting sqref="S511:T511">
    <cfRule type="cellIs" dxfId="574" priority="1613" operator="equal">
      <formula>"No"</formula>
    </cfRule>
  </conditionalFormatting>
  <conditionalFormatting sqref="S511:T511">
    <cfRule type="cellIs" dxfId="573" priority="1612" operator="equal">
      <formula>"Yes"</formula>
    </cfRule>
  </conditionalFormatting>
  <conditionalFormatting sqref="S514:T514">
    <cfRule type="cellIs" dxfId="572" priority="1611" operator="equal">
      <formula>"No"</formula>
    </cfRule>
  </conditionalFormatting>
  <conditionalFormatting sqref="S514:T514">
    <cfRule type="cellIs" dxfId="571" priority="1610" operator="equal">
      <formula>"Yes"</formula>
    </cfRule>
  </conditionalFormatting>
  <conditionalFormatting sqref="S515:T515">
    <cfRule type="cellIs" dxfId="570" priority="1609" operator="equal">
      <formula>"No"</formula>
    </cfRule>
  </conditionalFormatting>
  <conditionalFormatting sqref="S515:T515">
    <cfRule type="cellIs" dxfId="569" priority="1608" operator="equal">
      <formula>"Yes"</formula>
    </cfRule>
  </conditionalFormatting>
  <conditionalFormatting sqref="S513:T513">
    <cfRule type="cellIs" dxfId="568" priority="1607" operator="equal">
      <formula>"No"</formula>
    </cfRule>
  </conditionalFormatting>
  <conditionalFormatting sqref="S513:T513">
    <cfRule type="cellIs" dxfId="567" priority="1606" operator="equal">
      <formula>"Yes"</formula>
    </cfRule>
  </conditionalFormatting>
  <conditionalFormatting sqref="S516:T516">
    <cfRule type="cellIs" dxfId="566" priority="1605" operator="equal">
      <formula>"No"</formula>
    </cfRule>
  </conditionalFormatting>
  <conditionalFormatting sqref="S516:T516">
    <cfRule type="cellIs" dxfId="565" priority="1604" operator="equal">
      <formula>"Yes"</formula>
    </cfRule>
  </conditionalFormatting>
  <conditionalFormatting sqref="S517:T522">
    <cfRule type="cellIs" dxfId="564" priority="1603" operator="equal">
      <formula>"No"</formula>
    </cfRule>
  </conditionalFormatting>
  <conditionalFormatting sqref="S517:T522">
    <cfRule type="cellIs" dxfId="563" priority="1602" operator="equal">
      <formula>"Yes"</formula>
    </cfRule>
  </conditionalFormatting>
  <conditionalFormatting sqref="S521:T522">
    <cfRule type="cellIs" dxfId="562" priority="1601" operator="equal">
      <formula>"No"</formula>
    </cfRule>
  </conditionalFormatting>
  <conditionalFormatting sqref="S521:T522">
    <cfRule type="cellIs" dxfId="561" priority="1600" operator="equal">
      <formula>"Yes"</formula>
    </cfRule>
  </conditionalFormatting>
  <conditionalFormatting sqref="S524:T524">
    <cfRule type="cellIs" dxfId="560" priority="1599" operator="equal">
      <formula>"No"</formula>
    </cfRule>
  </conditionalFormatting>
  <conditionalFormatting sqref="S524:T524">
    <cfRule type="cellIs" dxfId="559" priority="1598" operator="equal">
      <formula>"Yes"</formula>
    </cfRule>
  </conditionalFormatting>
  <conditionalFormatting sqref="S523:T523">
    <cfRule type="cellIs" dxfId="558" priority="1595" operator="equal">
      <formula>"No"</formula>
    </cfRule>
  </conditionalFormatting>
  <conditionalFormatting sqref="S523:T523">
    <cfRule type="cellIs" dxfId="557" priority="1594" operator="equal">
      <formula>"Yes"</formula>
    </cfRule>
  </conditionalFormatting>
  <conditionalFormatting sqref="S526:T526">
    <cfRule type="cellIs" dxfId="556" priority="1593" operator="equal">
      <formula>"No"</formula>
    </cfRule>
  </conditionalFormatting>
  <conditionalFormatting sqref="S526:T526">
    <cfRule type="cellIs" dxfId="555" priority="1592" operator="equal">
      <formula>"Yes"</formula>
    </cfRule>
  </conditionalFormatting>
  <conditionalFormatting sqref="S527:T527">
    <cfRule type="cellIs" dxfId="554" priority="1591" operator="equal">
      <formula>"No"</formula>
    </cfRule>
  </conditionalFormatting>
  <conditionalFormatting sqref="S527:T527">
    <cfRule type="cellIs" dxfId="553" priority="1590" operator="equal">
      <formula>"Yes"</formula>
    </cfRule>
  </conditionalFormatting>
  <conditionalFormatting sqref="S528:T528">
    <cfRule type="cellIs" dxfId="552" priority="1589" operator="equal">
      <formula>"No"</formula>
    </cfRule>
  </conditionalFormatting>
  <conditionalFormatting sqref="S528:T528">
    <cfRule type="cellIs" dxfId="551" priority="1588" operator="equal">
      <formula>"Yes"</formula>
    </cfRule>
  </conditionalFormatting>
  <conditionalFormatting sqref="S525:T525">
    <cfRule type="cellIs" dxfId="550" priority="1587" operator="equal">
      <formula>"No"</formula>
    </cfRule>
  </conditionalFormatting>
  <conditionalFormatting sqref="S525:T525">
    <cfRule type="cellIs" dxfId="549" priority="1586" operator="equal">
      <formula>"Yes"</formula>
    </cfRule>
  </conditionalFormatting>
  <conditionalFormatting sqref="S529:T529">
    <cfRule type="cellIs" dxfId="548" priority="1567" operator="equal">
      <formula>"No"</formula>
    </cfRule>
  </conditionalFormatting>
  <conditionalFormatting sqref="S529:T529">
    <cfRule type="cellIs" dxfId="547" priority="1566" operator="equal">
      <formula>"Yes"</formula>
    </cfRule>
  </conditionalFormatting>
  <conditionalFormatting sqref="S530:T533">
    <cfRule type="cellIs" dxfId="546" priority="1565" operator="equal">
      <formula>"No"</formula>
    </cfRule>
  </conditionalFormatting>
  <conditionalFormatting sqref="S530:T533">
    <cfRule type="cellIs" dxfId="545" priority="1564" operator="equal">
      <formula>"Yes"</formula>
    </cfRule>
  </conditionalFormatting>
  <conditionalFormatting sqref="S534:T534">
    <cfRule type="cellIs" dxfId="544" priority="1563" operator="equal">
      <formula>"No"</formula>
    </cfRule>
  </conditionalFormatting>
  <conditionalFormatting sqref="S534:T534">
    <cfRule type="cellIs" dxfId="543" priority="1562" operator="equal">
      <formula>"Yes"</formula>
    </cfRule>
  </conditionalFormatting>
  <conditionalFormatting sqref="S535:T535">
    <cfRule type="cellIs" dxfId="542" priority="1561" operator="equal">
      <formula>"No"</formula>
    </cfRule>
  </conditionalFormatting>
  <conditionalFormatting sqref="S535:T535">
    <cfRule type="cellIs" dxfId="541" priority="1560" operator="equal">
      <formula>"Yes"</formula>
    </cfRule>
  </conditionalFormatting>
  <conditionalFormatting sqref="S536:T536">
    <cfRule type="cellIs" dxfId="540" priority="1559" operator="equal">
      <formula>"No"</formula>
    </cfRule>
  </conditionalFormatting>
  <conditionalFormatting sqref="S536:T536">
    <cfRule type="cellIs" dxfId="539" priority="1558" operator="equal">
      <formula>"Yes"</formula>
    </cfRule>
  </conditionalFormatting>
  <conditionalFormatting sqref="S537:T537">
    <cfRule type="cellIs" dxfId="538" priority="1557" operator="equal">
      <formula>"No"</formula>
    </cfRule>
  </conditionalFormatting>
  <conditionalFormatting sqref="S537:T537">
    <cfRule type="cellIs" dxfId="537" priority="1556" operator="equal">
      <formula>"Yes"</formula>
    </cfRule>
  </conditionalFormatting>
  <conditionalFormatting sqref="S539:T539">
    <cfRule type="cellIs" dxfId="536" priority="1553" operator="equal">
      <formula>"No"</formula>
    </cfRule>
  </conditionalFormatting>
  <conditionalFormatting sqref="S539:T539">
    <cfRule type="cellIs" dxfId="535" priority="1552" operator="equal">
      <formula>"Yes"</formula>
    </cfRule>
  </conditionalFormatting>
  <conditionalFormatting sqref="S540:T540">
    <cfRule type="cellIs" dxfId="534" priority="1551" operator="equal">
      <formula>"No"</formula>
    </cfRule>
  </conditionalFormatting>
  <conditionalFormatting sqref="S540:T540">
    <cfRule type="cellIs" dxfId="533" priority="1550" operator="equal">
      <formula>"Yes"</formula>
    </cfRule>
  </conditionalFormatting>
  <conditionalFormatting sqref="S538:T538">
    <cfRule type="cellIs" dxfId="532" priority="1549" operator="equal">
      <formula>"No"</formula>
    </cfRule>
  </conditionalFormatting>
  <conditionalFormatting sqref="S538:T538">
    <cfRule type="cellIs" dxfId="531" priority="1548" operator="equal">
      <formula>"Yes"</formula>
    </cfRule>
  </conditionalFormatting>
  <conditionalFormatting sqref="S541:T541">
    <cfRule type="cellIs" dxfId="530" priority="1547" operator="equal">
      <formula>"No"</formula>
    </cfRule>
  </conditionalFormatting>
  <conditionalFormatting sqref="S541:T541">
    <cfRule type="cellIs" dxfId="529" priority="1546" operator="equal">
      <formula>"Yes"</formula>
    </cfRule>
  </conditionalFormatting>
  <conditionalFormatting sqref="S542:T543">
    <cfRule type="cellIs" dxfId="528" priority="1545" operator="equal">
      <formula>"No"</formula>
    </cfRule>
  </conditionalFormatting>
  <conditionalFormatting sqref="S542:T543">
    <cfRule type="cellIs" dxfId="527" priority="1544" operator="equal">
      <formula>"Yes"</formula>
    </cfRule>
  </conditionalFormatting>
  <conditionalFormatting sqref="S544:T544">
    <cfRule type="cellIs" dxfId="526" priority="1543" operator="equal">
      <formula>"No"</formula>
    </cfRule>
  </conditionalFormatting>
  <conditionalFormatting sqref="S544:T544">
    <cfRule type="cellIs" dxfId="525" priority="1542" operator="equal">
      <formula>"Yes"</formula>
    </cfRule>
  </conditionalFormatting>
  <conditionalFormatting sqref="S545:T545">
    <cfRule type="cellIs" dxfId="524" priority="1541" operator="equal">
      <formula>"No"</formula>
    </cfRule>
  </conditionalFormatting>
  <conditionalFormatting sqref="S545:T545">
    <cfRule type="cellIs" dxfId="523" priority="1540" operator="equal">
      <formula>"Yes"</formula>
    </cfRule>
  </conditionalFormatting>
  <conditionalFormatting sqref="S546:T550">
    <cfRule type="cellIs" dxfId="522" priority="1525" operator="equal">
      <formula>"No"</formula>
    </cfRule>
  </conditionalFormatting>
  <conditionalFormatting sqref="S546:T550">
    <cfRule type="cellIs" dxfId="521" priority="1524" operator="equal">
      <formula>"Yes"</formula>
    </cfRule>
  </conditionalFormatting>
  <conditionalFormatting sqref="S552:T552">
    <cfRule type="cellIs" dxfId="520" priority="1521" operator="equal">
      <formula>"No"</formula>
    </cfRule>
  </conditionalFormatting>
  <conditionalFormatting sqref="S552:T552">
    <cfRule type="cellIs" dxfId="519" priority="1520" operator="equal">
      <formula>"Yes"</formula>
    </cfRule>
  </conditionalFormatting>
  <conditionalFormatting sqref="S551:T551">
    <cfRule type="cellIs" dxfId="518" priority="1519" operator="equal">
      <formula>"No"</formula>
    </cfRule>
  </conditionalFormatting>
  <conditionalFormatting sqref="S551:T551">
    <cfRule type="cellIs" dxfId="517" priority="1518" operator="equal">
      <formula>"Yes"</formula>
    </cfRule>
  </conditionalFormatting>
  <conditionalFormatting sqref="S553:T553">
    <cfRule type="cellIs" dxfId="516" priority="1517" operator="equal">
      <formula>"No"</formula>
    </cfRule>
  </conditionalFormatting>
  <conditionalFormatting sqref="S553:T553">
    <cfRule type="cellIs" dxfId="515" priority="1516" operator="equal">
      <formula>"Yes"</formula>
    </cfRule>
  </conditionalFormatting>
  <conditionalFormatting sqref="S554:T555">
    <cfRule type="cellIs" dxfId="514" priority="1515" operator="equal">
      <formula>"No"</formula>
    </cfRule>
  </conditionalFormatting>
  <conditionalFormatting sqref="S554:T555">
    <cfRule type="cellIs" dxfId="513" priority="1514" operator="equal">
      <formula>"Yes"</formula>
    </cfRule>
  </conditionalFormatting>
  <conditionalFormatting sqref="S556:T561">
    <cfRule type="cellIs" dxfId="512" priority="1511" operator="equal">
      <formula>"No"</formula>
    </cfRule>
  </conditionalFormatting>
  <conditionalFormatting sqref="S556:T561">
    <cfRule type="cellIs" dxfId="511" priority="1510" operator="equal">
      <formula>"Yes"</formula>
    </cfRule>
  </conditionalFormatting>
  <conditionalFormatting sqref="S562:T562">
    <cfRule type="cellIs" dxfId="510" priority="1509" operator="equal">
      <formula>"No"</formula>
    </cfRule>
  </conditionalFormatting>
  <conditionalFormatting sqref="S562:T562">
    <cfRule type="cellIs" dxfId="509" priority="1508" operator="equal">
      <formula>"Yes"</formula>
    </cfRule>
  </conditionalFormatting>
  <conditionalFormatting sqref="S563:T563">
    <cfRule type="cellIs" dxfId="508" priority="1507" operator="equal">
      <formula>"No"</formula>
    </cfRule>
  </conditionalFormatting>
  <conditionalFormatting sqref="S563:T563">
    <cfRule type="cellIs" dxfId="507" priority="1506" operator="equal">
      <formula>"Yes"</formula>
    </cfRule>
  </conditionalFormatting>
  <conditionalFormatting sqref="S564:T568">
    <cfRule type="cellIs" dxfId="506" priority="1503" operator="equal">
      <formula>"No"</formula>
    </cfRule>
  </conditionalFormatting>
  <conditionalFormatting sqref="S564:T568">
    <cfRule type="cellIs" dxfId="505" priority="1502" operator="equal">
      <formula>"Yes"</formula>
    </cfRule>
  </conditionalFormatting>
  <conditionalFormatting sqref="S569:T569">
    <cfRule type="cellIs" dxfId="504" priority="1501" operator="equal">
      <formula>"No"</formula>
    </cfRule>
  </conditionalFormatting>
  <conditionalFormatting sqref="S569:T569">
    <cfRule type="cellIs" dxfId="503" priority="1500" operator="equal">
      <formula>"Yes"</formula>
    </cfRule>
  </conditionalFormatting>
  <conditionalFormatting sqref="S570:T570">
    <cfRule type="cellIs" dxfId="502" priority="1499" operator="equal">
      <formula>"No"</formula>
    </cfRule>
  </conditionalFormatting>
  <conditionalFormatting sqref="S570:T570">
    <cfRule type="cellIs" dxfId="501" priority="1498" operator="equal">
      <formula>"Yes"</formula>
    </cfRule>
  </conditionalFormatting>
  <conditionalFormatting sqref="S571:T571">
    <cfRule type="cellIs" dxfId="500" priority="1497" operator="equal">
      <formula>"No"</formula>
    </cfRule>
  </conditionalFormatting>
  <conditionalFormatting sqref="S571:T571">
    <cfRule type="cellIs" dxfId="499" priority="1496" operator="equal">
      <formula>"Yes"</formula>
    </cfRule>
  </conditionalFormatting>
  <conditionalFormatting sqref="S572">
    <cfRule type="cellIs" dxfId="498" priority="1495" operator="equal">
      <formula>"No"</formula>
    </cfRule>
  </conditionalFormatting>
  <conditionalFormatting sqref="S572">
    <cfRule type="cellIs" dxfId="497" priority="1494" operator="equal">
      <formula>"Yes"</formula>
    </cfRule>
  </conditionalFormatting>
  <conditionalFormatting sqref="T572">
    <cfRule type="cellIs" dxfId="496" priority="1493" operator="equal">
      <formula>"No"</formula>
    </cfRule>
  </conditionalFormatting>
  <conditionalFormatting sqref="T572">
    <cfRule type="cellIs" dxfId="495" priority="1492" operator="equal">
      <formula>"Yes"</formula>
    </cfRule>
  </conditionalFormatting>
  <conditionalFormatting sqref="S573:T573">
    <cfRule type="cellIs" dxfId="494" priority="1491" operator="equal">
      <formula>"No"</formula>
    </cfRule>
  </conditionalFormatting>
  <conditionalFormatting sqref="S573:T573">
    <cfRule type="cellIs" dxfId="493" priority="1490" operator="equal">
      <formula>"Yes"</formula>
    </cfRule>
  </conditionalFormatting>
  <conditionalFormatting sqref="S577:T577">
    <cfRule type="cellIs" dxfId="492" priority="1489" operator="equal">
      <formula>"No"</formula>
    </cfRule>
  </conditionalFormatting>
  <conditionalFormatting sqref="S577:T577">
    <cfRule type="cellIs" dxfId="491" priority="1488" operator="equal">
      <formula>"Yes"</formula>
    </cfRule>
  </conditionalFormatting>
  <conditionalFormatting sqref="S579:T579">
    <cfRule type="cellIs" dxfId="490" priority="1487" operator="equal">
      <formula>"No"</formula>
    </cfRule>
  </conditionalFormatting>
  <conditionalFormatting sqref="S579:T579">
    <cfRule type="cellIs" dxfId="489" priority="1486" operator="equal">
      <formula>"Yes"</formula>
    </cfRule>
  </conditionalFormatting>
  <conditionalFormatting sqref="S584:T584">
    <cfRule type="cellIs" dxfId="488" priority="1485" operator="equal">
      <formula>"No"</formula>
    </cfRule>
  </conditionalFormatting>
  <conditionalFormatting sqref="S584:T584">
    <cfRule type="cellIs" dxfId="487" priority="1484" operator="equal">
      <formula>"Yes"</formula>
    </cfRule>
  </conditionalFormatting>
  <conditionalFormatting sqref="S578:T578">
    <cfRule type="cellIs" dxfId="486" priority="1483" operator="equal">
      <formula>"No"</formula>
    </cfRule>
  </conditionalFormatting>
  <conditionalFormatting sqref="S578:T578">
    <cfRule type="cellIs" dxfId="485" priority="1482" operator="equal">
      <formula>"Yes"</formula>
    </cfRule>
  </conditionalFormatting>
  <conditionalFormatting sqref="S586:T586">
    <cfRule type="cellIs" dxfId="484" priority="1481" operator="equal">
      <formula>"No"</formula>
    </cfRule>
  </conditionalFormatting>
  <conditionalFormatting sqref="S586:T586">
    <cfRule type="cellIs" dxfId="483" priority="1480" operator="equal">
      <formula>"Yes"</formula>
    </cfRule>
  </conditionalFormatting>
  <conditionalFormatting sqref="S585:T585">
    <cfRule type="cellIs" dxfId="482" priority="1479" operator="equal">
      <formula>"No"</formula>
    </cfRule>
  </conditionalFormatting>
  <conditionalFormatting sqref="S585:T585">
    <cfRule type="cellIs" dxfId="481" priority="1478" operator="equal">
      <formula>"Yes"</formula>
    </cfRule>
  </conditionalFormatting>
  <conditionalFormatting sqref="S587:T587">
    <cfRule type="cellIs" dxfId="480" priority="1477" operator="equal">
      <formula>"No"</formula>
    </cfRule>
  </conditionalFormatting>
  <conditionalFormatting sqref="S587:T587">
    <cfRule type="cellIs" dxfId="479" priority="1476" operator="equal">
      <formula>"Yes"</formula>
    </cfRule>
  </conditionalFormatting>
  <conditionalFormatting sqref="S574:T576">
    <cfRule type="cellIs" dxfId="478" priority="1475" operator="equal">
      <formula>"No"</formula>
    </cfRule>
  </conditionalFormatting>
  <conditionalFormatting sqref="S574:T576">
    <cfRule type="cellIs" dxfId="477" priority="1474" operator="equal">
      <formula>"Yes"</formula>
    </cfRule>
  </conditionalFormatting>
  <conditionalFormatting sqref="S580:T583">
    <cfRule type="cellIs" dxfId="476" priority="1473" operator="equal">
      <formula>"No"</formula>
    </cfRule>
  </conditionalFormatting>
  <conditionalFormatting sqref="S580:T583">
    <cfRule type="cellIs" dxfId="475" priority="1472" operator="equal">
      <formula>"Yes"</formula>
    </cfRule>
  </conditionalFormatting>
  <conditionalFormatting sqref="S589:T591">
    <cfRule type="cellIs" dxfId="474" priority="1471" operator="equal">
      <formula>"No"</formula>
    </cfRule>
  </conditionalFormatting>
  <conditionalFormatting sqref="S589:T591">
    <cfRule type="cellIs" dxfId="473" priority="1470" operator="equal">
      <formula>"Yes"</formula>
    </cfRule>
  </conditionalFormatting>
  <conditionalFormatting sqref="S592:T593">
    <cfRule type="cellIs" dxfId="472" priority="1455" operator="equal">
      <formula>"No"</formula>
    </cfRule>
  </conditionalFormatting>
  <conditionalFormatting sqref="S592:T593">
    <cfRule type="cellIs" dxfId="471" priority="1454" operator="equal">
      <formula>"Yes"</formula>
    </cfRule>
  </conditionalFormatting>
  <conditionalFormatting sqref="S597:T599">
    <cfRule type="cellIs" dxfId="470" priority="1451" operator="equal">
      <formula>"No"</formula>
    </cfRule>
  </conditionalFormatting>
  <conditionalFormatting sqref="S597:T599">
    <cfRule type="cellIs" dxfId="469" priority="1450" operator="equal">
      <formula>"Yes"</formula>
    </cfRule>
  </conditionalFormatting>
  <conditionalFormatting sqref="S594:T596">
    <cfRule type="cellIs" dxfId="468" priority="1443" operator="equal">
      <formula>"No"</formula>
    </cfRule>
  </conditionalFormatting>
  <conditionalFormatting sqref="S594:T596">
    <cfRule type="cellIs" dxfId="467" priority="1442" operator="equal">
      <formula>"Yes"</formula>
    </cfRule>
  </conditionalFormatting>
  <conditionalFormatting sqref="S600:T602">
    <cfRule type="cellIs" dxfId="466" priority="1441" operator="equal">
      <formula>"No"</formula>
    </cfRule>
  </conditionalFormatting>
  <conditionalFormatting sqref="S600:T602">
    <cfRule type="cellIs" dxfId="465" priority="1440" operator="equal">
      <formula>"Yes"</formula>
    </cfRule>
  </conditionalFormatting>
  <conditionalFormatting sqref="S603:T608">
    <cfRule type="cellIs" dxfId="464" priority="1437" operator="equal">
      <formula>"No"</formula>
    </cfRule>
  </conditionalFormatting>
  <conditionalFormatting sqref="S603:T608">
    <cfRule type="cellIs" dxfId="463" priority="1436" operator="equal">
      <formula>"Yes"</formula>
    </cfRule>
  </conditionalFormatting>
  <conditionalFormatting sqref="S609:T616">
    <cfRule type="cellIs" dxfId="462" priority="1433" operator="equal">
      <formula>"No"</formula>
    </cfRule>
  </conditionalFormatting>
  <conditionalFormatting sqref="S609:T616">
    <cfRule type="cellIs" dxfId="461" priority="1432" operator="equal">
      <formula>"Yes"</formula>
    </cfRule>
  </conditionalFormatting>
  <conditionalFormatting sqref="S621:T621">
    <cfRule type="cellIs" dxfId="460" priority="1423" operator="equal">
      <formula>"No"</formula>
    </cfRule>
  </conditionalFormatting>
  <conditionalFormatting sqref="S621:T621">
    <cfRule type="cellIs" dxfId="459" priority="1422" operator="equal">
      <formula>"Yes"</formula>
    </cfRule>
  </conditionalFormatting>
  <conditionalFormatting sqref="S617:T619">
    <cfRule type="cellIs" dxfId="458" priority="1419" operator="equal">
      <formula>"No"</formula>
    </cfRule>
  </conditionalFormatting>
  <conditionalFormatting sqref="S617:T619">
    <cfRule type="cellIs" dxfId="457" priority="1418" operator="equal">
      <formula>"Yes"</formula>
    </cfRule>
  </conditionalFormatting>
  <conditionalFormatting sqref="S620:T620">
    <cfRule type="cellIs" dxfId="456" priority="1417" operator="equal">
      <formula>"No"</formula>
    </cfRule>
  </conditionalFormatting>
  <conditionalFormatting sqref="S620:T620">
    <cfRule type="cellIs" dxfId="455" priority="1416" operator="equal">
      <formula>"Yes"</formula>
    </cfRule>
  </conditionalFormatting>
  <conditionalFormatting sqref="S622:T622">
    <cfRule type="cellIs" dxfId="454" priority="1415" operator="equal">
      <formula>"No"</formula>
    </cfRule>
  </conditionalFormatting>
  <conditionalFormatting sqref="S622:T622">
    <cfRule type="cellIs" dxfId="453" priority="1414" operator="equal">
      <formula>"Yes"</formula>
    </cfRule>
  </conditionalFormatting>
  <conditionalFormatting sqref="S623:T624">
    <cfRule type="cellIs" dxfId="452" priority="1413" operator="equal">
      <formula>"No"</formula>
    </cfRule>
  </conditionalFormatting>
  <conditionalFormatting sqref="S623:T624">
    <cfRule type="cellIs" dxfId="451" priority="1412" operator="equal">
      <formula>"Yes"</formula>
    </cfRule>
  </conditionalFormatting>
  <conditionalFormatting sqref="S626:T630">
    <cfRule type="cellIs" dxfId="450" priority="1411" operator="equal">
      <formula>"No"</formula>
    </cfRule>
  </conditionalFormatting>
  <conditionalFormatting sqref="S626:T630">
    <cfRule type="cellIs" dxfId="449" priority="1410" operator="equal">
      <formula>"Yes"</formula>
    </cfRule>
  </conditionalFormatting>
  <conditionalFormatting sqref="S631:T632">
    <cfRule type="cellIs" dxfId="448" priority="1409" operator="equal">
      <formula>"No"</formula>
    </cfRule>
  </conditionalFormatting>
  <conditionalFormatting sqref="S631:T632">
    <cfRule type="cellIs" dxfId="447" priority="1408" operator="equal">
      <formula>"Yes"</formula>
    </cfRule>
  </conditionalFormatting>
  <conditionalFormatting sqref="S625:T625">
    <cfRule type="cellIs" dxfId="446" priority="1407" operator="equal">
      <formula>"No"</formula>
    </cfRule>
  </conditionalFormatting>
  <conditionalFormatting sqref="S625:T625">
    <cfRule type="cellIs" dxfId="445" priority="1406" operator="equal">
      <formula>"Yes"</formula>
    </cfRule>
  </conditionalFormatting>
  <conditionalFormatting sqref="S634:T634">
    <cfRule type="cellIs" dxfId="444" priority="1405" operator="equal">
      <formula>"No"</formula>
    </cfRule>
  </conditionalFormatting>
  <conditionalFormatting sqref="S634:T634">
    <cfRule type="cellIs" dxfId="443" priority="1404" operator="equal">
      <formula>"Yes"</formula>
    </cfRule>
  </conditionalFormatting>
  <conditionalFormatting sqref="S633:T633">
    <cfRule type="cellIs" dxfId="442" priority="1403" operator="equal">
      <formula>"No"</formula>
    </cfRule>
  </conditionalFormatting>
  <conditionalFormatting sqref="S633:T633">
    <cfRule type="cellIs" dxfId="441" priority="1402" operator="equal">
      <formula>"Yes"</formula>
    </cfRule>
  </conditionalFormatting>
  <conditionalFormatting sqref="S636:T638">
    <cfRule type="cellIs" dxfId="440" priority="1401" operator="equal">
      <formula>"No"</formula>
    </cfRule>
  </conditionalFormatting>
  <conditionalFormatting sqref="S636:T638">
    <cfRule type="cellIs" dxfId="439" priority="1400" operator="equal">
      <formula>"Yes"</formula>
    </cfRule>
  </conditionalFormatting>
  <conditionalFormatting sqref="S635:T635">
    <cfRule type="cellIs" dxfId="438" priority="1399" operator="equal">
      <formula>"No"</formula>
    </cfRule>
  </conditionalFormatting>
  <conditionalFormatting sqref="S635:T635">
    <cfRule type="cellIs" dxfId="437" priority="1398" operator="equal">
      <formula>"Yes"</formula>
    </cfRule>
  </conditionalFormatting>
  <conditionalFormatting sqref="S639:T641">
    <cfRule type="cellIs" dxfId="436" priority="1397" operator="equal">
      <formula>"No"</formula>
    </cfRule>
  </conditionalFormatting>
  <conditionalFormatting sqref="S639:T641">
    <cfRule type="cellIs" dxfId="435" priority="1396" operator="equal">
      <formula>"Yes"</formula>
    </cfRule>
  </conditionalFormatting>
  <conditionalFormatting sqref="S644:T644">
    <cfRule type="cellIs" dxfId="434" priority="1395" operator="equal">
      <formula>"No"</formula>
    </cfRule>
  </conditionalFormatting>
  <conditionalFormatting sqref="S644:T644">
    <cfRule type="cellIs" dxfId="433" priority="1394" operator="equal">
      <formula>"Yes"</formula>
    </cfRule>
  </conditionalFormatting>
  <conditionalFormatting sqref="S642:T643">
    <cfRule type="cellIs" dxfId="432" priority="1393" operator="equal">
      <formula>"No"</formula>
    </cfRule>
  </conditionalFormatting>
  <conditionalFormatting sqref="S642:T643">
    <cfRule type="cellIs" dxfId="431" priority="1392" operator="equal">
      <formula>"Yes"</formula>
    </cfRule>
  </conditionalFormatting>
  <conditionalFormatting sqref="S645:T645">
    <cfRule type="cellIs" dxfId="430" priority="1391" operator="equal">
      <formula>"No"</formula>
    </cfRule>
  </conditionalFormatting>
  <conditionalFormatting sqref="S645:T645">
    <cfRule type="cellIs" dxfId="429" priority="1390" operator="equal">
      <formula>"Yes"</formula>
    </cfRule>
  </conditionalFormatting>
  <conditionalFormatting sqref="S646:T648">
    <cfRule type="cellIs" dxfId="428" priority="1389" operator="equal">
      <formula>"No"</formula>
    </cfRule>
  </conditionalFormatting>
  <conditionalFormatting sqref="S646:T648">
    <cfRule type="cellIs" dxfId="427" priority="1388" operator="equal">
      <formula>"Yes"</formula>
    </cfRule>
  </conditionalFormatting>
  <conditionalFormatting sqref="S649:T656">
    <cfRule type="cellIs" dxfId="426" priority="1381" operator="equal">
      <formula>"No"</formula>
    </cfRule>
  </conditionalFormatting>
  <conditionalFormatting sqref="S649:T656">
    <cfRule type="cellIs" dxfId="425" priority="1380" operator="equal">
      <formula>"Yes"</formula>
    </cfRule>
  </conditionalFormatting>
  <conditionalFormatting sqref="S657:T658">
    <cfRule type="cellIs" dxfId="424" priority="1379" operator="equal">
      <formula>"No"</formula>
    </cfRule>
  </conditionalFormatting>
  <conditionalFormatting sqref="S657:T658">
    <cfRule type="cellIs" dxfId="423" priority="1378" operator="equal">
      <formula>"Yes"</formula>
    </cfRule>
  </conditionalFormatting>
  <conditionalFormatting sqref="S659:T659">
    <cfRule type="cellIs" dxfId="422" priority="1377" operator="equal">
      <formula>"No"</formula>
    </cfRule>
  </conditionalFormatting>
  <conditionalFormatting sqref="S659:T659">
    <cfRule type="cellIs" dxfId="421" priority="1376" operator="equal">
      <formula>"Yes"</formula>
    </cfRule>
  </conditionalFormatting>
  <conditionalFormatting sqref="S660:T661">
    <cfRule type="cellIs" dxfId="420" priority="1375" operator="equal">
      <formula>"No"</formula>
    </cfRule>
  </conditionalFormatting>
  <conditionalFormatting sqref="S660:T661">
    <cfRule type="cellIs" dxfId="419" priority="1374" operator="equal">
      <formula>"Yes"</formula>
    </cfRule>
  </conditionalFormatting>
  <conditionalFormatting sqref="S662:T662">
    <cfRule type="cellIs" dxfId="418" priority="1373" operator="equal">
      <formula>"No"</formula>
    </cfRule>
  </conditionalFormatting>
  <conditionalFormatting sqref="S662:T662">
    <cfRule type="cellIs" dxfId="417" priority="1372" operator="equal">
      <formula>"Yes"</formula>
    </cfRule>
  </conditionalFormatting>
  <conditionalFormatting sqref="S663:T666">
    <cfRule type="cellIs" dxfId="416" priority="1371" operator="equal">
      <formula>"No"</formula>
    </cfRule>
  </conditionalFormatting>
  <conditionalFormatting sqref="S663:T666">
    <cfRule type="cellIs" dxfId="415" priority="1370" operator="equal">
      <formula>"Yes"</formula>
    </cfRule>
  </conditionalFormatting>
  <conditionalFormatting sqref="S667:T667">
    <cfRule type="cellIs" dxfId="414" priority="1369" operator="equal">
      <formula>"No"</formula>
    </cfRule>
  </conditionalFormatting>
  <conditionalFormatting sqref="S667:T667">
    <cfRule type="cellIs" dxfId="413" priority="1368" operator="equal">
      <formula>"Yes"</formula>
    </cfRule>
  </conditionalFormatting>
  <conditionalFormatting sqref="S668:T669">
    <cfRule type="cellIs" dxfId="412" priority="1367" operator="equal">
      <formula>"No"</formula>
    </cfRule>
  </conditionalFormatting>
  <conditionalFormatting sqref="S668:T669">
    <cfRule type="cellIs" dxfId="411" priority="1366" operator="equal">
      <formula>"Yes"</formula>
    </cfRule>
  </conditionalFormatting>
  <conditionalFormatting sqref="S670:T672 S673:S675">
    <cfRule type="cellIs" dxfId="410" priority="1365" operator="equal">
      <formula>"No"</formula>
    </cfRule>
  </conditionalFormatting>
  <conditionalFormatting sqref="S670:T672 S673:S675">
    <cfRule type="cellIs" dxfId="409" priority="1364" operator="equal">
      <formula>"Yes"</formula>
    </cfRule>
  </conditionalFormatting>
  <conditionalFormatting sqref="T674:T675">
    <cfRule type="cellIs" dxfId="408" priority="1361" operator="equal">
      <formula>"No"</formula>
    </cfRule>
  </conditionalFormatting>
  <conditionalFormatting sqref="T674:T675">
    <cfRule type="cellIs" dxfId="407" priority="1360" operator="equal">
      <formula>"Yes"</formula>
    </cfRule>
  </conditionalFormatting>
  <conditionalFormatting sqref="T673">
    <cfRule type="cellIs" dxfId="406" priority="1357" operator="equal">
      <formula>"No"</formula>
    </cfRule>
  </conditionalFormatting>
  <conditionalFormatting sqref="T673">
    <cfRule type="cellIs" dxfId="405" priority="1356" operator="equal">
      <formula>"Yes"</formula>
    </cfRule>
  </conditionalFormatting>
  <conditionalFormatting sqref="S676">
    <cfRule type="cellIs" dxfId="404" priority="1355" operator="equal">
      <formula>"No"</formula>
    </cfRule>
  </conditionalFormatting>
  <conditionalFormatting sqref="S676">
    <cfRule type="cellIs" dxfId="403" priority="1354" operator="equal">
      <formula>"Yes"</formula>
    </cfRule>
  </conditionalFormatting>
  <conditionalFormatting sqref="T676">
    <cfRule type="cellIs" dxfId="402" priority="1353" operator="equal">
      <formula>"No"</formula>
    </cfRule>
  </conditionalFormatting>
  <conditionalFormatting sqref="T676">
    <cfRule type="cellIs" dxfId="401" priority="1352" operator="equal">
      <formula>"Yes"</formula>
    </cfRule>
  </conditionalFormatting>
  <conditionalFormatting sqref="S677">
    <cfRule type="cellIs" dxfId="400" priority="1351" operator="equal">
      <formula>"No"</formula>
    </cfRule>
  </conditionalFormatting>
  <conditionalFormatting sqref="S677">
    <cfRule type="cellIs" dxfId="399" priority="1350" operator="equal">
      <formula>"Yes"</formula>
    </cfRule>
  </conditionalFormatting>
  <conditionalFormatting sqref="T677">
    <cfRule type="cellIs" dxfId="398" priority="1349" operator="equal">
      <formula>"No"</formula>
    </cfRule>
  </conditionalFormatting>
  <conditionalFormatting sqref="T677">
    <cfRule type="cellIs" dxfId="397" priority="1348" operator="equal">
      <formula>"Yes"</formula>
    </cfRule>
  </conditionalFormatting>
  <conditionalFormatting sqref="S678:S687">
    <cfRule type="cellIs" dxfId="396" priority="1347" operator="equal">
      <formula>"No"</formula>
    </cfRule>
  </conditionalFormatting>
  <conditionalFormatting sqref="S678:S687">
    <cfRule type="cellIs" dxfId="395" priority="1346" operator="equal">
      <formula>"Yes"</formula>
    </cfRule>
  </conditionalFormatting>
  <conditionalFormatting sqref="T678:T687">
    <cfRule type="cellIs" dxfId="394" priority="1345" operator="equal">
      <formula>"No"</formula>
    </cfRule>
  </conditionalFormatting>
  <conditionalFormatting sqref="T678:T687">
    <cfRule type="cellIs" dxfId="393" priority="1344" operator="equal">
      <formula>"Yes"</formula>
    </cfRule>
  </conditionalFormatting>
  <conditionalFormatting sqref="S688:T690">
    <cfRule type="cellIs" dxfId="392" priority="1343" operator="equal">
      <formula>"No"</formula>
    </cfRule>
  </conditionalFormatting>
  <conditionalFormatting sqref="S688:T690">
    <cfRule type="cellIs" dxfId="391" priority="1342" operator="equal">
      <formula>"Yes"</formula>
    </cfRule>
  </conditionalFormatting>
  <conditionalFormatting sqref="S691:S699">
    <cfRule type="cellIs" dxfId="390" priority="1341" operator="equal">
      <formula>"No"</formula>
    </cfRule>
  </conditionalFormatting>
  <conditionalFormatting sqref="S691:S699">
    <cfRule type="cellIs" dxfId="389" priority="1340" operator="equal">
      <formula>"Yes"</formula>
    </cfRule>
  </conditionalFormatting>
  <conditionalFormatting sqref="T691:T699">
    <cfRule type="cellIs" dxfId="388" priority="1339" operator="equal">
      <formula>"No"</formula>
    </cfRule>
  </conditionalFormatting>
  <conditionalFormatting sqref="T691:T699">
    <cfRule type="cellIs" dxfId="387" priority="1338" operator="equal">
      <formula>"Yes"</formula>
    </cfRule>
  </conditionalFormatting>
  <conditionalFormatting sqref="S700:S701">
    <cfRule type="cellIs" dxfId="386" priority="1317" operator="equal">
      <formula>"No"</formula>
    </cfRule>
  </conditionalFormatting>
  <conditionalFormatting sqref="S700:S701">
    <cfRule type="cellIs" dxfId="385" priority="1316" operator="equal">
      <formula>"Yes"</formula>
    </cfRule>
  </conditionalFormatting>
  <conditionalFormatting sqref="T700:T701">
    <cfRule type="cellIs" dxfId="384" priority="1315" operator="equal">
      <formula>"No"</formula>
    </cfRule>
  </conditionalFormatting>
  <conditionalFormatting sqref="T700:T701">
    <cfRule type="cellIs" dxfId="383" priority="1314" operator="equal">
      <formula>"Yes"</formula>
    </cfRule>
  </conditionalFormatting>
  <conditionalFormatting sqref="S702">
    <cfRule type="cellIs" dxfId="382" priority="1313" operator="equal">
      <formula>"No"</formula>
    </cfRule>
  </conditionalFormatting>
  <conditionalFormatting sqref="S702">
    <cfRule type="cellIs" dxfId="381" priority="1312" operator="equal">
      <formula>"Yes"</formula>
    </cfRule>
  </conditionalFormatting>
  <conditionalFormatting sqref="T702">
    <cfRule type="cellIs" dxfId="380" priority="1311" operator="equal">
      <formula>"No"</formula>
    </cfRule>
  </conditionalFormatting>
  <conditionalFormatting sqref="T702">
    <cfRule type="cellIs" dxfId="379" priority="1310" operator="equal">
      <formula>"Yes"</formula>
    </cfRule>
  </conditionalFormatting>
  <conditionalFormatting sqref="S704">
    <cfRule type="cellIs" dxfId="378" priority="1309" operator="equal">
      <formula>"No"</formula>
    </cfRule>
  </conditionalFormatting>
  <conditionalFormatting sqref="S704">
    <cfRule type="cellIs" dxfId="377" priority="1308" operator="equal">
      <formula>"Yes"</formula>
    </cfRule>
  </conditionalFormatting>
  <conditionalFormatting sqref="T704">
    <cfRule type="cellIs" dxfId="376" priority="1307" operator="equal">
      <formula>"No"</formula>
    </cfRule>
  </conditionalFormatting>
  <conditionalFormatting sqref="T704">
    <cfRule type="cellIs" dxfId="375" priority="1306" operator="equal">
      <formula>"Yes"</formula>
    </cfRule>
  </conditionalFormatting>
  <conditionalFormatting sqref="S705">
    <cfRule type="cellIs" dxfId="374" priority="1305" operator="equal">
      <formula>"No"</formula>
    </cfRule>
  </conditionalFormatting>
  <conditionalFormatting sqref="S705">
    <cfRule type="cellIs" dxfId="373" priority="1304" operator="equal">
      <formula>"Yes"</formula>
    </cfRule>
  </conditionalFormatting>
  <conditionalFormatting sqref="T705">
    <cfRule type="cellIs" dxfId="372" priority="1303" operator="equal">
      <formula>"No"</formula>
    </cfRule>
  </conditionalFormatting>
  <conditionalFormatting sqref="T705">
    <cfRule type="cellIs" dxfId="371" priority="1302" operator="equal">
      <formula>"Yes"</formula>
    </cfRule>
  </conditionalFormatting>
  <conditionalFormatting sqref="S708:S709">
    <cfRule type="cellIs" dxfId="370" priority="1297" operator="equal">
      <formula>"No"</formula>
    </cfRule>
  </conditionalFormatting>
  <conditionalFormatting sqref="S708:S709">
    <cfRule type="cellIs" dxfId="369" priority="1296" operator="equal">
      <formula>"Yes"</formula>
    </cfRule>
  </conditionalFormatting>
  <conditionalFormatting sqref="T708:T709">
    <cfRule type="cellIs" dxfId="368" priority="1295" operator="equal">
      <formula>"No"</formula>
    </cfRule>
  </conditionalFormatting>
  <conditionalFormatting sqref="T708:T709">
    <cfRule type="cellIs" dxfId="367" priority="1294" operator="equal">
      <formula>"Yes"</formula>
    </cfRule>
  </conditionalFormatting>
  <conditionalFormatting sqref="S703">
    <cfRule type="cellIs" dxfId="366" priority="1293" operator="equal">
      <formula>"No"</formula>
    </cfRule>
  </conditionalFormatting>
  <conditionalFormatting sqref="S703">
    <cfRule type="cellIs" dxfId="365" priority="1292" operator="equal">
      <formula>"Yes"</formula>
    </cfRule>
  </conditionalFormatting>
  <conditionalFormatting sqref="T703">
    <cfRule type="cellIs" dxfId="364" priority="1291" operator="equal">
      <formula>"No"</formula>
    </cfRule>
  </conditionalFormatting>
  <conditionalFormatting sqref="T703">
    <cfRule type="cellIs" dxfId="363" priority="1290" operator="equal">
      <formula>"Yes"</formula>
    </cfRule>
  </conditionalFormatting>
  <conditionalFormatting sqref="S706">
    <cfRule type="cellIs" dxfId="362" priority="1289" operator="equal">
      <formula>"No"</formula>
    </cfRule>
  </conditionalFormatting>
  <conditionalFormatting sqref="S706">
    <cfRule type="cellIs" dxfId="361" priority="1288" operator="equal">
      <formula>"Yes"</formula>
    </cfRule>
  </conditionalFormatting>
  <conditionalFormatting sqref="T706">
    <cfRule type="cellIs" dxfId="360" priority="1287" operator="equal">
      <formula>"No"</formula>
    </cfRule>
  </conditionalFormatting>
  <conditionalFormatting sqref="T706">
    <cfRule type="cellIs" dxfId="359" priority="1286" operator="equal">
      <formula>"Yes"</formula>
    </cfRule>
  </conditionalFormatting>
  <conditionalFormatting sqref="S707">
    <cfRule type="cellIs" dxfId="358" priority="1285" operator="equal">
      <formula>"No"</formula>
    </cfRule>
  </conditionalFormatting>
  <conditionalFormatting sqref="S707">
    <cfRule type="cellIs" dxfId="357" priority="1284" operator="equal">
      <formula>"Yes"</formula>
    </cfRule>
  </conditionalFormatting>
  <conditionalFormatting sqref="T707">
    <cfRule type="cellIs" dxfId="356" priority="1283" operator="equal">
      <formula>"No"</formula>
    </cfRule>
  </conditionalFormatting>
  <conditionalFormatting sqref="T707">
    <cfRule type="cellIs" dxfId="355" priority="1282" operator="equal">
      <formula>"Yes"</formula>
    </cfRule>
  </conditionalFormatting>
  <conditionalFormatting sqref="S710">
    <cfRule type="cellIs" dxfId="354" priority="1277" operator="equal">
      <formula>"No"</formula>
    </cfRule>
  </conditionalFormatting>
  <conditionalFormatting sqref="S710">
    <cfRule type="cellIs" dxfId="353" priority="1276" operator="equal">
      <formula>"Yes"</formula>
    </cfRule>
  </conditionalFormatting>
  <conditionalFormatting sqref="T710">
    <cfRule type="cellIs" dxfId="352" priority="1275" operator="equal">
      <formula>"No"</formula>
    </cfRule>
  </conditionalFormatting>
  <conditionalFormatting sqref="T710">
    <cfRule type="cellIs" dxfId="351" priority="1274" operator="equal">
      <formula>"Yes"</formula>
    </cfRule>
  </conditionalFormatting>
  <conditionalFormatting sqref="S711">
    <cfRule type="cellIs" dxfId="350" priority="1273" operator="equal">
      <formula>"No"</formula>
    </cfRule>
  </conditionalFormatting>
  <conditionalFormatting sqref="S711">
    <cfRule type="cellIs" dxfId="349" priority="1272" operator="equal">
      <formula>"Yes"</formula>
    </cfRule>
  </conditionalFormatting>
  <conditionalFormatting sqref="T711">
    <cfRule type="cellIs" dxfId="348" priority="1271" operator="equal">
      <formula>"No"</formula>
    </cfRule>
  </conditionalFormatting>
  <conditionalFormatting sqref="T711">
    <cfRule type="cellIs" dxfId="347" priority="1270" operator="equal">
      <formula>"Yes"</formula>
    </cfRule>
  </conditionalFormatting>
  <conditionalFormatting sqref="S712:S720">
    <cfRule type="cellIs" dxfId="346" priority="1269" operator="equal">
      <formula>"No"</formula>
    </cfRule>
  </conditionalFormatting>
  <conditionalFormatting sqref="S712:S720">
    <cfRule type="cellIs" dxfId="345" priority="1268" operator="equal">
      <formula>"Yes"</formula>
    </cfRule>
  </conditionalFormatting>
  <conditionalFormatting sqref="T712:T720">
    <cfRule type="cellIs" dxfId="344" priority="1267" operator="equal">
      <formula>"No"</formula>
    </cfRule>
  </conditionalFormatting>
  <conditionalFormatting sqref="T712:T720">
    <cfRule type="cellIs" dxfId="343" priority="1266" operator="equal">
      <formula>"Yes"</formula>
    </cfRule>
  </conditionalFormatting>
  <conditionalFormatting sqref="S723:S726">
    <cfRule type="cellIs" dxfId="342" priority="1253" operator="equal">
      <formula>"No"</formula>
    </cfRule>
  </conditionalFormatting>
  <conditionalFormatting sqref="S723:S726">
    <cfRule type="cellIs" dxfId="341" priority="1252" operator="equal">
      <formula>"Yes"</formula>
    </cfRule>
  </conditionalFormatting>
  <conditionalFormatting sqref="T723:T726">
    <cfRule type="cellIs" dxfId="340" priority="1251" operator="equal">
      <formula>"No"</formula>
    </cfRule>
  </conditionalFormatting>
  <conditionalFormatting sqref="T723:T726">
    <cfRule type="cellIs" dxfId="339" priority="1250" operator="equal">
      <formula>"Yes"</formula>
    </cfRule>
  </conditionalFormatting>
  <conditionalFormatting sqref="S721:S722">
    <cfRule type="cellIs" dxfId="338" priority="1249" operator="equal">
      <formula>"No"</formula>
    </cfRule>
  </conditionalFormatting>
  <conditionalFormatting sqref="S721:S722">
    <cfRule type="cellIs" dxfId="337" priority="1248" operator="equal">
      <formula>"Yes"</formula>
    </cfRule>
  </conditionalFormatting>
  <conditionalFormatting sqref="T721:T722">
    <cfRule type="cellIs" dxfId="336" priority="1247" operator="equal">
      <formula>"No"</formula>
    </cfRule>
  </conditionalFormatting>
  <conditionalFormatting sqref="T721:T722">
    <cfRule type="cellIs" dxfId="335" priority="1246" operator="equal">
      <formula>"Yes"</formula>
    </cfRule>
  </conditionalFormatting>
  <conditionalFormatting sqref="S727">
    <cfRule type="cellIs" dxfId="334" priority="1245" operator="equal">
      <formula>"No"</formula>
    </cfRule>
  </conditionalFormatting>
  <conditionalFormatting sqref="S727">
    <cfRule type="cellIs" dxfId="333" priority="1244" operator="equal">
      <formula>"Yes"</formula>
    </cfRule>
  </conditionalFormatting>
  <conditionalFormatting sqref="T727">
    <cfRule type="cellIs" dxfId="332" priority="1243" operator="equal">
      <formula>"No"</formula>
    </cfRule>
  </conditionalFormatting>
  <conditionalFormatting sqref="T727">
    <cfRule type="cellIs" dxfId="331" priority="1242" operator="equal">
      <formula>"Yes"</formula>
    </cfRule>
  </conditionalFormatting>
  <conditionalFormatting sqref="S728">
    <cfRule type="cellIs" dxfId="330" priority="1241" operator="equal">
      <formula>"No"</formula>
    </cfRule>
  </conditionalFormatting>
  <conditionalFormatting sqref="S728">
    <cfRule type="cellIs" dxfId="329" priority="1240" operator="equal">
      <formula>"Yes"</formula>
    </cfRule>
  </conditionalFormatting>
  <conditionalFormatting sqref="T728">
    <cfRule type="cellIs" dxfId="328" priority="1239" operator="equal">
      <formula>"No"</formula>
    </cfRule>
  </conditionalFormatting>
  <conditionalFormatting sqref="T728">
    <cfRule type="cellIs" dxfId="327" priority="1238" operator="equal">
      <formula>"Yes"</formula>
    </cfRule>
  </conditionalFormatting>
  <conditionalFormatting sqref="S729">
    <cfRule type="cellIs" dxfId="326" priority="1237" operator="equal">
      <formula>"No"</formula>
    </cfRule>
  </conditionalFormatting>
  <conditionalFormatting sqref="S729">
    <cfRule type="cellIs" dxfId="325" priority="1236" operator="equal">
      <formula>"Yes"</formula>
    </cfRule>
  </conditionalFormatting>
  <conditionalFormatting sqref="T729">
    <cfRule type="cellIs" dxfId="324" priority="1235" operator="equal">
      <formula>"No"</formula>
    </cfRule>
  </conditionalFormatting>
  <conditionalFormatting sqref="T729">
    <cfRule type="cellIs" dxfId="323" priority="1234" operator="equal">
      <formula>"Yes"</formula>
    </cfRule>
  </conditionalFormatting>
  <conditionalFormatting sqref="S733 S735:S737 S739">
    <cfRule type="cellIs" dxfId="322" priority="1233" operator="equal">
      <formula>"No"</formula>
    </cfRule>
  </conditionalFormatting>
  <conditionalFormatting sqref="S733 S735:S737 S739">
    <cfRule type="cellIs" dxfId="321" priority="1232" operator="equal">
      <formula>"Yes"</formula>
    </cfRule>
  </conditionalFormatting>
  <conditionalFormatting sqref="T733 T735:T737 T739">
    <cfRule type="cellIs" dxfId="320" priority="1231" operator="equal">
      <formula>"No"</formula>
    </cfRule>
  </conditionalFormatting>
  <conditionalFormatting sqref="T733 T735:T737 T739">
    <cfRule type="cellIs" dxfId="319" priority="1230" operator="equal">
      <formula>"Yes"</formula>
    </cfRule>
  </conditionalFormatting>
  <conditionalFormatting sqref="S730:S731">
    <cfRule type="cellIs" dxfId="318" priority="1229" operator="equal">
      <formula>"No"</formula>
    </cfRule>
  </conditionalFormatting>
  <conditionalFormatting sqref="S730:S731">
    <cfRule type="cellIs" dxfId="317" priority="1228" operator="equal">
      <formula>"Yes"</formula>
    </cfRule>
  </conditionalFormatting>
  <conditionalFormatting sqref="T730:T731">
    <cfRule type="cellIs" dxfId="316" priority="1227" operator="equal">
      <formula>"No"</formula>
    </cfRule>
  </conditionalFormatting>
  <conditionalFormatting sqref="T730:T731">
    <cfRule type="cellIs" dxfId="315" priority="1226" operator="equal">
      <formula>"Yes"</formula>
    </cfRule>
  </conditionalFormatting>
  <conditionalFormatting sqref="S732 S734">
    <cfRule type="cellIs" dxfId="314" priority="1225" operator="equal">
      <formula>"No"</formula>
    </cfRule>
  </conditionalFormatting>
  <conditionalFormatting sqref="S732 S734">
    <cfRule type="cellIs" dxfId="313" priority="1224" operator="equal">
      <formula>"Yes"</formula>
    </cfRule>
  </conditionalFormatting>
  <conditionalFormatting sqref="T732 T734">
    <cfRule type="cellIs" dxfId="312" priority="1223" operator="equal">
      <formula>"No"</formula>
    </cfRule>
  </conditionalFormatting>
  <conditionalFormatting sqref="T732 T734">
    <cfRule type="cellIs" dxfId="311" priority="1222" operator="equal">
      <formula>"Yes"</formula>
    </cfRule>
  </conditionalFormatting>
  <conditionalFormatting sqref="S738 S740 S742:S744">
    <cfRule type="cellIs" dxfId="310" priority="1217" operator="equal">
      <formula>"No"</formula>
    </cfRule>
  </conditionalFormatting>
  <conditionalFormatting sqref="S738 S740 S742:S744">
    <cfRule type="cellIs" dxfId="309" priority="1216" operator="equal">
      <formula>"Yes"</formula>
    </cfRule>
  </conditionalFormatting>
  <conditionalFormatting sqref="T738 T740 T742:T744">
    <cfRule type="cellIs" dxfId="308" priority="1215" operator="equal">
      <formula>"No"</formula>
    </cfRule>
  </conditionalFormatting>
  <conditionalFormatting sqref="T738 T740 T742:T744">
    <cfRule type="cellIs" dxfId="307" priority="1214" operator="equal">
      <formula>"Yes"</formula>
    </cfRule>
  </conditionalFormatting>
  <conditionalFormatting sqref="S741">
    <cfRule type="cellIs" dxfId="306" priority="1207" operator="equal">
      <formula>"No"</formula>
    </cfRule>
  </conditionalFormatting>
  <conditionalFormatting sqref="S741">
    <cfRule type="cellIs" dxfId="305" priority="1206" operator="equal">
      <formula>"Yes"</formula>
    </cfRule>
  </conditionalFormatting>
  <conditionalFormatting sqref="T741">
    <cfRule type="cellIs" dxfId="304" priority="1205" operator="equal">
      <formula>"No"</formula>
    </cfRule>
  </conditionalFormatting>
  <conditionalFormatting sqref="T741">
    <cfRule type="cellIs" dxfId="303" priority="1204" operator="equal">
      <formula>"Yes"</formula>
    </cfRule>
  </conditionalFormatting>
  <conditionalFormatting sqref="U793 S746:S794">
    <cfRule type="cellIs" dxfId="302" priority="1203" operator="equal">
      <formula>"No"</formula>
    </cfRule>
  </conditionalFormatting>
  <conditionalFormatting sqref="U793 S746:S794">
    <cfRule type="cellIs" dxfId="301" priority="1202" operator="equal">
      <formula>"Yes"</formula>
    </cfRule>
  </conditionalFormatting>
  <conditionalFormatting sqref="T746:T794">
    <cfRule type="cellIs" dxfId="300" priority="1201" operator="equal">
      <formula>"No"</formula>
    </cfRule>
  </conditionalFormatting>
  <conditionalFormatting sqref="T746:T794">
    <cfRule type="cellIs" dxfId="299" priority="1200" operator="equal">
      <formula>"Yes"</formula>
    </cfRule>
  </conditionalFormatting>
  <conditionalFormatting sqref="S745">
    <cfRule type="cellIs" dxfId="298" priority="1199" operator="equal">
      <formula>"No"</formula>
    </cfRule>
  </conditionalFormatting>
  <conditionalFormatting sqref="S745">
    <cfRule type="cellIs" dxfId="297" priority="1198" operator="equal">
      <formula>"Yes"</formula>
    </cfRule>
  </conditionalFormatting>
  <conditionalFormatting sqref="T745">
    <cfRule type="cellIs" dxfId="296" priority="1197" operator="equal">
      <formula>"No"</formula>
    </cfRule>
  </conditionalFormatting>
  <conditionalFormatting sqref="T745">
    <cfRule type="cellIs" dxfId="295" priority="1196" operator="equal">
      <formula>"Yes"</formula>
    </cfRule>
  </conditionalFormatting>
  <conditionalFormatting sqref="S856:T857">
    <cfRule type="cellIs" dxfId="294" priority="1123" operator="equal">
      <formula>"Yes"</formula>
    </cfRule>
  </conditionalFormatting>
  <conditionalFormatting sqref="S856:T857">
    <cfRule type="cellIs" dxfId="293" priority="1122" operator="equal">
      <formula>"No"</formula>
    </cfRule>
  </conditionalFormatting>
  <conditionalFormatting sqref="S858:T863">
    <cfRule type="cellIs" dxfId="292" priority="1119" operator="equal">
      <formula>"Yes"</formula>
    </cfRule>
  </conditionalFormatting>
  <conditionalFormatting sqref="S858:T863">
    <cfRule type="cellIs" dxfId="291" priority="1118" operator="equal">
      <formula>"No"</formula>
    </cfRule>
  </conditionalFormatting>
  <conditionalFormatting sqref="S864:T877">
    <cfRule type="cellIs" dxfId="290" priority="1115" operator="equal">
      <formula>"Yes"</formula>
    </cfRule>
  </conditionalFormatting>
  <conditionalFormatting sqref="S864:T877">
    <cfRule type="cellIs" dxfId="289" priority="1114" operator="equal">
      <formula>"No"</formula>
    </cfRule>
  </conditionalFormatting>
  <conditionalFormatting sqref="S878:T886">
    <cfRule type="cellIs" dxfId="288" priority="1105" operator="equal">
      <formula>"Yes"</formula>
    </cfRule>
  </conditionalFormatting>
  <conditionalFormatting sqref="S878:T886">
    <cfRule type="cellIs" dxfId="287" priority="1104" operator="equal">
      <formula>"No"</formula>
    </cfRule>
  </conditionalFormatting>
  <conditionalFormatting sqref="S1007:T1008">
    <cfRule type="cellIs" dxfId="286" priority="1015" operator="equal">
      <formula>"Yes"</formula>
    </cfRule>
  </conditionalFormatting>
  <conditionalFormatting sqref="S1007:T1008">
    <cfRule type="cellIs" dxfId="285" priority="1014" operator="equal">
      <formula>"No"</formula>
    </cfRule>
  </conditionalFormatting>
  <conditionalFormatting sqref="S1011:T1013">
    <cfRule type="cellIs" dxfId="284" priority="1013" operator="equal">
      <formula>"Yes"</formula>
    </cfRule>
  </conditionalFormatting>
  <conditionalFormatting sqref="S1011:T1013">
    <cfRule type="cellIs" dxfId="283" priority="1012" operator="equal">
      <formula>"No"</formula>
    </cfRule>
  </conditionalFormatting>
  <conditionalFormatting sqref="S1010:T1010">
    <cfRule type="cellIs" dxfId="282" priority="1011" operator="equal">
      <formula>"Yes"</formula>
    </cfRule>
  </conditionalFormatting>
  <conditionalFormatting sqref="S1010:T1010">
    <cfRule type="cellIs" dxfId="281" priority="1010" operator="equal">
      <formula>"No"</formula>
    </cfRule>
  </conditionalFormatting>
  <conditionalFormatting sqref="S1009:T1009">
    <cfRule type="cellIs" dxfId="280" priority="1009" operator="equal">
      <formula>"Yes"</formula>
    </cfRule>
  </conditionalFormatting>
  <conditionalFormatting sqref="S1009:T1009">
    <cfRule type="cellIs" dxfId="279" priority="1008" operator="equal">
      <formula>"No"</formula>
    </cfRule>
  </conditionalFormatting>
  <conditionalFormatting sqref="S1014:T1015">
    <cfRule type="cellIs" dxfId="278" priority="1007" operator="equal">
      <formula>"Yes"</formula>
    </cfRule>
  </conditionalFormatting>
  <conditionalFormatting sqref="S1014:T1015">
    <cfRule type="cellIs" dxfId="277" priority="1006" operator="equal">
      <formula>"No"</formula>
    </cfRule>
  </conditionalFormatting>
  <conditionalFormatting sqref="S1016:T1023">
    <cfRule type="cellIs" dxfId="276" priority="1005" operator="equal">
      <formula>"Yes"</formula>
    </cfRule>
  </conditionalFormatting>
  <conditionalFormatting sqref="S1016:T1023">
    <cfRule type="cellIs" dxfId="275" priority="1004" operator="equal">
      <formula>"No"</formula>
    </cfRule>
  </conditionalFormatting>
  <conditionalFormatting sqref="S1024:T1025">
    <cfRule type="cellIs" dxfId="274" priority="1003" operator="equal">
      <formula>"Yes"</formula>
    </cfRule>
  </conditionalFormatting>
  <conditionalFormatting sqref="S1024:T1025">
    <cfRule type="cellIs" dxfId="273" priority="1002" operator="equal">
      <formula>"No"</formula>
    </cfRule>
  </conditionalFormatting>
  <conditionalFormatting sqref="S1026:T1087">
    <cfRule type="cellIs" dxfId="272" priority="1001" operator="equal">
      <formula>"Yes"</formula>
    </cfRule>
  </conditionalFormatting>
  <conditionalFormatting sqref="S1026:T1087">
    <cfRule type="cellIs" dxfId="271" priority="1000" operator="equal">
      <formula>"No"</formula>
    </cfRule>
  </conditionalFormatting>
  <conditionalFormatting sqref="S1088:T1106">
    <cfRule type="cellIs" dxfId="270" priority="973" operator="equal">
      <formula>"Yes"</formula>
    </cfRule>
  </conditionalFormatting>
  <conditionalFormatting sqref="S1088:T1106">
    <cfRule type="cellIs" dxfId="269" priority="972" operator="equal">
      <formula>"No"</formula>
    </cfRule>
  </conditionalFormatting>
  <conditionalFormatting sqref="S1107:T1109">
    <cfRule type="cellIs" dxfId="268" priority="955" operator="equal">
      <formula>"Yes"</formula>
    </cfRule>
  </conditionalFormatting>
  <conditionalFormatting sqref="S1107:T1109">
    <cfRule type="cellIs" dxfId="267" priority="954" operator="equal">
      <formula>"No"</formula>
    </cfRule>
  </conditionalFormatting>
  <conditionalFormatting sqref="S1110:T1132">
    <cfRule type="cellIs" dxfId="266" priority="953" operator="equal">
      <formula>"Yes"</formula>
    </cfRule>
  </conditionalFormatting>
  <conditionalFormatting sqref="S1110:T1132">
    <cfRule type="cellIs" dxfId="265" priority="952" operator="equal">
      <formula>"No"</formula>
    </cfRule>
  </conditionalFormatting>
  <conditionalFormatting sqref="S1133:T1154">
    <cfRule type="cellIs" dxfId="264" priority="939" operator="equal">
      <formula>"Yes"</formula>
    </cfRule>
  </conditionalFormatting>
  <conditionalFormatting sqref="S1133:T1154">
    <cfRule type="cellIs" dxfId="263" priority="938" operator="equal">
      <formula>"No"</formula>
    </cfRule>
  </conditionalFormatting>
  <conditionalFormatting sqref="S1155:T1158">
    <cfRule type="cellIs" dxfId="262" priority="931" operator="equal">
      <formula>"Yes"</formula>
    </cfRule>
  </conditionalFormatting>
  <conditionalFormatting sqref="S1155:T1158">
    <cfRule type="cellIs" dxfId="261" priority="930" operator="equal">
      <formula>"No"</formula>
    </cfRule>
  </conditionalFormatting>
  <conditionalFormatting sqref="S1159:T1161">
    <cfRule type="cellIs" dxfId="260" priority="925" operator="equal">
      <formula>"Yes"</formula>
    </cfRule>
  </conditionalFormatting>
  <conditionalFormatting sqref="S1159:T1161">
    <cfRule type="cellIs" dxfId="259" priority="924" operator="equal">
      <formula>"No"</formula>
    </cfRule>
  </conditionalFormatting>
  <conditionalFormatting sqref="S1162:T1163">
    <cfRule type="cellIs" dxfId="258" priority="919" operator="equal">
      <formula>"Yes"</formula>
    </cfRule>
  </conditionalFormatting>
  <conditionalFormatting sqref="S1162:T1163">
    <cfRule type="cellIs" dxfId="257" priority="918" operator="equal">
      <formula>"No"</formula>
    </cfRule>
  </conditionalFormatting>
  <conditionalFormatting sqref="S1196:T1199">
    <cfRule type="cellIs" dxfId="256" priority="903" operator="equal">
      <formula>"Yes"</formula>
    </cfRule>
  </conditionalFormatting>
  <conditionalFormatting sqref="S1196:T1199">
    <cfRule type="cellIs" dxfId="255" priority="902" operator="equal">
      <formula>"No"</formula>
    </cfRule>
  </conditionalFormatting>
  <conditionalFormatting sqref="S1200:T1201">
    <cfRule type="cellIs" dxfId="254" priority="901" operator="equal">
      <formula>"Yes"</formula>
    </cfRule>
  </conditionalFormatting>
  <conditionalFormatting sqref="S1200:T1201">
    <cfRule type="cellIs" dxfId="253" priority="900" operator="equal">
      <formula>"No"</formula>
    </cfRule>
  </conditionalFormatting>
  <conditionalFormatting sqref="S1202:T1207">
    <cfRule type="cellIs" dxfId="252" priority="899" operator="equal">
      <formula>"Yes"</formula>
    </cfRule>
  </conditionalFormatting>
  <conditionalFormatting sqref="S1202:T1207">
    <cfRule type="cellIs" dxfId="251" priority="898" operator="equal">
      <formula>"No"</formula>
    </cfRule>
  </conditionalFormatting>
  <conditionalFormatting sqref="U1203">
    <cfRule type="cellIs" dxfId="250" priority="897" operator="equal">
      <formula>"Yes"</formula>
    </cfRule>
  </conditionalFormatting>
  <conditionalFormatting sqref="U1203">
    <cfRule type="cellIs" dxfId="249" priority="896" operator="equal">
      <formula>"No"</formula>
    </cfRule>
  </conditionalFormatting>
  <conditionalFormatting sqref="S1232:S1254">
    <cfRule type="cellIs" dxfId="248" priority="877" operator="equal">
      <formula>"Yes"</formula>
    </cfRule>
  </conditionalFormatting>
  <conditionalFormatting sqref="S1232:S1254">
    <cfRule type="cellIs" dxfId="247" priority="876" operator="equal">
      <formula>"No"</formula>
    </cfRule>
  </conditionalFormatting>
  <conditionalFormatting sqref="U1241">
    <cfRule type="cellIs" dxfId="246" priority="875" operator="equal">
      <formula>"Yes"</formula>
    </cfRule>
  </conditionalFormatting>
  <conditionalFormatting sqref="U1241">
    <cfRule type="cellIs" dxfId="245" priority="874" operator="equal">
      <formula>"No"</formula>
    </cfRule>
  </conditionalFormatting>
  <conditionalFormatting sqref="U1244">
    <cfRule type="cellIs" dxfId="244" priority="867" operator="equal">
      <formula>"Yes"</formula>
    </cfRule>
  </conditionalFormatting>
  <conditionalFormatting sqref="U1244">
    <cfRule type="cellIs" dxfId="243" priority="866" operator="equal">
      <formula>"No"</formula>
    </cfRule>
  </conditionalFormatting>
  <conditionalFormatting sqref="Q1251">
    <cfRule type="cellIs" dxfId="242" priority="857" operator="equal">
      <formula>"Pass"</formula>
    </cfRule>
  </conditionalFormatting>
  <conditionalFormatting sqref="Q1251">
    <cfRule type="cellIs" dxfId="241" priority="855" operator="equal">
      <formula>"Block"</formula>
    </cfRule>
  </conditionalFormatting>
  <conditionalFormatting sqref="Q1251">
    <cfRule type="cellIs" dxfId="240" priority="856" operator="equal">
      <formula>"Fail"</formula>
    </cfRule>
  </conditionalFormatting>
  <conditionalFormatting sqref="T1255:T1259">
    <cfRule type="cellIs" dxfId="239" priority="846" operator="equal">
      <formula>"Yes"</formula>
    </cfRule>
  </conditionalFormatting>
  <conditionalFormatting sqref="T1255:T1259">
    <cfRule type="cellIs" dxfId="238" priority="845" operator="equal">
      <formula>"No"</formula>
    </cfRule>
  </conditionalFormatting>
  <conditionalFormatting sqref="S1255:S1259">
    <cfRule type="cellIs" dxfId="237" priority="844" operator="equal">
      <formula>"Yes"</formula>
    </cfRule>
  </conditionalFormatting>
  <conditionalFormatting sqref="S1255:S1259">
    <cfRule type="cellIs" dxfId="236" priority="843" operator="equal">
      <formula>"No"</formula>
    </cfRule>
  </conditionalFormatting>
  <conditionalFormatting sqref="U1260">
    <cfRule type="cellIs" dxfId="235" priority="838" operator="equal">
      <formula>"Yes"</formula>
    </cfRule>
  </conditionalFormatting>
  <conditionalFormatting sqref="U1260">
    <cfRule type="cellIs" dxfId="234" priority="837" operator="equal">
      <formula>"No"</formula>
    </cfRule>
  </conditionalFormatting>
  <conditionalFormatting sqref="T1260:T1263">
    <cfRule type="cellIs" dxfId="233" priority="830" operator="equal">
      <formula>"Yes"</formula>
    </cfRule>
  </conditionalFormatting>
  <conditionalFormatting sqref="T1260:T1263">
    <cfRule type="cellIs" dxfId="232" priority="829" operator="equal">
      <formula>"No"</formula>
    </cfRule>
  </conditionalFormatting>
  <conditionalFormatting sqref="S1260:S1263">
    <cfRule type="cellIs" dxfId="231" priority="828" operator="equal">
      <formula>"Yes"</formula>
    </cfRule>
  </conditionalFormatting>
  <conditionalFormatting sqref="S1260:S1263">
    <cfRule type="cellIs" dxfId="230" priority="827" operator="equal">
      <formula>"No"</formula>
    </cfRule>
  </conditionalFormatting>
  <conditionalFormatting sqref="T1264:T1271">
    <cfRule type="cellIs" dxfId="229" priority="826" operator="equal">
      <formula>"Yes"</formula>
    </cfRule>
  </conditionalFormatting>
  <conditionalFormatting sqref="T1264:T1271">
    <cfRule type="cellIs" dxfId="228" priority="825" operator="equal">
      <formula>"No"</formula>
    </cfRule>
  </conditionalFormatting>
  <conditionalFormatting sqref="S1264:S1271">
    <cfRule type="cellIs" dxfId="227" priority="824" operator="equal">
      <formula>"Yes"</formula>
    </cfRule>
  </conditionalFormatting>
  <conditionalFormatting sqref="S1264:S1271">
    <cfRule type="cellIs" dxfId="226" priority="823" operator="equal">
      <formula>"No"</formula>
    </cfRule>
  </conditionalFormatting>
  <conditionalFormatting sqref="T1272:T1274">
    <cfRule type="cellIs" dxfId="225" priority="818" operator="equal">
      <formula>"Yes"</formula>
    </cfRule>
  </conditionalFormatting>
  <conditionalFormatting sqref="T1272:T1274">
    <cfRule type="cellIs" dxfId="224" priority="817" operator="equal">
      <formula>"No"</formula>
    </cfRule>
  </conditionalFormatting>
  <conditionalFormatting sqref="S1272:S1274">
    <cfRule type="cellIs" dxfId="223" priority="816" operator="equal">
      <formula>"Yes"</formula>
    </cfRule>
  </conditionalFormatting>
  <conditionalFormatting sqref="S1272:S1274">
    <cfRule type="cellIs" dxfId="222" priority="815" operator="equal">
      <formula>"No"</formula>
    </cfRule>
  </conditionalFormatting>
  <conditionalFormatting sqref="T1275:T1278">
    <cfRule type="cellIs" dxfId="221" priority="814" operator="equal">
      <formula>"Yes"</formula>
    </cfRule>
  </conditionalFormatting>
  <conditionalFormatting sqref="T1275:T1278">
    <cfRule type="cellIs" dxfId="220" priority="813" operator="equal">
      <formula>"No"</formula>
    </cfRule>
  </conditionalFormatting>
  <conditionalFormatting sqref="S1275:S1278">
    <cfRule type="cellIs" dxfId="219" priority="812" operator="equal">
      <formula>"Yes"</formula>
    </cfRule>
  </conditionalFormatting>
  <conditionalFormatting sqref="S1275:S1278">
    <cfRule type="cellIs" dxfId="218" priority="811" operator="equal">
      <formula>"No"</formula>
    </cfRule>
  </conditionalFormatting>
  <conditionalFormatting sqref="T1280:T1285">
    <cfRule type="cellIs" dxfId="217" priority="806" operator="equal">
      <formula>"Yes"</formula>
    </cfRule>
  </conditionalFormatting>
  <conditionalFormatting sqref="T1280:T1285">
    <cfRule type="cellIs" dxfId="216" priority="805" operator="equal">
      <formula>"No"</formula>
    </cfRule>
  </conditionalFormatting>
  <conditionalFormatting sqref="S1280:S1285">
    <cfRule type="cellIs" dxfId="215" priority="804" operator="equal">
      <formula>"Yes"</formula>
    </cfRule>
  </conditionalFormatting>
  <conditionalFormatting sqref="S1280:S1285">
    <cfRule type="cellIs" dxfId="214" priority="803" operator="equal">
      <formula>"No"</formula>
    </cfRule>
  </conditionalFormatting>
  <conditionalFormatting sqref="T1279">
    <cfRule type="cellIs" dxfId="213" priority="802" operator="equal">
      <formula>"Yes"</formula>
    </cfRule>
  </conditionalFormatting>
  <conditionalFormatting sqref="T1279">
    <cfRule type="cellIs" dxfId="212" priority="801" operator="equal">
      <formula>"No"</formula>
    </cfRule>
  </conditionalFormatting>
  <conditionalFormatting sqref="S1279">
    <cfRule type="cellIs" dxfId="211" priority="800" operator="equal">
      <formula>"Yes"</formula>
    </cfRule>
  </conditionalFormatting>
  <conditionalFormatting sqref="S1279">
    <cfRule type="cellIs" dxfId="210" priority="799" operator="equal">
      <formula>"No"</formula>
    </cfRule>
  </conditionalFormatting>
  <conditionalFormatting sqref="T1286:T1314">
    <cfRule type="cellIs" dxfId="209" priority="794" operator="equal">
      <formula>"Yes"</formula>
    </cfRule>
  </conditionalFormatting>
  <conditionalFormatting sqref="T1286:T1314">
    <cfRule type="cellIs" dxfId="208" priority="793" operator="equal">
      <formula>"No"</formula>
    </cfRule>
  </conditionalFormatting>
  <conditionalFormatting sqref="S1286:S1314">
    <cfRule type="cellIs" dxfId="207" priority="792" operator="equal">
      <formula>"Yes"</formula>
    </cfRule>
  </conditionalFormatting>
  <conditionalFormatting sqref="S1286:S1314">
    <cfRule type="cellIs" dxfId="206" priority="791" operator="equal">
      <formula>"No"</formula>
    </cfRule>
  </conditionalFormatting>
  <conditionalFormatting sqref="T1315:T1322">
    <cfRule type="cellIs" dxfId="205" priority="778" operator="equal">
      <formula>"Yes"</formula>
    </cfRule>
  </conditionalFormatting>
  <conditionalFormatting sqref="T1315:T1322">
    <cfRule type="cellIs" dxfId="204" priority="777" operator="equal">
      <formula>"No"</formula>
    </cfRule>
  </conditionalFormatting>
  <conditionalFormatting sqref="S1315:S1322">
    <cfRule type="cellIs" dxfId="203" priority="776" operator="equal">
      <formula>"Yes"</formula>
    </cfRule>
  </conditionalFormatting>
  <conditionalFormatting sqref="S1315:S1322">
    <cfRule type="cellIs" dxfId="202" priority="775" operator="equal">
      <formula>"No"</formula>
    </cfRule>
  </conditionalFormatting>
  <conditionalFormatting sqref="T1323:T1326">
    <cfRule type="cellIs" dxfId="201" priority="774" operator="equal">
      <formula>"Yes"</formula>
    </cfRule>
  </conditionalFormatting>
  <conditionalFormatting sqref="T1323:T1326">
    <cfRule type="cellIs" dxfId="200" priority="773" operator="equal">
      <formula>"No"</formula>
    </cfRule>
  </conditionalFormatting>
  <conditionalFormatting sqref="S1323:S1326">
    <cfRule type="cellIs" dxfId="199" priority="772" operator="equal">
      <formula>"Yes"</formula>
    </cfRule>
  </conditionalFormatting>
  <conditionalFormatting sqref="S1323:S1326">
    <cfRule type="cellIs" dxfId="198" priority="771" operator="equal">
      <formula>"No"</formula>
    </cfRule>
  </conditionalFormatting>
  <conditionalFormatting sqref="S1338:T1342">
    <cfRule type="cellIs" dxfId="197" priority="756" operator="equal">
      <formula>"Yes"</formula>
    </cfRule>
  </conditionalFormatting>
  <conditionalFormatting sqref="S1338:T1342">
    <cfRule type="cellIs" dxfId="196" priority="755" operator="equal">
      <formula>"No"</formula>
    </cfRule>
  </conditionalFormatting>
  <conditionalFormatting sqref="S1343:T1353">
    <cfRule type="cellIs" dxfId="195" priority="750" operator="equal">
      <formula>"Yes"</formula>
    </cfRule>
  </conditionalFormatting>
  <conditionalFormatting sqref="S1343:T1353">
    <cfRule type="cellIs" dxfId="194" priority="749" operator="equal">
      <formula>"No"</formula>
    </cfRule>
  </conditionalFormatting>
  <conditionalFormatting sqref="U1348">
    <cfRule type="cellIs" dxfId="193" priority="746" operator="equal">
      <formula>"Yes"</formula>
    </cfRule>
  </conditionalFormatting>
  <conditionalFormatting sqref="U1348">
    <cfRule type="cellIs" dxfId="192" priority="745" operator="equal">
      <formula>"No"</formula>
    </cfRule>
  </conditionalFormatting>
  <conditionalFormatting sqref="S1354:T1354">
    <cfRule type="cellIs" dxfId="191" priority="736" operator="equal">
      <formula>"Yes"</formula>
    </cfRule>
  </conditionalFormatting>
  <conditionalFormatting sqref="S1354:T1354">
    <cfRule type="cellIs" dxfId="190" priority="735" operator="equal">
      <formula>"No"</formula>
    </cfRule>
  </conditionalFormatting>
  <conditionalFormatting sqref="S1355:T1361">
    <cfRule type="cellIs" dxfId="189" priority="734" operator="equal">
      <formula>"Yes"</formula>
    </cfRule>
  </conditionalFormatting>
  <conditionalFormatting sqref="S1355:T1361">
    <cfRule type="cellIs" dxfId="188" priority="733" operator="equal">
      <formula>"No"</formula>
    </cfRule>
  </conditionalFormatting>
  <conditionalFormatting sqref="S1362:T1364">
    <cfRule type="cellIs" dxfId="187" priority="726" operator="equal">
      <formula>"Yes"</formula>
    </cfRule>
  </conditionalFormatting>
  <conditionalFormatting sqref="S1362:T1364">
    <cfRule type="cellIs" dxfId="186" priority="725" operator="equal">
      <formula>"No"</formula>
    </cfRule>
  </conditionalFormatting>
  <conditionalFormatting sqref="S1365:T1365">
    <cfRule type="cellIs" dxfId="185" priority="722" operator="equal">
      <formula>"Yes"</formula>
    </cfRule>
  </conditionalFormatting>
  <conditionalFormatting sqref="S1365:T1365">
    <cfRule type="cellIs" dxfId="184" priority="721" operator="equal">
      <formula>"No"</formula>
    </cfRule>
  </conditionalFormatting>
  <conditionalFormatting sqref="U1366">
    <cfRule type="cellIs" dxfId="183" priority="718" operator="equal">
      <formula>"Yes"</formula>
    </cfRule>
  </conditionalFormatting>
  <conditionalFormatting sqref="U1366">
    <cfRule type="cellIs" dxfId="182" priority="717" operator="equal">
      <formula>"No"</formula>
    </cfRule>
  </conditionalFormatting>
  <conditionalFormatting sqref="S1366:T1368">
    <cfRule type="cellIs" dxfId="181" priority="716" operator="equal">
      <formula>"Yes"</formula>
    </cfRule>
  </conditionalFormatting>
  <conditionalFormatting sqref="S1366:T1368">
    <cfRule type="cellIs" dxfId="180" priority="715" operator="equal">
      <formula>"No"</formula>
    </cfRule>
  </conditionalFormatting>
  <conditionalFormatting sqref="S1369:T1372">
    <cfRule type="cellIs" dxfId="179" priority="714" operator="equal">
      <formula>"Yes"</formula>
    </cfRule>
  </conditionalFormatting>
  <conditionalFormatting sqref="S1369:T1372">
    <cfRule type="cellIs" dxfId="178" priority="713" operator="equal">
      <formula>"No"</formula>
    </cfRule>
  </conditionalFormatting>
  <conditionalFormatting sqref="S1373:T1393 S1395:T1400">
    <cfRule type="cellIs" dxfId="177" priority="712" operator="equal">
      <formula>"Yes"</formula>
    </cfRule>
  </conditionalFormatting>
  <conditionalFormatting sqref="S1373:T1393 S1395:T1400">
    <cfRule type="cellIs" dxfId="176" priority="711" operator="equal">
      <formula>"No"</formula>
    </cfRule>
  </conditionalFormatting>
  <conditionalFormatting sqref="U1378">
    <cfRule type="cellIs" dxfId="175" priority="710" operator="equal">
      <formula>"Yes"</formula>
    </cfRule>
  </conditionalFormatting>
  <conditionalFormatting sqref="U1378">
    <cfRule type="cellIs" dxfId="174" priority="709" operator="equal">
      <formula>"No"</formula>
    </cfRule>
  </conditionalFormatting>
  <conditionalFormatting sqref="U1384">
    <cfRule type="cellIs" dxfId="173" priority="704" operator="equal">
      <formula>"Yes"</formula>
    </cfRule>
  </conditionalFormatting>
  <conditionalFormatting sqref="U1384">
    <cfRule type="cellIs" dxfId="172" priority="703" operator="equal">
      <formula>"No"</formula>
    </cfRule>
  </conditionalFormatting>
  <conditionalFormatting sqref="U1385">
    <cfRule type="cellIs" dxfId="171" priority="700" operator="equal">
      <formula>"Yes"</formula>
    </cfRule>
  </conditionalFormatting>
  <conditionalFormatting sqref="U1385">
    <cfRule type="cellIs" dxfId="170" priority="699" operator="equal">
      <formula>"No"</formula>
    </cfRule>
  </conditionalFormatting>
  <conditionalFormatting sqref="S1394:T1394">
    <cfRule type="cellIs" dxfId="169" priority="692" operator="equal">
      <formula>"Yes"</formula>
    </cfRule>
  </conditionalFormatting>
  <conditionalFormatting sqref="S1394:T1394">
    <cfRule type="cellIs" dxfId="168" priority="691" operator="equal">
      <formula>"No"</formula>
    </cfRule>
  </conditionalFormatting>
  <conditionalFormatting sqref="S1401:T1410">
    <cfRule type="cellIs" dxfId="167" priority="688" operator="equal">
      <formula>"Yes"</formula>
    </cfRule>
  </conditionalFormatting>
  <conditionalFormatting sqref="S1401:T1410">
    <cfRule type="cellIs" dxfId="166" priority="687" operator="equal">
      <formula>"No"</formula>
    </cfRule>
  </conditionalFormatting>
  <conditionalFormatting sqref="S1411:T1414">
    <cfRule type="cellIs" dxfId="165" priority="684" operator="equal">
      <formula>"Yes"</formula>
    </cfRule>
  </conditionalFormatting>
  <conditionalFormatting sqref="S1411:T1414">
    <cfRule type="cellIs" dxfId="164" priority="683" operator="equal">
      <formula>"No"</formula>
    </cfRule>
  </conditionalFormatting>
  <conditionalFormatting sqref="S1442:T1449">
    <cfRule type="cellIs" dxfId="163" priority="674" operator="equal">
      <formula>"Yes"</formula>
    </cfRule>
  </conditionalFormatting>
  <conditionalFormatting sqref="S1442:T1449">
    <cfRule type="cellIs" dxfId="162" priority="673" operator="equal">
      <formula>"No"</formula>
    </cfRule>
  </conditionalFormatting>
  <conditionalFormatting sqref="S1450:T1453">
    <cfRule type="cellIs" dxfId="161" priority="672" operator="equal">
      <formula>"Yes"</formula>
    </cfRule>
  </conditionalFormatting>
  <conditionalFormatting sqref="S1450:T1453">
    <cfRule type="cellIs" dxfId="160" priority="671" operator="equal">
      <formula>"No"</formula>
    </cfRule>
  </conditionalFormatting>
  <conditionalFormatting sqref="S1454:T1458">
    <cfRule type="cellIs" dxfId="159" priority="670" operator="equal">
      <formula>"Yes"</formula>
    </cfRule>
  </conditionalFormatting>
  <conditionalFormatting sqref="S1454:T1458">
    <cfRule type="cellIs" dxfId="158" priority="669" operator="equal">
      <formula>"No"</formula>
    </cfRule>
  </conditionalFormatting>
  <conditionalFormatting sqref="S1459:T1467">
    <cfRule type="cellIs" dxfId="157" priority="666" operator="equal">
      <formula>"Yes"</formula>
    </cfRule>
  </conditionalFormatting>
  <conditionalFormatting sqref="S1459:T1467">
    <cfRule type="cellIs" dxfId="156" priority="665" operator="equal">
      <formula>"No"</formula>
    </cfRule>
  </conditionalFormatting>
  <conditionalFormatting sqref="S1468:T1478">
    <cfRule type="cellIs" dxfId="155" priority="658" operator="equal">
      <formula>"Yes"</formula>
    </cfRule>
  </conditionalFormatting>
  <conditionalFormatting sqref="S1468:T1478">
    <cfRule type="cellIs" dxfId="154" priority="657" operator="equal">
      <formula>"No"</formula>
    </cfRule>
  </conditionalFormatting>
  <conditionalFormatting sqref="S1482:T1487">
    <cfRule type="cellIs" dxfId="153" priority="638" operator="equal">
      <formula>"Yes"</formula>
    </cfRule>
  </conditionalFormatting>
  <conditionalFormatting sqref="S1482:T1487">
    <cfRule type="cellIs" dxfId="152" priority="637" operator="equal">
      <formula>"No"</formula>
    </cfRule>
  </conditionalFormatting>
  <conditionalFormatting sqref="S1479:T1481">
    <cfRule type="cellIs" dxfId="151" priority="636" operator="equal">
      <formula>"Yes"</formula>
    </cfRule>
  </conditionalFormatting>
  <conditionalFormatting sqref="S1479:T1481">
    <cfRule type="cellIs" dxfId="150" priority="635" operator="equal">
      <formula>"No"</formula>
    </cfRule>
  </conditionalFormatting>
  <conditionalFormatting sqref="S1488:T1491">
    <cfRule type="cellIs" dxfId="149" priority="632" operator="equal">
      <formula>"Yes"</formula>
    </cfRule>
  </conditionalFormatting>
  <conditionalFormatting sqref="S1488:T1491">
    <cfRule type="cellIs" dxfId="148" priority="631" operator="equal">
      <formula>"No"</formula>
    </cfRule>
  </conditionalFormatting>
  <conditionalFormatting sqref="S1492:T1520">
    <cfRule type="cellIs" dxfId="147" priority="626" operator="equal">
      <formula>"Yes"</formula>
    </cfRule>
  </conditionalFormatting>
  <conditionalFormatting sqref="S1492:T1520">
    <cfRule type="cellIs" dxfId="146" priority="625" operator="equal">
      <formula>"No"</formula>
    </cfRule>
  </conditionalFormatting>
  <conditionalFormatting sqref="S1521:T1528">
    <cfRule type="cellIs" dxfId="145" priority="614" operator="equal">
      <formula>"Yes"</formula>
    </cfRule>
  </conditionalFormatting>
  <conditionalFormatting sqref="S1521:T1528">
    <cfRule type="cellIs" dxfId="144" priority="613" operator="equal">
      <formula>"No"</formula>
    </cfRule>
  </conditionalFormatting>
  <conditionalFormatting sqref="U1531 S1529:T1533">
    <cfRule type="cellIs" dxfId="143" priority="604" operator="equal">
      <formula>"Yes"</formula>
    </cfRule>
  </conditionalFormatting>
  <conditionalFormatting sqref="U1531 S1529:T1533">
    <cfRule type="cellIs" dxfId="142" priority="603" operator="equal">
      <formula>"No"</formula>
    </cfRule>
  </conditionalFormatting>
  <conditionalFormatting sqref="S1534:T1535">
    <cfRule type="cellIs" dxfId="141" priority="598" operator="equal">
      <formula>"Yes"</formula>
    </cfRule>
  </conditionalFormatting>
  <conditionalFormatting sqref="S1534:T1535">
    <cfRule type="cellIs" dxfId="140" priority="597" operator="equal">
      <formula>"No"</formula>
    </cfRule>
  </conditionalFormatting>
  <conditionalFormatting sqref="S1536:T1536">
    <cfRule type="cellIs" dxfId="139" priority="596" operator="equal">
      <formula>"Yes"</formula>
    </cfRule>
  </conditionalFormatting>
  <conditionalFormatting sqref="S1536:T1536">
    <cfRule type="cellIs" dxfId="138" priority="595" operator="equal">
      <formula>"No"</formula>
    </cfRule>
  </conditionalFormatting>
  <conditionalFormatting sqref="S1537:T1539">
    <cfRule type="cellIs" dxfId="137" priority="592" operator="equal">
      <formula>"Yes"</formula>
    </cfRule>
  </conditionalFormatting>
  <conditionalFormatting sqref="S1537:T1539">
    <cfRule type="cellIs" dxfId="136" priority="591" operator="equal">
      <formula>"No"</formula>
    </cfRule>
  </conditionalFormatting>
  <conditionalFormatting sqref="S1541:T1544">
    <cfRule type="cellIs" dxfId="135" priority="590" operator="equal">
      <formula>"Yes"</formula>
    </cfRule>
  </conditionalFormatting>
  <conditionalFormatting sqref="S1541:T1544">
    <cfRule type="cellIs" dxfId="134" priority="589" operator="equal">
      <formula>"No"</formula>
    </cfRule>
  </conditionalFormatting>
  <conditionalFormatting sqref="S1545:T1546">
    <cfRule type="cellIs" dxfId="133" priority="584" operator="equal">
      <formula>"Yes"</formula>
    </cfRule>
  </conditionalFormatting>
  <conditionalFormatting sqref="S1545:T1546">
    <cfRule type="cellIs" dxfId="132" priority="583" operator="equal">
      <formula>"No"</formula>
    </cfRule>
  </conditionalFormatting>
  <conditionalFormatting sqref="S1547:T1551">
    <cfRule type="cellIs" dxfId="131" priority="582" operator="equal">
      <formula>"Yes"</formula>
    </cfRule>
  </conditionalFormatting>
  <conditionalFormatting sqref="S1547:T1551">
    <cfRule type="cellIs" dxfId="130" priority="581" operator="equal">
      <formula>"No"</formula>
    </cfRule>
  </conditionalFormatting>
  <conditionalFormatting sqref="S1552:T1553">
    <cfRule type="cellIs" dxfId="129" priority="578" operator="equal">
      <formula>"Yes"</formula>
    </cfRule>
  </conditionalFormatting>
  <conditionalFormatting sqref="S1552:T1553">
    <cfRule type="cellIs" dxfId="128" priority="577" operator="equal">
      <formula>"No"</formula>
    </cfRule>
  </conditionalFormatting>
  <conditionalFormatting sqref="S1554:T1556">
    <cfRule type="cellIs" dxfId="127" priority="576" operator="equal">
      <formula>"Yes"</formula>
    </cfRule>
  </conditionalFormatting>
  <conditionalFormatting sqref="S1554:T1556">
    <cfRule type="cellIs" dxfId="126" priority="575" operator="equal">
      <formula>"No"</formula>
    </cfRule>
  </conditionalFormatting>
  <conditionalFormatting sqref="S1557:T1559">
    <cfRule type="cellIs" dxfId="125" priority="572" operator="equal">
      <formula>"Yes"</formula>
    </cfRule>
  </conditionalFormatting>
  <conditionalFormatting sqref="S1557:T1559">
    <cfRule type="cellIs" dxfId="124" priority="571" operator="equal">
      <formula>"No"</formula>
    </cfRule>
  </conditionalFormatting>
  <conditionalFormatting sqref="S1560:T1565">
    <cfRule type="cellIs" dxfId="123" priority="570" operator="equal">
      <formula>"Yes"</formula>
    </cfRule>
  </conditionalFormatting>
  <conditionalFormatting sqref="S1560:T1565">
    <cfRule type="cellIs" dxfId="122" priority="569" operator="equal">
      <formula>"No"</formula>
    </cfRule>
  </conditionalFormatting>
  <conditionalFormatting sqref="S1566:T1568">
    <cfRule type="cellIs" dxfId="121" priority="568" operator="equal">
      <formula>"Yes"</formula>
    </cfRule>
  </conditionalFormatting>
  <conditionalFormatting sqref="S1566:T1568">
    <cfRule type="cellIs" dxfId="120" priority="567" operator="equal">
      <formula>"No"</formula>
    </cfRule>
  </conditionalFormatting>
  <conditionalFormatting sqref="S1569:T1588">
    <cfRule type="cellIs" dxfId="119" priority="566" operator="equal">
      <formula>"Yes"</formula>
    </cfRule>
  </conditionalFormatting>
  <conditionalFormatting sqref="S1569:T1588">
    <cfRule type="cellIs" dxfId="118" priority="565" operator="equal">
      <formula>"No"</formula>
    </cfRule>
  </conditionalFormatting>
  <conditionalFormatting sqref="S1589:T1589">
    <cfRule type="cellIs" dxfId="117" priority="558" operator="equal">
      <formula>"Yes"</formula>
    </cfRule>
  </conditionalFormatting>
  <conditionalFormatting sqref="S1589:T1589">
    <cfRule type="cellIs" dxfId="116" priority="557" operator="equal">
      <formula>"No"</formula>
    </cfRule>
  </conditionalFormatting>
  <conditionalFormatting sqref="S1590:T1602">
    <cfRule type="cellIs" dxfId="115" priority="552" operator="equal">
      <formula>"Yes"</formula>
    </cfRule>
  </conditionalFormatting>
  <conditionalFormatting sqref="S1590:T1602">
    <cfRule type="cellIs" dxfId="114" priority="551" operator="equal">
      <formula>"No"</formula>
    </cfRule>
  </conditionalFormatting>
  <conditionalFormatting sqref="S1603:T1607">
    <cfRule type="cellIs" dxfId="113" priority="544" operator="equal">
      <formula>"Yes"</formula>
    </cfRule>
  </conditionalFormatting>
  <conditionalFormatting sqref="S1603:T1607">
    <cfRule type="cellIs" dxfId="112" priority="543" operator="equal">
      <formula>"No"</formula>
    </cfRule>
  </conditionalFormatting>
  <conditionalFormatting sqref="S1608:T1614">
    <cfRule type="cellIs" dxfId="111" priority="540" operator="equal">
      <formula>"Yes"</formula>
    </cfRule>
  </conditionalFormatting>
  <conditionalFormatting sqref="S1608:T1614">
    <cfRule type="cellIs" dxfId="110" priority="539" operator="equal">
      <formula>"No"</formula>
    </cfRule>
  </conditionalFormatting>
  <conditionalFormatting sqref="S1615:T1618 S1620:T1620">
    <cfRule type="cellIs" dxfId="109" priority="536" operator="equal">
      <formula>"Yes"</formula>
    </cfRule>
  </conditionalFormatting>
  <conditionalFormatting sqref="S1615:T1618 S1620:T1620">
    <cfRule type="cellIs" dxfId="108" priority="535" operator="equal">
      <formula>"No"</formula>
    </cfRule>
  </conditionalFormatting>
  <conditionalFormatting sqref="S1619:T1619">
    <cfRule type="cellIs" dxfId="107" priority="534" operator="equal">
      <formula>"Yes"</formula>
    </cfRule>
  </conditionalFormatting>
  <conditionalFormatting sqref="S1619:T1619">
    <cfRule type="cellIs" dxfId="106" priority="533" operator="equal">
      <formula>"No"</formula>
    </cfRule>
  </conditionalFormatting>
  <conditionalFormatting sqref="S1621:T1635">
    <cfRule type="cellIs" dxfId="105" priority="532" operator="equal">
      <formula>"Yes"</formula>
    </cfRule>
  </conditionalFormatting>
  <conditionalFormatting sqref="S1621:T1635">
    <cfRule type="cellIs" dxfId="104" priority="531" operator="equal">
      <formula>"No"</formula>
    </cfRule>
  </conditionalFormatting>
  <conditionalFormatting sqref="S1636:T1641">
    <cfRule type="cellIs" dxfId="103" priority="526" operator="equal">
      <formula>"Yes"</formula>
    </cfRule>
  </conditionalFormatting>
  <conditionalFormatting sqref="S1636:T1641">
    <cfRule type="cellIs" dxfId="102" priority="525" operator="equal">
      <formula>"No"</formula>
    </cfRule>
  </conditionalFormatting>
  <conditionalFormatting sqref="S1642:T1645">
    <cfRule type="cellIs" dxfId="101" priority="520" operator="equal">
      <formula>"Yes"</formula>
    </cfRule>
  </conditionalFormatting>
  <conditionalFormatting sqref="S1642:T1645">
    <cfRule type="cellIs" dxfId="100" priority="519" operator="equal">
      <formula>"No"</formula>
    </cfRule>
  </conditionalFormatting>
  <conditionalFormatting sqref="S1646:T1661">
    <cfRule type="cellIs" dxfId="99" priority="518" operator="equal">
      <formula>"Yes"</formula>
    </cfRule>
  </conditionalFormatting>
  <conditionalFormatting sqref="S1646:T1661">
    <cfRule type="cellIs" dxfId="98" priority="517" operator="equal">
      <formula>"No"</formula>
    </cfRule>
  </conditionalFormatting>
  <conditionalFormatting sqref="S1665:T1671">
    <cfRule type="cellIs" dxfId="97" priority="514" operator="equal">
      <formula>"Yes"</formula>
    </cfRule>
  </conditionalFormatting>
  <conditionalFormatting sqref="S1665:T1671">
    <cfRule type="cellIs" dxfId="96" priority="513" operator="equal">
      <formula>"No"</formula>
    </cfRule>
  </conditionalFormatting>
  <conditionalFormatting sqref="S1662:T1664">
    <cfRule type="cellIs" dxfId="95" priority="512" operator="equal">
      <formula>"Yes"</formula>
    </cfRule>
  </conditionalFormatting>
  <conditionalFormatting sqref="S1662:T1664">
    <cfRule type="cellIs" dxfId="94" priority="511" operator="equal">
      <formula>"No"</formula>
    </cfRule>
  </conditionalFormatting>
  <conditionalFormatting sqref="S1675:T1678">
    <cfRule type="cellIs" dxfId="93" priority="504" operator="equal">
      <formula>"Yes"</formula>
    </cfRule>
  </conditionalFormatting>
  <conditionalFormatting sqref="S1675:T1678">
    <cfRule type="cellIs" dxfId="92" priority="503" operator="equal">
      <formula>"No"</formula>
    </cfRule>
  </conditionalFormatting>
  <conditionalFormatting sqref="S1672:T1674">
    <cfRule type="cellIs" dxfId="91" priority="500" operator="equal">
      <formula>"Yes"</formula>
    </cfRule>
  </conditionalFormatting>
  <conditionalFormatting sqref="S1672:T1674">
    <cfRule type="cellIs" dxfId="90" priority="499" operator="equal">
      <formula>"No"</formula>
    </cfRule>
  </conditionalFormatting>
  <conditionalFormatting sqref="S1679:T1700">
    <cfRule type="cellIs" dxfId="89" priority="496" operator="equal">
      <formula>"Yes"</formula>
    </cfRule>
  </conditionalFormatting>
  <conditionalFormatting sqref="S1679:T1700">
    <cfRule type="cellIs" dxfId="88" priority="495" operator="equal">
      <formula>"No"</formula>
    </cfRule>
  </conditionalFormatting>
  <conditionalFormatting sqref="S1717:T1733">
    <cfRule type="cellIs" dxfId="87" priority="484" operator="equal">
      <formula>"Yes"</formula>
    </cfRule>
  </conditionalFormatting>
  <conditionalFormatting sqref="S1717:T1733">
    <cfRule type="cellIs" dxfId="86" priority="483" operator="equal">
      <formula>"No"</formula>
    </cfRule>
  </conditionalFormatting>
  <conditionalFormatting sqref="S1734:T1738">
    <cfRule type="cellIs" dxfId="85" priority="482" operator="equal">
      <formula>"Yes"</formula>
    </cfRule>
  </conditionalFormatting>
  <conditionalFormatting sqref="S1734:T1738">
    <cfRule type="cellIs" dxfId="84" priority="481" operator="equal">
      <formula>"No"</formula>
    </cfRule>
  </conditionalFormatting>
  <conditionalFormatting sqref="S1739:T1742">
    <cfRule type="cellIs" dxfId="83" priority="478" operator="equal">
      <formula>"Yes"</formula>
    </cfRule>
  </conditionalFormatting>
  <conditionalFormatting sqref="S1739:T1742">
    <cfRule type="cellIs" dxfId="82" priority="477" operator="equal">
      <formula>"No"</formula>
    </cfRule>
  </conditionalFormatting>
  <conditionalFormatting sqref="S1749:T1754">
    <cfRule type="cellIs" dxfId="81" priority="476" operator="equal">
      <formula>"Yes"</formula>
    </cfRule>
  </conditionalFormatting>
  <conditionalFormatting sqref="S1749:T1754">
    <cfRule type="cellIs" dxfId="80" priority="475" operator="equal">
      <formula>"No"</formula>
    </cfRule>
  </conditionalFormatting>
  <conditionalFormatting sqref="S1743:T1746">
    <cfRule type="cellIs" dxfId="79" priority="474" operator="equal">
      <formula>"Yes"</formula>
    </cfRule>
  </conditionalFormatting>
  <conditionalFormatting sqref="S1743:T1746">
    <cfRule type="cellIs" dxfId="78" priority="473" operator="equal">
      <formula>"No"</formula>
    </cfRule>
  </conditionalFormatting>
  <conditionalFormatting sqref="S1747:T1748">
    <cfRule type="cellIs" dxfId="77" priority="472" operator="equal">
      <formula>"Yes"</formula>
    </cfRule>
  </conditionalFormatting>
  <conditionalFormatting sqref="S1747:T1748">
    <cfRule type="cellIs" dxfId="76" priority="471" operator="equal">
      <formula>"No"</formula>
    </cfRule>
  </conditionalFormatting>
  <conditionalFormatting sqref="S1755:T1756">
    <cfRule type="cellIs" dxfId="75" priority="468" operator="equal">
      <formula>"Yes"</formula>
    </cfRule>
  </conditionalFormatting>
  <conditionalFormatting sqref="S1755:T1756">
    <cfRule type="cellIs" dxfId="74" priority="467" operator="equal">
      <formula>"No"</formula>
    </cfRule>
  </conditionalFormatting>
  <conditionalFormatting sqref="S1757:T1764">
    <cfRule type="cellIs" dxfId="73" priority="466" operator="equal">
      <formula>"Yes"</formula>
    </cfRule>
  </conditionalFormatting>
  <conditionalFormatting sqref="S1757:T1764">
    <cfRule type="cellIs" dxfId="72" priority="465" operator="equal">
      <formula>"No"</formula>
    </cfRule>
  </conditionalFormatting>
  <conditionalFormatting sqref="S1765:T1790">
    <cfRule type="cellIs" dxfId="71" priority="460" operator="equal">
      <formula>"Yes"</formula>
    </cfRule>
  </conditionalFormatting>
  <conditionalFormatting sqref="S1765:T1790">
    <cfRule type="cellIs" dxfId="70" priority="459" operator="equal">
      <formula>"No"</formula>
    </cfRule>
  </conditionalFormatting>
  <conditionalFormatting sqref="S1791:T1796">
    <cfRule type="cellIs" dxfId="69" priority="448" operator="equal">
      <formula>"Yes"</formula>
    </cfRule>
  </conditionalFormatting>
  <conditionalFormatting sqref="S1791:T1796">
    <cfRule type="cellIs" dxfId="68" priority="447" operator="equal">
      <formula>"No"</formula>
    </cfRule>
  </conditionalFormatting>
  <conditionalFormatting sqref="S1797:T1799">
    <cfRule type="cellIs" dxfId="67" priority="442" operator="equal">
      <formula>"Yes"</formula>
    </cfRule>
  </conditionalFormatting>
  <conditionalFormatting sqref="S1797:T1799">
    <cfRule type="cellIs" dxfId="66" priority="441" operator="equal">
      <formula>"No"</formula>
    </cfRule>
  </conditionalFormatting>
  <conditionalFormatting sqref="S1800:T1820">
    <cfRule type="cellIs" dxfId="65" priority="436" operator="equal">
      <formula>"Yes"</formula>
    </cfRule>
  </conditionalFormatting>
  <conditionalFormatting sqref="S1800:T1820">
    <cfRule type="cellIs" dxfId="64" priority="435" operator="equal">
      <formula>"No"</formula>
    </cfRule>
  </conditionalFormatting>
  <conditionalFormatting sqref="S1821:T1822">
    <cfRule type="cellIs" dxfId="63" priority="434" operator="equal">
      <formula>"Yes"</formula>
    </cfRule>
  </conditionalFormatting>
  <conditionalFormatting sqref="S1821:T1822">
    <cfRule type="cellIs" dxfId="62" priority="433" operator="equal">
      <formula>"No"</formula>
    </cfRule>
  </conditionalFormatting>
  <conditionalFormatting sqref="S1823:T1844">
    <cfRule type="cellIs" dxfId="61" priority="428" operator="equal">
      <formula>"Yes"</formula>
    </cfRule>
  </conditionalFormatting>
  <conditionalFormatting sqref="S1823:T1844">
    <cfRule type="cellIs" dxfId="60" priority="427" operator="equal">
      <formula>"No"</formula>
    </cfRule>
  </conditionalFormatting>
  <conditionalFormatting sqref="S1846:T1852">
    <cfRule type="cellIs" dxfId="59" priority="418" operator="equal">
      <formula>"Yes"</formula>
    </cfRule>
  </conditionalFormatting>
  <conditionalFormatting sqref="S1846:T1852">
    <cfRule type="cellIs" dxfId="58" priority="417" operator="equal">
      <formula>"No"</formula>
    </cfRule>
  </conditionalFormatting>
  <conditionalFormatting sqref="S1845:T1845">
    <cfRule type="cellIs" dxfId="57" priority="416" operator="equal">
      <formula>"Yes"</formula>
    </cfRule>
  </conditionalFormatting>
  <conditionalFormatting sqref="S1845:T1845">
    <cfRule type="cellIs" dxfId="56" priority="415" operator="equal">
      <formula>"No"</formula>
    </cfRule>
  </conditionalFormatting>
  <conditionalFormatting sqref="S1853:T1855">
    <cfRule type="cellIs" dxfId="55" priority="410" operator="equal">
      <formula>"Yes"</formula>
    </cfRule>
  </conditionalFormatting>
  <conditionalFormatting sqref="S1853:T1855">
    <cfRule type="cellIs" dxfId="54" priority="409" operator="equal">
      <formula>"No"</formula>
    </cfRule>
  </conditionalFormatting>
  <conditionalFormatting sqref="S1857:T1864">
    <cfRule type="cellIs" dxfId="53" priority="408" operator="equal">
      <formula>"Yes"</formula>
    </cfRule>
  </conditionalFormatting>
  <conditionalFormatting sqref="S1857:T1864">
    <cfRule type="cellIs" dxfId="52" priority="407" operator="equal">
      <formula>"No"</formula>
    </cfRule>
  </conditionalFormatting>
  <conditionalFormatting sqref="S1856:T1856">
    <cfRule type="cellIs" dxfId="51" priority="406" operator="equal">
      <formula>"Yes"</formula>
    </cfRule>
  </conditionalFormatting>
  <conditionalFormatting sqref="S1856:T1856">
    <cfRule type="cellIs" dxfId="50" priority="405" operator="equal">
      <formula>"No"</formula>
    </cfRule>
  </conditionalFormatting>
  <conditionalFormatting sqref="S1944:T1952">
    <cfRule type="cellIs" dxfId="49" priority="386" operator="equal">
      <formula>"Yes"</formula>
    </cfRule>
  </conditionalFormatting>
  <conditionalFormatting sqref="S1944:T1952">
    <cfRule type="cellIs" dxfId="48" priority="385" operator="equal">
      <formula>"No"</formula>
    </cfRule>
  </conditionalFormatting>
  <conditionalFormatting sqref="S2021:T2025">
    <cfRule type="cellIs" dxfId="47" priority="368" operator="equal">
      <formula>"Yes"</formula>
    </cfRule>
  </conditionalFormatting>
  <conditionalFormatting sqref="S2021:T2025">
    <cfRule type="cellIs" dxfId="46" priority="367" operator="equal">
      <formula>"No"</formula>
    </cfRule>
  </conditionalFormatting>
  <conditionalFormatting sqref="S2236:T2246">
    <cfRule type="cellIs" dxfId="45" priority="308" operator="equal">
      <formula>"Yes"</formula>
    </cfRule>
  </conditionalFormatting>
  <conditionalFormatting sqref="S2236:T2246">
    <cfRule type="cellIs" dxfId="44" priority="307" operator="equal">
      <formula>"No"</formula>
    </cfRule>
  </conditionalFormatting>
  <conditionalFormatting sqref="S2481:T2481">
    <cfRule type="cellIs" dxfId="43" priority="266" operator="equal">
      <formula>"Yes"</formula>
    </cfRule>
  </conditionalFormatting>
  <conditionalFormatting sqref="S2481:T2481">
    <cfRule type="cellIs" dxfId="42" priority="265" operator="equal">
      <formula>"No"</formula>
    </cfRule>
  </conditionalFormatting>
  <conditionalFormatting sqref="S2508:T2508">
    <cfRule type="cellIs" dxfId="41" priority="256" operator="equal">
      <formula>"Yes"</formula>
    </cfRule>
  </conditionalFormatting>
  <conditionalFormatting sqref="S2508:T2508">
    <cfRule type="cellIs" dxfId="40" priority="255" operator="equal">
      <formula>"No"</formula>
    </cfRule>
  </conditionalFormatting>
  <conditionalFormatting sqref="S2536:T2542">
    <cfRule type="cellIs" dxfId="39" priority="250" operator="equal">
      <formula>"Yes"</formula>
    </cfRule>
  </conditionalFormatting>
  <conditionalFormatting sqref="S2536:T2542">
    <cfRule type="cellIs" dxfId="38" priority="249" operator="equal">
      <formula>"No"</formula>
    </cfRule>
  </conditionalFormatting>
  <conditionalFormatting sqref="S2543:T2549">
    <cfRule type="cellIs" dxfId="37" priority="248" operator="equal">
      <formula>"Yes"</formula>
    </cfRule>
  </conditionalFormatting>
  <conditionalFormatting sqref="S2543:T2549">
    <cfRule type="cellIs" dxfId="36" priority="247" operator="equal">
      <formula>"No"</formula>
    </cfRule>
  </conditionalFormatting>
  <conditionalFormatting sqref="S2560:T2570">
    <cfRule type="cellIs" dxfId="35" priority="246" operator="equal">
      <formula>"Yes"</formula>
    </cfRule>
  </conditionalFormatting>
  <conditionalFormatting sqref="S2560:T2570">
    <cfRule type="cellIs" dxfId="34" priority="245" operator="equal">
      <formula>"No"</formula>
    </cfRule>
  </conditionalFormatting>
  <conditionalFormatting sqref="S2577:T2580">
    <cfRule type="cellIs" dxfId="33" priority="244" operator="equal">
      <formula>"Yes"</formula>
    </cfRule>
  </conditionalFormatting>
  <conditionalFormatting sqref="S2577:T2580">
    <cfRule type="cellIs" dxfId="32" priority="243" operator="equal">
      <formula>"No"</formula>
    </cfRule>
  </conditionalFormatting>
  <conditionalFormatting sqref="S2581:T2585">
    <cfRule type="cellIs" dxfId="31" priority="234" operator="equal">
      <formula>"Yes"</formula>
    </cfRule>
  </conditionalFormatting>
  <conditionalFormatting sqref="S2581:T2585">
    <cfRule type="cellIs" dxfId="30" priority="233" operator="equal">
      <formula>"No"</formula>
    </cfRule>
  </conditionalFormatting>
  <conditionalFormatting sqref="S2629:T2635">
    <cfRule type="cellIs" dxfId="29" priority="220" operator="equal">
      <formula>"Yes"</formula>
    </cfRule>
  </conditionalFormatting>
  <conditionalFormatting sqref="S2629:T2635">
    <cfRule type="cellIs" dxfId="28" priority="219" operator="equal">
      <formula>"No"</formula>
    </cfRule>
  </conditionalFormatting>
  <conditionalFormatting sqref="S2636:T2655">
    <cfRule type="cellIs" dxfId="27" priority="218" operator="equal">
      <formula>"Yes"</formula>
    </cfRule>
  </conditionalFormatting>
  <conditionalFormatting sqref="S2636:T2655">
    <cfRule type="cellIs" dxfId="26" priority="217" operator="equal">
      <formula>"No"</formula>
    </cfRule>
  </conditionalFormatting>
  <conditionalFormatting sqref="S2656:T2669">
    <cfRule type="cellIs" dxfId="25" priority="216" operator="equal">
      <formula>"Yes"</formula>
    </cfRule>
  </conditionalFormatting>
  <conditionalFormatting sqref="S2656:T2669">
    <cfRule type="cellIs" dxfId="24" priority="215" operator="equal">
      <formula>"No"</formula>
    </cfRule>
  </conditionalFormatting>
  <conditionalFormatting sqref="S2693:T2704">
    <cfRule type="cellIs" dxfId="23" priority="212" operator="equal">
      <formula>"Yes"</formula>
    </cfRule>
  </conditionalFormatting>
  <conditionalFormatting sqref="S2693:T2704">
    <cfRule type="cellIs" dxfId="22" priority="211" operator="equal">
      <formula>"No"</formula>
    </cfRule>
  </conditionalFormatting>
  <conditionalFormatting sqref="S2688:T2692">
    <cfRule type="cellIs" dxfId="21" priority="210" operator="equal">
      <formula>"Yes"</formula>
    </cfRule>
  </conditionalFormatting>
  <conditionalFormatting sqref="S2688:T2692">
    <cfRule type="cellIs" dxfId="20" priority="209" operator="equal">
      <formula>"No"</formula>
    </cfRule>
  </conditionalFormatting>
  <conditionalFormatting sqref="Q2695">
    <cfRule type="cellIs" dxfId="19" priority="206" operator="equal">
      <formula>"Pass"</formula>
    </cfRule>
  </conditionalFormatting>
  <conditionalFormatting sqref="Q2695">
    <cfRule type="cellIs" dxfId="18" priority="204" operator="equal">
      <formula>"Block"</formula>
    </cfRule>
  </conditionalFormatting>
  <conditionalFormatting sqref="Q2695">
    <cfRule type="cellIs" dxfId="17" priority="205" operator="equal">
      <formula>"Fail"</formula>
    </cfRule>
  </conditionalFormatting>
  <conditionalFormatting sqref="S2707:T2708">
    <cfRule type="cellIs" dxfId="16" priority="203" operator="equal">
      <formula>"Yes"</formula>
    </cfRule>
  </conditionalFormatting>
  <conditionalFormatting sqref="S2707:T2708">
    <cfRule type="cellIs" dxfId="15" priority="202" operator="equal">
      <formula>"No"</formula>
    </cfRule>
  </conditionalFormatting>
  <conditionalFormatting sqref="S2705:T2706">
    <cfRule type="cellIs" dxfId="14" priority="201" operator="equal">
      <formula>"Yes"</formula>
    </cfRule>
  </conditionalFormatting>
  <conditionalFormatting sqref="S2705:T2706">
    <cfRule type="cellIs" dxfId="13" priority="200" operator="equal">
      <formula>"No"</formula>
    </cfRule>
  </conditionalFormatting>
  <conditionalFormatting sqref="Q2853">
    <cfRule type="cellIs" dxfId="12" priority="181" operator="equal">
      <formula>"Pass"</formula>
    </cfRule>
  </conditionalFormatting>
  <conditionalFormatting sqref="Q2853">
    <cfRule type="cellIs" dxfId="11" priority="179" operator="equal">
      <formula>"Block"</formula>
    </cfRule>
  </conditionalFormatting>
  <conditionalFormatting sqref="Q2853">
    <cfRule type="cellIs" dxfId="10" priority="180" operator="equal">
      <formula>"Fail"</formula>
    </cfRule>
  </conditionalFormatting>
  <conditionalFormatting sqref="S2853:T2854">
    <cfRule type="cellIs" dxfId="9" priority="178" operator="equal">
      <formula>"No"</formula>
    </cfRule>
  </conditionalFormatting>
  <conditionalFormatting sqref="S2853:T2854">
    <cfRule type="cellIs" dxfId="8" priority="177" operator="equal">
      <formula>"Yes"</formula>
    </cfRule>
  </conditionalFormatting>
  <conditionalFormatting sqref="S3247:T3258">
    <cfRule type="cellIs" dxfId="7" priority="90" operator="equal">
      <formula>"Yes"</formula>
    </cfRule>
  </conditionalFormatting>
  <conditionalFormatting sqref="S3247:T3258">
    <cfRule type="cellIs" dxfId="6" priority="89" operator="equal">
      <formula>"No"</formula>
    </cfRule>
  </conditionalFormatting>
  <conditionalFormatting sqref="S3259:T3262">
    <cfRule type="cellIs" dxfId="5" priority="88" operator="equal">
      <formula>"Yes"</formula>
    </cfRule>
  </conditionalFormatting>
  <conditionalFormatting sqref="S3259:T3262">
    <cfRule type="cellIs" dxfId="4" priority="87" operator="equal">
      <formula>"No"</formula>
    </cfRule>
  </conditionalFormatting>
  <conditionalFormatting sqref="S3437:T3437">
    <cfRule type="cellIs" dxfId="3" priority="4" operator="equal">
      <formula>"Yes"</formula>
    </cfRule>
  </conditionalFormatting>
  <conditionalFormatting sqref="S3437:T3437">
    <cfRule type="cellIs" dxfId="2" priority="3" operator="equal">
      <formula>"No"</formula>
    </cfRule>
  </conditionalFormatting>
  <conditionalFormatting sqref="S3446:T3446">
    <cfRule type="cellIs" dxfId="1" priority="2" operator="equal">
      <formula>"Yes"</formula>
    </cfRule>
  </conditionalFormatting>
  <conditionalFormatting sqref="S3446:T3446">
    <cfRule type="cellIs" dxfId="0" priority="1" operator="equal">
      <formula>"No"</formula>
    </cfRule>
  </conditionalFormatting>
  <dataValidations count="9">
    <dataValidation type="list" allowBlank="1" showInputMessage="1" showErrorMessage="1" sqref="Q2:Q55 Q57:Q157 Q159:Q384 Q387:Q466 Q469:Q516 Q518:Q552 Q554:Q613 Q615:Q652 Q655:Q693 Q697:Q714 Q716:Q736 Q738:Q740 Q743:Q898 Q902:Q909 Q911:Q926 Q928:Q944 Q946:Q1029 R1158 Q1031:Q1157 Q1159:Q1451 Q1453:Q1507 Q1509:Q1847 Q1849:Q2049 Q2051:Q2085 Q2087:Q2559 Q2562:Q2811 Q2813:Q3035 Q3037:Q3056 Q3058:Q3199 Q3201:Q3245 Q3249:Q3446 Q3447:Q1048576">
      <formula1>"Pass,Fail,Block"</formula1>
    </dataValidation>
    <dataValidation type="list" allowBlank="1" showInputMessage="1" showErrorMessage="1" sqref="I2:I384 I387:I652 I655:I693 I743:I752 I697:I714 I718:I736 I738:I740 I755:I771 I773:I774 I776:I778 I781:I789 I791:I813 I816:I841 I843:I855 I858:I859 I861:I863 I867:I898 I902:I909 I911:I912 I914:I926 I928:I944 I946:I956 I958:I986 I988:I994 I996:I1034 I1036:I1056 I1060:I1096 I1099:I1175 I1178:I1228 I1231:I1238 I1241:I1260 I1264:I1281 I1283:I1298 I1302:I1311 I1316:I1334 I1338:I1371 I1373:I1403 I1406:I1430 I1433:I1463 I1466:I1502 I1505:I1520 I1525:I1534 I1536:I1540 I1542:I1561 I1563:I1571 I1574:I1579 I1581:I1647 J1673 I1651:I1686 I1689:I1710 I1714:I1730 I1732:I1749 I1752:I1755 I1757:I1761 J1782:J1783 J1786 J1789:J1790 I1763:I1791 J1793 J1800 I1793:I1800 J1804 I1802:I1827 I1829:I1856 I1859:I1885 I1888 I1891:I1895 I1897:I1905 I1907:I1923 I1927:I1945 I1948:I1980 I1982:I2006 I2008:I2016 I2018:I2035 I2037:I2047 I2148 I2049 I2054 I2108:I2109 I2120:I2121 I2127:I2128 I2155:I2158 I2160 I2164:I2168 I2170 I2172:I2179 I2181 I2183:I2188 I2191:I2196 I2200:I2311 I2315:I2348 I2350:I2419 I2421:I2536 I2540:I2542 I2545:I2551 I2553:I2556 J2577 J2579:J2580 J2586 I2562:I2586 I2588:I2663 I2665:I2687 I2689:I2741 I2744:I2811 I2813:I2832 I2837:I2880 I2883:I2906 I2909:I2956 I2958:I2969 I2972:I3026 I3029:I3035 I3037:I3056 I3059:I3094 I3099:I3156 I3159:I3199 I3201:I3225 I3228:I3229 I3232:I3245 I3250:I3276 I3286:I3288 I3290 I3292:I3293 I3298 I3301 I3303 I3305:I3324 I3328:I3355 I3378:I3395 I3357:I3376 I3397:I3414 I3416:I3426 I3428:I3437 I3439:I1048576">
      <formula1>"CDX707,CDX747,U611MCA,CX788,ALL"</formula1>
    </dataValidation>
    <dataValidation type="list" allowBlank="1" showInputMessage="1" showErrorMessage="1" sqref="S2:T384 U793 U1193:U1194 U1203 U1232:U1234 U1244 U1241 S385:S1254 T387:T1254 U1260 S1348:U1348 S1255:T1347 U1366 S1378:U1378 S1349:T1377 U1384:U1385 U1531 S2463:U2463 S1379:T2462 S2464:T3446 S3447:T1048576">
      <formula1>"Yes,No"</formula1>
    </dataValidation>
    <dataValidation type="list" allowBlank="1" showInputMessage="1" showErrorMessage="1" sqref="D2:D295 D297:D384 D387:D462 D470:D676 D678:D722 D724:D810 D812:D819 D821:D850 D852:D898 D902:D909 D911:D926 D928:D944 E964 D946:D963 D966:D986 D988:D1034 D1036:D1056 D1059:D1096 D1099:D1175 D1178:D1228 D1231:D1238 D1241:D1250 D1252:D1260 D1264:D1298 D1302:D1311 D1315:D1334 D1338:D1371 D1373:D1403 D1406:D1430 D1433:D1463 D1466:D1502 D1505:D1507 D1510:D1520 D1523:D1534 D1536:D1540 D1542:D1571 D1574:D1579 D1581:D1647 D1651:D1686 D1689:D1710 D1714:D1717 D1719:D1730 D1732:D1749 D1752:D1755 D1757:D1761 D1763:D1791 D1793:D1800 D1802:D1827 D1829:D1856 D1859:D1885 D1888 D1891:D1896 D1899:D1905 D1907:D1923 D1927:D1945 D1948:D2016 D2018:D2035 D2037:D2049 D2051:D2052 D2054:D2085 D2087:D2090 D2093:D2135 D2139:D2196 D2200:D2311 D2315:D2348 D2350:D2419 D2421:D2536 D2540:D2556 D2562:D2663 D2665:D2687 D2689:D2694 D2696:D2741 D2744:D2811 D2813:D2832 D2837:D2852 D2854:D2880 D2883:D2906 D2909:D2956 D2958:D2969 D2972:D3026 D3029:D3035 D3037:D3056 D3059:D3094 D3099:D3156 D3159:D3199 D3201:D3225 D3228:D3229 D3232:D3245 D3250:D3276 D3286:D3288 D3290 D3292:D3293 D3298 D3301:D3311 D3313:D3324 D3328:D3355 D3378:D3395 D3357:D3376 D3397:D3410 D3413:D3414 D3416:D3426 D3428:D3437 D3439:D1048576">
      <formula1>"Display,Build,YFVECore,Video,BSP,TP,Illumination,WIFI,GPS,Gyro,USB,Ethernet,Partition,Cyber_Security,DBus,IPCL,Audio,Radio,BT,Media,Camera,Log,System_UI,System_Setting,DLNA,Engineer_Mode,EOL,MCU_Service,Power,Upgrade,Network,Diagnosis"</formula1>
    </dataValidation>
    <dataValidation type="list" allowBlank="1" showInputMessage="1" showErrorMessage="1" sqref="C2:C462 C470:C662 C664:C898 C902:C909 C911:C926 C928:C944 C946:C965 C967:C986 C988:C1034 C1036:C1056 C1059:C1096 C1099:C1175 C1212:D1212 C1178:C1211 C1213:C1228 C1231:C1238 C1241:C1250 B1251 C1252:C1260 C1264:C1298 C1302:C1311 C1331:C1334 C1338 C1315:C1329 C1342:C1371 C1373:C1403 C1406:C1430 C1438:C1463 C1466:C1502 C1505:C1507 C1512:C1520 C1525:C1534 C1536:C1537 C1539:C1540 C1542:C1571 C1574:C1579 C1581:C1647 C1651:C1686 C1689:C1710 C1715:C1730 C1732:C1749 C1752:C1755 C1757:C1761 C1763:C1791 C1793:C1800 C1802:C1827 D1833 C1829:C1832 C1834:C1847 C1850:C1856 C1859:C1885 C1888 C1891:C1905 C1907:C1923 C1927:C1945 C1948:C1952 C1954:C2016 C2018:C2035 C2037:C2049 C2051:C2052 C2054:C2085 C2087:C2090 C2093:C2135 C2139:C2196 C2200:C2202 C2209:C2311 C2315:C2348 C2350:C2419 C2423:C2536 C2540:C2556 C2602:D2602 C2562:C2601 D2603 C2603:C2637 C2640:C2663 C2665:C2687 C2693:C2694 C2696:C2741 C2744:C2811 C2814:C2832 C2837:C2852 C2854:C2880 C2883:C2906 C2909:C2956 C2958:C2969 C2972:C3026 C3029:C3035 C3039:C3094 C3099:C3156 C3159:C3199 C3201:C3225 C3228:C3229 C3232:C3244 C3250:C3276 C3286:C3288 C3290 C3292:C3293 C3298 C3301:C3311 C3313:C3324 C3328:C3355 C3378:C3395 C3357:C3376 C3397:C3414 C3416:C3426 C3428:C3437 C3439:C1048576">
      <formula1>"MCU,SOC"</formula1>
    </dataValidation>
    <dataValidation type="list" allowBlank="1" showInputMessage="1" showErrorMessage="1" sqref="K776 J777:J794 J808 J814 J816:J856 J858:J863 J865:J868 J870:J896 J898 J902:J905 J907 J909 J921 J912:J919 J929 J944 J946:J947 J931:J942 J949:J974 J976:J982 J984:J986 J988:J990 J992:J1014 J1016 J1018 J1020 J1022:J1023 J1025 J1027:J1028 J1032 J1034 J1036:J1038 J1041:J1046 J1048 J1059 J1061:J1062 J1064:J1067 J1069 J1071 J1073 J1075 J1078:J1079 J1081 J1083:J1084 J1086 J1088 J1090:J1091 J1096 J1094 J1100 J1103 J1109:J1110 J1162:J1166 J1112:J1114 J1116:J1119 J1123 J1125:J1160 J1175 J1169 J1171 J1173 J1179:J1180 J1182 J1184 J1186 J1188 J1190 J1107 J1105 J1193:J1195 J1201:J1207 J1209:J1210 J1212:J1217 J1219:J1227 J1231:J1238 J1243 J1245 J1247 J1249 J1253:J1256 J1258:J1260 J1265:J1267 J1269:J1271 J1273 J1275 J1278:J1280 J1282:J1284 J1287 J1291 J1289 J1296 J1302:J1304 J1310 J1315:J1316 J1319:J1320 J1323 J1326 J1329:J1330 J1332 J1338:J1339 J1342:J1371 J1373:J1399 J1401:J1403 J1406:J1420 J1422 J1424:J1425 J1427:J1430 J1433:J1434 J1436 J1438:J1439 J1441:J1453 J1455:J1463 J1466 J1468:J1469 J1486 J1489:J1490 J1499 J1501 J1513:J1517 J1519:J1520 J1525 J1527:J1531 J1533:J1534 J1536 J1539:J1540 J1542:J1547 J1549:J1551 J1553 J1555:J1557 J1559:J1561 J1567:J1571 J1577 J1579 J1581 J1583 J1592 J1594:J1597 J1585:J1590 J1599:J1608 J1610:J1611 J1614:J1615 J1617:J1618 J1620:J1621 J1623 J1625:J1628 J1631 J1633:J1635 J1637:J1638 J1641:J1642 J1644:J1647 J1652:J1653 J1660:J1661 J1656:J1658 J1663:J1668 J1670:J1671 J1675:J1685 J1693:J1694 J1689:J1691 J1697 J1699:J1703 J1707 J1709 J1714:J1715 J1717:J1718 J1720:J1721 J1727 J1729 J1732:J1734 J1738:J1739 J1743 J1745 J1748:J1749 J1752:J1755 J1763:J1767 J1757:J1758 J1774:J1776 J1778:J1781 J1784:J1785 J1787:J1788 J1791 J1795 J1797:J1799 J1802 J1806:J1808 J1812:J1814 J1816:J1823 J1825:J1827 J1829:J1905 J1909:J1923 J1925:J1929 J1932:J1935 J1937 J1939:J1944 J1948:J1951 J1953:J1954 J1956:J1969 J1971:J1975 J1977:J1982 I1996 J1984:J1995 J2:J775 J1997:J2049 J2051:J2055 J2057:J2060 J2063 J2069:J2070 J2072 J2074:J2075 J2065:J2067 J2079:J2081 J2084:J2085 J2087 J2089 J2091 J2093 J2095:J2099 J2101:J2102 J2104 J2106:J2108 J2110:J2115 J2117:J2120 J2122 J2124:J2127 J2129 J2133:J2134 J2136 J2139:J2140 J2142:J2143 J2145 J2148:J2160 J2162 J2164:J2166 J2168:J2169 J2171:J2176 J2178:J2179 J2184:J2190 J2193:J2197 J2210:J2212 J2214:J2215 J2217 J2220:J2221 J2223:J2225 J2228:J2230 J2235 J2240:J2248 J2250:J2260 J2262:J2269 J2271:J2274 J2276:J2296 J2298:J2312 J2315:J2321 J2323:J2330 J2333 J2335:J2345 J2347:J2348 J2350:J2366 J2368 J2372 J2385:J2401 J2403 J2405:J2421 J2424 J2374:J2383 J2427:J2440 J2442:J2444 J2448:J2460 J2462:J2463 J2466:J2480 J2482:J2494 J2496:J2498 J2503:J2507 J2509:J2535 I2545 J2546:J2559 J2562:J2583 J2585:J2611 J2613:J2619 J2621 J2623:J2624 J2628:J2636 J2638:J2659 J2661 J2663 J2665:J2677 J2680:J2687 J2691:J2694 J2696:J2701 J2703:J2705 J2707:J2736 J2738 J2740:J2742 J2744:J2745 J2747:J2751 J2754 J2756 J2758 J2760 J2762 J2766:J2767 J2770 J2772 J2774:J2777 J2779 J2781:J2784 J2786:J2802 J2804:J2806 J2811 J2813:J2814 J2816:J2817 J2819:J2824 J2826:J2831 J2833 J2835 J2837:J2839 J2841 J2843:J2846 J2848 J2850:J2852 J2855 J2859 J2862:J2864 J2866 J2868 J2870 J2872:J2873 J2875:J2878 J2881 J2885 J2887 J2889 J2891 J2893 J2896:J2897 J2900:J2901 J2906:J2907 J2910:J2911 J2913 J2920 J2922:J2924 J2932:J2933 J2935:J2941 J2943 J2946:J2948 J2951:J2954 J2957:J2964 J2966 J2968 J2970 J2972:J2976 J2978:J2988 J2996 J2998 J3000 J3006 J3008 J3016 J3018 J3010:J3014 J3020:J3023 J3025 J3027 J3029 J3031:J3032 J3035 J3043:J3049 J3051:J3052 J3055 J3057 J3059 J3061 J3063 J3065 J3067:J3069 J3072 J3075:J3077 J3080:J3091 J3093:J3095 J3097 J3101:J3102 J3104:J3117 J3119 J3121:J3126 J3128:J3130 J3132:J3140 J3142:J3146 J3148:J3150 J3154:J3157 J3159:J3166 J3168:J3170 J3172:J3178 J3183 J3181 J3186:J3189 J3192:J3196 J3198:J3199 J3202:J3203 J3207 J3210 J3212:J3213 J3216 J3221 J3219 J3224 J3226 J3228 J3230 J3234 J3232 J3236:J3240 J3242 J3244:J3245 J3249:J3250 J3252:J3254 J3256:J3257 J3259:J3260 J3263:J3264 J3266 J3268 J3270 J3272 J3274:J3277 J3279 J3286:J3287 J3290 J3292:J3293 J3298 J3301:J3303 J3306:J3311 J3315:J3320 J3322 J3325 J3327:J3333 J3335 J3338 J3340:J3352 J3354:J3355 J3357 J3359:J3362 J3364 J3375 J3377:J3389 J3392 J3394 J3366:J3373 K3439 J3396:J3438 J3441:J1048576">
      <formula1>"master,Pre-DV,DV0,pipeline-changed"</formula1>
    </dataValidation>
    <dataValidation type="list" allowBlank="1" showInputMessage="1" showErrorMessage="1" sqref="I2048 I2051:I2052 I2055:I2085 I2087:I2090 I2093:I2107 I2110:I2119 I2122:I2126 I2129:I2135 I2139:I2147 I2149:I2154 I2159 I2161:I2163 I2169 I2171 I2180 I2182 I2189:I2190">
      <formula1>"CDX707,CDX747,U611MCA,U625MCA,CX788,ALL"</formula1>
    </dataValidation>
    <dataValidation type="list" allowBlank="1" showInputMessage="1" showErrorMessage="1" sqref="J2402 J2422">
      <formula1>"master,Pre-DV,DV0,DCV4,pipeline-changed"</formula1>
    </dataValidation>
    <dataValidation type="list" allowBlank="1" showInputMessage="1" showErrorMessage="1" sqref="J2853">
      <formula1>"master,DCVBETA1,FORD_PHASE5_CDX707_DCV0_DEMO_SHOW,FORD_PHASE5_CDX707_Pipeline_Change,FORD_PHASE5_CDX707_DCV_0-1"</formula1>
    </dataValidation>
  </dataValidations>
  <hyperlinks>
    <hyperlink ref="A723" r:id="rId1"/>
    <hyperlink ref="A722" r:id="rId2"/>
    <hyperlink ref="A721" r:id="rId3"/>
    <hyperlink ref="A720" r:id="rId4"/>
    <hyperlink ref="A719" r:id="rId5"/>
    <hyperlink ref="A718" r:id="rId6"/>
    <hyperlink ref="A717" r:id="rId7"/>
    <hyperlink ref="A716" r:id="rId8"/>
    <hyperlink ref="A715" r:id="rId9"/>
    <hyperlink ref="A714" r:id="rId10"/>
    <hyperlink ref="A713" r:id="rId11"/>
    <hyperlink ref="A712" r:id="rId12"/>
    <hyperlink ref="A711" r:id="rId13"/>
    <hyperlink ref="A710" r:id="rId14"/>
    <hyperlink ref="A709" r:id="rId15"/>
    <hyperlink ref="A708" r:id="rId16"/>
    <hyperlink ref="A707" r:id="rId17"/>
    <hyperlink ref="A706" r:id="rId18"/>
    <hyperlink ref="A705" r:id="rId19"/>
    <hyperlink ref="A704" r:id="rId20"/>
    <hyperlink ref="A703" r:id="rId21"/>
    <hyperlink ref="A702" r:id="rId22"/>
    <hyperlink ref="A701" r:id="rId23"/>
    <hyperlink ref="A700" r:id="rId24"/>
    <hyperlink ref="A699" r:id="rId25"/>
    <hyperlink ref="A698" r:id="rId26"/>
    <hyperlink ref="A697" r:id="rId27"/>
    <hyperlink ref="A696" r:id="rId28"/>
    <hyperlink ref="A695" r:id="rId29"/>
    <hyperlink ref="A694" r:id="rId30"/>
    <hyperlink ref="A693" r:id="rId31"/>
    <hyperlink ref="A692" r:id="rId32"/>
    <hyperlink ref="A690" r:id="rId33"/>
    <hyperlink ref="A691" r:id="rId34"/>
    <hyperlink ref="A689" r:id="rId35"/>
    <hyperlink ref="A688" r:id="rId36"/>
    <hyperlink ref="A687" r:id="rId37"/>
    <hyperlink ref="A686" r:id="rId38"/>
    <hyperlink ref="A685" r:id="rId39"/>
    <hyperlink ref="A684" r:id="rId40"/>
    <hyperlink ref="A683" r:id="rId41"/>
    <hyperlink ref="A682" r:id="rId42"/>
    <hyperlink ref="A681" r:id="rId43"/>
    <hyperlink ref="A680" r:id="rId44"/>
    <hyperlink ref="A679" r:id="rId45"/>
    <hyperlink ref="A678" r:id="rId46"/>
    <hyperlink ref="A677" r:id="rId47"/>
    <hyperlink ref="A676" r:id="rId48"/>
    <hyperlink ref="A670" r:id="rId49"/>
    <hyperlink ref="A675" r:id="rId50"/>
    <hyperlink ref="A674" r:id="rId51"/>
    <hyperlink ref="A673" r:id="rId52"/>
    <hyperlink ref="A672" r:id="rId53"/>
    <hyperlink ref="A671" r:id="rId54"/>
    <hyperlink ref="A669" r:id="rId55"/>
    <hyperlink ref="A668" r:id="rId56"/>
    <hyperlink ref="A667" r:id="rId57"/>
    <hyperlink ref="A665" r:id="rId58" display="http://10.121.229.21:8090/c/CDC_SA6155_SA8155/LINUX/android/vendor/qcom/proprietary/+/11624"/>
    <hyperlink ref="A664" r:id="rId59"/>
    <hyperlink ref="A663" r:id="rId60"/>
    <hyperlink ref="A662" r:id="rId61"/>
    <hyperlink ref="A661" r:id="rId62"/>
    <hyperlink ref="A660" r:id="rId63"/>
    <hyperlink ref="A659" r:id="rId64"/>
    <hyperlink ref="A658" r:id="rId65"/>
    <hyperlink ref="A657" r:id="rId66"/>
    <hyperlink ref="A656" r:id="rId67"/>
    <hyperlink ref="A655" r:id="rId68"/>
    <hyperlink ref="A652" r:id="rId69"/>
    <hyperlink ref="A651" r:id="rId70"/>
    <hyperlink ref="A650" r:id="rId71"/>
    <hyperlink ref="A649" r:id="rId72"/>
    <hyperlink ref="A648" r:id="rId73"/>
    <hyperlink ref="A647" r:id="rId74"/>
    <hyperlink ref="A646" r:id="rId75"/>
    <hyperlink ref="A645" r:id="rId76"/>
    <hyperlink ref="A644" r:id="rId77"/>
    <hyperlink ref="A643" r:id="rId78"/>
    <hyperlink ref="A642" r:id="rId79"/>
    <hyperlink ref="A641" r:id="rId80"/>
    <hyperlink ref="A639" r:id="rId81"/>
    <hyperlink ref="A640" r:id="rId82"/>
    <hyperlink ref="A638" r:id="rId83"/>
    <hyperlink ref="A637" r:id="rId84"/>
    <hyperlink ref="A636" r:id="rId85"/>
    <hyperlink ref="A635" r:id="rId86"/>
    <hyperlink ref="A634" r:id="rId87"/>
    <hyperlink ref="A633" r:id="rId88"/>
    <hyperlink ref="A632" r:id="rId89"/>
    <hyperlink ref="A631" r:id="rId90"/>
    <hyperlink ref="A630" r:id="rId91"/>
    <hyperlink ref="A629" r:id="rId92"/>
    <hyperlink ref="A628" r:id="rId93"/>
    <hyperlink ref="A627" r:id="rId94"/>
    <hyperlink ref="A626" r:id="rId95"/>
    <hyperlink ref="A625" r:id="rId96"/>
    <hyperlink ref="A624" r:id="rId97"/>
    <hyperlink ref="A623" r:id="rId98"/>
    <hyperlink ref="A622" r:id="rId99"/>
    <hyperlink ref="A621" r:id="rId100"/>
    <hyperlink ref="A620" r:id="rId101"/>
    <hyperlink ref="A619" r:id="rId102"/>
    <hyperlink ref="A618" r:id="rId103"/>
    <hyperlink ref="A617" r:id="rId104"/>
    <hyperlink ref="A616" r:id="rId105"/>
    <hyperlink ref="A615" r:id="rId106"/>
    <hyperlink ref="A614" r:id="rId107"/>
    <hyperlink ref="A613" r:id="rId108"/>
    <hyperlink ref="A612" r:id="rId109"/>
    <hyperlink ref="A611" r:id="rId110"/>
    <hyperlink ref="A610" r:id="rId111"/>
    <hyperlink ref="A609" r:id="rId112"/>
    <hyperlink ref="A608" r:id="rId113"/>
    <hyperlink ref="A607" r:id="rId114"/>
    <hyperlink ref="A606" r:id="rId115"/>
    <hyperlink ref="A605" r:id="rId116"/>
    <hyperlink ref="A604" r:id="rId117"/>
    <hyperlink ref="A603" r:id="rId118"/>
    <hyperlink ref="A602" r:id="rId119"/>
    <hyperlink ref="A601" r:id="rId120" display="http://136.18.36.13:8080/c/CDC/VIP/AutoSAR/Phase5/+/25390"/>
    <hyperlink ref="A600" r:id="rId121"/>
    <hyperlink ref="A599" r:id="rId122"/>
    <hyperlink ref="A598" r:id="rId123"/>
    <hyperlink ref="A597" r:id="rId124"/>
    <hyperlink ref="A596" r:id="rId125" display="http://136.18.36.13:8080/c/android/proprietary/sa8155/kernel/msm-4.14/+/24926"/>
    <hyperlink ref="A595" r:id="rId126"/>
    <hyperlink ref="A594" r:id="rId127" display="http://136.18.36.13:8080/c/android/proprietary/sa8155/kernel/msm-4.14/+/25389"/>
    <hyperlink ref="A593" r:id="rId128"/>
    <hyperlink ref="A592" r:id="rId129"/>
    <hyperlink ref="A591" r:id="rId130"/>
    <hyperlink ref="A590" r:id="rId131"/>
    <hyperlink ref="A589" r:id="rId132"/>
    <hyperlink ref="A588" r:id="rId133" display="http://136.18.36.13:8080/c/CDC_SA6155_SA8155/QNX/YFVE/animation/+/25297"/>
    <hyperlink ref="A587" r:id="rId134"/>
    <hyperlink ref="A586" r:id="rId135"/>
    <hyperlink ref="A585" r:id="rId136"/>
    <hyperlink ref="A584" r:id="rId137"/>
    <hyperlink ref="A583" r:id="rId138"/>
    <hyperlink ref="A582" r:id="rId139"/>
    <hyperlink ref="A581" r:id="rId140"/>
    <hyperlink ref="A580" r:id="rId141"/>
    <hyperlink ref="A579" r:id="rId142"/>
    <hyperlink ref="A578" r:id="rId143"/>
    <hyperlink ref="A577" r:id="rId144"/>
    <hyperlink ref="A576" r:id="rId145"/>
    <hyperlink ref="A575" r:id="rId146"/>
    <hyperlink ref="A574" r:id="rId147"/>
    <hyperlink ref="A573" r:id="rId148"/>
    <hyperlink ref="A571" r:id="rId149"/>
    <hyperlink ref="A570" r:id="rId150"/>
    <hyperlink ref="A569" r:id="rId151"/>
    <hyperlink ref="A567" r:id="rId152"/>
    <hyperlink ref="A566" r:id="rId153"/>
    <hyperlink ref="A565" r:id="rId154"/>
    <hyperlink ref="A564" r:id="rId155"/>
    <hyperlink ref="A563" r:id="rId156"/>
    <hyperlink ref="A562" r:id="rId157"/>
    <hyperlink ref="A561" r:id="rId158"/>
    <hyperlink ref="A560" r:id="rId159"/>
    <hyperlink ref="A559" r:id="rId160"/>
    <hyperlink ref="A558" r:id="rId161"/>
    <hyperlink ref="A555" r:id="rId162"/>
    <hyperlink ref="A554" r:id="rId163"/>
    <hyperlink ref="A557" r:id="rId164"/>
    <hyperlink ref="A556" r:id="rId165"/>
    <hyperlink ref="A553" r:id="rId166"/>
    <hyperlink ref="A552" r:id="rId167"/>
    <hyperlink ref="A551" r:id="rId168"/>
    <hyperlink ref="A550" r:id="rId169"/>
    <hyperlink ref="A549" r:id="rId170"/>
    <hyperlink ref="A548" r:id="rId171"/>
    <hyperlink ref="A547" r:id="rId172"/>
    <hyperlink ref="A546" r:id="rId173"/>
    <hyperlink ref="A545" r:id="rId174"/>
    <hyperlink ref="A544" r:id="rId175"/>
    <hyperlink ref="A543" r:id="rId176"/>
    <hyperlink ref="A542" r:id="rId177"/>
    <hyperlink ref="A539" r:id="rId178"/>
    <hyperlink ref="A538" r:id="rId179"/>
    <hyperlink ref="A537" r:id="rId180"/>
    <hyperlink ref="A536" r:id="rId181"/>
    <hyperlink ref="A535" r:id="rId182"/>
    <hyperlink ref="A534" r:id="rId183"/>
    <hyperlink ref="A533" r:id="rId184"/>
    <hyperlink ref="A532" r:id="rId185"/>
    <hyperlink ref="A531" r:id="rId186"/>
    <hyperlink ref="A530" r:id="rId187"/>
    <hyperlink ref="A529" r:id="rId188"/>
    <hyperlink ref="A528" r:id="rId189"/>
    <hyperlink ref="A526" r:id="rId190"/>
    <hyperlink ref="A525" r:id="rId191"/>
    <hyperlink ref="A524" r:id="rId192" display="http://10.121.229.21:8090/c/android/project/ford_phase5/device/+/10609"/>
    <hyperlink ref="A523" r:id="rId193"/>
    <hyperlink ref="A519" r:id="rId194"/>
    <hyperlink ref="A518" r:id="rId195"/>
    <hyperlink ref="A517" r:id="rId196"/>
    <hyperlink ref="A516" r:id="rId197"/>
    <hyperlink ref="A515" r:id="rId198"/>
    <hyperlink ref="A514" r:id="rId199"/>
    <hyperlink ref="A513" r:id="rId200"/>
    <hyperlink ref="A512" r:id="rId201"/>
    <hyperlink ref="A511" r:id="rId202"/>
    <hyperlink ref="A510" r:id="rId203"/>
    <hyperlink ref="A509" r:id="rId204"/>
    <hyperlink ref="A508" r:id="rId205"/>
    <hyperlink ref="A507" r:id="rId206"/>
    <hyperlink ref="A506" r:id="rId207"/>
    <hyperlink ref="A505" r:id="rId208"/>
    <hyperlink ref="A504" r:id="rId209"/>
    <hyperlink ref="A503" r:id="rId210"/>
    <hyperlink ref="A502" r:id="rId211"/>
    <hyperlink ref="A501" r:id="rId212"/>
    <hyperlink ref="A500" r:id="rId213"/>
    <hyperlink ref="A499" r:id="rId214"/>
    <hyperlink ref="A498" r:id="rId215"/>
    <hyperlink ref="A497" r:id="rId216"/>
    <hyperlink ref="A496" r:id="rId217"/>
    <hyperlink ref="A495" r:id="rId218"/>
    <hyperlink ref="A494" r:id="rId219" display="http://136.18.36.13:8080/c/CDC_SA6155_SA8155/QNX/hqx-1-0_hlos_dev_qnx-r16.1/+/24170 "/>
    <hyperlink ref="A493" r:id="rId220"/>
    <hyperlink ref="A492" r:id="rId221"/>
    <hyperlink ref="A491" r:id="rId222"/>
    <hyperlink ref="A490" r:id="rId223"/>
    <hyperlink ref="A489" r:id="rId224"/>
    <hyperlink ref="A488" r:id="rId225"/>
    <hyperlink ref="A486" r:id="rId226"/>
    <hyperlink ref="A485" r:id="rId227"/>
    <hyperlink ref="A484" r:id="rId228" display="http://136.18.36.13:8080/c/CDC_SA6155_SA8155/QNX/YFVE/infra/+/23967"/>
    <hyperlink ref="A476" r:id="rId229"/>
    <hyperlink ref="A483" r:id="rId230"/>
    <hyperlink ref="A482" r:id="rId231"/>
    <hyperlink ref="A481" r:id="rId232"/>
    <hyperlink ref="A480" r:id="rId233"/>
    <hyperlink ref="A479" r:id="rId234"/>
    <hyperlink ref="A478" r:id="rId235"/>
    <hyperlink ref="A477" r:id="rId236"/>
    <hyperlink ref="A475" r:id="rId237"/>
    <hyperlink ref="A474" r:id="rId238"/>
    <hyperlink ref="A472" r:id="rId239"/>
    <hyperlink ref="A471" r:id="rId240"/>
    <hyperlink ref="A469" r:id="rId241"/>
    <hyperlink ref="A468" r:id="rId242"/>
    <hyperlink ref="A467" r:id="rId243"/>
    <hyperlink ref="A466" r:id="rId244"/>
    <hyperlink ref="A465" r:id="rId245"/>
    <hyperlink ref="A464" r:id="rId246"/>
    <hyperlink ref="A463" r:id="rId247"/>
    <hyperlink ref="A462" r:id="rId248"/>
    <hyperlink ref="A461" r:id="rId249"/>
    <hyperlink ref="A460" r:id="rId250"/>
    <hyperlink ref="A459" r:id="rId251"/>
    <hyperlink ref="A458" r:id="rId252"/>
    <hyperlink ref="A457" r:id="rId253"/>
    <hyperlink ref="A456" r:id="rId254"/>
    <hyperlink ref="A455" r:id="rId255"/>
    <hyperlink ref="A454" r:id="rId256"/>
    <hyperlink ref="A453" r:id="rId257"/>
    <hyperlink ref="A452" r:id="rId258"/>
    <hyperlink ref="A451" r:id="rId259"/>
    <hyperlink ref="A450" r:id="rId260"/>
    <hyperlink ref="A449" r:id="rId261"/>
    <hyperlink ref="A448" r:id="rId262"/>
    <hyperlink ref="A441" r:id="rId263"/>
    <hyperlink ref="A447" r:id="rId264"/>
    <hyperlink ref="A445" r:id="rId265"/>
    <hyperlink ref="A444" r:id="rId266"/>
    <hyperlink ref="A443" r:id="rId267"/>
    <hyperlink ref="A442" r:id="rId268"/>
    <hyperlink ref="A440" r:id="rId269"/>
    <hyperlink ref="A439" r:id="rId270"/>
    <hyperlink ref="A438" r:id="rId271"/>
    <hyperlink ref="A437" r:id="rId272"/>
    <hyperlink ref="A436" r:id="rId273"/>
    <hyperlink ref="A435" r:id="rId274"/>
    <hyperlink ref="A433" r:id="rId275"/>
    <hyperlink ref="A432" r:id="rId276"/>
    <hyperlink ref="A430" r:id="rId277"/>
    <hyperlink ref="A429" r:id="rId278"/>
    <hyperlink ref="A428" r:id="rId279"/>
    <hyperlink ref="A427" r:id="rId280"/>
    <hyperlink ref="A425" r:id="rId281"/>
    <hyperlink ref="A423" r:id="rId282"/>
    <hyperlink ref="A422" r:id="rId283"/>
    <hyperlink ref="A421" r:id="rId284"/>
    <hyperlink ref="A420" r:id="rId285"/>
    <hyperlink ref="P419" r:id="rId286" display="http://10.121.229.21:8090/c/android/yfve/common/hardware/interfaces/+/9926"/>
    <hyperlink ref="P418" r:id="rId287" display="http://10.121.229.21:8090/c/android/yfve/common/hardware/interfaces/+/9926"/>
    <hyperlink ref="P417" r:id="rId288" display="http://10.121.229.21:8090/c/android/yfve/common/hardware/interfaces/+/9926"/>
    <hyperlink ref="A419" r:id="rId289"/>
    <hyperlink ref="A418" r:id="rId290"/>
    <hyperlink ref="A417" r:id="rId291"/>
    <hyperlink ref="P416" r:id="rId292" display="http://10.121.229.21:8090/c/android/yfve/common/hardware/interfaces/+/9926"/>
    <hyperlink ref="A416" r:id="rId293"/>
    <hyperlink ref="A415" r:id="rId294"/>
    <hyperlink ref="A413" r:id="rId295"/>
    <hyperlink ref="A412" r:id="rId296"/>
    <hyperlink ref="A411" r:id="rId297"/>
    <hyperlink ref="P410" r:id="rId298" display="http://10.121.229.21:8090/c/android/yfve/common/hardware/interfaces/+/9926"/>
    <hyperlink ref="A410" r:id="rId299"/>
    <hyperlink ref="P409" r:id="rId300" display="http://10.121.229.21:8090/c/android/yfve/common/hardware/interfaces/+/9926"/>
    <hyperlink ref="A409" r:id="rId301"/>
    <hyperlink ref="A408" r:id="rId302"/>
    <hyperlink ref="A407" r:id="rId303"/>
    <hyperlink ref="A406" r:id="rId304"/>
    <hyperlink ref="A405" r:id="rId305"/>
    <hyperlink ref="A404" r:id="rId306"/>
    <hyperlink ref="A403" r:id="rId307"/>
    <hyperlink ref="A402" r:id="rId308"/>
    <hyperlink ref="A401" r:id="rId309"/>
    <hyperlink ref="A400" r:id="rId310"/>
    <hyperlink ref="A399" r:id="rId311" display="http://136.18.36.13:8080/c/android/proprietary/sa8155/kernel/msm-4.14/+/22898"/>
    <hyperlink ref="A398" r:id="rId312" display="http://136.18.36.13:8080/c/CDC_SA6155_SA8155/QNX/hqx-1-0_hlos_dev_qnx-r16.1/+/22875   http://136.18.36.13:8080/c/CDC_SA6155_SA8155/QNX/YFVE/+/22874"/>
    <hyperlink ref="A395" r:id="rId313"/>
    <hyperlink ref="P397" r:id="rId314" display="http://10.121.229.21:8090/c/android/yfve/common/hardware/interfaces/+/9926"/>
    <hyperlink ref="P396" r:id="rId315" display="http://10.121.229.21:8090/c/android/yfve/common/hardware/interfaces/+/9926"/>
    <hyperlink ref="P395" r:id="rId316" display="http://10.121.229.21:8090/c/android/yfve/common/hardware/interfaces/+/9926"/>
    <hyperlink ref="A397" r:id="rId317"/>
    <hyperlink ref="A396" r:id="rId318"/>
    <hyperlink ref="P394" r:id="rId319" display="http://10.121.229.21:8090/c/android/yfve/common/hardware/interfaces/+/9926"/>
    <hyperlink ref="A394" r:id="rId320"/>
    <hyperlink ref="A393" r:id="rId321"/>
    <hyperlink ref="S390:T390" r:id="rId322" display="http://10.121.229.21:8090/c/android/yfve/common/hardware/interfaces/+/9926"/>
    <hyperlink ref="S389:T389" r:id="rId323" display="http://10.121.229.21:8090/c/android/yfve/common/hardware/interfaces/+/9926"/>
    <hyperlink ref="A392" r:id="rId324"/>
    <hyperlink ref="A391" r:id="rId325"/>
    <hyperlink ref="A390" r:id="rId326"/>
    <hyperlink ref="A389" r:id="rId327"/>
    <hyperlink ref="S388:T388" r:id="rId328" display="http://10.121.229.21:8090/c/android/yfve/common/hardware/interfaces/+/9926"/>
    <hyperlink ref="A388" r:id="rId329"/>
    <hyperlink ref="S385:S386" r:id="rId330" display="http://10.121.229.21:8090/c/android/yfve/common/hardware/interfaces/+/9926"/>
    <hyperlink ref="S387:T387" r:id="rId331" display="http://10.121.229.21:8090/c/android/yfve/common/hardware/interfaces/+/9926"/>
    <hyperlink ref="S384:T384" r:id="rId332" display="http://10.121.229.21:8090/c/android/yfve/common/hardware/interfaces/+/9926"/>
    <hyperlink ref="S383:T383" r:id="rId333" display="http://10.121.229.21:8090/c/android/yfve/common/hardware/interfaces/+/9926"/>
    <hyperlink ref="S382:T382" r:id="rId334" display="http://10.121.229.21:8090/c/android/yfve/common/hardware/interfaces/+/9926"/>
    <hyperlink ref="A387" r:id="rId335"/>
    <hyperlink ref="A386" r:id="rId336"/>
    <hyperlink ref="A385" r:id="rId337"/>
    <hyperlink ref="A384" r:id="rId338"/>
    <hyperlink ref="A383" r:id="rId339"/>
    <hyperlink ref="A382" r:id="rId340"/>
    <hyperlink ref="S380:T381" r:id="rId341" display="http://10.121.229.21:8090/c/android/yfve/common/hardware/interfaces/+/9926"/>
    <hyperlink ref="S377:T377" r:id="rId342" display="http://10.121.229.21:8090/c/android/yfve/common/hardware/interfaces/+/9926"/>
    <hyperlink ref="A381" r:id="rId343"/>
    <hyperlink ref="A380" r:id="rId344"/>
    <hyperlink ref="S378:T379" r:id="rId345" display="http://10.121.229.21:8090/c/android/yfve/common/hardware/interfaces/+/9926"/>
    <hyperlink ref="A379" r:id="rId346"/>
    <hyperlink ref="A378" r:id="rId347" location="/c/android/project/ford_phase5/packages/apps/Settings/+/10134"/>
    <hyperlink ref="A377" r:id="rId348"/>
    <hyperlink ref="S376:T376" r:id="rId349" display="http://10.121.229.21:8090/c/android/yfve/common/hardware/interfaces/+/9926"/>
    <hyperlink ref="A376" r:id="rId350"/>
    <hyperlink ref="S372:T375" r:id="rId351" display="http://10.121.229.21:8090/c/android/yfve/common/hardware/interfaces/+/9926"/>
    <hyperlink ref="A375" r:id="rId352"/>
    <hyperlink ref="A374" r:id="rId353"/>
    <hyperlink ref="A373" r:id="rId354"/>
    <hyperlink ref="A372" r:id="rId355"/>
    <hyperlink ref="S371:T371" r:id="rId356" display="http://10.121.229.21:8090/c/android/yfve/common/hardware/interfaces/+/9926"/>
    <hyperlink ref="A371" r:id="rId357"/>
    <hyperlink ref="T369" r:id="rId358" display="http://10.121.229.21:8090/c/android/yfve/common/hardware/interfaces/+/9926"/>
    <hyperlink ref="T368" r:id="rId359" display="http://10.121.229.21:8090/c/android/yfve/common/hardware/interfaces/+/9926"/>
    <hyperlink ref="T367" r:id="rId360" display="http://10.121.229.21:8090/c/android/yfve/common/hardware/interfaces/+/9926"/>
    <hyperlink ref="T366" r:id="rId361" display="http://10.121.229.21:8090/c/android/yfve/common/hardware/interfaces/+/9926"/>
    <hyperlink ref="T365" r:id="rId362" display="http://10.121.229.21:8090/c/android/yfve/common/hardware/interfaces/+/9926"/>
    <hyperlink ref="S369" r:id="rId363" display="http://10.121.229.21:8090/c/android/yfve/common/hardware/interfaces/+/9926"/>
    <hyperlink ref="S368" r:id="rId364" display="http://10.121.229.21:8090/c/android/yfve/common/hardware/interfaces/+/9926"/>
    <hyperlink ref="S367" r:id="rId365" display="http://10.121.229.21:8090/c/android/yfve/common/hardware/interfaces/+/9926"/>
    <hyperlink ref="S366" r:id="rId366" display="http://10.121.229.21:8090/c/android/yfve/common/hardware/interfaces/+/9926"/>
    <hyperlink ref="S365" r:id="rId367" display="http://10.121.229.21:8090/c/android/yfve/common/hardware/interfaces/+/9926"/>
    <hyperlink ref="S370:T370" r:id="rId368" display="http://10.121.229.21:8090/c/android/yfve/common/hardware/interfaces/+/9926"/>
    <hyperlink ref="A370" r:id="rId369"/>
    <hyperlink ref="A369" r:id="rId370"/>
    <hyperlink ref="A368" r:id="rId371"/>
    <hyperlink ref="A367" r:id="rId372"/>
    <hyperlink ref="A366" r:id="rId373"/>
    <hyperlink ref="A365" r:id="rId374"/>
    <hyperlink ref="T364" r:id="rId375" display="http://10.121.229.21:8090/c/android/yfve/common/hardware/interfaces/+/9926"/>
    <hyperlink ref="T363" r:id="rId376" display="http://10.121.229.21:8090/c/android/yfve/common/hardware/interfaces/+/9926"/>
    <hyperlink ref="T362" r:id="rId377" display="http://10.121.229.21:8090/c/android/yfve/common/hardware/interfaces/+/9926"/>
    <hyperlink ref="S364" r:id="rId378" display="http://10.121.229.21:8090/c/android/yfve/common/hardware/interfaces/+/9926"/>
    <hyperlink ref="S363" r:id="rId379" display="http://10.121.229.21:8090/c/android/yfve/common/hardware/interfaces/+/9926"/>
    <hyperlink ref="S362" r:id="rId380" display="http://10.121.229.21:8090/c/android/yfve/common/hardware/interfaces/+/9926"/>
    <hyperlink ref="A364" r:id="rId381"/>
    <hyperlink ref="A363" r:id="rId382"/>
    <hyperlink ref="T361" r:id="rId383" display="http://10.121.229.21:8090/c/android/yfve/common/hardware/interfaces/+/9926"/>
    <hyperlink ref="S361" r:id="rId384" display="http://10.121.229.21:8090/c/android/yfve/common/hardware/interfaces/+/9926"/>
    <hyperlink ref="A361" r:id="rId385"/>
    <hyperlink ref="T358" r:id="rId386" display="http://10.121.229.21:8090/c/android/yfve/common/hardware/interfaces/+/9926"/>
    <hyperlink ref="S358" r:id="rId387" display="http://10.121.229.21:8090/c/android/yfve/common/hardware/interfaces/+/9926"/>
    <hyperlink ref="T356" r:id="rId388" display="http://10.121.229.21:8090/c/android/yfve/common/hardware/interfaces/+/9926"/>
    <hyperlink ref="S356" r:id="rId389" display="http://10.121.229.21:8090/c/android/yfve/common/hardware/interfaces/+/9926"/>
    <hyperlink ref="T360" r:id="rId390" display="http://10.121.229.21:8090/c/android/yfve/common/hardware/interfaces/+/9926"/>
    <hyperlink ref="S360" r:id="rId391" display="http://10.121.229.21:8090/c/android/yfve/common/hardware/interfaces/+/9926"/>
    <hyperlink ref="T359" r:id="rId392" display="http://10.121.229.21:8090/c/android/yfve/common/hardware/interfaces/+/9926"/>
    <hyperlink ref="S359" r:id="rId393" display="http://10.121.229.21:8090/c/android/yfve/common/hardware/interfaces/+/9926"/>
    <hyperlink ref="T357" r:id="rId394" display="http://10.121.229.21:8090/c/android/yfve/common/hardware/interfaces/+/9926"/>
    <hyperlink ref="S357" r:id="rId395" display="http://10.121.229.21:8090/c/android/yfve/common/hardware/interfaces/+/9926"/>
    <hyperlink ref="A360" r:id="rId396"/>
    <hyperlink ref="A359" r:id="rId397"/>
    <hyperlink ref="A358" r:id="rId398"/>
    <hyperlink ref="A357" r:id="rId399"/>
    <hyperlink ref="A356" r:id="rId400"/>
    <hyperlink ref="S355:T355" r:id="rId401" display="http://10.121.229.21:8090/c/android/yfve/common/hardware/interfaces/+/9926"/>
    <hyperlink ref="S354:T354" r:id="rId402" display="http://10.121.229.21:8090/c/android/yfve/common/hardware/interfaces/+/9926"/>
    <hyperlink ref="S353:T353" r:id="rId403" display="http://10.121.229.21:8090/c/android/yfve/common/hardware/interfaces/+/9926"/>
    <hyperlink ref="A355" r:id="rId404" display="http://10.121.229.21:8090/c/CDC_SA6155_SA8155/LINUX/android/vendor/qcom/proprietary/+/10021"/>
    <hyperlink ref="A354" r:id="rId405"/>
    <hyperlink ref="A353" r:id="rId406"/>
    <hyperlink ref="S350:T350" r:id="rId407" display="http://10.121.229.21:8090/c/android/yfve/common/hardware/interfaces/+/9926"/>
    <hyperlink ref="S351:T351" r:id="rId408" display="http://10.121.229.21:8090/c/android/yfve/common/hardware/interfaces/+/9926"/>
    <hyperlink ref="S352:T352" r:id="rId409" display="http://10.121.229.21:8090/c/android/yfve/common/hardware/interfaces/+/9926"/>
    <hyperlink ref="A352" r:id="rId410"/>
    <hyperlink ref="A351" r:id="rId411"/>
    <hyperlink ref="A350" r:id="rId412"/>
    <hyperlink ref="S349:T349" r:id="rId413" display="http://10.121.229.21:8090/c/android/yfve/common/hardware/interfaces/+/9926"/>
    <hyperlink ref="A349" r:id="rId414"/>
    <hyperlink ref="S348:T348" r:id="rId415" display="http://10.121.229.21:8090/c/android/yfve/common/hardware/interfaces/+/9926"/>
    <hyperlink ref="S345:T347" r:id="rId416" display="http://10.121.229.21:8090/c/android/yfve/common/hardware/interfaces/+/9926"/>
    <hyperlink ref="S339:T339" r:id="rId417" display="http://10.121.229.21:8090/c/android/yfve/common/hardware/interfaces/+/9926"/>
    <hyperlink ref="A347" r:id="rId418"/>
    <hyperlink ref="A346" r:id="rId419"/>
    <hyperlink ref="A345" r:id="rId420"/>
    <hyperlink ref="S344:T344" r:id="rId421" display="http://10.121.229.21:8090/c/android/yfve/common/hardware/interfaces/+/9926"/>
    <hyperlink ref="A344" r:id="rId422"/>
    <hyperlink ref="S343:T343" r:id="rId423" display="http://10.121.229.21:8090/c/android/yfve/common/hardware/interfaces/+/9926"/>
    <hyperlink ref="S338:T338" r:id="rId424" display="http://10.121.229.21:8090/c/android/yfve/common/hardware/interfaces/+/9926"/>
    <hyperlink ref="S340:T340" r:id="rId425" display="http://10.121.229.21:8090/c/android/yfve/common/hardware/interfaces/+/9926"/>
    <hyperlink ref="S341:T342" r:id="rId426" display="http://10.121.229.21:8090/c/android/yfve/common/hardware/interfaces/+/9926"/>
    <hyperlink ref="A342" r:id="rId427"/>
    <hyperlink ref="A341" r:id="rId428"/>
    <hyperlink ref="A340" r:id="rId429"/>
    <hyperlink ref="A339" r:id="rId430"/>
    <hyperlink ref="A338" r:id="rId431"/>
    <hyperlink ref="S333:T337" r:id="rId432" display="http://10.121.229.21:8090/c/android/yfve/common/hardware/interfaces/+/9926"/>
    <hyperlink ref="A337" r:id="rId433"/>
    <hyperlink ref="A336" r:id="rId434"/>
    <hyperlink ref="A335" r:id="rId435"/>
    <hyperlink ref="A334" r:id="rId436"/>
    <hyperlink ref="A333" r:id="rId437"/>
    <hyperlink ref="S330:T330" r:id="rId438" display="http://10.121.229.21:8090/c/android/yfve/common/hardware/interfaces/+/9926"/>
    <hyperlink ref="S331:T332" r:id="rId439" display="http://10.121.229.21:8090/c/android/yfve/common/hardware/interfaces/+/9926"/>
    <hyperlink ref="A332" r:id="rId440"/>
    <hyperlink ref="A331" r:id="rId441"/>
    <hyperlink ref="A330" r:id="rId442"/>
    <hyperlink ref="S327:T328" r:id="rId443" display="http://10.121.229.21:8090/c/android/yfve/common/hardware/interfaces/+/9926"/>
    <hyperlink ref="S329:T329" r:id="rId444" display="http://10.121.229.21:8090/c/android/yfve/common/hardware/interfaces/+/9926"/>
    <hyperlink ref="A329" r:id="rId445"/>
    <hyperlink ref="S322:T326" r:id="rId446" display="http://10.121.229.21:8090/c/android/yfve/common/hardware/interfaces/+/9926"/>
    <hyperlink ref="A328" r:id="rId447"/>
    <hyperlink ref="A327" r:id="rId448"/>
    <hyperlink ref="I326" r:id="rId449" display="http://10.121.229.21:8090/c/android/yfve/common/hardware/interfaces/+/9926"/>
    <hyperlink ref="P326" r:id="rId450" display="http://10.121.229.21:8090/c/android/yfve/common/hardware/interfaces/+/9926"/>
    <hyperlink ref="A326" r:id="rId451"/>
    <hyperlink ref="A325" r:id="rId452"/>
    <hyperlink ref="A324" r:id="rId453"/>
    <hyperlink ref="A323" r:id="rId454"/>
    <hyperlink ref="P322" r:id="rId455" display="http://10.121.229.21:8090/c/android/yfve/common/hardware/interfaces/+/9926"/>
    <hyperlink ref="A322" r:id="rId456"/>
    <hyperlink ref="S319:T321" r:id="rId457" display="http://10.121.229.21:8090/c/android/yfve/common/hardware/interfaces/+/9926"/>
    <hyperlink ref="I321" r:id="rId458" display="http://10.121.229.21:8090/c/android/yfve/common/hardware/interfaces/+/9926"/>
    <hyperlink ref="I320" r:id="rId459" display="http://10.121.229.21:8090/c/android/yfve/common/hardware/interfaces/+/9926"/>
    <hyperlink ref="I319" r:id="rId460" display="http://10.121.229.21:8090/c/android/yfve/common/hardware/interfaces/+/9926"/>
    <hyperlink ref="P321" r:id="rId461" display="http://10.121.229.21:8090/c/android/yfve/common/hardware/interfaces/+/9926"/>
    <hyperlink ref="P320" r:id="rId462" display="http://10.121.229.21:8090/c/android/yfve/common/hardware/interfaces/+/9926"/>
    <hyperlink ref="P319" r:id="rId463" display="http://10.121.229.21:8090/c/android/yfve/common/hardware/interfaces/+/9926"/>
    <hyperlink ref="A321" r:id="rId464"/>
    <hyperlink ref="A320" r:id="rId465"/>
    <hyperlink ref="A319" r:id="rId466"/>
    <hyperlink ref="A318" r:id="rId467"/>
    <hyperlink ref="A317" r:id="rId468"/>
    <hyperlink ref="A316" r:id="rId469"/>
    <hyperlink ref="A315" r:id="rId470"/>
    <hyperlink ref="A313" r:id="rId471"/>
    <hyperlink ref="A312" r:id="rId472"/>
    <hyperlink ref="A311" r:id="rId473"/>
    <hyperlink ref="A310" r:id="rId474" display="http://136.18.36.13:8080/c/CDC_SA6155_SA8155/QNX/YFVE/+/22348"/>
    <hyperlink ref="A309" r:id="rId475"/>
    <hyperlink ref="A308" r:id="rId476"/>
    <hyperlink ref="A307" r:id="rId477"/>
    <hyperlink ref="A306" r:id="rId478"/>
    <hyperlink ref="A305" r:id="rId479" display="http://10.121.229.21:8090/c/android/project/ford_phase5/device/+/9880"/>
    <hyperlink ref="A304" r:id="rId480"/>
    <hyperlink ref="A303" r:id="rId481"/>
    <hyperlink ref="A301" r:id="rId482"/>
    <hyperlink ref="A302" r:id="rId483"/>
    <hyperlink ref="A300" r:id="rId484"/>
    <hyperlink ref="A299" r:id="rId485"/>
    <hyperlink ref="A298" r:id="rId486"/>
    <hyperlink ref="A296" r:id="rId487"/>
    <hyperlink ref="A297" r:id="rId488"/>
    <hyperlink ref="A295" r:id="rId489"/>
    <hyperlink ref="A294" r:id="rId490"/>
    <hyperlink ref="A293" r:id="rId491"/>
    <hyperlink ref="A292" r:id="rId492" display="http://10.121.229.21:8090/c/android/project/ford_phase5/device/+/9751"/>
    <hyperlink ref="A291" r:id="rId493"/>
    <hyperlink ref="A288" r:id="rId494"/>
    <hyperlink ref="A287" r:id="rId495"/>
    <hyperlink ref="A285" r:id="rId496"/>
    <hyperlink ref="A283" r:id="rId497"/>
    <hyperlink ref="A279" r:id="rId498"/>
    <hyperlink ref="A281" r:id="rId499"/>
    <hyperlink ref="A280" r:id="rId500"/>
    <hyperlink ref="A278" r:id="rId501"/>
    <hyperlink ref="A277" r:id="rId502"/>
    <hyperlink ref="A276" r:id="rId503"/>
    <hyperlink ref="A275" r:id="rId504"/>
    <hyperlink ref="A274" r:id="rId505" display="http://10.121.229.21:8090/c/android/project/ford_phase5/packages/apps/Settings/+/9815"/>
    <hyperlink ref="A273" r:id="rId506"/>
    <hyperlink ref="A272" r:id="rId507"/>
    <hyperlink ref="A271" r:id="rId508"/>
    <hyperlink ref="A270" r:id="rId509"/>
    <hyperlink ref="A269" r:id="rId510"/>
    <hyperlink ref="A268" r:id="rId511"/>
    <hyperlink ref="A267" r:id="rId512"/>
    <hyperlink ref="A266" r:id="rId513" display="http://10.121.229.21:8090/c/android/project/ford_phase5/device/+/9751"/>
    <hyperlink ref="A265" r:id="rId514"/>
    <hyperlink ref="A264" r:id="rId515"/>
    <hyperlink ref="A263" r:id="rId516"/>
    <hyperlink ref="A262" r:id="rId517"/>
    <hyperlink ref="A261" r:id="rId518"/>
    <hyperlink ref="A260" r:id="rId519"/>
    <hyperlink ref="A259" r:id="rId520" display="http://10.121.229.21:8090/c/android/project/ford_phase5/device/+/9751"/>
    <hyperlink ref="A258" r:id="rId521"/>
    <hyperlink ref="A257" r:id="rId522" display="http://136.18.36.13:8080/c/android/proprietary/external/offlinelog/+/22104"/>
    <hyperlink ref="A256" r:id="rId523"/>
    <hyperlink ref="A255" r:id="rId524"/>
    <hyperlink ref="A254" r:id="rId525"/>
    <hyperlink ref="A253" r:id="rId526"/>
    <hyperlink ref="A252" r:id="rId527"/>
    <hyperlink ref="A251" r:id="rId528"/>
    <hyperlink ref="A250" r:id="rId529"/>
    <hyperlink ref="A249" r:id="rId530"/>
    <hyperlink ref="A248" r:id="rId531"/>
    <hyperlink ref="A247" r:id="rId532"/>
    <hyperlink ref="A246" r:id="rId533"/>
    <hyperlink ref="A245" r:id="rId534"/>
    <hyperlink ref="A244" r:id="rId535"/>
    <hyperlink ref="A243" r:id="rId536"/>
    <hyperlink ref="A241" r:id="rId537"/>
    <hyperlink ref="A240" r:id="rId538"/>
    <hyperlink ref="A239" r:id="rId539"/>
    <hyperlink ref="A238" r:id="rId540"/>
    <hyperlink ref="A237" r:id="rId541"/>
    <hyperlink ref="A236" r:id="rId542" display="http://136.18.36.13:8080/c/android/proprietary/system/bt/+/21910"/>
    <hyperlink ref="A235" r:id="rId543"/>
    <hyperlink ref="A234" r:id="rId544"/>
    <hyperlink ref="A233" r:id="rId545"/>
    <hyperlink ref="A231" r:id="rId546"/>
    <hyperlink ref="A229" r:id="rId547"/>
    <hyperlink ref="A228" r:id="rId548"/>
    <hyperlink ref="A226" r:id="rId549"/>
    <hyperlink ref="A224" r:id="rId550"/>
    <hyperlink ref="A223" r:id="rId551"/>
    <hyperlink ref="A222" r:id="rId552"/>
    <hyperlink ref="A221" r:id="rId553"/>
    <hyperlink ref="A220" r:id="rId554"/>
    <hyperlink ref="A219" r:id="rId555"/>
    <hyperlink ref="A218" r:id="rId556"/>
    <hyperlink ref="A217" r:id="rId557"/>
    <hyperlink ref="A216" r:id="rId558"/>
    <hyperlink ref="A215" r:id="rId559"/>
    <hyperlink ref="A214" r:id="rId560"/>
    <hyperlink ref="A213" r:id="rId561"/>
    <hyperlink ref="A212" r:id="rId562"/>
    <hyperlink ref="A211" r:id="rId563"/>
    <hyperlink ref="A210" r:id="rId564"/>
    <hyperlink ref="A209" r:id="rId565"/>
    <hyperlink ref="A208" r:id="rId566"/>
    <hyperlink ref="A207" r:id="rId567"/>
    <hyperlink ref="A206" r:id="rId568"/>
    <hyperlink ref="A205" r:id="rId569"/>
    <hyperlink ref="A204" r:id="rId570"/>
    <hyperlink ref="A203" r:id="rId571"/>
    <hyperlink ref="A202" r:id="rId572"/>
    <hyperlink ref="A200" r:id="rId573"/>
    <hyperlink ref="A199" r:id="rId574"/>
    <hyperlink ref="A198" r:id="rId575"/>
    <hyperlink ref="A197" r:id="rId576"/>
    <hyperlink ref="A196" r:id="rId577" display="http://136.18.36.13:8080/c/CDC_SA6155_SA8155/QNX/hqx-1-0_hlos_dev_qnx-r16.1/+/21543"/>
    <hyperlink ref="A195" r:id="rId578"/>
    <hyperlink ref="A192" r:id="rId579"/>
    <hyperlink ref="A194" r:id="rId580"/>
    <hyperlink ref="A193" r:id="rId581"/>
    <hyperlink ref="A191" r:id="rId582"/>
    <hyperlink ref="A190" r:id="rId583"/>
    <hyperlink ref="A189" r:id="rId584"/>
    <hyperlink ref="A188" r:id="rId585"/>
    <hyperlink ref="A187" r:id="rId586"/>
    <hyperlink ref="A186" r:id="rId587"/>
    <hyperlink ref="A184" r:id="rId588"/>
    <hyperlink ref="A183" r:id="rId589"/>
    <hyperlink ref="A182" r:id="rId590"/>
    <hyperlink ref="A181" r:id="rId591"/>
    <hyperlink ref="A180" r:id="rId592" display="http://10.121.229.21:8090/c/CDC_SA6155_SA8155/LINUX/android/device/qcom/common/+/9423"/>
    <hyperlink ref="A179" r:id="rId593"/>
    <hyperlink ref="A178" r:id="rId594"/>
    <hyperlink ref="A177" r:id="rId595"/>
    <hyperlink ref="A176" r:id="rId596"/>
    <hyperlink ref="A175" r:id="rId597"/>
    <hyperlink ref="A174" r:id="rId598"/>
    <hyperlink ref="A173" r:id="rId599"/>
    <hyperlink ref="A172" r:id="rId600"/>
    <hyperlink ref="A171" r:id="rId601"/>
    <hyperlink ref="A170" r:id="rId602"/>
    <hyperlink ref="A169" r:id="rId603"/>
    <hyperlink ref="A168" r:id="rId604"/>
    <hyperlink ref="A167" r:id="rId605"/>
    <hyperlink ref="A165" r:id="rId606"/>
    <hyperlink ref="A164" r:id="rId607"/>
    <hyperlink ref="A163" r:id="rId608"/>
    <hyperlink ref="A162" r:id="rId609"/>
    <hyperlink ref="A161" r:id="rId610"/>
    <hyperlink ref="A160" r:id="rId611"/>
    <hyperlink ref="A159" r:id="rId612"/>
    <hyperlink ref="A158" r:id="rId613"/>
    <hyperlink ref="A157" r:id="rId614"/>
    <hyperlink ref="A153" r:id="rId615"/>
    <hyperlink ref="A152" r:id="rId616"/>
    <hyperlink ref="A150" r:id="rId617"/>
    <hyperlink ref="A149" r:id="rId618" display="http://136.18.36.13:8080/c/android/proprietary/system/bt2/+/21136"/>
    <hyperlink ref="A148" r:id="rId619"/>
    <hyperlink ref="A147" r:id="rId620"/>
    <hyperlink ref="A145" r:id="rId621"/>
    <hyperlink ref="A144" r:id="rId622"/>
    <hyperlink ref="A143" r:id="rId623"/>
    <hyperlink ref="A142" r:id="rId624"/>
    <hyperlink ref="A141" r:id="rId625"/>
    <hyperlink ref="A140" r:id="rId626"/>
    <hyperlink ref="A139" r:id="rId627"/>
    <hyperlink ref="A138" r:id="rId628" display="http://10.121.229.21:8090/c/CDC_SA6155_SA8155/LINUX/android/device/qcom/msmnile_gvmq/+/9211_x000a_http://10.121.229.21:8090/c/CDC_SA6155_SA8155/LINUX/android/device/qcom/common/+/9212_x000a_http://10.121.229.21:8090/c/CDC_SA6155_SA8155/LINUX/android/vendor/qcom/proprietary/+/9214_x000a_http://10.121.229.21:8090/c/CDC_SA6155_SA8155/LINUX/android/packages/services/Car/+/9215"/>
    <hyperlink ref="A137" r:id="rId629"/>
    <hyperlink ref="A136" r:id="rId630"/>
    <hyperlink ref="A135" r:id="rId631"/>
    <hyperlink ref="A134" r:id="rId632"/>
    <hyperlink ref="A132" r:id="rId633"/>
    <hyperlink ref="A131" r:id="rId634"/>
    <hyperlink ref="A130" r:id="rId635"/>
    <hyperlink ref="A129" r:id="rId636"/>
    <hyperlink ref="A128" r:id="rId637"/>
    <hyperlink ref="A126" r:id="rId638"/>
    <hyperlink ref="A125" r:id="rId639" display="http://136.18.36.13:8080/c/android/proprietary/hardware/interfaces/bluetooth2/+/20354_x000a_http://10.121.229.21:8090/c/android/project/ford_phase5/device/+/9019_x000a_http://10.121.229.21:8090/c/android/yfve/opensource/system/bt2/+/8995_x000a_http://136.18.36.13:8080/c/android/proprietary/system/bt2/+/20243_x000a_http://10.121.229.21:8090/c/CDC_SA6155_SA8155/LINUX/android/device/qcom/common/+/9189_x000a_http://10.121.229.21:8090/c/CDC_SA6155_SA8155/LINUX/android/device/qcom/sepolicy/+/9188_x000a_http://10.121.229.21:8090/c/android/proprietary/prebuilts/ford_phase5/+/9180"/>
    <hyperlink ref="A124" r:id="rId640"/>
    <hyperlink ref="A123" r:id="rId641"/>
    <hyperlink ref="A122" r:id="rId642"/>
    <hyperlink ref="A121" r:id="rId643"/>
    <hyperlink ref="A120" r:id="rId644" display="http://10.121.229.21:8090/c/CDC_SA6155_SA8155/LINUX/android/frameworks/base/+/9176_x000a_http://10.121.229.21:8090/c/CDC_SA6155_SA8155/LINUX/android/system/bt/+/9177_x000a_http://136.18.36.13:8080/c/android/proprietary/packages/apps/Bluetooth/+/20875_x000a_http://136.18.36.13:8080/c/android/proprietary/system/bt/+/20874_x000a_"/>
    <hyperlink ref="A118" r:id="rId645" display="http://136.18.36.13:8080/c/android/proprietary/hardware/interfaces/bluetooth/+/20667_x000a_http://136.18.36.13:8080/c/android/proprietary/system/bt/+/19810_x000a_http://10.121.229.21:8090/c/CDC_SA6155_SA8155/LINUX/android/vendor/qcom/proprietary/+/9107_x000a_http://10.121.229.21:8090/c/android/project/ford_phase5/device/+/9136_x000a_http://10.121.229.21:8090/c/android/yfve/common/hardware/interfaces/+/9135_x000a_http://10.121.229.21:8090/c/android/proprietary/prebuilts/ford_phase5/+/9143_x000a_http://10.121.229.21:8090/c/android/project/commnon/+/9174"/>
    <hyperlink ref="A119" r:id="rId646"/>
    <hyperlink ref="A116" r:id="rId647"/>
    <hyperlink ref="A115" r:id="rId648"/>
    <hyperlink ref="A114" r:id="rId649"/>
    <hyperlink ref="A113" r:id="rId650"/>
    <hyperlink ref="A112" r:id="rId651"/>
    <hyperlink ref="A111" r:id="rId652"/>
    <hyperlink ref="A109" r:id="rId653"/>
    <hyperlink ref="A107" r:id="rId654"/>
    <hyperlink ref="A106" r:id="rId655"/>
    <hyperlink ref="A105" r:id="rId656" display="http://136.18.36.13:8080/c/CDC_SA6155_SA8155/QNX/YFVE/+/20761_x000a_http://136.18.36.13:8080/c/CDC_SA6155_SA8155/QNX/YFVE/+/20749_x000a_http://136.18.36.13:8080/c/CDC_SA6155_SA8155/QNX/hqx-1-0_hlos_dev_qnx-r16.1/+/20750_x000a_http://10.121.229.21:8090/c/CDC_SA6155_SA8155/LINUX/android/vendor/qcom/proprietary/+/9154_x000a_http://10.121.229.21:8090/c/CDC_SA6155_SA8155/LINUX/android/vendor/qcom/proprietary/+/9157"/>
    <hyperlink ref="A104" r:id="rId657" display="http://136.18.36.13:8080/c/android/proprietary/packages/services/YFVECore/YFVECoreService/+/20757_x000a_http://136.18.36.13:8080/c/android/proprietary/hardware/interfaces/YFVECoreVehicle/+/20741_x000a_http://10.121.229.21:8090/c/android/yfve/common/hardware/interfaces/+/9146_x000a_http://10.121.229.21:8090/c/android/proprietary/prebuilts/ford_phase5/+/9152_x000a_http://10.121.229.21:8090/c/android/project/ford_phase5/device/+/9149_x000a_http://10.121.229.21:8090/c/android/project/common/+/9148_x000a_http://10.121.229.21:8090/c/android/yfve/common/packages/services/YFVECore/+/9156"/>
    <hyperlink ref="A103" r:id="rId658"/>
    <hyperlink ref="A101" r:id="rId659"/>
    <hyperlink ref="A100" r:id="rId660"/>
    <hyperlink ref="A99" r:id="rId661"/>
    <hyperlink ref="A98" r:id="rId662"/>
    <hyperlink ref="A97" r:id="rId663"/>
    <hyperlink ref="A93" r:id="rId664"/>
    <hyperlink ref="A92" r:id="rId665" display="http://10.121.229.21:8090/c/android/proprietary/prebuilts/ford_phase5/+/9128_x000a_http://10.121.229.21:8090/c/android/yfve/common/hardware/interfaces/+/9120_x000a_http://10.121.229.21:8090/c/android/project/ford_phase5/device/+/9123_x000a_http://10.121.229.21:8090/c/CDC_SA6155_SA8155/LINUX/android/frameworks/base/+/9125_x000a_http://10.121.229.21:8090/c/android/project/common/+/9124_x000a_http://136.18.36.13:8080/c/android/proprietary/hardware/interfaces/broadcastradio/+/20631"/>
    <hyperlink ref="A91" r:id="rId666"/>
    <hyperlink ref="A90" r:id="rId667"/>
    <hyperlink ref="A89" r:id="rId668"/>
    <hyperlink ref="A88" r:id="rId669"/>
    <hyperlink ref="A87" r:id="rId670"/>
    <hyperlink ref="A86" r:id="rId671"/>
    <hyperlink ref="A85" r:id="rId672"/>
    <hyperlink ref="A84" r:id="rId673"/>
    <hyperlink ref="A83" r:id="rId674"/>
    <hyperlink ref="A81" r:id="rId675"/>
    <hyperlink ref="A82" r:id="rId676"/>
    <hyperlink ref="A80" r:id="rId677"/>
    <hyperlink ref="A79" r:id="rId678"/>
    <hyperlink ref="A78" r:id="rId679"/>
    <hyperlink ref="A77" r:id="rId680"/>
    <hyperlink ref="A76" r:id="rId681"/>
    <hyperlink ref="A75" r:id="rId682"/>
    <hyperlink ref="A74" r:id="rId683"/>
    <hyperlink ref="A73" r:id="rId684" display="http://10.121.229.21:8090/c/android/yfve/common/packages/services/YFVECore/+/9001_x000a_http://10.121.229.21:8090/c/android/project/ford_phase5/device/+/9002_x000a_http://10.121.229.21:8090/c/android/proprietary/prebuilts/ford_phase5/+/9006_x000a_http://136.18.36.13:8080/c/android/proprietary/packages/services/YFVECore/YFVECoreService/+/2025"/>
    <hyperlink ref="A72" r:id="rId685"/>
    <hyperlink ref="A71" r:id="rId686"/>
    <hyperlink ref="A70" r:id="rId687"/>
    <hyperlink ref="A69" r:id="rId688"/>
    <hyperlink ref="A68" r:id="rId689"/>
    <hyperlink ref="A67" r:id="rId690"/>
    <hyperlink ref="A66" r:id="rId691"/>
    <hyperlink ref="A65" r:id="rId692"/>
    <hyperlink ref="A64" r:id="rId693"/>
    <hyperlink ref="A63" r:id="rId694"/>
    <hyperlink ref="A62" r:id="rId695"/>
    <hyperlink ref="A61" r:id="rId696"/>
    <hyperlink ref="A60" r:id="rId697"/>
    <hyperlink ref="A59" r:id="rId698"/>
    <hyperlink ref="A58" r:id="rId699"/>
    <hyperlink ref="A57" r:id="rId700"/>
    <hyperlink ref="A56" r:id="rId701"/>
    <hyperlink ref="A55" r:id="rId702" display="http://10.121.229.21:8090/c/android/project/common/+/8925_x000a_http://10.121.229.21:8090/c/android/project/ford_phase5/device/+/8929_x000a_http://10.121.229.21:8090/c/CDC_SA6155_SA8155/LINUX/android/system/sepolicy/+/8927_x000a_http://136.18.36.13:8080/c/android/proprietary/hardware/interfaces/YFVECoreVehicle/+/19956"/>
    <hyperlink ref="A53" r:id="rId703"/>
    <hyperlink ref="A51" r:id="rId704"/>
    <hyperlink ref="A48" r:id="rId705"/>
    <hyperlink ref="A47" r:id="rId706"/>
    <hyperlink ref="A46" r:id="rId707"/>
    <hyperlink ref="A45" r:id="rId708" display="http://10.121.229.21:8090/c/CDC_SA6155_SA8155/LINUX/android/frameworks/base/+/8871_x000a_http://136.18.36.13:8080/c/android/proprietary/system/bt2/+/19746_x000a_http://136.18.36.13:8080/c/android/proprietary/packages/apps/Bluetooth2/+/19747_x000a_http://10.121.229.21:8090/c/android/project/ford_phase5/device/+/8869"/>
    <hyperlink ref="A44" r:id="rId709"/>
    <hyperlink ref="A43" r:id="rId710"/>
    <hyperlink ref="A42" r:id="rId711"/>
    <hyperlink ref="A40" r:id="rId712"/>
    <hyperlink ref="A38" r:id="rId713"/>
    <hyperlink ref="A34" r:id="rId714"/>
    <hyperlink ref="A33" r:id="rId715"/>
    <hyperlink ref="A32" r:id="rId716" display="http://10.121.229.21:8090/c/CDC_SA6155_SA8155/LINUX/android/frameworks/base/+/8795_x000a_http://10.121.229.21:8090/c/CDC_SA6155_SA8155/LINUX/android/frameworks/base/+/8796_x000a_http://10.121.229.21:8090/c/android/project/common/+/8797_x000a_http://10.121.229.21:8090/c/android/project/ford_phase5/device/+/8821_x000a_http://136.18.36.13:8080/c/android/proprietary/frameworks/av/+/19535"/>
    <hyperlink ref="A31" r:id="rId717"/>
    <hyperlink ref="A30" r:id="rId718"/>
    <hyperlink ref="A29" r:id="rId719"/>
    <hyperlink ref="A28" r:id="rId720" display="http://10.121.229.21:8090/c/android/project/ford_phase5/device/+/8651_x000a_http://10.121.229.21:8090/c/CDC_SA6155_SA8155/LINUX/android/frameworks/base/+/8498_x000a_http://10.121.229.21:8090/c/android/yfve/opensource/system/bt2/+/8634_x000a_http://136.18.36.13:8080/c/android/proprietary/system/bt2/+/19070_x000a_http://136.18.36.13:8080/c/android/proprietary/packages/apps/Bluetooth2/+/19069_x000a_http://136.18.36.13:8080/c/android/proprietary/packages/apps/Bluetooth/+/18814"/>
    <hyperlink ref="A27" r:id="rId721"/>
    <hyperlink ref="A26" r:id="rId722"/>
    <hyperlink ref="A25" r:id="rId723"/>
    <hyperlink ref="A15" r:id="rId724"/>
    <hyperlink ref="A14" r:id="rId725"/>
    <hyperlink ref="A13" r:id="rId726"/>
    <hyperlink ref="A12" r:id="rId727"/>
    <hyperlink ref="A11" r:id="rId728"/>
    <hyperlink ref="A10" r:id="rId729"/>
    <hyperlink ref="A9" r:id="rId730" display="http://136.18.36.13:8080/c/CDC_SA6155_SA8155/QNX/hqx-1-0_hlos_dev_qnx-r16.1/+/19205  _x000a_http://10.121.229.21:8090/c/CDC_SA6155_SA8155/LINUX/android/device/qcom/sepolicy/+/8685 http://10.121.229.21:8090/c/CDC_SA6155_SA8155/LINUX/android/device/qcom/msmnile_gvmq/+/8686 http://10.121.229.21:8090/c/CDC_SA6155_SA8155/LINUX/android/system/core/+/8687  "/>
    <hyperlink ref="A8" r:id="rId731"/>
    <hyperlink ref="A7" r:id="rId732"/>
    <hyperlink ref="A6" r:id="rId733"/>
    <hyperlink ref="A5" r:id="rId734"/>
    <hyperlink ref="A4" r:id="rId735"/>
    <hyperlink ref="A3" r:id="rId736" display="http://136.18.36.13:8080/c/android/proprietary/hardware/interfaces/audiocontrol/+/19007_x000a_http://10.121.229.21:8090/c/android/project/common/+/8514_x000a_http://10.121.229.21:8090/c/android/project/common/+/8515_x000a_http://10.121.229.21:8090/c/android/proprietary/prebuilts/ford_phase5/+/8636"/>
    <hyperlink ref="A2" r:id="rId737"/>
    <hyperlink ref="A725" r:id="rId738"/>
    <hyperlink ref="A726" r:id="rId739"/>
    <hyperlink ref="A727" r:id="rId740"/>
    <hyperlink ref="A728" r:id="rId741"/>
    <hyperlink ref="A730" r:id="rId742"/>
    <hyperlink ref="A731" r:id="rId743"/>
    <hyperlink ref="A734" r:id="rId744"/>
    <hyperlink ref="A735" r:id="rId745"/>
    <hyperlink ref="A736" r:id="rId746"/>
    <hyperlink ref="A737" r:id="rId747"/>
    <hyperlink ref="A738" r:id="rId748"/>
    <hyperlink ref="A739" r:id="rId749" display="http://136.18.36.13:8080/c/CDC_SA6155_SA8155/QNX/YFVE/BSP-hqx-1-0_hlos_dev_qnx/+/25947"/>
    <hyperlink ref="A740" r:id="rId750"/>
    <hyperlink ref="A742" r:id="rId751"/>
    <hyperlink ref="A743" r:id="rId752"/>
    <hyperlink ref="A741" r:id="rId753"/>
    <hyperlink ref="A744" r:id="rId754"/>
    <hyperlink ref="A745" r:id="rId755"/>
    <hyperlink ref="A746" r:id="rId756"/>
    <hyperlink ref="A747" r:id="rId757"/>
    <hyperlink ref="A748" r:id="rId758"/>
    <hyperlink ref="A750" r:id="rId759"/>
    <hyperlink ref="A751" r:id="rId760"/>
    <hyperlink ref="A752" r:id="rId761"/>
    <hyperlink ref="A753" r:id="rId762"/>
    <hyperlink ref="A754" r:id="rId763"/>
    <hyperlink ref="A755" r:id="rId764"/>
    <hyperlink ref="A756" r:id="rId765"/>
    <hyperlink ref="A757" r:id="rId766"/>
    <hyperlink ref="A758" r:id="rId767"/>
    <hyperlink ref="A759" r:id="rId768"/>
    <hyperlink ref="A760" r:id="rId769"/>
    <hyperlink ref="A761" r:id="rId770"/>
    <hyperlink ref="A762" r:id="rId771"/>
    <hyperlink ref="A763" r:id="rId772"/>
    <hyperlink ref="A764" r:id="rId773"/>
    <hyperlink ref="A765" r:id="rId774"/>
    <hyperlink ref="A766" r:id="rId775"/>
    <hyperlink ref="A767" r:id="rId776"/>
    <hyperlink ref="A768" r:id="rId777"/>
    <hyperlink ref="A769" r:id="rId778"/>
    <hyperlink ref="A770" r:id="rId779"/>
    <hyperlink ref="A771" r:id="rId780"/>
    <hyperlink ref="A772" r:id="rId781"/>
    <hyperlink ref="A773" r:id="rId782"/>
    <hyperlink ref="A774" r:id="rId783"/>
    <hyperlink ref="A775" r:id="rId784"/>
    <hyperlink ref="A776" r:id="rId785"/>
    <hyperlink ref="A777" r:id="rId786"/>
    <hyperlink ref="A778" r:id="rId787"/>
    <hyperlink ref="A779" r:id="rId788"/>
    <hyperlink ref="A780" r:id="rId789"/>
    <hyperlink ref="A781" r:id="rId790"/>
    <hyperlink ref="A782" r:id="rId791"/>
    <hyperlink ref="A783" r:id="rId792"/>
    <hyperlink ref="A784" r:id="rId793"/>
    <hyperlink ref="A785" r:id="rId794"/>
    <hyperlink ref="A786" r:id="rId795"/>
    <hyperlink ref="A787" r:id="rId796"/>
    <hyperlink ref="A788" r:id="rId797"/>
    <hyperlink ref="A789" r:id="rId798"/>
    <hyperlink ref="A790" r:id="rId799"/>
    <hyperlink ref="A791" r:id="rId800"/>
    <hyperlink ref="A792" r:id="rId801"/>
    <hyperlink ref="A794" r:id="rId802"/>
    <hyperlink ref="A796" r:id="rId803"/>
    <hyperlink ref="A797" r:id="rId804"/>
    <hyperlink ref="A798" r:id="rId805"/>
    <hyperlink ref="A799" r:id="rId806"/>
    <hyperlink ref="A800" r:id="rId807"/>
    <hyperlink ref="A801" r:id="rId808" display="http://136.18.36.13:8080/c/android/proprietary/packages/services/YFVECore/YFVECoreService/+/26587"/>
    <hyperlink ref="A795" r:id="rId809"/>
    <hyperlink ref="A802" r:id="rId810"/>
    <hyperlink ref="A803" r:id="rId811"/>
    <hyperlink ref="A804" r:id="rId812"/>
    <hyperlink ref="A805" r:id="rId813"/>
    <hyperlink ref="A806" r:id="rId814"/>
    <hyperlink ref="A807" r:id="rId815"/>
    <hyperlink ref="A808" r:id="rId816"/>
    <hyperlink ref="A809" r:id="rId817"/>
    <hyperlink ref="A812" r:id="rId818"/>
    <hyperlink ref="A811" r:id="rId819"/>
    <hyperlink ref="A813" r:id="rId820"/>
    <hyperlink ref="A810" r:id="rId821"/>
    <hyperlink ref="A814" r:id="rId822"/>
    <hyperlink ref="A815" r:id="rId823"/>
    <hyperlink ref="A816" r:id="rId824"/>
    <hyperlink ref="A817" r:id="rId825"/>
    <hyperlink ref="A818" r:id="rId826"/>
    <hyperlink ref="A820" r:id="rId827"/>
    <hyperlink ref="A819" r:id="rId828"/>
    <hyperlink ref="A822" r:id="rId829"/>
    <hyperlink ref="A823" r:id="rId830"/>
    <hyperlink ref="A824" r:id="rId831"/>
    <hyperlink ref="A825" r:id="rId832"/>
    <hyperlink ref="A826" r:id="rId833"/>
    <hyperlink ref="A827" r:id="rId834"/>
    <hyperlink ref="A828" r:id="rId835"/>
    <hyperlink ref="A829" r:id="rId836"/>
    <hyperlink ref="A830" r:id="rId837"/>
    <hyperlink ref="A831" r:id="rId838"/>
    <hyperlink ref="A832" r:id="rId839"/>
    <hyperlink ref="A833" r:id="rId840"/>
    <hyperlink ref="A834" r:id="rId841"/>
    <hyperlink ref="A835" r:id="rId842"/>
    <hyperlink ref="A836" r:id="rId843"/>
    <hyperlink ref="A837" r:id="rId844"/>
    <hyperlink ref="A838" r:id="rId845"/>
    <hyperlink ref="A839" r:id="rId846"/>
    <hyperlink ref="A840" r:id="rId847"/>
    <hyperlink ref="A841" r:id="rId848"/>
    <hyperlink ref="A842" r:id="rId849"/>
    <hyperlink ref="A843" r:id="rId850"/>
    <hyperlink ref="A844" r:id="rId851"/>
    <hyperlink ref="A845" r:id="rId852"/>
    <hyperlink ref="A846" r:id="rId853"/>
    <hyperlink ref="A847" r:id="rId854"/>
    <hyperlink ref="A848" r:id="rId855"/>
    <hyperlink ref="A849" r:id="rId856"/>
    <hyperlink ref="A850" r:id="rId857"/>
    <hyperlink ref="A851" r:id="rId858"/>
    <hyperlink ref="A852" r:id="rId859"/>
    <hyperlink ref="A853" r:id="rId860"/>
    <hyperlink ref="A854" r:id="rId861"/>
    <hyperlink ref="A855" r:id="rId862"/>
    <hyperlink ref="A858" r:id="rId863"/>
    <hyperlink ref="A856" r:id="rId864"/>
    <hyperlink ref="A857" r:id="rId865"/>
    <hyperlink ref="A859" r:id="rId866"/>
    <hyperlink ref="A860" r:id="rId867"/>
    <hyperlink ref="A861" r:id="rId868"/>
    <hyperlink ref="A863" r:id="rId869"/>
    <hyperlink ref="A864" r:id="rId870"/>
    <hyperlink ref="A865" r:id="rId871"/>
    <hyperlink ref="A866" r:id="rId872"/>
    <hyperlink ref="A868" r:id="rId873"/>
    <hyperlink ref="A867" r:id="rId874"/>
    <hyperlink ref="A870" r:id="rId875"/>
    <hyperlink ref="A871" r:id="rId876"/>
    <hyperlink ref="A872" r:id="rId877"/>
    <hyperlink ref="A873" r:id="rId878"/>
    <hyperlink ref="A874" r:id="rId879"/>
    <hyperlink ref="A876" r:id="rId880"/>
    <hyperlink ref="A877" r:id="rId881"/>
    <hyperlink ref="A878" r:id="rId882"/>
    <hyperlink ref="A879" r:id="rId883"/>
    <hyperlink ref="A880" r:id="rId884"/>
    <hyperlink ref="A881" r:id="rId885"/>
    <hyperlink ref="A882" r:id="rId886"/>
    <hyperlink ref="A883" r:id="rId887"/>
    <hyperlink ref="A884" r:id="rId888"/>
    <hyperlink ref="A884" r:id="rId889"/>
    <hyperlink ref="A885" r:id="rId890"/>
    <hyperlink ref="A885" r:id="rId891"/>
    <hyperlink ref="A886" r:id="rId892"/>
    <hyperlink ref="A869" r:id="rId893"/>
    <hyperlink ref="A887" r:id="rId894"/>
    <hyperlink ref="A888" r:id="rId895"/>
    <hyperlink ref="A889" r:id="rId896"/>
    <hyperlink ref="A890" r:id="rId897"/>
    <hyperlink ref="A891" r:id="rId898"/>
    <hyperlink ref="A892" r:id="rId899"/>
    <hyperlink ref="A893" r:id="rId900"/>
    <hyperlink ref="A894" r:id="rId901"/>
    <hyperlink ref="A895" r:id="rId902"/>
    <hyperlink ref="A896" r:id="rId903"/>
    <hyperlink ref="A897" r:id="rId904"/>
    <hyperlink ref="A899" r:id="rId905"/>
    <hyperlink ref="A900" r:id="rId906"/>
    <hyperlink ref="A901" r:id="rId907"/>
    <hyperlink ref="A902" r:id="rId908"/>
    <hyperlink ref="A904" r:id="rId909"/>
    <hyperlink ref="A905" r:id="rId910"/>
    <hyperlink ref="A906" r:id="rId911"/>
    <hyperlink ref="A907" r:id="rId912"/>
    <hyperlink ref="A909" r:id="rId913"/>
    <hyperlink ref="A910" r:id="rId914"/>
    <hyperlink ref="A911" r:id="rId915"/>
    <hyperlink ref="A912" r:id="rId916"/>
    <hyperlink ref="A913" r:id="rId917"/>
    <hyperlink ref="A914" r:id="rId918"/>
    <hyperlink ref="A915" r:id="rId919"/>
    <hyperlink ref="A916" r:id="rId920"/>
    <hyperlink ref="A917" r:id="rId921"/>
    <hyperlink ref="A918" r:id="rId922"/>
    <hyperlink ref="A919" r:id="rId923"/>
    <hyperlink ref="A920" r:id="rId924"/>
    <hyperlink ref="A921" r:id="rId925"/>
    <hyperlink ref="A922" r:id="rId926"/>
    <hyperlink ref="A923" r:id="rId927"/>
    <hyperlink ref="A924" r:id="rId928"/>
    <hyperlink ref="A925" r:id="rId929"/>
    <hyperlink ref="A926" r:id="rId930"/>
    <hyperlink ref="A927" r:id="rId931"/>
    <hyperlink ref="A928" r:id="rId932"/>
    <hyperlink ref="A929" r:id="rId933"/>
    <hyperlink ref="A931" r:id="rId934"/>
    <hyperlink ref="A933" r:id="rId935"/>
    <hyperlink ref="A934" r:id="rId936"/>
    <hyperlink ref="A935" r:id="rId937"/>
    <hyperlink ref="A936" r:id="rId938"/>
    <hyperlink ref="A937" r:id="rId939"/>
    <hyperlink ref="A938" r:id="rId940"/>
    <hyperlink ref="A939" r:id="rId941"/>
    <hyperlink ref="A941" r:id="rId942"/>
    <hyperlink ref="A942" r:id="rId943"/>
    <hyperlink ref="A943" r:id="rId944"/>
    <hyperlink ref="A944" r:id="rId945"/>
    <hyperlink ref="A946" r:id="rId946"/>
    <hyperlink ref="A945" r:id="rId947"/>
    <hyperlink ref="A947" r:id="rId948"/>
    <hyperlink ref="A948" r:id="rId949"/>
    <hyperlink ref="A949" r:id="rId950"/>
    <hyperlink ref="A950" r:id="rId951"/>
    <hyperlink ref="A951" r:id="rId952"/>
    <hyperlink ref="A952" r:id="rId953"/>
    <hyperlink ref="A953" r:id="rId954"/>
    <hyperlink ref="A954" r:id="rId955"/>
    <hyperlink ref="A955" r:id="rId956"/>
    <hyperlink ref="A956" r:id="rId957"/>
    <hyperlink ref="A957" r:id="rId958"/>
    <hyperlink ref="A958" r:id="rId959"/>
    <hyperlink ref="A959" r:id="rId960"/>
    <hyperlink ref="A960" r:id="rId961"/>
    <hyperlink ref="A961" r:id="rId962"/>
    <hyperlink ref="A962" r:id="rId963"/>
    <hyperlink ref="A963" r:id="rId964"/>
    <hyperlink ref="A964" r:id="rId965"/>
    <hyperlink ref="A965" r:id="rId966"/>
    <hyperlink ref="A966" r:id="rId967"/>
    <hyperlink ref="A967" r:id="rId968"/>
    <hyperlink ref="A968" r:id="rId969"/>
    <hyperlink ref="A969" r:id="rId970"/>
    <hyperlink ref="A970" r:id="rId971"/>
    <hyperlink ref="A971" r:id="rId972"/>
    <hyperlink ref="A972" r:id="rId973"/>
    <hyperlink ref="A973" r:id="rId974"/>
    <hyperlink ref="A974" r:id="rId975"/>
    <hyperlink ref="A975" r:id="rId976"/>
    <hyperlink ref="A976" r:id="rId977"/>
    <hyperlink ref="A977" r:id="rId978"/>
    <hyperlink ref="A978" r:id="rId979"/>
    <hyperlink ref="A979" r:id="rId980"/>
    <hyperlink ref="A980" r:id="rId981"/>
    <hyperlink ref="A981" r:id="rId982"/>
    <hyperlink ref="A982" r:id="rId983"/>
    <hyperlink ref="A983" r:id="rId984"/>
    <hyperlink ref="A984" r:id="rId985"/>
    <hyperlink ref="A985" r:id="rId986"/>
    <hyperlink ref="A986" r:id="rId987"/>
    <hyperlink ref="A987" r:id="rId988"/>
    <hyperlink ref="A988" r:id="rId989"/>
    <hyperlink ref="A989" r:id="rId990"/>
    <hyperlink ref="A990" r:id="rId991"/>
    <hyperlink ref="A991" r:id="rId992"/>
    <hyperlink ref="A992" r:id="rId993"/>
    <hyperlink ref="A993" r:id="rId994"/>
    <hyperlink ref="A994" r:id="rId995"/>
    <hyperlink ref="A995" r:id="rId996"/>
    <hyperlink ref="A996" r:id="rId997"/>
    <hyperlink ref="A997" r:id="rId998"/>
    <hyperlink ref="A998" r:id="rId999" display="http://10.121.229.21:8090/c/CDC_SA6155_SA8155/LINUX/android/project/ford_phase5/framework/base/+/13033"/>
    <hyperlink ref="A999" r:id="rId1000"/>
    <hyperlink ref="A1000" r:id="rId1001"/>
    <hyperlink ref="A1001" r:id="rId1002"/>
    <hyperlink ref="A1002" r:id="rId1003"/>
    <hyperlink ref="A1003" r:id="rId1004"/>
    <hyperlink ref="A1004" r:id="rId1005"/>
    <hyperlink ref="A1005" r:id="rId1006"/>
    <hyperlink ref="A1006" r:id="rId1007"/>
    <hyperlink ref="A1007" r:id="rId1008"/>
    <hyperlink ref="A1008" r:id="rId1009"/>
    <hyperlink ref="A1009" r:id="rId1010" display="http://136.18.36.13:8080/c/CDC/VIP/AutoSAR/Phase5/+/28152"/>
    <hyperlink ref="A1010" r:id="rId1011"/>
    <hyperlink ref="A1011" r:id="rId1012"/>
    <hyperlink ref="A1012" r:id="rId1013"/>
    <hyperlink ref="A1013" r:id="rId1014"/>
    <hyperlink ref="A1014" r:id="rId1015"/>
    <hyperlink ref="A1015" r:id="rId1016"/>
    <hyperlink ref="A1016" r:id="rId1017"/>
    <hyperlink ref="A1017" r:id="rId1018"/>
    <hyperlink ref="A1018" r:id="rId1019"/>
    <hyperlink ref="A1019" r:id="rId1020"/>
    <hyperlink ref="A1020" r:id="rId1021"/>
    <hyperlink ref="A1021" r:id="rId1022"/>
    <hyperlink ref="A1022" r:id="rId1023"/>
    <hyperlink ref="A1023" r:id="rId1024"/>
    <hyperlink ref="A1024" r:id="rId1025"/>
    <hyperlink ref="A1026" r:id="rId1026"/>
    <hyperlink ref="A1027" r:id="rId1027"/>
    <hyperlink ref="A1028" r:id="rId1028"/>
    <hyperlink ref="A1029" r:id="rId1029"/>
    <hyperlink ref="A1030" r:id="rId1030"/>
    <hyperlink ref="A1031" r:id="rId1031"/>
    <hyperlink ref="A1032" r:id="rId1032"/>
    <hyperlink ref="A1033" r:id="rId1033"/>
    <hyperlink ref="A1034" r:id="rId1034"/>
    <hyperlink ref="A1035" r:id="rId1035"/>
    <hyperlink ref="A1036" r:id="rId1036"/>
    <hyperlink ref="A1037" r:id="rId1037"/>
    <hyperlink ref="A1038" r:id="rId1038"/>
    <hyperlink ref="A1039" r:id="rId1039"/>
    <hyperlink ref="A1040" r:id="rId1040"/>
    <hyperlink ref="A1041" r:id="rId1041"/>
    <hyperlink ref="A1042" r:id="rId1042"/>
    <hyperlink ref="A1043" r:id="rId1043"/>
    <hyperlink ref="A1044" r:id="rId1044"/>
    <hyperlink ref="A1045" r:id="rId1045"/>
    <hyperlink ref="A1046" r:id="rId1046"/>
    <hyperlink ref="A1047" r:id="rId1047"/>
    <hyperlink ref="A1048" r:id="rId1048"/>
    <hyperlink ref="A1049" r:id="rId1049"/>
    <hyperlink ref="A1050" r:id="rId1050"/>
    <hyperlink ref="A1051" r:id="rId1051"/>
    <hyperlink ref="A1052" r:id="rId1052"/>
    <hyperlink ref="A1053" r:id="rId1053"/>
    <hyperlink ref="A1054" r:id="rId1054"/>
    <hyperlink ref="A1055" r:id="rId1055"/>
    <hyperlink ref="A1056" r:id="rId1056"/>
    <hyperlink ref="A1057" r:id="rId1057"/>
    <hyperlink ref="A1058" r:id="rId1058"/>
    <hyperlink ref="A1059" r:id="rId1059"/>
    <hyperlink ref="A1060" r:id="rId1060"/>
    <hyperlink ref="A1061" r:id="rId1061"/>
    <hyperlink ref="A1062" r:id="rId1062"/>
    <hyperlink ref="A1063" r:id="rId1063"/>
    <hyperlink ref="A1064" r:id="rId1064"/>
    <hyperlink ref="A1065" r:id="rId1065"/>
    <hyperlink ref="A1066" r:id="rId1066"/>
    <hyperlink ref="A1067" r:id="rId1067"/>
    <hyperlink ref="A1068" r:id="rId1068"/>
    <hyperlink ref="A1069" r:id="rId1069"/>
    <hyperlink ref="A1070" r:id="rId1070"/>
    <hyperlink ref="A1071" r:id="rId1071"/>
    <hyperlink ref="A1072" r:id="rId1072"/>
    <hyperlink ref="A1073" r:id="rId1073"/>
    <hyperlink ref="A1074" r:id="rId1074"/>
    <hyperlink ref="A1075" r:id="rId1075"/>
    <hyperlink ref="A1076" r:id="rId1076"/>
    <hyperlink ref="A1077" r:id="rId1077"/>
    <hyperlink ref="A1079" r:id="rId1078"/>
    <hyperlink ref="A1081" r:id="rId1079"/>
    <hyperlink ref="A1082" r:id="rId1080"/>
    <hyperlink ref="A1083" r:id="rId1081"/>
    <hyperlink ref="A1084" r:id="rId1082"/>
    <hyperlink ref="A1085" r:id="rId1083"/>
    <hyperlink ref="A1086" r:id="rId1084"/>
    <hyperlink ref="A1087" r:id="rId1085"/>
    <hyperlink ref="A1088" r:id="rId1086"/>
    <hyperlink ref="A1090" r:id="rId1087"/>
    <hyperlink ref="A1091" r:id="rId1088"/>
    <hyperlink ref="A1093" r:id="rId1089"/>
    <hyperlink ref="A1092" r:id="rId1090"/>
    <hyperlink ref="A1094" r:id="rId1091"/>
    <hyperlink ref="A1095" r:id="rId1092"/>
    <hyperlink ref="A1096" r:id="rId1093"/>
    <hyperlink ref="A1097" r:id="rId1094"/>
    <hyperlink ref="A1098" r:id="rId1095"/>
    <hyperlink ref="A1099" r:id="rId1096"/>
    <hyperlink ref="A1100" r:id="rId1097"/>
    <hyperlink ref="A1101" r:id="rId1098"/>
    <hyperlink ref="A1102" r:id="rId1099"/>
    <hyperlink ref="A1103" r:id="rId1100"/>
    <hyperlink ref="A1104" r:id="rId1101"/>
    <hyperlink ref="A1105" r:id="rId1102"/>
    <hyperlink ref="A1106" r:id="rId1103"/>
    <hyperlink ref="A1107" r:id="rId1104"/>
    <hyperlink ref="A1110" r:id="rId1105"/>
    <hyperlink ref="A1111" r:id="rId1106"/>
    <hyperlink ref="A1108" r:id="rId1107"/>
    <hyperlink ref="A1112" r:id="rId1108"/>
    <hyperlink ref="A1113" r:id="rId1109"/>
    <hyperlink ref="A1114" r:id="rId1110"/>
    <hyperlink ref="A1115" r:id="rId1111"/>
    <hyperlink ref="A1116" r:id="rId1112"/>
    <hyperlink ref="A1117" r:id="rId1113"/>
    <hyperlink ref="A1118" r:id="rId1114"/>
    <hyperlink ref="A1119" r:id="rId1115"/>
    <hyperlink ref="A1120" r:id="rId1116"/>
    <hyperlink ref="A1121" r:id="rId1117"/>
    <hyperlink ref="A1122" r:id="rId1118"/>
    <hyperlink ref="A1123" r:id="rId1119"/>
    <hyperlink ref="A1124" r:id="rId1120"/>
    <hyperlink ref="A1125" r:id="rId1121"/>
    <hyperlink ref="A1126" r:id="rId1122"/>
    <hyperlink ref="A1127" r:id="rId1123"/>
    <hyperlink ref="A1128" r:id="rId1124"/>
    <hyperlink ref="A1129" r:id="rId1125"/>
    <hyperlink ref="A1130" r:id="rId1126"/>
    <hyperlink ref="A1131" r:id="rId1127"/>
    <hyperlink ref="A1132" r:id="rId1128"/>
    <hyperlink ref="A1133" r:id="rId1129"/>
    <hyperlink ref="A1134" r:id="rId1130"/>
    <hyperlink ref="A1135" r:id="rId1131"/>
    <hyperlink ref="A1136" r:id="rId1132"/>
    <hyperlink ref="A1137" r:id="rId1133"/>
    <hyperlink ref="A1138" r:id="rId1134"/>
    <hyperlink ref="A1139" r:id="rId1135"/>
    <hyperlink ref="A1140" r:id="rId1136"/>
    <hyperlink ref="A1141" r:id="rId1137"/>
    <hyperlink ref="A1142" r:id="rId1138"/>
    <hyperlink ref="A1143" r:id="rId1139"/>
    <hyperlink ref="A1144" r:id="rId1140"/>
    <hyperlink ref="A1145" r:id="rId1141"/>
    <hyperlink ref="A1146" r:id="rId1142"/>
    <hyperlink ref="A1147" r:id="rId1143"/>
    <hyperlink ref="A1148" r:id="rId1144"/>
    <hyperlink ref="A1149" r:id="rId1145"/>
    <hyperlink ref="A1150" r:id="rId1146"/>
    <hyperlink ref="A1151" r:id="rId1147"/>
    <hyperlink ref="A1152" r:id="rId1148" display="http://136.18.36.13:8080/c/CDC_SA6155_SA8155/QNX/YFVE/infra/+/28805"/>
    <hyperlink ref="A1153" r:id="rId1149" display="http://136.18.36.13:8080/c/CDC_SA6155_SA8155/QNX/YFVE/infra/+/28830"/>
    <hyperlink ref="A1154" r:id="rId1150" display="http://136.18.36.13:8080/c/CDC_SA6155_SA8155/QNX/YFVE/infra/+/26640"/>
    <hyperlink ref="A1155" r:id="rId1151"/>
    <hyperlink ref="A1156" r:id="rId1152"/>
    <hyperlink ref="A1157" r:id="rId1153"/>
    <hyperlink ref="A1158" r:id="rId1154"/>
    <hyperlink ref="A1159" r:id="rId1155"/>
    <hyperlink ref="A1160" r:id="rId1156"/>
    <hyperlink ref="A1161" r:id="rId1157"/>
    <hyperlink ref="A1162" r:id="rId1158"/>
    <hyperlink ref="A1163" r:id="rId1159"/>
    <hyperlink ref="A1164" r:id="rId1160"/>
    <hyperlink ref="A1165" r:id="rId1161"/>
    <hyperlink ref="A1193" r:id="rId1162"/>
    <hyperlink ref="A1194" r:id="rId1163"/>
    <hyperlink ref="A1166" r:id="rId1164"/>
    <hyperlink ref="A1167" r:id="rId1165"/>
    <hyperlink ref="A1168" r:id="rId1166"/>
    <hyperlink ref="A1169" r:id="rId1167"/>
    <hyperlink ref="A1171" r:id="rId1168"/>
    <hyperlink ref="A1173" r:id="rId1169"/>
    <hyperlink ref="A1175" r:id="rId1170"/>
    <hyperlink ref="A1176" r:id="rId1171"/>
    <hyperlink ref="A1177" r:id="rId1172"/>
    <hyperlink ref="A1170" r:id="rId1173"/>
    <hyperlink ref="A1172" r:id="rId1174"/>
    <hyperlink ref="A1174" r:id="rId1175"/>
    <hyperlink ref="A1178" r:id="rId1176"/>
    <hyperlink ref="A1179" r:id="rId1177"/>
    <hyperlink ref="A1180" r:id="rId1178"/>
    <hyperlink ref="A1181" r:id="rId1179"/>
    <hyperlink ref="A1182" r:id="rId1180"/>
    <hyperlink ref="A1183" r:id="rId1181"/>
    <hyperlink ref="A1184" r:id="rId1182"/>
    <hyperlink ref="A1185" r:id="rId1183"/>
    <hyperlink ref="A1186" r:id="rId1184"/>
    <hyperlink ref="A1187" r:id="rId1185"/>
    <hyperlink ref="A1188" r:id="rId1186"/>
    <hyperlink ref="A1189" r:id="rId1187"/>
    <hyperlink ref="A1190" r:id="rId1188"/>
    <hyperlink ref="A1191" r:id="rId1189"/>
    <hyperlink ref="A1192" r:id="rId1190"/>
    <hyperlink ref="A1196" r:id="rId1191"/>
    <hyperlink ref="A1197" r:id="rId1192"/>
    <hyperlink ref="A1198" r:id="rId1193"/>
    <hyperlink ref="A1199" r:id="rId1194"/>
    <hyperlink ref="A1200" r:id="rId1195"/>
    <hyperlink ref="A1202" r:id="rId1196"/>
    <hyperlink ref="A1203" r:id="rId1197"/>
    <hyperlink ref="A1204" r:id="rId1198"/>
    <hyperlink ref="A1206" r:id="rId1199"/>
    <hyperlink ref="A1207" r:id="rId1200"/>
    <hyperlink ref="A1208" r:id="rId1201"/>
    <hyperlink ref="A1209" r:id="rId1202" display="http://136.18.36.13:8080/c/CDC_SA6155_SA8155/QNX/YFVE/animation/+/28992"/>
    <hyperlink ref="A1210" r:id="rId1203"/>
    <hyperlink ref="A1211" r:id="rId1204"/>
    <hyperlink ref="A1215" r:id="rId1205"/>
    <hyperlink ref="A1213" r:id="rId1206"/>
    <hyperlink ref="A1214" r:id="rId1207"/>
    <hyperlink ref="A1216" r:id="rId1208"/>
    <hyperlink ref="A1217" r:id="rId1209"/>
    <hyperlink ref="A1218" r:id="rId1210"/>
    <hyperlink ref="A1219" r:id="rId1211" display="http://10.121.229.21:8090/c/android/project/ford_phase5/device/+/13443"/>
    <hyperlink ref="A1220" r:id="rId1212"/>
    <hyperlink ref="A1221" r:id="rId1213"/>
    <hyperlink ref="A1222" r:id="rId1214"/>
    <hyperlink ref="A1223" r:id="rId1215"/>
    <hyperlink ref="A1224" r:id="rId1216"/>
    <hyperlink ref="A1225" r:id="rId1217"/>
    <hyperlink ref="A1226" r:id="rId1218"/>
    <hyperlink ref="A1227" r:id="rId1219"/>
    <hyperlink ref="A1228" r:id="rId1220"/>
    <hyperlink ref="A1229" r:id="rId1221"/>
    <hyperlink ref="A1230" r:id="rId1222"/>
    <hyperlink ref="A1231" r:id="rId1223"/>
    <hyperlink ref="A1232" r:id="rId1224"/>
    <hyperlink ref="A1233" r:id="rId1225"/>
    <hyperlink ref="A1234" r:id="rId1226"/>
    <hyperlink ref="A1235" r:id="rId1227"/>
    <hyperlink ref="A1236" r:id="rId1228"/>
    <hyperlink ref="A1237" r:id="rId1229"/>
    <hyperlink ref="A1238" r:id="rId1230"/>
    <hyperlink ref="A1239" r:id="rId1231"/>
    <hyperlink ref="A1240" r:id="rId1232"/>
    <hyperlink ref="A1241" r:id="rId1233"/>
    <hyperlink ref="A1242" r:id="rId1234"/>
    <hyperlink ref="A1243" r:id="rId1235"/>
    <hyperlink ref="A1244" r:id="rId1236"/>
    <hyperlink ref="A1245" r:id="rId1237"/>
    <hyperlink ref="A1246" r:id="rId1238"/>
    <hyperlink ref="A1247" r:id="rId1239"/>
    <hyperlink ref="A1248" r:id="rId1240"/>
    <hyperlink ref="A1249" r:id="rId1241" display="http://136.18.36.13:8080/c/android/proprietary/hardware/interfaces/YFVECoreVehicle/+/29312"/>
    <hyperlink ref="A1250" r:id="rId1242" display="http://136.18.36.13:8080/c/android/proprietary/hardware/interfaces/YFVECoreVehicle/+/29312"/>
    <hyperlink ref="A1251" r:id="rId1243"/>
    <hyperlink ref="A1252" r:id="rId1244"/>
    <hyperlink ref="A1253" r:id="rId1245"/>
    <hyperlink ref="A1254" r:id="rId1246"/>
    <hyperlink ref="A1255" r:id="rId1247"/>
    <hyperlink ref="A1256" r:id="rId1248" display="http://136.18.36.13:8080/c/android/proprietary/hardware/interfaces/YFVECoreVehicle/+/29339"/>
    <hyperlink ref="A1257" r:id="rId1249" display="http://136.18.36.13:8080/c/android/proprietary/hardware/interfaces/YFVECoreVehicle/+/29339"/>
    <hyperlink ref="A1258" r:id="rId1250"/>
    <hyperlink ref="A1259" r:id="rId1251"/>
    <hyperlink ref="A1260" r:id="rId1252"/>
    <hyperlink ref="A1261" r:id="rId1253"/>
    <hyperlink ref="A1262" r:id="rId1254"/>
    <hyperlink ref="A1263" r:id="rId1255"/>
    <hyperlink ref="A1264" r:id="rId1256"/>
    <hyperlink ref="A1265" r:id="rId1257"/>
    <hyperlink ref="A1266" r:id="rId1258"/>
    <hyperlink ref="A1267" r:id="rId1259"/>
    <hyperlink ref="A1268" r:id="rId1260"/>
    <hyperlink ref="A1269" r:id="rId1261"/>
    <hyperlink ref="A1270" r:id="rId1262"/>
    <hyperlink ref="A1271" r:id="rId1263" display="http://10.121.229.21:8090/c/android/project/ford_phase5/device/+/14032"/>
    <hyperlink ref="A1272" r:id="rId1264"/>
    <hyperlink ref="A1273" r:id="rId1265" display="http://10.121.229.21:8090/c/android/project/common/+/14058"/>
    <hyperlink ref="A1274" r:id="rId1266" display="http://10.121.229.21:8090/c/android/project/common/+/14059"/>
    <hyperlink ref="A1275" r:id="rId1267"/>
    <hyperlink ref="A1276" r:id="rId1268"/>
    <hyperlink ref="A1277" r:id="rId1269"/>
    <hyperlink ref="A1278" r:id="rId1270"/>
    <hyperlink ref="A1279" r:id="rId1271"/>
    <hyperlink ref="A1280" r:id="rId1272"/>
    <hyperlink ref="A1281" r:id="rId1273"/>
    <hyperlink ref="A1282" r:id="rId1274"/>
    <hyperlink ref="A1283" r:id="rId1275"/>
    <hyperlink ref="A1284" r:id="rId1276"/>
    <hyperlink ref="A1285" r:id="rId1277"/>
    <hyperlink ref="A1286" r:id="rId1278"/>
    <hyperlink ref="A1287" r:id="rId1279"/>
    <hyperlink ref="A1288" r:id="rId1280"/>
    <hyperlink ref="A1289" r:id="rId1281"/>
    <hyperlink ref="A1290" r:id="rId1282"/>
    <hyperlink ref="A1291" r:id="rId1283"/>
    <hyperlink ref="A1292" r:id="rId1284"/>
    <hyperlink ref="A1293" r:id="rId1285"/>
    <hyperlink ref="A1294" r:id="rId1286"/>
    <hyperlink ref="A1295" r:id="rId1287"/>
    <hyperlink ref="A1296" r:id="rId1288"/>
    <hyperlink ref="A1297" r:id="rId1289"/>
    <hyperlink ref="A1298" r:id="rId1290"/>
    <hyperlink ref="A1299" r:id="rId1291"/>
    <hyperlink ref="A1300" r:id="rId1292"/>
    <hyperlink ref="A1301" r:id="rId1293"/>
    <hyperlink ref="A1302" r:id="rId1294"/>
    <hyperlink ref="A1303" r:id="rId1295"/>
    <hyperlink ref="A1304" r:id="rId1296"/>
    <hyperlink ref="A1305" r:id="rId1297"/>
    <hyperlink ref="A1306" r:id="rId1298"/>
    <hyperlink ref="A1307" r:id="rId1299"/>
    <hyperlink ref="A1308" r:id="rId1300"/>
    <hyperlink ref="A1309" r:id="rId1301"/>
    <hyperlink ref="A1310" r:id="rId1302"/>
    <hyperlink ref="A1311" r:id="rId1303"/>
    <hyperlink ref="A1312" r:id="rId1304"/>
    <hyperlink ref="A1313" r:id="rId1305"/>
    <hyperlink ref="A1314" r:id="rId1306"/>
    <hyperlink ref="A1315" r:id="rId1307" display="http://136.18.36.13:8080/c/CDC_SA6155_SA8155/QNX/YFVE/infra/+/29476"/>
    <hyperlink ref="A1316" r:id="rId1308" display="http://136.18.36.13:8080/c/CDC_SA6155_SA8155/QNX/hqx-1-0_hlos_dev_qnx-r16.1/+/29477"/>
    <hyperlink ref="A1317" r:id="rId1309"/>
    <hyperlink ref="A1318" r:id="rId1310"/>
    <hyperlink ref="A1319" r:id="rId1311"/>
    <hyperlink ref="A1320" r:id="rId1312"/>
    <hyperlink ref="A1321" r:id="rId1313"/>
    <hyperlink ref="A1323" r:id="rId1314"/>
    <hyperlink ref="A1322" r:id="rId1315"/>
    <hyperlink ref="A1324" r:id="rId1316"/>
    <hyperlink ref="A1325" r:id="rId1317"/>
    <hyperlink ref="A1326" r:id="rId1318"/>
    <hyperlink ref="A1327" r:id="rId1319"/>
    <hyperlink ref="A1328" r:id="rId1320"/>
    <hyperlink ref="A1329" r:id="rId1321"/>
    <hyperlink ref="A1330" r:id="rId1322"/>
    <hyperlink ref="A1331" r:id="rId1323"/>
    <hyperlink ref="A1332" r:id="rId1324"/>
    <hyperlink ref="A1333" r:id="rId1325"/>
    <hyperlink ref="A1334" r:id="rId1326"/>
    <hyperlink ref="A1335" r:id="rId1327"/>
    <hyperlink ref="A1336" r:id="rId1328"/>
    <hyperlink ref="A1337" r:id="rId1329"/>
    <hyperlink ref="A1335:A1337" r:id="rId1330" display="http://136.18.36.13:8080/c/android/proprietary/ford_phase5/packages/apps/SystemUI/+/29649"/>
    <hyperlink ref="A1338" r:id="rId1331"/>
    <hyperlink ref="A1339" r:id="rId1332"/>
    <hyperlink ref="A1340" r:id="rId1333"/>
    <hyperlink ref="A1341" r:id="rId1334"/>
    <hyperlink ref="A1342" r:id="rId1335"/>
    <hyperlink ref="A1343" r:id="rId1336"/>
    <hyperlink ref="A1345" r:id="rId1337"/>
    <hyperlink ref="A1346" r:id="rId1338"/>
    <hyperlink ref="A1347" r:id="rId1339"/>
    <hyperlink ref="A1348" r:id="rId1340"/>
    <hyperlink ref="A1349" r:id="rId1341" display="http://10.121.229.21:8090/c/android/project/ford_phase5/device/+/14345"/>
    <hyperlink ref="A1351" r:id="rId1342"/>
    <hyperlink ref="A1352" r:id="rId1343"/>
    <hyperlink ref="A1353" r:id="rId1344"/>
    <hyperlink ref="A1354" r:id="rId1345"/>
    <hyperlink ref="A1355" r:id="rId1346"/>
    <hyperlink ref="A1356" r:id="rId1347"/>
    <hyperlink ref="A1357" r:id="rId1348"/>
    <hyperlink ref="A1358" r:id="rId1349"/>
    <hyperlink ref="A1359" r:id="rId1350"/>
    <hyperlink ref="A1360" r:id="rId1351"/>
    <hyperlink ref="A1361" r:id="rId1352"/>
    <hyperlink ref="A1362" r:id="rId1353"/>
    <hyperlink ref="A1363" r:id="rId1354"/>
    <hyperlink ref="A1364" r:id="rId1355"/>
    <hyperlink ref="A1365" r:id="rId1356"/>
    <hyperlink ref="A1366" r:id="rId1357"/>
    <hyperlink ref="A1367" r:id="rId1358"/>
    <hyperlink ref="A1368" r:id="rId1359"/>
    <hyperlink ref="A1369" r:id="rId1360"/>
    <hyperlink ref="A1370" r:id="rId1361"/>
    <hyperlink ref="A1371" r:id="rId1362"/>
    <hyperlink ref="A1372" r:id="rId1363"/>
    <hyperlink ref="A1372" r:id="rId1364"/>
    <hyperlink ref="A1373" r:id="rId1365"/>
    <hyperlink ref="A1374" r:id="rId1366"/>
    <hyperlink ref="A1375" r:id="rId1367"/>
    <hyperlink ref="A1377" r:id="rId1368" display="http://136.18.36.13:8080/c/CDC_SA6155_SA8155/QNX/YFVE/animation/+/29976"/>
    <hyperlink ref="A1378" r:id="rId1369"/>
    <hyperlink ref="A1379" r:id="rId1370"/>
    <hyperlink ref="A1380" r:id="rId1371"/>
    <hyperlink ref="A1381" r:id="rId1372"/>
    <hyperlink ref="A1382" r:id="rId1373"/>
    <hyperlink ref="A1383" r:id="rId1374"/>
    <hyperlink ref="A1384" r:id="rId1375"/>
    <hyperlink ref="A1385" r:id="rId1376"/>
    <hyperlink ref="A1386" r:id="rId1377"/>
    <hyperlink ref="A1387" r:id="rId1378"/>
    <hyperlink ref="A1388" r:id="rId1379"/>
    <hyperlink ref="A1389" r:id="rId1380"/>
    <hyperlink ref="A1390" r:id="rId1381"/>
    <hyperlink ref="A1391" r:id="rId1382" display="http://136.18.36.13:8080/c/CDC_SA6155_SA8155/QNX/YFVE/qnx.audio/+/30080"/>
    <hyperlink ref="A1392" r:id="rId1383"/>
    <hyperlink ref="A1393" r:id="rId1384"/>
    <hyperlink ref="A1394" r:id="rId1385"/>
    <hyperlink ref="A1395" r:id="rId1386"/>
    <hyperlink ref="A1396" r:id="rId1387"/>
    <hyperlink ref="A1399" r:id="rId1388"/>
    <hyperlink ref="A1400" r:id="rId1389"/>
    <hyperlink ref="A1401" r:id="rId1390"/>
    <hyperlink ref="A1402" r:id="rId1391"/>
    <hyperlink ref="A1403" r:id="rId1392"/>
    <hyperlink ref="A1404" r:id="rId1393"/>
    <hyperlink ref="A1405" r:id="rId1394"/>
    <hyperlink ref="A1404:A1405" r:id="rId1395" display="http://136.18.36.13:8080/c/android/proprietary/ford_phase5/packages/apps/SystemUI/+/29649"/>
    <hyperlink ref="A1406" r:id="rId1396"/>
    <hyperlink ref="A1407" r:id="rId1397"/>
    <hyperlink ref="A1408" r:id="rId1398"/>
    <hyperlink ref="A1409" r:id="rId1399"/>
    <hyperlink ref="A1410" r:id="rId1400"/>
    <hyperlink ref="A1411" r:id="rId1401"/>
    <hyperlink ref="A1412" r:id="rId1402"/>
    <hyperlink ref="A1413" r:id="rId1403"/>
    <hyperlink ref="A1414" r:id="rId1404"/>
    <hyperlink ref="A1415" r:id="rId1405"/>
    <hyperlink ref="A1416" r:id="rId1406"/>
    <hyperlink ref="A1417" r:id="rId1407"/>
    <hyperlink ref="A1418" r:id="rId1408"/>
    <hyperlink ref="A1419" r:id="rId1409"/>
    <hyperlink ref="A1420" r:id="rId1410"/>
    <hyperlink ref="A1421" r:id="rId1411"/>
    <hyperlink ref="A1422" r:id="rId1412"/>
    <hyperlink ref="A1423" r:id="rId1413"/>
    <hyperlink ref="A1424" r:id="rId1414"/>
    <hyperlink ref="A1425" r:id="rId1415"/>
    <hyperlink ref="A1426" r:id="rId1416"/>
    <hyperlink ref="A1427" r:id="rId1417"/>
    <hyperlink ref="A1428" r:id="rId1418"/>
    <hyperlink ref="A1429" r:id="rId1419"/>
    <hyperlink ref="A1430" r:id="rId1420"/>
    <hyperlink ref="A1431" r:id="rId1421"/>
    <hyperlink ref="A1432" r:id="rId1422"/>
    <hyperlink ref="A1431:A1432" r:id="rId1423" display="http://136.18.36.13:8080/c/android/proprietary/ford_phase5/packages/apps/SystemUI/+/29649"/>
    <hyperlink ref="A1433" r:id="rId1424"/>
    <hyperlink ref="A1434" r:id="rId1425"/>
    <hyperlink ref="A1435" r:id="rId1426"/>
    <hyperlink ref="A1436" r:id="rId1427"/>
    <hyperlink ref="A1437" r:id="rId1428"/>
    <hyperlink ref="A1438" r:id="rId1429"/>
    <hyperlink ref="A1439" r:id="rId1430"/>
    <hyperlink ref="A1440" r:id="rId1431"/>
    <hyperlink ref="A1442" r:id="rId1432"/>
    <hyperlink ref="A1443" r:id="rId1433"/>
    <hyperlink ref="A1441" r:id="rId1434"/>
    <hyperlink ref="A1444" r:id="rId1435"/>
    <hyperlink ref="A1445" r:id="rId1436"/>
    <hyperlink ref="A1446" r:id="rId1437"/>
    <hyperlink ref="A1447" r:id="rId1438"/>
    <hyperlink ref="A1448" r:id="rId1439"/>
    <hyperlink ref="A1449:B1449" r:id="rId1440" display="http://136.18.36.13:8080/c/android/proprietary/ford_phase5/packages/apps/Dlna/+/30479"/>
    <hyperlink ref="A1450" r:id="rId1441"/>
    <hyperlink ref="A1451" r:id="rId1442"/>
    <hyperlink ref="A1452" r:id="rId1443"/>
    <hyperlink ref="A1453" r:id="rId1444"/>
    <hyperlink ref="A1454" r:id="rId1445"/>
    <hyperlink ref="A1455" r:id="rId1446" display="http://10.121.229.21:8090/c/android/yfve/common/packages/services/YFVECore/+/14885"/>
    <hyperlink ref="A1456" r:id="rId1447"/>
    <hyperlink ref="A1457" r:id="rId1448"/>
    <hyperlink ref="A1458" r:id="rId1449"/>
    <hyperlink ref="A1459" r:id="rId1450"/>
    <hyperlink ref="A1460" r:id="rId1451"/>
    <hyperlink ref="A1461" r:id="rId1452"/>
    <hyperlink ref="A1462" r:id="rId1453"/>
    <hyperlink ref="A1463" r:id="rId1454"/>
    <hyperlink ref="A1464" r:id="rId1455"/>
    <hyperlink ref="A1465" r:id="rId1456"/>
    <hyperlink ref="A1464:A1465" r:id="rId1457" display="http://136.18.36.13:8080/c/android/proprietary/ford_phase5/packages/apps/SystemUI/+/29649"/>
    <hyperlink ref="A1466" r:id="rId1458" display="http://136.18.36.13:8080/c/CDC_SA6155_SA8155/QNX/YFVE/animation/+/30585"/>
    <hyperlink ref="A1468" r:id="rId1459"/>
    <hyperlink ref="A1469" r:id="rId1460"/>
    <hyperlink ref="A1470" r:id="rId1461"/>
    <hyperlink ref="A1471" r:id="rId1462"/>
    <hyperlink ref="A1472" r:id="rId1463"/>
    <hyperlink ref="A1473" r:id="rId1464"/>
    <hyperlink ref="A1474" r:id="rId1465"/>
    <hyperlink ref="A1475" r:id="rId1466"/>
    <hyperlink ref="A1476" r:id="rId1467"/>
    <hyperlink ref="A1477" r:id="rId1468"/>
    <hyperlink ref="A1478" r:id="rId1469"/>
    <hyperlink ref="A1479" r:id="rId1470"/>
    <hyperlink ref="A1480" r:id="rId1471"/>
    <hyperlink ref="A1481" r:id="rId1472"/>
    <hyperlink ref="A1482" r:id="rId1473"/>
    <hyperlink ref="A1483" r:id="rId1474"/>
    <hyperlink ref="A1484" r:id="rId1475"/>
    <hyperlink ref="A1486" r:id="rId1476"/>
    <hyperlink ref="A1485" r:id="rId1477"/>
    <hyperlink ref="A1487" r:id="rId1478"/>
    <hyperlink ref="A1488" r:id="rId1479"/>
    <hyperlink ref="A1490" r:id="rId1480"/>
    <hyperlink ref="A1491" r:id="rId1481"/>
    <hyperlink ref="A1489" r:id="rId1482" display="http://10.121.229.21:8090/c/android/yfve/common/packages/services/YFVECore/+/14981"/>
    <hyperlink ref="A1492" r:id="rId1483"/>
    <hyperlink ref="A1493" r:id="rId1484"/>
    <hyperlink ref="A1496" r:id="rId1485"/>
    <hyperlink ref="A1497" r:id="rId1486"/>
    <hyperlink ref="A1494" r:id="rId1487"/>
    <hyperlink ref="A1495" r:id="rId1488"/>
    <hyperlink ref="A1498" r:id="rId1489"/>
    <hyperlink ref="A1499" r:id="rId1490"/>
    <hyperlink ref="A1500" r:id="rId1491"/>
    <hyperlink ref="A1501" r:id="rId1492"/>
    <hyperlink ref="A1502" r:id="rId1493"/>
    <hyperlink ref="A1503" r:id="rId1494"/>
    <hyperlink ref="A1504" r:id="rId1495"/>
    <hyperlink ref="A1503:A1504" r:id="rId1496" display="http://136.18.36.13:8080/c/android/proprietary/ford_phase5/packages/apps/SystemUI/+/29649"/>
    <hyperlink ref="A1505" r:id="rId1497"/>
    <hyperlink ref="A1506" r:id="rId1498"/>
    <hyperlink ref="A1507" r:id="rId1499"/>
    <hyperlink ref="A1508" r:id="rId1500"/>
    <hyperlink ref="A1509" r:id="rId1501"/>
    <hyperlink ref="A1510" r:id="rId1502"/>
    <hyperlink ref="A1511" r:id="rId1503"/>
    <hyperlink ref="A1512" r:id="rId1504"/>
    <hyperlink ref="A1513" r:id="rId1505"/>
    <hyperlink ref="A1515" r:id="rId1506"/>
    <hyperlink ref="A1516" r:id="rId1507"/>
    <hyperlink ref="A1517" r:id="rId1508"/>
    <hyperlink ref="A1518" r:id="rId1509"/>
    <hyperlink ref="A1519" r:id="rId1510"/>
    <hyperlink ref="A1520" r:id="rId1511"/>
    <hyperlink ref="A1521" r:id="rId1512"/>
    <hyperlink ref="A1522" r:id="rId1513"/>
    <hyperlink ref="A1523" r:id="rId1514"/>
    <hyperlink ref="A1524" r:id="rId1515"/>
    <hyperlink ref="A1525" r:id="rId1516"/>
    <hyperlink ref="A1526" r:id="rId1517"/>
    <hyperlink ref="A1527" r:id="rId1518"/>
    <hyperlink ref="A1528" r:id="rId1519"/>
    <hyperlink ref="A1529" r:id="rId1520"/>
    <hyperlink ref="A1530" r:id="rId1521"/>
    <hyperlink ref="A1531" r:id="rId1522"/>
    <hyperlink ref="A1532" r:id="rId1523"/>
    <hyperlink ref="A1533" r:id="rId1524"/>
    <hyperlink ref="A1534" r:id="rId1525"/>
    <hyperlink ref="A1535" r:id="rId1526"/>
    <hyperlink ref="A1536" r:id="rId1527"/>
    <hyperlink ref="A1537" r:id="rId1528"/>
    <hyperlink ref="A1538" r:id="rId1529"/>
    <hyperlink ref="A1539" r:id="rId1530"/>
    <hyperlink ref="A1540" r:id="rId1531"/>
    <hyperlink ref="A1541" r:id="rId1532"/>
    <hyperlink ref="A1542" r:id="rId1533"/>
    <hyperlink ref="A1543" r:id="rId1534"/>
    <hyperlink ref="A1544" r:id="rId1535"/>
    <hyperlink ref="A1546" r:id="rId1536"/>
    <hyperlink ref="A1547" r:id="rId1537"/>
    <hyperlink ref="A1548" r:id="rId1538"/>
    <hyperlink ref="A1549" r:id="rId1539"/>
    <hyperlink ref="A1550" r:id="rId1540"/>
    <hyperlink ref="A1551" r:id="rId1541"/>
    <hyperlink ref="A1552" r:id="rId1542"/>
    <hyperlink ref="A1555" r:id="rId1543"/>
    <hyperlink ref="A1556" r:id="rId1544"/>
    <hyperlink ref="A1557" r:id="rId1545"/>
    <hyperlink ref="A1558" r:id="rId1546"/>
    <hyperlink ref="A1559" r:id="rId1547"/>
    <hyperlink ref="A1560" r:id="rId1548"/>
    <hyperlink ref="A1561" r:id="rId1549"/>
    <hyperlink ref="A1562" r:id="rId1550"/>
    <hyperlink ref="A1563" r:id="rId1551"/>
    <hyperlink ref="A1564" r:id="rId1552" display="http://10.121.229.21:8090/c/android/yfve/common/packages/services/YFVECore/+/15286"/>
    <hyperlink ref="A1565" r:id="rId1553"/>
    <hyperlink ref="A1566" r:id="rId1554" display="http://10.121.229.21:8090/c/android/yfve/common/packages/services/YFVECore/+/15276"/>
    <hyperlink ref="A1567" r:id="rId1555"/>
    <hyperlink ref="A1568" r:id="rId1556"/>
    <hyperlink ref="A1569" r:id="rId1557"/>
    <hyperlink ref="A1570" r:id="rId1558"/>
    <hyperlink ref="A1571" r:id="rId1559"/>
    <hyperlink ref="A1572" r:id="rId1560"/>
    <hyperlink ref="A1573" r:id="rId1561"/>
    <hyperlink ref="A1574" r:id="rId1562"/>
    <hyperlink ref="A1575" r:id="rId1563"/>
    <hyperlink ref="A1576" r:id="rId1564"/>
    <hyperlink ref="A1577" r:id="rId1565"/>
    <hyperlink ref="A1578" r:id="rId1566"/>
    <hyperlink ref="A1579" r:id="rId1567"/>
    <hyperlink ref="A1580" r:id="rId1568"/>
    <hyperlink ref="A1581" r:id="rId1569"/>
    <hyperlink ref="A1582" r:id="rId1570"/>
    <hyperlink ref="A1583" r:id="rId1571"/>
    <hyperlink ref="A1584" r:id="rId1572"/>
    <hyperlink ref="A1586" r:id="rId1573"/>
    <hyperlink ref="A1587" r:id="rId1574"/>
    <hyperlink ref="A1588" r:id="rId1575"/>
    <hyperlink ref="A1589" r:id="rId1576"/>
    <hyperlink ref="A1602" r:id="rId1577"/>
    <hyperlink ref="A1590" r:id="rId1578"/>
    <hyperlink ref="A1591" r:id="rId1579"/>
    <hyperlink ref="A1592" r:id="rId1580"/>
    <hyperlink ref="A1593" r:id="rId1581"/>
    <hyperlink ref="A1594" r:id="rId1582"/>
    <hyperlink ref="A1595" r:id="rId1583"/>
    <hyperlink ref="A1596" r:id="rId1584"/>
    <hyperlink ref="A1597" r:id="rId1585"/>
    <hyperlink ref="A1598" r:id="rId1586"/>
    <hyperlink ref="A1599" r:id="rId1587"/>
    <hyperlink ref="A1600" r:id="rId1588"/>
    <hyperlink ref="A1603" r:id="rId1589"/>
    <hyperlink ref="A1604" r:id="rId1590" display="http://10.121.229.21:8090/c/android/yfve/common/packages/services/YFVECore/+/15395"/>
    <hyperlink ref="A1605" r:id="rId1591"/>
    <hyperlink ref="A1606" r:id="rId1592"/>
    <hyperlink ref="A1607" r:id="rId1593"/>
    <hyperlink ref="A1608" r:id="rId1594"/>
    <hyperlink ref="A1609" r:id="rId1595"/>
    <hyperlink ref="A1610" r:id="rId1596" display="http://136.18.36.13:8080/c/CDC_SA6155_SA8155/QNX/YFVE/infra/+/31054"/>
    <hyperlink ref="A1611" r:id="rId1597"/>
    <hyperlink ref="A1612" r:id="rId1598"/>
    <hyperlink ref="A1613" r:id="rId1599"/>
    <hyperlink ref="A1614" r:id="rId1600"/>
    <hyperlink ref="A1615" r:id="rId1601"/>
    <hyperlink ref="A1616" r:id="rId1602"/>
    <hyperlink ref="A1617" r:id="rId1603"/>
    <hyperlink ref="A1618" r:id="rId1604"/>
    <hyperlink ref="A1619" r:id="rId1605"/>
    <hyperlink ref="A1620" r:id="rId1606"/>
    <hyperlink ref="A1621" r:id="rId1607"/>
    <hyperlink ref="A1622" r:id="rId1608"/>
    <hyperlink ref="A1623" r:id="rId1609"/>
    <hyperlink ref="A1624" r:id="rId1610"/>
    <hyperlink ref="A1625" r:id="rId1611"/>
    <hyperlink ref="A1626" r:id="rId1612"/>
    <hyperlink ref="A1627" r:id="rId1613" display="http://10.121.229.21:8090/c/CDC_SA6155_SA8155/LINUX/android/device/qcom/common/+/15455"/>
    <hyperlink ref="A1628" r:id="rId1614"/>
    <hyperlink ref="A1629" r:id="rId1615"/>
    <hyperlink ref="A1630" r:id="rId1616"/>
    <hyperlink ref="A1631" r:id="rId1617"/>
    <hyperlink ref="A1632" r:id="rId1618"/>
    <hyperlink ref="A1633" r:id="rId1619" display="http://10.121.229.21:8090/c/android/yfve/common/packages/services/YFVECore/+/15479"/>
    <hyperlink ref="A1634" r:id="rId1620"/>
    <hyperlink ref="A1635" r:id="rId1621"/>
    <hyperlink ref="A1636" r:id="rId1622"/>
    <hyperlink ref="A1637" r:id="rId1623"/>
    <hyperlink ref="A1638" r:id="rId1624"/>
    <hyperlink ref="A1639" r:id="rId1625"/>
    <hyperlink ref="A1640" r:id="rId1626"/>
    <hyperlink ref="A1642" r:id="rId1627"/>
    <hyperlink ref="A1643" r:id="rId1628"/>
    <hyperlink ref="A1644" r:id="rId1629"/>
    <hyperlink ref="A1645" r:id="rId1630"/>
    <hyperlink ref="A1646" r:id="rId1631"/>
    <hyperlink ref="A1647" r:id="rId1632"/>
    <hyperlink ref="A1648" r:id="rId1633"/>
    <hyperlink ref="A1649" r:id="rId1634"/>
    <hyperlink ref="A1650" r:id="rId1635"/>
    <hyperlink ref="A1651" r:id="rId1636"/>
    <hyperlink ref="A1652" r:id="rId1637"/>
    <hyperlink ref="A1653" r:id="rId1638" display="http://10.121.229.21:8090/c/CDC_SA6155_SA8155/LINUX/android/frameworks/base/+/15548"/>
    <hyperlink ref="A1654" r:id="rId1639"/>
    <hyperlink ref="A1655" r:id="rId1640"/>
    <hyperlink ref="A1656" r:id="rId1641"/>
    <hyperlink ref="A1641" r:id="rId1642"/>
    <hyperlink ref="A1657" r:id="rId1643"/>
    <hyperlink ref="A1658" r:id="rId1644"/>
    <hyperlink ref="A1659" r:id="rId1645"/>
    <hyperlink ref="A1660" r:id="rId1646"/>
    <hyperlink ref="A1661" r:id="rId1647"/>
    <hyperlink ref="A1662" r:id="rId1648"/>
    <hyperlink ref="A1663" r:id="rId1649"/>
    <hyperlink ref="A1664" r:id="rId1650"/>
    <hyperlink ref="A1665" r:id="rId1651"/>
    <hyperlink ref="A1667" r:id="rId1652"/>
    <hyperlink ref="A1668" r:id="rId1653" display="http://10.121.229.21:8090/c/android/yfve/common/packages/services/YFVECore/+/15632"/>
    <hyperlink ref="A1669" r:id="rId1654"/>
    <hyperlink ref="A1670" r:id="rId1655"/>
    <hyperlink ref="A1671" r:id="rId1656"/>
    <hyperlink ref="A1672" r:id="rId1657"/>
    <hyperlink ref="A1673" r:id="rId1658"/>
    <hyperlink ref="A1674" r:id="rId1659"/>
    <hyperlink ref="A1666" r:id="rId1660"/>
    <hyperlink ref="A1675" r:id="rId1661"/>
    <hyperlink ref="A1676" r:id="rId1662"/>
    <hyperlink ref="A1677" r:id="rId1663"/>
    <hyperlink ref="A1678" r:id="rId1664"/>
    <hyperlink ref="A1679" r:id="rId1665"/>
    <hyperlink ref="A1680" r:id="rId1666"/>
    <hyperlink ref="A1681" r:id="rId1667"/>
    <hyperlink ref="A1682" r:id="rId1668"/>
    <hyperlink ref="A1683" r:id="rId1669"/>
    <hyperlink ref="A1684" r:id="rId1670"/>
    <hyperlink ref="A1685" r:id="rId1671"/>
    <hyperlink ref="A1686" r:id="rId1672"/>
    <hyperlink ref="A1687" r:id="rId1673"/>
    <hyperlink ref="A1688" r:id="rId1674"/>
    <hyperlink ref="A1689" r:id="rId1675"/>
    <hyperlink ref="A1690" r:id="rId1676"/>
    <hyperlink ref="A1691" r:id="rId1677"/>
    <hyperlink ref="A1692" r:id="rId1678"/>
    <hyperlink ref="A1693" r:id="rId1679"/>
    <hyperlink ref="A1694" r:id="rId1680"/>
    <hyperlink ref="A1695" r:id="rId1681"/>
    <hyperlink ref="A1696" r:id="rId1682"/>
    <hyperlink ref="A1697" r:id="rId1683"/>
    <hyperlink ref="A1698" r:id="rId1684"/>
    <hyperlink ref="A1699" r:id="rId1685"/>
    <hyperlink ref="A1700" r:id="rId1686"/>
    <hyperlink ref="A1701" r:id="rId1687"/>
    <hyperlink ref="A1704" r:id="rId1688"/>
    <hyperlink ref="A1705" r:id="rId1689"/>
    <hyperlink ref="A1706" r:id="rId1690"/>
    <hyperlink ref="A1707" r:id="rId1691"/>
    <hyperlink ref="A1708" r:id="rId1692"/>
    <hyperlink ref="A1709" r:id="rId1693"/>
    <hyperlink ref="A1710" r:id="rId1694"/>
    <hyperlink ref="A1711" r:id="rId1695"/>
    <hyperlink ref="A1712" r:id="rId1696"/>
    <hyperlink ref="A1713" r:id="rId1697"/>
    <hyperlink ref="A1714" r:id="rId1698"/>
    <hyperlink ref="A1715" r:id="rId1699"/>
    <hyperlink ref="A1716" r:id="rId1700"/>
    <hyperlink ref="A1717" r:id="rId1701"/>
    <hyperlink ref="A1718" r:id="rId1702"/>
    <hyperlink ref="A1719" r:id="rId1703"/>
    <hyperlink ref="A1720" r:id="rId1704"/>
    <hyperlink ref="A1721" r:id="rId1705"/>
    <hyperlink ref="A1722" r:id="rId1706"/>
    <hyperlink ref="A1723" r:id="rId1707"/>
    <hyperlink ref="A1724" r:id="rId1708"/>
    <hyperlink ref="A1725" r:id="rId1709"/>
    <hyperlink ref="A1726" r:id="rId1710"/>
    <hyperlink ref="A1727" r:id="rId1711"/>
    <hyperlink ref="A1728" r:id="rId1712"/>
    <hyperlink ref="A1729" r:id="rId1713"/>
    <hyperlink ref="A1730" r:id="rId1714"/>
    <hyperlink ref="A1731" r:id="rId1715"/>
    <hyperlink ref="A1732" r:id="rId1716"/>
    <hyperlink ref="A1733" r:id="rId1717"/>
    <hyperlink ref="A1737" r:id="rId1718"/>
    <hyperlink ref="A1738" r:id="rId1719"/>
    <hyperlink ref="A1739" r:id="rId1720"/>
    <hyperlink ref="A1740" r:id="rId1721"/>
    <hyperlink ref="A1741" r:id="rId1722"/>
    <hyperlink ref="A1742" r:id="rId1723"/>
    <hyperlink ref="A1743" r:id="rId1724"/>
    <hyperlink ref="A1744" r:id="rId1725"/>
    <hyperlink ref="A1745" r:id="rId1726"/>
    <hyperlink ref="A1746" r:id="rId1727"/>
    <hyperlink ref="A1747" r:id="rId1728"/>
    <hyperlink ref="A1748" r:id="rId1729"/>
    <hyperlink ref="A1750" r:id="rId1730"/>
    <hyperlink ref="A1751" r:id="rId1731"/>
    <hyperlink ref="A1750:A1751" r:id="rId1732" display="http://136.18.36.13:8080/c/android/proprietary/ford_phase5/packages/apps/SystemUI/+/29649"/>
    <hyperlink ref="A1755" r:id="rId1733"/>
    <hyperlink ref="A1756" r:id="rId1734"/>
    <hyperlink ref="A1756" r:id="rId1735"/>
    <hyperlink ref="A1775" r:id="rId1736"/>
    <hyperlink ref="A1757" r:id="rId1737"/>
    <hyperlink ref="A1758" r:id="rId1738"/>
    <hyperlink ref="A1759" r:id="rId1739"/>
    <hyperlink ref="A1760" r:id="rId1740"/>
    <hyperlink ref="A1761" r:id="rId1741"/>
    <hyperlink ref="A1762" r:id="rId1742"/>
    <hyperlink ref="A1762" r:id="rId1743"/>
    <hyperlink ref="A1763" r:id="rId1744"/>
    <hyperlink ref="A1764" r:id="rId1745"/>
    <hyperlink ref="A1765" r:id="rId1746"/>
    <hyperlink ref="A1766" r:id="rId1747"/>
    <hyperlink ref="A1767" r:id="rId1748"/>
    <hyperlink ref="A1768" r:id="rId1749"/>
    <hyperlink ref="A1769" r:id="rId1750"/>
    <hyperlink ref="A1770" r:id="rId1751"/>
    <hyperlink ref="A1771" r:id="rId1752"/>
    <hyperlink ref="A1772" r:id="rId1753"/>
    <hyperlink ref="A1773" r:id="rId1754"/>
    <hyperlink ref="A1774" r:id="rId1755"/>
    <hyperlink ref="A1776" r:id="rId1756"/>
    <hyperlink ref="A1777" r:id="rId1757"/>
    <hyperlink ref="A1778" r:id="rId1758"/>
    <hyperlink ref="A1779" r:id="rId1759"/>
    <hyperlink ref="A1780" r:id="rId1760"/>
    <hyperlink ref="A1784" r:id="rId1761"/>
    <hyperlink ref="A1785" r:id="rId1762"/>
    <hyperlink ref="A1786" r:id="rId1763"/>
    <hyperlink ref="A1787" r:id="rId1764"/>
    <hyperlink ref="A1788" r:id="rId1765"/>
    <hyperlink ref="A1789" r:id="rId1766"/>
    <hyperlink ref="A1790" r:id="rId1767"/>
    <hyperlink ref="A1791" r:id="rId1768" display="http://10.121.229.21:8090/c/android/yfve/common/packages/services/YFVECore/+/16034"/>
    <hyperlink ref="A1792" r:id="rId1769"/>
    <hyperlink ref="A1793" r:id="rId1770"/>
    <hyperlink ref="A1794" r:id="rId1771"/>
    <hyperlink ref="A1795" r:id="rId1772"/>
    <hyperlink ref="A1796" r:id="rId1773"/>
    <hyperlink ref="A1797" r:id="rId1774"/>
    <hyperlink ref="A1798" r:id="rId1775"/>
    <hyperlink ref="A1799" r:id="rId1776"/>
    <hyperlink ref="A1800" r:id="rId1777"/>
    <hyperlink ref="A1801" r:id="rId1778"/>
    <hyperlink ref="A1802" r:id="rId1779"/>
    <hyperlink ref="A1803" r:id="rId1780"/>
    <hyperlink ref="A1804" r:id="rId1781"/>
    <hyperlink ref="A1805" r:id="rId1782"/>
    <hyperlink ref="A1806" r:id="rId1783"/>
    <hyperlink ref="A1807" r:id="rId1784"/>
    <hyperlink ref="A1811" r:id="rId1785"/>
    <hyperlink ref="A1812" r:id="rId1786"/>
    <hyperlink ref="A1813" r:id="rId1787"/>
    <hyperlink ref="A1814" r:id="rId1788"/>
    <hyperlink ref="A1815" r:id="rId1789"/>
    <hyperlink ref="A1816" r:id="rId1790"/>
    <hyperlink ref="A1819" r:id="rId1791"/>
    <hyperlink ref="A1820" r:id="rId1792"/>
    <hyperlink ref="A1821" r:id="rId1793"/>
    <hyperlink ref="A1822" r:id="rId1794"/>
    <hyperlink ref="A1823" r:id="rId1795"/>
    <hyperlink ref="A1824" r:id="rId1796"/>
    <hyperlink ref="A1825" r:id="rId1797"/>
    <hyperlink ref="A1826" r:id="rId1798"/>
    <hyperlink ref="A1827" r:id="rId1799"/>
    <hyperlink ref="A1828" r:id="rId1800"/>
    <hyperlink ref="A1829" r:id="rId1801"/>
    <hyperlink ref="A1830" r:id="rId1802"/>
    <hyperlink ref="A1831" r:id="rId1803" display="http://136.18.36.13:8080/c/CDC_SA6155_SA8155/QNX/YFVE/infra/+/32717"/>
    <hyperlink ref="A1832" r:id="rId1804"/>
    <hyperlink ref="A1833" r:id="rId1805"/>
    <hyperlink ref="A1834" r:id="rId1806"/>
    <hyperlink ref="A1835" r:id="rId1807"/>
    <hyperlink ref="A1836" r:id="rId1808"/>
    <hyperlink ref="A1837" r:id="rId1809"/>
    <hyperlink ref="A1838" r:id="rId1810"/>
    <hyperlink ref="A1839" r:id="rId1811"/>
    <hyperlink ref="A1840" r:id="rId1812" display="http://136.18.36.13:8080/c/android/proprietary/hardware/interfaces/YFVECoreVehicle/+/32898"/>
    <hyperlink ref="A1841" r:id="rId1813"/>
    <hyperlink ref="A1842" r:id="rId1814"/>
    <hyperlink ref="A1843" r:id="rId1815"/>
    <hyperlink ref="A1844" r:id="rId1816" display="http://136.18.36.13:8080/c/CDC_SA6155_SA8155/QNX/YFVE/BSP-hqx-1-0_hlos_dev_qnx/+/32909"/>
    <hyperlink ref="A1845" r:id="rId1817" display="http://136.18.36.13:8080/c/android/proprietary/hardware/interfaces/YFVECoreVehicle/+/32908"/>
    <hyperlink ref="A1846" r:id="rId1818"/>
    <hyperlink ref="A1847" r:id="rId1819"/>
    <hyperlink ref="A1848" r:id="rId1820"/>
    <hyperlink ref="A1849" r:id="rId1821"/>
    <hyperlink ref="A1850" r:id="rId1822"/>
    <hyperlink ref="A1851" r:id="rId1823"/>
    <hyperlink ref="A1852" r:id="rId1824"/>
    <hyperlink ref="A1853" r:id="rId1825"/>
    <hyperlink ref="A1854" r:id="rId1826"/>
    <hyperlink ref="A1855" r:id="rId1827"/>
    <hyperlink ref="A1856" r:id="rId1828"/>
    <hyperlink ref="A1857" r:id="rId1829"/>
    <hyperlink ref="A1857" r:id="rId1830"/>
    <hyperlink ref="A1858" r:id="rId1831"/>
    <hyperlink ref="A1858" r:id="rId1832"/>
    <hyperlink ref="A1859" r:id="rId1833"/>
    <hyperlink ref="A1860" r:id="rId1834"/>
    <hyperlink ref="A1863" r:id="rId1835"/>
    <hyperlink ref="A1864" r:id="rId1836"/>
    <hyperlink ref="A1865" r:id="rId1837"/>
    <hyperlink ref="A1867" r:id="rId1838"/>
    <hyperlink ref="A1866" r:id="rId1839"/>
    <hyperlink ref="A1868" r:id="rId1840" display="http://136.18.36.13:8080/c/android/proprietary/packages/services/YFVECore/YFVECoreService/+/33119"/>
    <hyperlink ref="A1869" r:id="rId1841" display="http://136.18.36.13:8080/c/android/proprietary/packages/services/YFVECore/YFVECoreService/+/33070"/>
    <hyperlink ref="A1870" r:id="rId1842"/>
    <hyperlink ref="A1871" r:id="rId1843"/>
    <hyperlink ref="A1872" r:id="rId1844"/>
    <hyperlink ref="A1873" r:id="rId1845"/>
    <hyperlink ref="A1874" r:id="rId1846"/>
    <hyperlink ref="A1875" r:id="rId1847"/>
    <hyperlink ref="A1876" r:id="rId1848"/>
    <hyperlink ref="A1877" r:id="rId1849"/>
    <hyperlink ref="A1878" r:id="rId1850"/>
    <hyperlink ref="A1879" r:id="rId1851"/>
    <hyperlink ref="A1880" r:id="rId1852"/>
    <hyperlink ref="A1881" r:id="rId1853"/>
    <hyperlink ref="A1882" r:id="rId1854"/>
    <hyperlink ref="A1883" r:id="rId1855"/>
    <hyperlink ref="A1884" r:id="rId1856"/>
    <hyperlink ref="A1885" r:id="rId1857"/>
    <hyperlink ref="A1886" r:id="rId1858"/>
    <hyperlink ref="A1886" r:id="rId1859"/>
    <hyperlink ref="A1887" r:id="rId1860"/>
    <hyperlink ref="A1887" r:id="rId1861"/>
    <hyperlink ref="A1889" r:id="rId1862"/>
    <hyperlink ref="A1889" r:id="rId1863"/>
    <hyperlink ref="A1890" r:id="rId1864"/>
    <hyperlink ref="A1890" r:id="rId1865"/>
    <hyperlink ref="A1891" r:id="rId1866"/>
    <hyperlink ref="A1892" r:id="rId1867"/>
    <hyperlink ref="A1893" r:id="rId1868"/>
    <hyperlink ref="A1894" r:id="rId1869"/>
    <hyperlink ref="A1895" r:id="rId1870"/>
    <hyperlink ref="A1896" r:id="rId1871"/>
    <hyperlink ref="A1897" r:id="rId1872"/>
    <hyperlink ref="A1898" r:id="rId1873"/>
    <hyperlink ref="A1899" r:id="rId1874"/>
    <hyperlink ref="A1900" r:id="rId1875"/>
    <hyperlink ref="A1902" r:id="rId1876"/>
    <hyperlink ref="A1903" r:id="rId1877"/>
    <hyperlink ref="A1904" r:id="rId1878"/>
    <hyperlink ref="A1905" r:id="rId1879"/>
    <hyperlink ref="A1906" r:id="rId1880"/>
    <hyperlink ref="A1907" r:id="rId1881"/>
    <hyperlink ref="A1908" r:id="rId1882"/>
    <hyperlink ref="A1909" r:id="rId1883"/>
    <hyperlink ref="A1910" r:id="rId1884"/>
    <hyperlink ref="A1911" r:id="rId1885"/>
    <hyperlink ref="A1912" r:id="rId1886"/>
    <hyperlink ref="A1913" r:id="rId1887"/>
    <hyperlink ref="A1914" r:id="rId1888"/>
    <hyperlink ref="A1915" r:id="rId1889"/>
    <hyperlink ref="A1916" r:id="rId1890"/>
    <hyperlink ref="A1917" r:id="rId1891"/>
    <hyperlink ref="A1918" r:id="rId1892"/>
    <hyperlink ref="A1919" r:id="rId1893"/>
    <hyperlink ref="A1920" r:id="rId1894"/>
    <hyperlink ref="A1921" r:id="rId1895"/>
    <hyperlink ref="A1922" r:id="rId1896"/>
    <hyperlink ref="A1923" r:id="rId1897"/>
    <hyperlink ref="A1924" r:id="rId1898"/>
    <hyperlink ref="A1925" r:id="rId1899"/>
    <hyperlink ref="A1925" r:id="rId1900"/>
    <hyperlink ref="A1926" r:id="rId1901"/>
    <hyperlink ref="A1926" r:id="rId1902"/>
    <hyperlink ref="A1927" r:id="rId1903"/>
    <hyperlink ref="A1928" r:id="rId1904"/>
    <hyperlink ref="A1929" r:id="rId1905"/>
    <hyperlink ref="A1930" r:id="rId1906"/>
    <hyperlink ref="A1932" r:id="rId1907"/>
    <hyperlink ref="A1931" r:id="rId1908"/>
    <hyperlink ref="A1933" r:id="rId1909"/>
    <hyperlink ref="A1934" r:id="rId1910"/>
    <hyperlink ref="A1935" r:id="rId1911"/>
    <hyperlink ref="A1936" r:id="rId1912"/>
    <hyperlink ref="A1937" r:id="rId1913"/>
    <hyperlink ref="A1938" r:id="rId1914"/>
    <hyperlink ref="A1939" r:id="rId1915"/>
    <hyperlink ref="A1940" r:id="rId1916"/>
    <hyperlink ref="A1941" r:id="rId1917"/>
    <hyperlink ref="A1942" r:id="rId1918"/>
    <hyperlink ref="A1943" r:id="rId1919"/>
    <hyperlink ref="A1944" r:id="rId1920"/>
    <hyperlink ref="A1945" r:id="rId1921"/>
    <hyperlink ref="A1946" r:id="rId1922"/>
    <hyperlink ref="A1947" r:id="rId1923"/>
    <hyperlink ref="A1948" r:id="rId1924"/>
    <hyperlink ref="A1949" r:id="rId1925"/>
    <hyperlink ref="A1950" r:id="rId1926"/>
    <hyperlink ref="A1951" r:id="rId1927"/>
    <hyperlink ref="A1952" r:id="rId1928"/>
    <hyperlink ref="A1953" r:id="rId1929"/>
    <hyperlink ref="A1954" r:id="rId1930"/>
    <hyperlink ref="A1955" r:id="rId1931"/>
    <hyperlink ref="A1956" r:id="rId1932"/>
    <hyperlink ref="A1957" r:id="rId1933"/>
    <hyperlink ref="A1958" r:id="rId1934"/>
    <hyperlink ref="A1959" r:id="rId1935"/>
    <hyperlink ref="A1960" r:id="rId1936"/>
    <hyperlink ref="A1961" r:id="rId1937"/>
    <hyperlink ref="A1962" r:id="rId1938"/>
    <hyperlink ref="A1963" r:id="rId1939"/>
    <hyperlink ref="A1964" r:id="rId1940"/>
    <hyperlink ref="A1965" r:id="rId1941" display="http://136.18.36.13:8080/c/CDC_SA6155_SA8155/QNX/hqx-1-0_hlos_dev_qnx-r16.1/+/33539"/>
    <hyperlink ref="A1966" r:id="rId1942"/>
    <hyperlink ref="A1967" r:id="rId1943" display="http://10.121.229.21:8090/c/android/yfve/common/packages/services/YFVECore/+/17055"/>
    <hyperlink ref="A1968" r:id="rId1944"/>
    <hyperlink ref="A1969" r:id="rId1945"/>
    <hyperlink ref="A1970" r:id="rId1946"/>
    <hyperlink ref="A1971" r:id="rId1947"/>
    <hyperlink ref="A1972" r:id="rId1948"/>
    <hyperlink ref="A1973" r:id="rId1949"/>
    <hyperlink ref="A1974" r:id="rId1950"/>
    <hyperlink ref="A1975" r:id="rId1951"/>
    <hyperlink ref="A1976" r:id="rId1952"/>
    <hyperlink ref="A1977" r:id="rId1953"/>
    <hyperlink ref="A1978" r:id="rId1954"/>
    <hyperlink ref="A1979" r:id="rId1955"/>
    <hyperlink ref="A1980" r:id="rId1956"/>
    <hyperlink ref="A1981" r:id="rId1957"/>
    <hyperlink ref="A1982" r:id="rId1958" display="http://10.121.229.21:8090/c/android/yfve/common/packages/services/YFVECore/+/17144"/>
    <hyperlink ref="A1983" r:id="rId1959"/>
    <hyperlink ref="A1984" r:id="rId1960"/>
    <hyperlink ref="A1986" r:id="rId1961"/>
    <hyperlink ref="A1987" r:id="rId1962"/>
    <hyperlink ref="A1988" r:id="rId1963"/>
    <hyperlink ref="A1989" r:id="rId1964"/>
    <hyperlink ref="A1990" r:id="rId1965"/>
    <hyperlink ref="A1991" r:id="rId1966"/>
    <hyperlink ref="A1992" r:id="rId1967"/>
    <hyperlink ref="A1993" r:id="rId1968"/>
    <hyperlink ref="A1994" r:id="rId1969"/>
    <hyperlink ref="A1996" r:id="rId1970"/>
    <hyperlink ref="A1997" r:id="rId1971"/>
    <hyperlink ref="A1998" r:id="rId1972"/>
    <hyperlink ref="A1999" r:id="rId1973"/>
    <hyperlink ref="A2000" r:id="rId1974"/>
    <hyperlink ref="A2001" r:id="rId1975"/>
    <hyperlink ref="A2003" r:id="rId1976"/>
    <hyperlink ref="A2004" r:id="rId1977"/>
    <hyperlink ref="A2006" r:id="rId1978"/>
    <hyperlink ref="A2007" r:id="rId1979"/>
    <hyperlink ref="A2008" r:id="rId1980"/>
    <hyperlink ref="A2009" r:id="rId1981"/>
    <hyperlink ref="A2010" r:id="rId1982"/>
    <hyperlink ref="A2011" r:id="rId1983"/>
    <hyperlink ref="A2012" r:id="rId1984"/>
    <hyperlink ref="A2013" r:id="rId1985"/>
    <hyperlink ref="A2014" r:id="rId1986"/>
    <hyperlink ref="A2015" r:id="rId1987"/>
    <hyperlink ref="A2016" r:id="rId1988"/>
    <hyperlink ref="A2017" r:id="rId1989"/>
    <hyperlink ref="A2017" r:id="rId1990"/>
    <hyperlink ref="A2018" r:id="rId1991"/>
    <hyperlink ref="A2019" r:id="rId1992"/>
    <hyperlink ref="A2020" r:id="rId1993"/>
    <hyperlink ref="A2021" r:id="rId1994"/>
    <hyperlink ref="A2022" r:id="rId1995"/>
    <hyperlink ref="A2024" r:id="rId1996"/>
    <hyperlink ref="A2025" r:id="rId1997"/>
    <hyperlink ref="A2026" r:id="rId1998"/>
    <hyperlink ref="A2027" r:id="rId1999" display="http://136.18.36.13:8080/c/CDC_SA6155_SA8155/QNX/YFVE/infra/+/34167"/>
    <hyperlink ref="A2028" r:id="rId2000"/>
    <hyperlink ref="A2029" r:id="rId2001"/>
    <hyperlink ref="A2030" r:id="rId2002"/>
    <hyperlink ref="A2031" r:id="rId2003" display="http://10.121.229.21:8090/c/android/project/ford_phase5/prebuilts/yfve/+/17381"/>
    <hyperlink ref="A2032" r:id="rId2004"/>
    <hyperlink ref="A2033" r:id="rId2005" display="http://10.121.229.21:8090/c/android/project/ford_phase5/prebuilts/yfve/+/17374"/>
    <hyperlink ref="A2034" r:id="rId2006"/>
    <hyperlink ref="A2035" r:id="rId2007"/>
    <hyperlink ref="A2036" r:id="rId2008"/>
    <hyperlink ref="A2036" r:id="rId2009"/>
    <hyperlink ref="A2037" r:id="rId2010" display="http://10.121.229.21:8090/c/android/project/ford_phase5/device/+/17397"/>
    <hyperlink ref="A2038" r:id="rId2011"/>
    <hyperlink ref="A2039" r:id="rId2012"/>
    <hyperlink ref="A2040" r:id="rId2013"/>
    <hyperlink ref="A2041" r:id="rId2014"/>
    <hyperlink ref="A2042" r:id="rId2015"/>
    <hyperlink ref="A2043" r:id="rId2016"/>
    <hyperlink ref="A2045" r:id="rId2017"/>
    <hyperlink ref="A2046" r:id="rId2018"/>
    <hyperlink ref="A2047" r:id="rId2019"/>
    <hyperlink ref="A2048" r:id="rId2020"/>
    <hyperlink ref="A2049" r:id="rId2021"/>
    <hyperlink ref="A2050" r:id="rId2022"/>
    <hyperlink ref="A2051" r:id="rId2023"/>
    <hyperlink ref="A2052" r:id="rId2024"/>
    <hyperlink ref="A2053" r:id="rId2025"/>
    <hyperlink ref="A2053" r:id="rId2026"/>
    <hyperlink ref="A2054" r:id="rId2027"/>
    <hyperlink ref="A2055" r:id="rId2028"/>
    <hyperlink ref="A2056" r:id="rId2029"/>
    <hyperlink ref="A2057" r:id="rId2030"/>
    <hyperlink ref="A2058" r:id="rId2031"/>
    <hyperlink ref="A2059" r:id="rId2032"/>
    <hyperlink ref="A2060" r:id="rId2033"/>
    <hyperlink ref="A2061" r:id="rId2034"/>
    <hyperlink ref="A2062" r:id="rId2035"/>
    <hyperlink ref="A2063" r:id="rId2036"/>
    <hyperlink ref="A2064" r:id="rId2037"/>
    <hyperlink ref="A2065" r:id="rId2038"/>
    <hyperlink ref="A2066" r:id="rId2039"/>
    <hyperlink ref="A2067" r:id="rId2040"/>
    <hyperlink ref="A2068" r:id="rId2041"/>
    <hyperlink ref="A2069" r:id="rId2042"/>
    <hyperlink ref="A2070" r:id="rId2043"/>
    <hyperlink ref="A2071" r:id="rId2044"/>
    <hyperlink ref="A2072" r:id="rId2045"/>
    <hyperlink ref="A2073" r:id="rId2046"/>
    <hyperlink ref="A2074" r:id="rId2047"/>
    <hyperlink ref="B2074" r:id="rId2048" display="http://136.18.36.13:8080/c/android/proprietary/ford_phase5/U611MCA/packages/apps/Dialer/+/34533"/>
    <hyperlink ref="A2075" r:id="rId2049"/>
    <hyperlink ref="A2076" r:id="rId2050"/>
    <hyperlink ref="A2077" r:id="rId2051"/>
    <hyperlink ref="A2078" r:id="rId2052"/>
    <hyperlink ref="A2079" r:id="rId2053"/>
    <hyperlink ref="A2080" r:id="rId2054"/>
    <hyperlink ref="A2081" r:id="rId2055"/>
    <hyperlink ref="A2082" r:id="rId2056"/>
    <hyperlink ref="A2083" r:id="rId2057"/>
    <hyperlink ref="A2084" r:id="rId2058"/>
    <hyperlink ref="A2085" r:id="rId2059"/>
    <hyperlink ref="A2086" r:id="rId2060"/>
    <hyperlink ref="A2087" r:id="rId2061"/>
    <hyperlink ref="A2088" r:id="rId2062"/>
    <hyperlink ref="A2089" r:id="rId2063"/>
    <hyperlink ref="A2090" r:id="rId2064"/>
    <hyperlink ref="A2091" r:id="rId2065"/>
    <hyperlink ref="A2091" r:id="rId2066"/>
    <hyperlink ref="A2092" r:id="rId2067"/>
    <hyperlink ref="A2092" r:id="rId2068"/>
    <hyperlink ref="A2093" r:id="rId2069"/>
    <hyperlink ref="A2094" r:id="rId2070"/>
    <hyperlink ref="A2095" r:id="rId2071"/>
    <hyperlink ref="A2096" r:id="rId2072"/>
    <hyperlink ref="A2097" r:id="rId2073"/>
    <hyperlink ref="A2098" r:id="rId2074"/>
    <hyperlink ref="A2099" r:id="rId2075"/>
    <hyperlink ref="A2100" r:id="rId2076"/>
    <hyperlink ref="A2101" r:id="rId2077"/>
    <hyperlink ref="A2102" r:id="rId2078"/>
    <hyperlink ref="A2103" r:id="rId2079"/>
    <hyperlink ref="A2104" r:id="rId2080"/>
    <hyperlink ref="A2105" r:id="rId2081"/>
    <hyperlink ref="A2106" r:id="rId2082"/>
    <hyperlink ref="A2107" r:id="rId2083"/>
    <hyperlink ref="A2108" r:id="rId2084"/>
    <hyperlink ref="A2109" r:id="rId2085"/>
    <hyperlink ref="A2111" r:id="rId2086"/>
    <hyperlink ref="A2112" r:id="rId2087"/>
    <hyperlink ref="A2113" r:id="rId2088"/>
    <hyperlink ref="A2114" r:id="rId2089"/>
    <hyperlink ref="A2115" r:id="rId2090"/>
    <hyperlink ref="A2116" r:id="rId2091"/>
    <hyperlink ref="A2118" r:id="rId2092"/>
    <hyperlink ref="A2119" r:id="rId2093"/>
    <hyperlink ref="A2120" r:id="rId2094"/>
    <hyperlink ref="A2121" r:id="rId2095"/>
    <hyperlink ref="A2122" r:id="rId2096"/>
    <hyperlink ref="A2123" r:id="rId2097"/>
    <hyperlink ref="A2124" r:id="rId2098"/>
    <hyperlink ref="A2125" r:id="rId2099"/>
    <hyperlink ref="A2126" r:id="rId2100"/>
    <hyperlink ref="A2127" r:id="rId2101"/>
    <hyperlink ref="A2128" r:id="rId2102"/>
    <hyperlink ref="A2129" r:id="rId2103" display="http://136.18.36.13:8080/c/android/proprietary/hardware/interfaces/YFVECoreVehicle/+/35069"/>
    <hyperlink ref="A2130" r:id="rId2104" display="http://10.121.229.21:8090/c/android/yfve/common/packages/services/YFVECore/+/17840"/>
    <hyperlink ref="A2131" r:id="rId2105" display="http://10.121.229.21:8090/c/android/yfve/common/packages/services/YFVECore/+/17841"/>
    <hyperlink ref="A2132" r:id="rId2106"/>
    <hyperlink ref="A2133" r:id="rId2107"/>
    <hyperlink ref="A2134" r:id="rId2108"/>
    <hyperlink ref="A2135" r:id="rId2109"/>
    <hyperlink ref="A2136" r:id="rId2110"/>
    <hyperlink ref="A2136" r:id="rId2111"/>
    <hyperlink ref="A2137" r:id="rId2112"/>
    <hyperlink ref="A2137" r:id="rId2113"/>
    <hyperlink ref="A2138" r:id="rId2114"/>
    <hyperlink ref="A2138" r:id="rId2115"/>
    <hyperlink ref="A2139" r:id="rId2116"/>
    <hyperlink ref="A2140" r:id="rId2117"/>
    <hyperlink ref="A2141" r:id="rId2118"/>
    <hyperlink ref="A2142" r:id="rId2119"/>
    <hyperlink ref="A2143" r:id="rId2120"/>
    <hyperlink ref="A2144" r:id="rId2121"/>
    <hyperlink ref="A2145" r:id="rId2122"/>
    <hyperlink ref="A2146" r:id="rId2123"/>
    <hyperlink ref="A2147" r:id="rId2124"/>
    <hyperlink ref="A2148" r:id="rId2125"/>
    <hyperlink ref="A2149" r:id="rId2126"/>
    <hyperlink ref="A2150" r:id="rId2127"/>
    <hyperlink ref="A2151" r:id="rId2128"/>
    <hyperlink ref="A2152" r:id="rId2129"/>
    <hyperlink ref="A2153" r:id="rId2130"/>
    <hyperlink ref="A2154" r:id="rId2131"/>
    <hyperlink ref="A2155" r:id="rId2132"/>
    <hyperlink ref="A2156" r:id="rId2133"/>
    <hyperlink ref="A2157" r:id="rId2134"/>
    <hyperlink ref="A2158" r:id="rId2135"/>
    <hyperlink ref="A2159" r:id="rId2136"/>
    <hyperlink ref="A2160" r:id="rId2137"/>
    <hyperlink ref="A2161" r:id="rId2138"/>
    <hyperlink ref="A2162" r:id="rId2139"/>
    <hyperlink ref="A2163" r:id="rId2140"/>
    <hyperlink ref="A2164" r:id="rId2141" display="http://10.121.229.21:8090/c/CDC_SA6155_SA8155/LINUX/android/frameworks/base/+/17089"/>
    <hyperlink ref="A2165" r:id="rId2142"/>
    <hyperlink ref="A2166" r:id="rId2143"/>
    <hyperlink ref="A2167" r:id="rId2144"/>
    <hyperlink ref="A2168" r:id="rId2145"/>
    <hyperlink ref="A2169" r:id="rId2146"/>
    <hyperlink ref="A2170" r:id="rId2147"/>
    <hyperlink ref="A2171" r:id="rId2148"/>
    <hyperlink ref="A2172" r:id="rId2149"/>
    <hyperlink ref="A2173" r:id="rId2150"/>
    <hyperlink ref="A2174" r:id="rId2151"/>
    <hyperlink ref="A2176" r:id="rId2152"/>
    <hyperlink ref="A2177" r:id="rId2153"/>
    <hyperlink ref="A2178" r:id="rId2154"/>
    <hyperlink ref="A2179" r:id="rId2155"/>
    <hyperlink ref="A2180" r:id="rId2156"/>
    <hyperlink ref="A2181" r:id="rId2157"/>
    <hyperlink ref="A2182" r:id="rId2158"/>
    <hyperlink ref="A2183" r:id="rId2159"/>
    <hyperlink ref="A2184" r:id="rId2160"/>
    <hyperlink ref="A2185" r:id="rId2161"/>
    <hyperlink ref="A2186" r:id="rId2162"/>
    <hyperlink ref="A2187" r:id="rId2163"/>
    <hyperlink ref="A2188" r:id="rId2164"/>
    <hyperlink ref="A2189" r:id="rId2165"/>
    <hyperlink ref="A2190" r:id="rId2166"/>
    <hyperlink ref="A2191" r:id="rId2167"/>
    <hyperlink ref="A2192" r:id="rId2168"/>
    <hyperlink ref="A2193" r:id="rId2169"/>
    <hyperlink ref="A2194" r:id="rId2170"/>
    <hyperlink ref="A2195" r:id="rId2171"/>
    <hyperlink ref="A2196" r:id="rId2172"/>
    <hyperlink ref="A2197" r:id="rId2173"/>
    <hyperlink ref="A2197" r:id="rId2174"/>
    <hyperlink ref="A2198" r:id="rId2175"/>
    <hyperlink ref="A2198" r:id="rId2176"/>
    <hyperlink ref="A2199" r:id="rId2177"/>
    <hyperlink ref="A2199" r:id="rId2178"/>
    <hyperlink ref="A2200" r:id="rId2179"/>
    <hyperlink ref="A2201" r:id="rId2180"/>
    <hyperlink ref="A2202" r:id="rId2181"/>
    <hyperlink ref="A2203" r:id="rId2182"/>
    <hyperlink ref="A2204" r:id="rId2183"/>
    <hyperlink ref="A2205" r:id="rId2184"/>
    <hyperlink ref="A2206" r:id="rId2185" display="http://10.121.229.21:8090/c/CDC_SA6155_SA8155/LINUX/android/frameworks/base/+/18160"/>
    <hyperlink ref="A2207" r:id="rId2186" display="http://10.121.229.21:8090/c/CDC_SA6155_SA8155/LINUX/android/frameworks/base/+/18163"/>
    <hyperlink ref="A2208" r:id="rId2187" display="http://10.121.229.21:8090/c/CDC_SA6155_SA8155/LINUX/android/frameworks/base/+/18164"/>
    <hyperlink ref="A2209" r:id="rId2188"/>
    <hyperlink ref="A2210" r:id="rId2189"/>
    <hyperlink ref="A2211" r:id="rId2190"/>
    <hyperlink ref="A2212" r:id="rId2191"/>
    <hyperlink ref="A2213" r:id="rId2192"/>
    <hyperlink ref="A2214" r:id="rId2193"/>
    <hyperlink ref="A2215" r:id="rId2194"/>
    <hyperlink ref="A2216" r:id="rId2195"/>
    <hyperlink ref="A2217" r:id="rId2196"/>
    <hyperlink ref="A2218" r:id="rId2197"/>
    <hyperlink ref="A2219" r:id="rId2198"/>
    <hyperlink ref="A2220" r:id="rId2199"/>
    <hyperlink ref="A2221" r:id="rId2200"/>
    <hyperlink ref="A2222" r:id="rId2201"/>
    <hyperlink ref="A2224" r:id="rId2202" display="http://136.18.36.13:8080/c/CDC_SA6155_SA8155/QNX/YFVE/BSP-hqx-1-0_hlos_dev_qnx/+/34768"/>
    <hyperlink ref="A2225" r:id="rId2203"/>
    <hyperlink ref="A2226" r:id="rId2204"/>
    <hyperlink ref="A2227" r:id="rId2205"/>
    <hyperlink ref="A2228" r:id="rId2206"/>
    <hyperlink ref="A2229" r:id="rId2207"/>
    <hyperlink ref="A2230" r:id="rId2208"/>
    <hyperlink ref="A2231" r:id="rId2209"/>
    <hyperlink ref="A2232" r:id="rId2210"/>
    <hyperlink ref="A2233" r:id="rId2211"/>
    <hyperlink ref="A2234" r:id="rId2212"/>
    <hyperlink ref="A2236" r:id="rId2213"/>
    <hyperlink ref="A2237" r:id="rId2214"/>
    <hyperlink ref="A2238" r:id="rId2215"/>
    <hyperlink ref="A2239" r:id="rId2216"/>
    <hyperlink ref="A2240" r:id="rId2217"/>
    <hyperlink ref="A2241" r:id="rId2218"/>
    <hyperlink ref="A2242" r:id="rId2219"/>
    <hyperlink ref="A2235" r:id="rId2220"/>
    <hyperlink ref="A2243" r:id="rId2221"/>
    <hyperlink ref="A2244" r:id="rId2222"/>
    <hyperlink ref="A2245" r:id="rId2223"/>
    <hyperlink ref="A2246" r:id="rId2224"/>
    <hyperlink ref="A2247" r:id="rId2225" display="http://10.121.229.21:8090/c/CDC_SA6155_SA8155/LINUX/android/frameworks/base/+/18270"/>
    <hyperlink ref="A2248" r:id="rId2226"/>
    <hyperlink ref="A2249" r:id="rId2227"/>
    <hyperlink ref="A2250" r:id="rId2228" display="http://136.18.36.13:8080/c/CDC_SA6155_SA8155/QNX/YFVE/animation/+/35642"/>
    <hyperlink ref="A2251" r:id="rId2229"/>
    <hyperlink ref="A2252" r:id="rId2230"/>
    <hyperlink ref="A2253" r:id="rId2231"/>
    <hyperlink ref="A2254" r:id="rId2232"/>
    <hyperlink ref="A2255" r:id="rId2233"/>
    <hyperlink ref="A2256" r:id="rId2234"/>
    <hyperlink ref="A2257" r:id="rId2235"/>
    <hyperlink ref="A2258" r:id="rId2236"/>
    <hyperlink ref="A2260" r:id="rId2237"/>
    <hyperlink ref="A2261" r:id="rId2238"/>
    <hyperlink ref="A2262" r:id="rId2239"/>
    <hyperlink ref="A2263" r:id="rId2240"/>
    <hyperlink ref="A2264" r:id="rId2241"/>
    <hyperlink ref="A2265" r:id="rId2242"/>
    <hyperlink ref="A2266" r:id="rId2243"/>
    <hyperlink ref="A2267" r:id="rId2244"/>
    <hyperlink ref="A2268" r:id="rId2245"/>
    <hyperlink ref="A2269" r:id="rId2246"/>
    <hyperlink ref="A2270" r:id="rId2247"/>
    <hyperlink ref="A2271" r:id="rId2248"/>
    <hyperlink ref="A2272" r:id="rId2249"/>
    <hyperlink ref="A2273" r:id="rId2250"/>
    <hyperlink ref="A2274" r:id="rId2251"/>
    <hyperlink ref="A2275" r:id="rId2252"/>
    <hyperlink ref="A2276" r:id="rId2253"/>
    <hyperlink ref="A2277" r:id="rId2254"/>
    <hyperlink ref="A2278" r:id="rId2255"/>
    <hyperlink ref="A2279" r:id="rId2256"/>
    <hyperlink ref="A2280" r:id="rId2257"/>
    <hyperlink ref="A2281" r:id="rId2258"/>
    <hyperlink ref="A2282" r:id="rId2259"/>
    <hyperlink ref="A2283" r:id="rId2260"/>
    <hyperlink ref="A2284" r:id="rId2261"/>
    <hyperlink ref="A2285" r:id="rId2262"/>
    <hyperlink ref="A2286" r:id="rId2263"/>
    <hyperlink ref="A2287" r:id="rId2264"/>
    <hyperlink ref="A2288" r:id="rId2265"/>
    <hyperlink ref="A2289" r:id="rId2266"/>
    <hyperlink ref="A2290" r:id="rId2267"/>
    <hyperlink ref="A2291" r:id="rId2268"/>
    <hyperlink ref="A2292" r:id="rId2269"/>
    <hyperlink ref="A2293" r:id="rId2270"/>
    <hyperlink ref="A2294" r:id="rId2271"/>
    <hyperlink ref="A2295" r:id="rId2272"/>
    <hyperlink ref="A2296" r:id="rId2273"/>
    <hyperlink ref="A2297" r:id="rId2274"/>
    <hyperlink ref="A2299" r:id="rId2275"/>
    <hyperlink ref="A2300" r:id="rId2276"/>
    <hyperlink ref="A2301" r:id="rId2277"/>
    <hyperlink ref="A2302" r:id="rId2278"/>
    <hyperlink ref="A2303" r:id="rId2279"/>
    <hyperlink ref="A2304" r:id="rId2280"/>
    <hyperlink ref="A2305" r:id="rId2281"/>
    <hyperlink ref="A2306" r:id="rId2282"/>
    <hyperlink ref="A2307" r:id="rId2283"/>
    <hyperlink ref="A2308" r:id="rId2284"/>
    <hyperlink ref="A2309" r:id="rId2285"/>
    <hyperlink ref="A2310" r:id="rId2286"/>
    <hyperlink ref="A2311" r:id="rId2287"/>
    <hyperlink ref="A2312" r:id="rId2288"/>
    <hyperlink ref="A2312" r:id="rId2289"/>
    <hyperlink ref="A2313" r:id="rId2290"/>
    <hyperlink ref="A2313" r:id="rId2291"/>
    <hyperlink ref="A2314" r:id="rId2292"/>
    <hyperlink ref="A2314" r:id="rId2293"/>
    <hyperlink ref="A2315" r:id="rId2294"/>
    <hyperlink ref="A2316" r:id="rId2295"/>
    <hyperlink ref="A2317" r:id="rId2296"/>
    <hyperlink ref="A2319" r:id="rId2297"/>
    <hyperlink ref="A2318" r:id="rId2298"/>
    <hyperlink ref="A2320" r:id="rId2299"/>
    <hyperlink ref="A2321" r:id="rId2300"/>
    <hyperlink ref="A2322" r:id="rId2301"/>
    <hyperlink ref="A2323" r:id="rId2302" display="http://10.121.229.21:8090/c/android/project/ford_phase5/device/+/17397"/>
    <hyperlink ref="A2324" r:id="rId2303"/>
    <hyperlink ref="A2325" r:id="rId2304"/>
    <hyperlink ref="A2326" r:id="rId2305"/>
    <hyperlink ref="A2327" r:id="rId2306"/>
    <hyperlink ref="A2328" r:id="rId2307"/>
    <hyperlink ref="A2329" r:id="rId2308"/>
    <hyperlink ref="A2330" r:id="rId2309" display="http://10.121.229.21:8090/c/android/yfve/common/packages/services/YFVECore/+/18556"/>
    <hyperlink ref="A2331" r:id="rId2310"/>
    <hyperlink ref="A2332" r:id="rId2311"/>
    <hyperlink ref="A2333" r:id="rId2312"/>
    <hyperlink ref="A2334" r:id="rId2313" display="http://10.121.229.21:8090/c/android/project/ford_phase5/device/+/17397"/>
    <hyperlink ref="A2335" r:id="rId2314"/>
    <hyperlink ref="A2336" r:id="rId2315"/>
    <hyperlink ref="A2337" r:id="rId2316"/>
    <hyperlink ref="A2338" r:id="rId2317"/>
    <hyperlink ref="A2339" r:id="rId2318"/>
    <hyperlink ref="A2340" r:id="rId2319"/>
    <hyperlink ref="A2341" r:id="rId2320"/>
    <hyperlink ref="A2342" r:id="rId2321"/>
    <hyperlink ref="A2343" r:id="rId2322"/>
    <hyperlink ref="A2344" r:id="rId2323"/>
    <hyperlink ref="A2345" r:id="rId2324"/>
    <hyperlink ref="A2346" r:id="rId2325"/>
    <hyperlink ref="A2347" r:id="rId2326"/>
    <hyperlink ref="A2348" r:id="rId2327"/>
    <hyperlink ref="A2349" r:id="rId2328"/>
    <hyperlink ref="A2349" r:id="rId2329"/>
    <hyperlink ref="A2350" r:id="rId2330"/>
    <hyperlink ref="A2351" r:id="rId2331"/>
    <hyperlink ref="A2352" r:id="rId2332"/>
    <hyperlink ref="A2353" r:id="rId2333"/>
    <hyperlink ref="A2354" r:id="rId2334"/>
    <hyperlink ref="A2355" r:id="rId2335"/>
    <hyperlink ref="A2356" r:id="rId2336"/>
    <hyperlink ref="A2357" r:id="rId2337"/>
    <hyperlink ref="A2358" r:id="rId2338"/>
    <hyperlink ref="A2359" r:id="rId2339"/>
    <hyperlink ref="A2360" r:id="rId2340"/>
    <hyperlink ref="A2361" r:id="rId2341"/>
    <hyperlink ref="A2362" r:id="rId2342"/>
    <hyperlink ref="A2363" r:id="rId2343"/>
    <hyperlink ref="A2364" r:id="rId2344"/>
    <hyperlink ref="A2365" r:id="rId2345"/>
    <hyperlink ref="A2366" r:id="rId2346"/>
    <hyperlink ref="A2367" r:id="rId2347"/>
    <hyperlink ref="A2368" r:id="rId2348"/>
    <hyperlink ref="A2369" r:id="rId2349"/>
    <hyperlink ref="A2370" r:id="rId2350"/>
    <hyperlink ref="A2371" r:id="rId2351"/>
    <hyperlink ref="A2372" r:id="rId2352"/>
    <hyperlink ref="A2373" r:id="rId2353"/>
    <hyperlink ref="A2374" r:id="rId2354"/>
    <hyperlink ref="A2375" r:id="rId2355"/>
    <hyperlink ref="A2377" r:id="rId2356"/>
    <hyperlink ref="A2378" r:id="rId2357"/>
    <hyperlink ref="A2379" r:id="rId2358"/>
    <hyperlink ref="A2380" r:id="rId2359"/>
    <hyperlink ref="A2381" r:id="rId2360"/>
    <hyperlink ref="A2382" r:id="rId2361"/>
    <hyperlink ref="A2383" r:id="rId2362"/>
    <hyperlink ref="A2384" r:id="rId2363"/>
    <hyperlink ref="A2385" r:id="rId2364"/>
    <hyperlink ref="A2386" r:id="rId2365"/>
    <hyperlink ref="B2386" r:id="rId2366" display="http://10.121.229.21:8090/c/android/project/ford_phase5/U611MCA/packages/apps/Settings/+/18982"/>
    <hyperlink ref="A2387" r:id="rId2367"/>
    <hyperlink ref="B2387" r:id="rId2368" display="http://10.121.229.21:8090/c/android/project/ford_phase5/U625MCA/packages/apps/Settings/+/18983"/>
    <hyperlink ref="A2388" r:id="rId2369"/>
    <hyperlink ref="A2389" r:id="rId2370"/>
    <hyperlink ref="A2390" r:id="rId2371"/>
    <hyperlink ref="A2391" r:id="rId2372"/>
    <hyperlink ref="A2392" r:id="rId2373"/>
    <hyperlink ref="A2393" r:id="rId2374"/>
    <hyperlink ref="A2394" r:id="rId2375"/>
    <hyperlink ref="A2395" r:id="rId2376"/>
    <hyperlink ref="A2396" r:id="rId2377"/>
    <hyperlink ref="A2397" r:id="rId2378"/>
    <hyperlink ref="A2398" r:id="rId2379"/>
    <hyperlink ref="A2399" r:id="rId2380"/>
    <hyperlink ref="A2400" r:id="rId2381"/>
    <hyperlink ref="A2401" r:id="rId2382"/>
    <hyperlink ref="A2402" r:id="rId2383"/>
    <hyperlink ref="A2403" r:id="rId2384"/>
    <hyperlink ref="A2404" r:id="rId2385"/>
    <hyperlink ref="A2405" r:id="rId2386"/>
    <hyperlink ref="A2406" r:id="rId2387"/>
    <hyperlink ref="A2408" r:id="rId2388"/>
    <hyperlink ref="A2409" r:id="rId2389"/>
    <hyperlink ref="A2410" r:id="rId2390"/>
    <hyperlink ref="A2411" r:id="rId2391"/>
    <hyperlink ref="A2412" r:id="rId2392"/>
    <hyperlink ref="A2413" r:id="rId2393"/>
    <hyperlink ref="A2414" r:id="rId2394"/>
    <hyperlink ref="A2415" r:id="rId2395"/>
    <hyperlink ref="A2416" r:id="rId2396"/>
    <hyperlink ref="A2417" r:id="rId2397"/>
    <hyperlink ref="A2418" r:id="rId2398"/>
    <hyperlink ref="A2407" r:id="rId2399"/>
    <hyperlink ref="A2419" r:id="rId2400" display="http://10.121.229.21:8090/c/android/project/ford_phase5/prebuilts/yfve/+/19100"/>
    <hyperlink ref="A2420" r:id="rId2401"/>
    <hyperlink ref="A2420" r:id="rId2402"/>
    <hyperlink ref="A2421" r:id="rId2403"/>
    <hyperlink ref="A2422" r:id="rId2404"/>
    <hyperlink ref="A2423" r:id="rId2405"/>
    <hyperlink ref="A2424" r:id="rId2406"/>
    <hyperlink ref="A2425" r:id="rId2407"/>
    <hyperlink ref="A2426" r:id="rId2408"/>
    <hyperlink ref="A2427" r:id="rId2409"/>
    <hyperlink ref="A2428" r:id="rId2410"/>
    <hyperlink ref="A2429" r:id="rId2411"/>
    <hyperlink ref="A2430" r:id="rId2412"/>
    <hyperlink ref="A2431" r:id="rId2413"/>
    <hyperlink ref="A2432" r:id="rId2414"/>
    <hyperlink ref="A2433" r:id="rId2415"/>
    <hyperlink ref="A2434" r:id="rId2416"/>
    <hyperlink ref="A2435" r:id="rId2417"/>
    <hyperlink ref="A2436" r:id="rId2418"/>
    <hyperlink ref="A2437" r:id="rId2419"/>
    <hyperlink ref="A2438" r:id="rId2420"/>
    <hyperlink ref="A2439" r:id="rId2421"/>
    <hyperlink ref="A2440" r:id="rId2422"/>
    <hyperlink ref="A2441" r:id="rId2423"/>
    <hyperlink ref="A2442" r:id="rId2424"/>
    <hyperlink ref="A2443" r:id="rId2425"/>
    <hyperlink ref="A2444" r:id="rId2426"/>
    <hyperlink ref="A2446" r:id="rId2427"/>
    <hyperlink ref="A2447" r:id="rId2428"/>
    <hyperlink ref="A2448" r:id="rId2429"/>
    <hyperlink ref="A2449" r:id="rId2430"/>
    <hyperlink ref="A2450" r:id="rId2431"/>
    <hyperlink ref="A2451" r:id="rId2432"/>
    <hyperlink ref="A2452" r:id="rId2433"/>
    <hyperlink ref="A2453" r:id="rId2434"/>
    <hyperlink ref="A2454" r:id="rId2435"/>
    <hyperlink ref="A2455" r:id="rId2436"/>
    <hyperlink ref="A2456" r:id="rId2437"/>
    <hyperlink ref="A2457" r:id="rId2438"/>
    <hyperlink ref="A2458" r:id="rId2439"/>
    <hyperlink ref="A2459" r:id="rId2440"/>
    <hyperlink ref="A2460" r:id="rId2441"/>
    <hyperlink ref="A2461" r:id="rId2442"/>
    <hyperlink ref="A2462" r:id="rId2443"/>
    <hyperlink ref="A2463" r:id="rId2444"/>
    <hyperlink ref="A2464" r:id="rId2445"/>
    <hyperlink ref="A2465" r:id="rId2446"/>
    <hyperlink ref="A2466" r:id="rId2447"/>
    <hyperlink ref="A2467" r:id="rId2448"/>
    <hyperlink ref="A2468" r:id="rId2449"/>
    <hyperlink ref="A2469" r:id="rId2450"/>
    <hyperlink ref="A2470" r:id="rId2451"/>
    <hyperlink ref="A2471" r:id="rId2452"/>
    <hyperlink ref="A2472" r:id="rId2453"/>
    <hyperlink ref="A2473" r:id="rId2454"/>
    <hyperlink ref="A2474" r:id="rId2455"/>
    <hyperlink ref="A2475" r:id="rId2456"/>
    <hyperlink ref="A2476" r:id="rId2457"/>
    <hyperlink ref="A2477" r:id="rId2458"/>
    <hyperlink ref="A2478" r:id="rId2459"/>
    <hyperlink ref="A2479" r:id="rId2460"/>
    <hyperlink ref="A2480" r:id="rId2461"/>
    <hyperlink ref="A2481" r:id="rId2462"/>
    <hyperlink ref="A2482" r:id="rId2463"/>
    <hyperlink ref="A2483" r:id="rId2464"/>
    <hyperlink ref="A2484" r:id="rId2465"/>
    <hyperlink ref="A2485" r:id="rId2466"/>
    <hyperlink ref="A2486" r:id="rId2467"/>
    <hyperlink ref="A2487" r:id="rId2468"/>
    <hyperlink ref="A2488" r:id="rId2469"/>
    <hyperlink ref="A2489" r:id="rId2470"/>
    <hyperlink ref="A2490" r:id="rId2471"/>
    <hyperlink ref="A2491" r:id="rId2472"/>
    <hyperlink ref="A2492" r:id="rId2473"/>
    <hyperlink ref="A2493" r:id="rId2474"/>
    <hyperlink ref="A2494" r:id="rId2475"/>
    <hyperlink ref="A2495" r:id="rId2476"/>
    <hyperlink ref="A2496" r:id="rId2477"/>
    <hyperlink ref="A2497" r:id="rId2478"/>
    <hyperlink ref="A2498" r:id="rId2479"/>
    <hyperlink ref="A2499" r:id="rId2480"/>
    <hyperlink ref="A2500" r:id="rId2481"/>
    <hyperlink ref="A2501" r:id="rId2482"/>
    <hyperlink ref="A2502" r:id="rId2483"/>
    <hyperlink ref="A2503" r:id="rId2484"/>
    <hyperlink ref="A2504" r:id="rId2485"/>
    <hyperlink ref="A2505" r:id="rId2486"/>
    <hyperlink ref="A2506" r:id="rId2487"/>
    <hyperlink ref="A2507" r:id="rId2488"/>
    <hyperlink ref="A2509" r:id="rId2489"/>
    <hyperlink ref="A2510" r:id="rId2490"/>
    <hyperlink ref="A2511" r:id="rId2491"/>
    <hyperlink ref="A2513" r:id="rId2492"/>
    <hyperlink ref="A2514" r:id="rId2493"/>
    <hyperlink ref="A2515" r:id="rId2494"/>
    <hyperlink ref="A2516" r:id="rId2495"/>
    <hyperlink ref="A2517" r:id="rId2496"/>
    <hyperlink ref="A2518" r:id="rId2497"/>
    <hyperlink ref="A2519" r:id="rId2498"/>
    <hyperlink ref="A2520" r:id="rId2499"/>
    <hyperlink ref="A2521" r:id="rId2500"/>
    <hyperlink ref="A2522" r:id="rId2501"/>
    <hyperlink ref="A2523" r:id="rId2502"/>
    <hyperlink ref="A2524" r:id="rId2503"/>
    <hyperlink ref="A2525" r:id="rId2504"/>
    <hyperlink ref="A2526" r:id="rId2505"/>
    <hyperlink ref="A2527" r:id="rId2506"/>
    <hyperlink ref="A2528" r:id="rId2507"/>
    <hyperlink ref="A2530" r:id="rId2508"/>
    <hyperlink ref="A2531" r:id="rId2509"/>
    <hyperlink ref="A2532" r:id="rId2510"/>
    <hyperlink ref="A2533" r:id="rId2511"/>
    <hyperlink ref="A2534" r:id="rId2512"/>
    <hyperlink ref="A2535" r:id="rId2513"/>
    <hyperlink ref="A2536" r:id="rId2514"/>
    <hyperlink ref="A2537" r:id="rId2515"/>
    <hyperlink ref="A2538" r:id="rId2516"/>
    <hyperlink ref="A2539" r:id="rId2517"/>
    <hyperlink ref="A2540" r:id="rId2518"/>
    <hyperlink ref="A2541" r:id="rId2519"/>
    <hyperlink ref="A2542" r:id="rId2520"/>
    <hyperlink ref="A2543" r:id="rId2521"/>
    <hyperlink ref="A2544" r:id="rId2522" display="http://10.121.229.21:8090/c/android/yfve/common/packages/services/YFVECore/+/19658"/>
    <hyperlink ref="A2545" r:id="rId2523"/>
    <hyperlink ref="A2546" r:id="rId2524"/>
    <hyperlink ref="A2547" r:id="rId2525"/>
    <hyperlink ref="A2548" r:id="rId2526"/>
    <hyperlink ref="A2549" r:id="rId2527"/>
    <hyperlink ref="A2550" r:id="rId2528"/>
    <hyperlink ref="A2551" r:id="rId2529"/>
    <hyperlink ref="A2552" r:id="rId2530"/>
    <hyperlink ref="A2553" r:id="rId2531"/>
    <hyperlink ref="A2554" r:id="rId2532"/>
    <hyperlink ref="A2555" r:id="rId2533"/>
    <hyperlink ref="A2556" r:id="rId2534"/>
    <hyperlink ref="A2557" r:id="rId2535"/>
    <hyperlink ref="A2557" r:id="rId2536"/>
    <hyperlink ref="A2558" r:id="rId2537"/>
    <hyperlink ref="A2558" r:id="rId2538"/>
    <hyperlink ref="A2559" r:id="rId2539"/>
    <hyperlink ref="A2559" r:id="rId2540"/>
    <hyperlink ref="A2560" r:id="rId2541"/>
    <hyperlink ref="A2561" r:id="rId2542"/>
    <hyperlink ref="A2562" r:id="rId2543"/>
    <hyperlink ref="A2563" r:id="rId2544"/>
    <hyperlink ref="A2564" r:id="rId2545"/>
    <hyperlink ref="A2565" r:id="rId2546"/>
    <hyperlink ref="A2566" r:id="rId2547"/>
    <hyperlink ref="A2567" r:id="rId2548"/>
    <hyperlink ref="A2568" r:id="rId2549"/>
    <hyperlink ref="A2569" r:id="rId2550"/>
    <hyperlink ref="A2570" r:id="rId2551"/>
    <hyperlink ref="A2571" r:id="rId2552"/>
    <hyperlink ref="A2572" r:id="rId2553"/>
    <hyperlink ref="A2573" r:id="rId2554"/>
    <hyperlink ref="A2574" r:id="rId2555"/>
    <hyperlink ref="A2575" r:id="rId2556"/>
    <hyperlink ref="A2576" r:id="rId2557"/>
    <hyperlink ref="A2577" r:id="rId2558"/>
    <hyperlink ref="A2578" r:id="rId2559"/>
    <hyperlink ref="A2579" r:id="rId2560"/>
    <hyperlink ref="A2580" r:id="rId2561"/>
    <hyperlink ref="A2581" r:id="rId2562"/>
    <hyperlink ref="A2582" r:id="rId2563"/>
    <hyperlink ref="A2583" r:id="rId2564"/>
    <hyperlink ref="A2584" r:id="rId2565"/>
    <hyperlink ref="A2585" r:id="rId2566"/>
    <hyperlink ref="A2586" r:id="rId2567"/>
    <hyperlink ref="A2587" r:id="rId2568"/>
    <hyperlink ref="A2588" r:id="rId2569"/>
    <hyperlink ref="A2589" r:id="rId2570"/>
    <hyperlink ref="A2590" r:id="rId2571"/>
    <hyperlink ref="A2591" r:id="rId2572"/>
    <hyperlink ref="A2592" r:id="rId2573"/>
    <hyperlink ref="A2593" r:id="rId2574"/>
    <hyperlink ref="A2594" r:id="rId2575"/>
    <hyperlink ref="A2595" r:id="rId2576" display="http://10.121.229.21:8090/c/android/project/ford_phase5/device/+/19802"/>
    <hyperlink ref="A2596" r:id="rId2577"/>
    <hyperlink ref="A2597" r:id="rId2578"/>
    <hyperlink ref="A2598" r:id="rId2579" display="http://136.18.36.13:8080/c/CDC_SA6155_SA8155/QNX/hqx-1-0_hlos_dev_qnx-r16.1/+/37540"/>
    <hyperlink ref="A2599" r:id="rId2580"/>
    <hyperlink ref="A2600" r:id="rId2581"/>
    <hyperlink ref="A2601" r:id="rId2582"/>
    <hyperlink ref="A2602" r:id="rId2583"/>
    <hyperlink ref="A2603" r:id="rId2584"/>
    <hyperlink ref="A2604" r:id="rId2585"/>
    <hyperlink ref="A2605" r:id="rId2586"/>
    <hyperlink ref="A2606" r:id="rId2587"/>
    <hyperlink ref="A2607" r:id="rId2588"/>
    <hyperlink ref="A2608" r:id="rId2589"/>
    <hyperlink ref="A2609" r:id="rId2590"/>
    <hyperlink ref="A2610" r:id="rId2591"/>
    <hyperlink ref="A2611" r:id="rId2592"/>
    <hyperlink ref="A2612" r:id="rId2593"/>
    <hyperlink ref="A2613" r:id="rId2594"/>
    <hyperlink ref="A2614" r:id="rId2595"/>
    <hyperlink ref="A2615" r:id="rId2596"/>
    <hyperlink ref="A2616" r:id="rId2597"/>
    <hyperlink ref="A2617" r:id="rId2598"/>
    <hyperlink ref="A2618" r:id="rId2599" display="http://136.18.36.13:8080/c/CDC_SA6155_SA8155/QNX/YFVE/infra/+/37832"/>
    <hyperlink ref="A2619" r:id="rId2600"/>
    <hyperlink ref="A2620" r:id="rId2601"/>
    <hyperlink ref="A2621" r:id="rId2602"/>
    <hyperlink ref="A2622" r:id="rId2603"/>
    <hyperlink ref="A2623" r:id="rId2604"/>
    <hyperlink ref="A2624" r:id="rId2605"/>
    <hyperlink ref="A2625" r:id="rId2606"/>
    <hyperlink ref="A2626" r:id="rId2607"/>
    <hyperlink ref="A2627" r:id="rId2608"/>
    <hyperlink ref="A2628" r:id="rId2609"/>
    <hyperlink ref="A2629" r:id="rId2610"/>
    <hyperlink ref="A2630" r:id="rId2611"/>
    <hyperlink ref="A2631" r:id="rId2612"/>
    <hyperlink ref="A2632" r:id="rId2613"/>
    <hyperlink ref="A2633" r:id="rId2614"/>
    <hyperlink ref="A2634" r:id="rId2615"/>
    <hyperlink ref="A2635" r:id="rId2616"/>
    <hyperlink ref="A2636" r:id="rId2617"/>
    <hyperlink ref="A2637" r:id="rId2618"/>
    <hyperlink ref="A2638" r:id="rId2619"/>
    <hyperlink ref="A2639" r:id="rId2620"/>
    <hyperlink ref="A2640" r:id="rId2621"/>
    <hyperlink ref="A2641" r:id="rId2622"/>
    <hyperlink ref="A2642" r:id="rId2623" display="http://10.121.229.21:8090/c/CDC_SA6155_SA8155/LINUX/android/frameworks/base/+/19790"/>
    <hyperlink ref="A2643" r:id="rId2624"/>
    <hyperlink ref="A2644" r:id="rId2625"/>
    <hyperlink ref="A2645" r:id="rId2626"/>
    <hyperlink ref="A2646" r:id="rId2627"/>
    <hyperlink ref="A2647" r:id="rId2628"/>
    <hyperlink ref="A2648" r:id="rId2629"/>
    <hyperlink ref="A2649" r:id="rId2630"/>
    <hyperlink ref="A2650" r:id="rId2631"/>
    <hyperlink ref="A2651" r:id="rId2632"/>
    <hyperlink ref="A2652" r:id="rId2633"/>
    <hyperlink ref="A2653" r:id="rId2634"/>
    <hyperlink ref="A2654" r:id="rId2635"/>
    <hyperlink ref="A2655" r:id="rId2636"/>
    <hyperlink ref="A2656" r:id="rId2637"/>
    <hyperlink ref="A2657" r:id="rId2638"/>
    <hyperlink ref="A2658" r:id="rId2639"/>
    <hyperlink ref="A2659" r:id="rId2640"/>
    <hyperlink ref="A2660" r:id="rId2641"/>
    <hyperlink ref="A2661" r:id="rId2642"/>
    <hyperlink ref="A2662" r:id="rId2643"/>
    <hyperlink ref="A2663" r:id="rId2644"/>
    <hyperlink ref="A2664" r:id="rId2645"/>
    <hyperlink ref="A2664" r:id="rId2646"/>
    <hyperlink ref="A2665" r:id="rId2647"/>
    <hyperlink ref="A2666" r:id="rId2648"/>
    <hyperlink ref="A2667" r:id="rId2649"/>
    <hyperlink ref="A2668" r:id="rId2650"/>
    <hyperlink ref="A2669" r:id="rId2651"/>
    <hyperlink ref="A2670" r:id="rId2652"/>
    <hyperlink ref="A2671" r:id="rId2653"/>
    <hyperlink ref="A2674" r:id="rId2654"/>
    <hyperlink ref="A2675" r:id="rId2655"/>
    <hyperlink ref="A2676" r:id="rId2656"/>
    <hyperlink ref="A2677" r:id="rId2657"/>
    <hyperlink ref="A2678" r:id="rId2658"/>
    <hyperlink ref="A2679" r:id="rId2659"/>
    <hyperlink ref="A2681" r:id="rId2660"/>
    <hyperlink ref="A2680" r:id="rId2661"/>
    <hyperlink ref="A2682" r:id="rId2662"/>
    <hyperlink ref="A2683" r:id="rId2663"/>
    <hyperlink ref="A2684" r:id="rId2664"/>
    <hyperlink ref="A2685" r:id="rId2665"/>
    <hyperlink ref="A2686" r:id="rId2666"/>
    <hyperlink ref="A2687" r:id="rId2667"/>
    <hyperlink ref="A2688" r:id="rId2668"/>
    <hyperlink ref="A2688" r:id="rId2669"/>
    <hyperlink ref="A2690" r:id="rId2670" display="http://136.18.36.13:8080/c/CDC_SA6155_SA8155/QNX/YFVE/BSP-hqx-1-0_hlos_dev_qnx/+/38084"/>
    <hyperlink ref="A2691" r:id="rId2671"/>
    <hyperlink ref="A2692" r:id="rId2672"/>
    <hyperlink ref="A2693" r:id="rId2673" display="http://136.18.36.13:8080/c/CDC_SA6155_SA8155/QNX/YFVE/infra/+/38145"/>
    <hyperlink ref="A2694" r:id="rId2674"/>
    <hyperlink ref="A2695" r:id="rId2675"/>
    <hyperlink ref="A2696" r:id="rId2676"/>
    <hyperlink ref="A2697" r:id="rId2677"/>
    <hyperlink ref="A2698" r:id="rId2678"/>
    <hyperlink ref="A2699" r:id="rId2679"/>
    <hyperlink ref="A2700" r:id="rId2680"/>
    <hyperlink ref="A2701" r:id="rId2681"/>
    <hyperlink ref="A2702" r:id="rId2682"/>
    <hyperlink ref="A2703" r:id="rId2683"/>
    <hyperlink ref="A2704" r:id="rId2684"/>
    <hyperlink ref="A2705" r:id="rId2685"/>
    <hyperlink ref="A2706" r:id="rId2686"/>
    <hyperlink ref="A2707" r:id="rId2687"/>
    <hyperlink ref="A2708" r:id="rId2688"/>
    <hyperlink ref="A2709" r:id="rId2689"/>
    <hyperlink ref="A2710" r:id="rId2690"/>
    <hyperlink ref="A2711" r:id="rId2691"/>
    <hyperlink ref="A2712" r:id="rId2692"/>
    <hyperlink ref="A2713" r:id="rId2693"/>
    <hyperlink ref="A2714" r:id="rId2694"/>
    <hyperlink ref="A2715" r:id="rId2695"/>
    <hyperlink ref="A2716" r:id="rId2696"/>
    <hyperlink ref="A2717" r:id="rId2697"/>
    <hyperlink ref="A2718" r:id="rId2698"/>
    <hyperlink ref="A2719" r:id="rId2699"/>
    <hyperlink ref="A2720" r:id="rId2700"/>
    <hyperlink ref="A2722" r:id="rId2701"/>
    <hyperlink ref="A2721" r:id="rId2702"/>
    <hyperlink ref="A2724" r:id="rId2703"/>
    <hyperlink ref="A2725" r:id="rId2704"/>
    <hyperlink ref="A2726" r:id="rId2705"/>
    <hyperlink ref="A2727" r:id="rId2706"/>
    <hyperlink ref="A2728" r:id="rId2707"/>
    <hyperlink ref="A2729" r:id="rId2708"/>
    <hyperlink ref="A2730" r:id="rId2709"/>
    <hyperlink ref="A2731" r:id="rId2710" display="http://10.121.229.21:8090/c/android/project/ford_phase5/device/+/20129"/>
    <hyperlink ref="A2732" r:id="rId2711"/>
    <hyperlink ref="A2733" r:id="rId2712"/>
    <hyperlink ref="A2734" r:id="rId2713"/>
    <hyperlink ref="A2735" r:id="rId2714"/>
    <hyperlink ref="A2736" r:id="rId2715"/>
    <hyperlink ref="A2737" r:id="rId2716"/>
    <hyperlink ref="A2738" r:id="rId2717"/>
    <hyperlink ref="A2740" r:id="rId2718"/>
    <hyperlink ref="A2739" r:id="rId2719"/>
    <hyperlink ref="A2741" r:id="rId2720"/>
    <hyperlink ref="A2742" r:id="rId2721"/>
    <hyperlink ref="A2742" r:id="rId2722"/>
    <hyperlink ref="A2743" r:id="rId2723"/>
    <hyperlink ref="A2743" r:id="rId2724"/>
    <hyperlink ref="A2744" r:id="rId2725"/>
    <hyperlink ref="A2745" r:id="rId2726"/>
    <hyperlink ref="A2746" r:id="rId2727"/>
    <hyperlink ref="A2747" r:id="rId2728"/>
    <hyperlink ref="A2748" r:id="rId2729"/>
    <hyperlink ref="A2749" r:id="rId2730"/>
    <hyperlink ref="A2750" r:id="rId2731"/>
    <hyperlink ref="A2751" r:id="rId2732"/>
    <hyperlink ref="A2752" r:id="rId2733"/>
    <hyperlink ref="A2753" r:id="rId2734"/>
    <hyperlink ref="A2754" r:id="rId2735"/>
    <hyperlink ref="A2755" r:id="rId2736"/>
    <hyperlink ref="A2756" r:id="rId2737"/>
    <hyperlink ref="A2757" r:id="rId2738"/>
    <hyperlink ref="A2758" r:id="rId2739"/>
    <hyperlink ref="A2759" r:id="rId2740"/>
    <hyperlink ref="A2760" r:id="rId2741"/>
    <hyperlink ref="A2761" r:id="rId2742"/>
    <hyperlink ref="A2762" r:id="rId2743"/>
    <hyperlink ref="A2763" r:id="rId2744"/>
    <hyperlink ref="A2764" r:id="rId2745"/>
    <hyperlink ref="A2765" r:id="rId2746"/>
    <hyperlink ref="A2766" r:id="rId2747"/>
    <hyperlink ref="A2768" r:id="rId2748"/>
    <hyperlink ref="A2769" r:id="rId2749"/>
    <hyperlink ref="A2770" r:id="rId2750"/>
    <hyperlink ref="A2771" r:id="rId2751"/>
    <hyperlink ref="A2772" r:id="rId2752"/>
    <hyperlink ref="A2773" r:id="rId2753"/>
    <hyperlink ref="A2774" r:id="rId2754"/>
    <hyperlink ref="A2775" r:id="rId2755"/>
    <hyperlink ref="A2776" r:id="rId2756"/>
    <hyperlink ref="A2778" r:id="rId2757"/>
    <hyperlink ref="A2777" r:id="rId2758"/>
    <hyperlink ref="A2779" r:id="rId2759"/>
    <hyperlink ref="A2780" r:id="rId2760"/>
    <hyperlink ref="A2781" r:id="rId2761"/>
    <hyperlink ref="A2782" r:id="rId2762"/>
    <hyperlink ref="A2783" r:id="rId2763"/>
    <hyperlink ref="A2784" r:id="rId2764"/>
    <hyperlink ref="A2785" r:id="rId2765"/>
    <hyperlink ref="A2786" r:id="rId2766"/>
    <hyperlink ref="A2787" r:id="rId2767"/>
    <hyperlink ref="A2788" r:id="rId2768"/>
    <hyperlink ref="A2789" r:id="rId2769"/>
    <hyperlink ref="A2790" r:id="rId2770"/>
    <hyperlink ref="A2791" r:id="rId2771"/>
    <hyperlink ref="A2792" r:id="rId2772"/>
    <hyperlink ref="A2793" r:id="rId2773"/>
    <hyperlink ref="A2794" r:id="rId2774"/>
    <hyperlink ref="A2795" r:id="rId2775"/>
    <hyperlink ref="A2796" r:id="rId2776"/>
    <hyperlink ref="A2797" r:id="rId2777"/>
    <hyperlink ref="A2798" r:id="rId2778"/>
    <hyperlink ref="A2799" r:id="rId2779"/>
    <hyperlink ref="A2800" r:id="rId2780"/>
    <hyperlink ref="A2801" r:id="rId2781"/>
    <hyperlink ref="A2802" r:id="rId2782"/>
    <hyperlink ref="A2803" r:id="rId2783"/>
    <hyperlink ref="A2807" r:id="rId2784"/>
    <hyperlink ref="A2806" r:id="rId2785"/>
    <hyperlink ref="A2805" r:id="rId2786"/>
    <hyperlink ref="A2804" r:id="rId2787"/>
    <hyperlink ref="A2808" r:id="rId2788"/>
    <hyperlink ref="A2809" r:id="rId2789"/>
    <hyperlink ref="A2810" r:id="rId2790"/>
    <hyperlink ref="A2811" r:id="rId2791"/>
    <hyperlink ref="A2812" r:id="rId2792"/>
    <hyperlink ref="A2813" r:id="rId2793"/>
    <hyperlink ref="A2814" r:id="rId2794"/>
    <hyperlink ref="A2815" r:id="rId2795"/>
    <hyperlink ref="A2816" r:id="rId2796"/>
    <hyperlink ref="A2818" r:id="rId2797"/>
    <hyperlink ref="A2817" r:id="rId2798"/>
    <hyperlink ref="A2819" r:id="rId2799"/>
    <hyperlink ref="A2820" r:id="rId2800"/>
    <hyperlink ref="A2821" r:id="rId2801"/>
    <hyperlink ref="A2822" r:id="rId2802"/>
    <hyperlink ref="A2824" r:id="rId2803"/>
    <hyperlink ref="A2825" r:id="rId2804"/>
    <hyperlink ref="A2826" r:id="rId2805"/>
    <hyperlink ref="A2827" r:id="rId2806"/>
    <hyperlink ref="A2828" r:id="rId2807"/>
    <hyperlink ref="A2829" r:id="rId2808"/>
    <hyperlink ref="A2830" r:id="rId2809"/>
    <hyperlink ref="A2831" r:id="rId2810"/>
    <hyperlink ref="A2832" r:id="rId2811"/>
    <hyperlink ref="A2833" r:id="rId2812"/>
    <hyperlink ref="A2833" r:id="rId2813"/>
    <hyperlink ref="A2834" r:id="rId2814"/>
    <hyperlink ref="A2834" r:id="rId2815"/>
    <hyperlink ref="A2835" r:id="rId2816"/>
    <hyperlink ref="A2835" r:id="rId2817"/>
    <hyperlink ref="A2836" r:id="rId2818"/>
    <hyperlink ref="A2836" r:id="rId2819"/>
    <hyperlink ref="A2837" r:id="rId2820"/>
    <hyperlink ref="A2838" r:id="rId2821"/>
    <hyperlink ref="A2839" r:id="rId2822"/>
    <hyperlink ref="A2840" r:id="rId2823"/>
    <hyperlink ref="A2841" r:id="rId2824"/>
    <hyperlink ref="A2842" r:id="rId2825"/>
    <hyperlink ref="A2843" r:id="rId2826"/>
    <hyperlink ref="A2844" r:id="rId2827"/>
    <hyperlink ref="A2845" r:id="rId2828"/>
    <hyperlink ref="A2847" r:id="rId2829"/>
    <hyperlink ref="A2846" r:id="rId2830"/>
    <hyperlink ref="A2848" r:id="rId2831"/>
    <hyperlink ref="A2849" r:id="rId2832"/>
    <hyperlink ref="A2850" r:id="rId2833"/>
    <hyperlink ref="A2851" r:id="rId2834"/>
    <hyperlink ref="A2852" r:id="rId2835"/>
    <hyperlink ref="A2853" r:id="rId2836"/>
    <hyperlink ref="A2854" r:id="rId2837"/>
    <hyperlink ref="A2855" r:id="rId2838"/>
    <hyperlink ref="A2856" r:id="rId2839"/>
    <hyperlink ref="A2857" r:id="rId2840"/>
    <hyperlink ref="A2858" r:id="rId2841"/>
    <hyperlink ref="A2859" r:id="rId2842"/>
    <hyperlink ref="A2860" r:id="rId2843"/>
    <hyperlink ref="A2861" r:id="rId2844"/>
    <hyperlink ref="A2862" r:id="rId2845" display="http://136.18.36.13:8080/c/android/proprietary/ford_phase5/packages/apps/Dialer/+/38819"/>
    <hyperlink ref="A2863" r:id="rId2846"/>
    <hyperlink ref="A2864" r:id="rId2847"/>
    <hyperlink ref="A2865" r:id="rId2848"/>
    <hyperlink ref="A2866" r:id="rId2849"/>
    <hyperlink ref="A2867" r:id="rId2850"/>
    <hyperlink ref="A2868" r:id="rId2851"/>
    <hyperlink ref="A2869" r:id="rId2852"/>
    <hyperlink ref="A2870" r:id="rId2853"/>
    <hyperlink ref="A2871" r:id="rId2854"/>
    <hyperlink ref="A2872" r:id="rId2855"/>
    <hyperlink ref="A2873" r:id="rId2856"/>
    <hyperlink ref="A2874" r:id="rId2857"/>
    <hyperlink ref="A2875" r:id="rId2858"/>
    <hyperlink ref="A2876" r:id="rId2859"/>
    <hyperlink ref="A2877" r:id="rId2860"/>
    <hyperlink ref="A2878" r:id="rId2861"/>
    <hyperlink ref="A2879" r:id="rId2862"/>
    <hyperlink ref="A2880" r:id="rId2863"/>
    <hyperlink ref="A2881" r:id="rId2864"/>
    <hyperlink ref="A2881" r:id="rId2865"/>
    <hyperlink ref="A2882" r:id="rId2866"/>
    <hyperlink ref="A2882" r:id="rId2867"/>
    <hyperlink ref="A2883" r:id="rId2868"/>
    <hyperlink ref="A2884" r:id="rId2869"/>
    <hyperlink ref="A2885" r:id="rId2870"/>
    <hyperlink ref="A2886" r:id="rId2871"/>
    <hyperlink ref="A2887" r:id="rId2872"/>
    <hyperlink ref="A2888" r:id="rId2873"/>
    <hyperlink ref="A2889" r:id="rId2874"/>
    <hyperlink ref="A2890" r:id="rId2875"/>
    <hyperlink ref="A2891" r:id="rId2876"/>
    <hyperlink ref="A2892" r:id="rId2877"/>
    <hyperlink ref="A2893" r:id="rId2878"/>
    <hyperlink ref="A2894" r:id="rId2879"/>
    <hyperlink ref="A2895" r:id="rId2880"/>
    <hyperlink ref="A2896" r:id="rId2881"/>
    <hyperlink ref="A2897" r:id="rId2882"/>
    <hyperlink ref="A2898" r:id="rId2883"/>
    <hyperlink ref="A2900" r:id="rId2884"/>
    <hyperlink ref="A2901" r:id="rId2885"/>
    <hyperlink ref="A2902" r:id="rId2886"/>
    <hyperlink ref="A2903" r:id="rId2887"/>
    <hyperlink ref="A2904" r:id="rId2888"/>
    <hyperlink ref="A2905" r:id="rId2889"/>
    <hyperlink ref="A2906" r:id="rId2890"/>
    <hyperlink ref="A2907" r:id="rId2891"/>
    <hyperlink ref="A2907" r:id="rId2892"/>
    <hyperlink ref="A2908" r:id="rId2893"/>
    <hyperlink ref="A2908" r:id="rId2894"/>
    <hyperlink ref="A2910" r:id="rId2895"/>
    <hyperlink ref="A2909" r:id="rId2896"/>
    <hyperlink ref="A2911" r:id="rId2897"/>
    <hyperlink ref="A2912" r:id="rId2898"/>
    <hyperlink ref="A2913" r:id="rId2899"/>
    <hyperlink ref="A2914" r:id="rId2900"/>
    <hyperlink ref="A2915" r:id="rId2901"/>
    <hyperlink ref="A2916" r:id="rId2902"/>
    <hyperlink ref="A2917" r:id="rId2903"/>
    <hyperlink ref="A2918" r:id="rId2904"/>
    <hyperlink ref="A2919" r:id="rId2905"/>
    <hyperlink ref="A2920" r:id="rId2906"/>
    <hyperlink ref="A2921" r:id="rId2907"/>
    <hyperlink ref="A2922" r:id="rId2908"/>
    <hyperlink ref="A2923" r:id="rId2909"/>
    <hyperlink ref="A2924" r:id="rId2910"/>
    <hyperlink ref="A2925" r:id="rId2911"/>
    <hyperlink ref="A2926" r:id="rId2912"/>
    <hyperlink ref="A2927" r:id="rId2913"/>
    <hyperlink ref="A2928" r:id="rId2914"/>
    <hyperlink ref="A2929" r:id="rId2915"/>
    <hyperlink ref="A2930" r:id="rId2916"/>
    <hyperlink ref="A2931" r:id="rId2917"/>
    <hyperlink ref="A2932" r:id="rId2918"/>
    <hyperlink ref="A2933" r:id="rId2919"/>
    <hyperlink ref="A2934" r:id="rId2920"/>
    <hyperlink ref="A2935" r:id="rId2921"/>
    <hyperlink ref="A2936" r:id="rId2922"/>
    <hyperlink ref="A2937" r:id="rId2923"/>
    <hyperlink ref="A2938" r:id="rId2924"/>
    <hyperlink ref="A2940" r:id="rId2925"/>
    <hyperlink ref="A2941" r:id="rId2926"/>
    <hyperlink ref="A2942" r:id="rId2927"/>
    <hyperlink ref="A2943" r:id="rId2928"/>
    <hyperlink ref="A2944" r:id="rId2929"/>
    <hyperlink ref="A2945" r:id="rId2930"/>
    <hyperlink ref="A2946" r:id="rId2931"/>
    <hyperlink ref="A2947" r:id="rId2932"/>
    <hyperlink ref="A2948" r:id="rId2933"/>
    <hyperlink ref="A2949" r:id="rId2934"/>
    <hyperlink ref="A2950" r:id="rId2935"/>
    <hyperlink ref="A2951" r:id="rId2936"/>
    <hyperlink ref="A2952" r:id="rId2937"/>
    <hyperlink ref="A2953" r:id="rId2938"/>
    <hyperlink ref="A2954" r:id="rId2939"/>
    <hyperlink ref="A2955" r:id="rId2940"/>
    <hyperlink ref="A2956" r:id="rId2941"/>
    <hyperlink ref="A2957" r:id="rId2942"/>
    <hyperlink ref="A2957" r:id="rId2943"/>
    <hyperlink ref="A2958" r:id="rId2944"/>
    <hyperlink ref="A2959" r:id="rId2945"/>
    <hyperlink ref="A2960" r:id="rId2946"/>
    <hyperlink ref="A2961" r:id="rId2947"/>
    <hyperlink ref="A2962" r:id="rId2948"/>
    <hyperlink ref="A2963" r:id="rId2949"/>
    <hyperlink ref="A2964" r:id="rId2950"/>
    <hyperlink ref="A2965" r:id="rId2951"/>
    <hyperlink ref="A2966" r:id="rId2952"/>
    <hyperlink ref="A2967" r:id="rId2953"/>
    <hyperlink ref="A2968" r:id="rId2954"/>
    <hyperlink ref="A2969" r:id="rId2955"/>
    <hyperlink ref="A2970" r:id="rId2956"/>
    <hyperlink ref="A2970" r:id="rId2957"/>
    <hyperlink ref="A2971" r:id="rId2958"/>
    <hyperlink ref="A2971" r:id="rId2959"/>
    <hyperlink ref="A2972" r:id="rId2960"/>
    <hyperlink ref="A2973" r:id="rId2961"/>
    <hyperlink ref="A2974" r:id="rId2962"/>
    <hyperlink ref="A2975" r:id="rId2963"/>
    <hyperlink ref="A2976" r:id="rId2964"/>
    <hyperlink ref="A2977" r:id="rId2965"/>
    <hyperlink ref="A2979" r:id="rId2966"/>
    <hyperlink ref="A2980" r:id="rId2967"/>
    <hyperlink ref="A2981" r:id="rId2968"/>
    <hyperlink ref="A2982" r:id="rId2969"/>
    <hyperlink ref="A2983" r:id="rId2970"/>
    <hyperlink ref="A2984" r:id="rId2971"/>
    <hyperlink ref="A2985" r:id="rId2972"/>
    <hyperlink ref="A2986" r:id="rId2973"/>
    <hyperlink ref="A2987" r:id="rId2974"/>
    <hyperlink ref="A2988" r:id="rId2975"/>
    <hyperlink ref="A2989" r:id="rId2976"/>
    <hyperlink ref="A2990" r:id="rId2977"/>
    <hyperlink ref="A2991" r:id="rId2978"/>
    <hyperlink ref="A2992" r:id="rId2979"/>
    <hyperlink ref="A2993" r:id="rId2980"/>
    <hyperlink ref="A2994" r:id="rId2981"/>
    <hyperlink ref="A2995" r:id="rId2982"/>
    <hyperlink ref="A2996" r:id="rId2983"/>
    <hyperlink ref="A2997" r:id="rId2984"/>
    <hyperlink ref="A2998" r:id="rId2985"/>
    <hyperlink ref="A2999" r:id="rId2986"/>
    <hyperlink ref="A3000" r:id="rId2987"/>
    <hyperlink ref="A3001" r:id="rId2988"/>
    <hyperlink ref="A3002" r:id="rId2989"/>
    <hyperlink ref="A3003" r:id="rId2990"/>
    <hyperlink ref="A3004" r:id="rId2991"/>
    <hyperlink ref="A3005" r:id="rId2992"/>
    <hyperlink ref="A3006" r:id="rId2993"/>
    <hyperlink ref="A3007" r:id="rId2994"/>
    <hyperlink ref="A3008" r:id="rId2995"/>
    <hyperlink ref="A3009" r:id="rId2996"/>
    <hyperlink ref="A3010" r:id="rId2997"/>
    <hyperlink ref="A3011" r:id="rId2998"/>
    <hyperlink ref="A3013" r:id="rId2999"/>
    <hyperlink ref="A3014" r:id="rId3000"/>
    <hyperlink ref="A3015" r:id="rId3001"/>
    <hyperlink ref="A3016" r:id="rId3002"/>
    <hyperlink ref="A3017" r:id="rId3003"/>
    <hyperlink ref="A3018" r:id="rId3004"/>
    <hyperlink ref="A3019" r:id="rId3005"/>
    <hyperlink ref="A3020" r:id="rId3006"/>
    <hyperlink ref="A3021" r:id="rId3007"/>
    <hyperlink ref="A3022" r:id="rId3008"/>
    <hyperlink ref="A3023" r:id="rId3009"/>
    <hyperlink ref="A3024" r:id="rId3010"/>
    <hyperlink ref="A3025" r:id="rId3011"/>
    <hyperlink ref="A3026" r:id="rId3012"/>
    <hyperlink ref="A3027" r:id="rId3013"/>
    <hyperlink ref="A3027" r:id="rId3014"/>
    <hyperlink ref="A3028" r:id="rId3015"/>
    <hyperlink ref="A3028" r:id="rId3016"/>
    <hyperlink ref="A3029" r:id="rId3017"/>
    <hyperlink ref="A3030" r:id="rId3018"/>
    <hyperlink ref="A3031" r:id="rId3019"/>
    <hyperlink ref="A3032" r:id="rId3020"/>
    <hyperlink ref="A3033" r:id="rId3021" display="http://136.18.36.13:8080/c/CDC_SA6155_SA8155/QNX/hqx-1-0_hlos_dev_qnx-r16.1/+/39632"/>
    <hyperlink ref="A3035" r:id="rId3022"/>
    <hyperlink ref="A3036" r:id="rId3023"/>
    <hyperlink ref="A3038" r:id="rId3024"/>
    <hyperlink ref="A3039" r:id="rId3025"/>
    <hyperlink ref="A3040" r:id="rId3026"/>
    <hyperlink ref="A3041" r:id="rId3027"/>
    <hyperlink ref="A3042" r:id="rId3028"/>
    <hyperlink ref="A3043" r:id="rId3029"/>
    <hyperlink ref="A3044" r:id="rId3030"/>
    <hyperlink ref="A3045" r:id="rId3031"/>
    <hyperlink ref="A3046" r:id="rId3032"/>
    <hyperlink ref="A3047" r:id="rId3033"/>
    <hyperlink ref="A3048" r:id="rId3034"/>
    <hyperlink ref="A3049" r:id="rId3035"/>
    <hyperlink ref="A3050" r:id="rId3036"/>
    <hyperlink ref="A3051" r:id="rId3037"/>
    <hyperlink ref="A3052" r:id="rId3038"/>
    <hyperlink ref="A3053" r:id="rId3039"/>
    <hyperlink ref="A3054" r:id="rId3040"/>
    <hyperlink ref="A3055" r:id="rId3041"/>
    <hyperlink ref="A3056" r:id="rId3042"/>
    <hyperlink ref="A3057" r:id="rId3043"/>
    <hyperlink ref="A3058" r:id="rId3044"/>
    <hyperlink ref="A3059" r:id="rId3045"/>
    <hyperlink ref="A3060" r:id="rId3046"/>
    <hyperlink ref="A3061" r:id="rId3047"/>
    <hyperlink ref="A3062" r:id="rId3048"/>
    <hyperlink ref="A3063" r:id="rId3049"/>
    <hyperlink ref="A3064" r:id="rId3050"/>
    <hyperlink ref="A3065" r:id="rId3051"/>
    <hyperlink ref="A3066" r:id="rId3052"/>
    <hyperlink ref="A3067" r:id="rId3053"/>
    <hyperlink ref="A3068" r:id="rId3054"/>
    <hyperlink ref="A3069" r:id="rId3055"/>
    <hyperlink ref="A3070" r:id="rId3056"/>
    <hyperlink ref="A3071" r:id="rId3057"/>
    <hyperlink ref="A3072" r:id="rId3058"/>
    <hyperlink ref="A3073" r:id="rId3059"/>
    <hyperlink ref="A3074" r:id="rId3060"/>
    <hyperlink ref="A3075" r:id="rId3061"/>
    <hyperlink ref="A3076" r:id="rId3062"/>
    <hyperlink ref="A3077" r:id="rId3063"/>
    <hyperlink ref="A3078" r:id="rId3064"/>
    <hyperlink ref="A3079" r:id="rId3065"/>
    <hyperlink ref="A3080" r:id="rId3066"/>
    <hyperlink ref="A3081" r:id="rId3067"/>
    <hyperlink ref="A3082" r:id="rId3068"/>
    <hyperlink ref="A3083" r:id="rId3069"/>
    <hyperlink ref="A3084" r:id="rId3070"/>
    <hyperlink ref="A3085" r:id="rId3071"/>
    <hyperlink ref="A3086" r:id="rId3072"/>
    <hyperlink ref="A3087" r:id="rId3073"/>
    <hyperlink ref="A3088" r:id="rId3074"/>
    <hyperlink ref="A3090" r:id="rId3075"/>
    <hyperlink ref="A3091" r:id="rId3076"/>
    <hyperlink ref="A3092" r:id="rId3077"/>
    <hyperlink ref="A3093" r:id="rId3078"/>
    <hyperlink ref="A3094" r:id="rId3079"/>
    <hyperlink ref="A3096" r:id="rId3080"/>
    <hyperlink ref="A3096" r:id="rId3081"/>
    <hyperlink ref="A3097" r:id="rId3082"/>
    <hyperlink ref="A3097" r:id="rId3083"/>
    <hyperlink ref="A3098" r:id="rId3084"/>
    <hyperlink ref="A3098" r:id="rId3085"/>
    <hyperlink ref="A3095" r:id="rId3086"/>
    <hyperlink ref="A3099" r:id="rId3087"/>
    <hyperlink ref="A3100" r:id="rId3088"/>
    <hyperlink ref="A3102" r:id="rId3089"/>
    <hyperlink ref="A3103" r:id="rId3090"/>
    <hyperlink ref="A3104" r:id="rId3091"/>
    <hyperlink ref="A3105" r:id="rId3092"/>
    <hyperlink ref="A3106" r:id="rId3093"/>
    <hyperlink ref="A3107" r:id="rId3094"/>
    <hyperlink ref="A3108" r:id="rId3095"/>
    <hyperlink ref="A3109" r:id="rId3096"/>
    <hyperlink ref="A3110" r:id="rId3097"/>
    <hyperlink ref="A3111" r:id="rId3098"/>
    <hyperlink ref="B3111" r:id="rId3099" display="http://10.121.229.21:8090/c/android/project/ford_phase5/packages/apps/VideoPlayer/+/21969"/>
    <hyperlink ref="A3112" r:id="rId3100"/>
    <hyperlink ref="A3113" r:id="rId3101"/>
    <hyperlink ref="A3114" r:id="rId3102"/>
    <hyperlink ref="A3115" r:id="rId3103"/>
    <hyperlink ref="A3116" r:id="rId3104"/>
    <hyperlink ref="A3117" r:id="rId3105"/>
    <hyperlink ref="A3118" r:id="rId3106"/>
    <hyperlink ref="A3119" r:id="rId3107"/>
    <hyperlink ref="A3120" r:id="rId3108"/>
    <hyperlink ref="A3121" r:id="rId3109"/>
    <hyperlink ref="A3122" r:id="rId3110"/>
    <hyperlink ref="A3123" r:id="rId3111"/>
    <hyperlink ref="A3124" r:id="rId3112"/>
    <hyperlink ref="A3125" r:id="rId3113"/>
    <hyperlink ref="A3127" r:id="rId3114"/>
    <hyperlink ref="A3128" r:id="rId3115" display="http://136.18.36.13:8080/c/android/proprietary/packages/apps/Bluetooth2/+/40619"/>
    <hyperlink ref="A3129" r:id="rId3116"/>
    <hyperlink ref="A3130" r:id="rId3117"/>
    <hyperlink ref="A3131" r:id="rId3118"/>
    <hyperlink ref="A3132" r:id="rId3119"/>
    <hyperlink ref="A3133" r:id="rId3120"/>
    <hyperlink ref="A3134" r:id="rId3121"/>
    <hyperlink ref="A3135" r:id="rId3122"/>
    <hyperlink ref="A3136" r:id="rId3123"/>
    <hyperlink ref="A3137" r:id="rId3124"/>
    <hyperlink ref="A3138" r:id="rId3125"/>
    <hyperlink ref="A3139" r:id="rId3126"/>
    <hyperlink ref="A3140" r:id="rId3127"/>
    <hyperlink ref="A3141" r:id="rId3128"/>
    <hyperlink ref="A3142" r:id="rId3129"/>
    <hyperlink ref="A3143" r:id="rId3130"/>
    <hyperlink ref="A3144" r:id="rId3131"/>
    <hyperlink ref="A3145" r:id="rId3132" display="http://10.121.229.21:8090/c/android/yfve/common/packages/services/YFVECore/+/22070"/>
    <hyperlink ref="A3146" r:id="rId3133"/>
    <hyperlink ref="A3147" r:id="rId3134"/>
    <hyperlink ref="A3148" r:id="rId3135"/>
    <hyperlink ref="A3149" r:id="rId3136"/>
    <hyperlink ref="A3150" r:id="rId3137"/>
    <hyperlink ref="A3151" r:id="rId3138"/>
    <hyperlink ref="A3152" r:id="rId3139"/>
    <hyperlink ref="A3153" r:id="rId3140"/>
    <hyperlink ref="A3154" r:id="rId3141"/>
    <hyperlink ref="A3155" r:id="rId3142"/>
    <hyperlink ref="A3156" r:id="rId3143"/>
    <hyperlink ref="A3157" r:id="rId3144"/>
    <hyperlink ref="A3157" r:id="rId3145"/>
    <hyperlink ref="A3158" r:id="rId3146"/>
    <hyperlink ref="A3158" r:id="rId3147"/>
    <hyperlink ref="A3160" r:id="rId3148"/>
    <hyperlink ref="A3161" r:id="rId3149"/>
    <hyperlink ref="A3162" r:id="rId3150"/>
    <hyperlink ref="A3163" r:id="rId3151"/>
    <hyperlink ref="A3164" r:id="rId3152"/>
    <hyperlink ref="A3165" r:id="rId3153"/>
    <hyperlink ref="A3166" r:id="rId3154"/>
    <hyperlink ref="A3167" r:id="rId3155"/>
    <hyperlink ref="A3168" r:id="rId3156"/>
    <hyperlink ref="A3169" r:id="rId3157"/>
    <hyperlink ref="A3170" r:id="rId3158"/>
    <hyperlink ref="A3171" r:id="rId3159"/>
    <hyperlink ref="A3172" r:id="rId3160"/>
    <hyperlink ref="A3173" r:id="rId3161"/>
    <hyperlink ref="A3174" r:id="rId3162"/>
    <hyperlink ref="A3175" r:id="rId3163"/>
    <hyperlink ref="A3176" r:id="rId3164"/>
    <hyperlink ref="A3177" r:id="rId3165"/>
    <hyperlink ref="A3178" r:id="rId3166"/>
    <hyperlink ref="A3179" r:id="rId3167"/>
    <hyperlink ref="A3180" r:id="rId3168"/>
    <hyperlink ref="A3181" r:id="rId3169"/>
    <hyperlink ref="A3182" r:id="rId3170"/>
    <hyperlink ref="A3183" r:id="rId3171"/>
    <hyperlink ref="A3184" r:id="rId3172"/>
    <hyperlink ref="A3185" r:id="rId3173"/>
    <hyperlink ref="A3186" r:id="rId3174"/>
    <hyperlink ref="A3187" r:id="rId3175"/>
    <hyperlink ref="A3188" r:id="rId3176"/>
    <hyperlink ref="A3189" r:id="rId3177"/>
    <hyperlink ref="A3190" r:id="rId3178"/>
    <hyperlink ref="A3191" r:id="rId3179"/>
    <hyperlink ref="A3192" r:id="rId3180"/>
    <hyperlink ref="A3159" r:id="rId3181"/>
    <hyperlink ref="A3193" r:id="rId3182"/>
    <hyperlink ref="A3194" r:id="rId3183"/>
    <hyperlink ref="A3195" r:id="rId3184"/>
    <hyperlink ref="A3196" r:id="rId3185"/>
    <hyperlink ref="A3197" r:id="rId3186" display="http://136.18.36.13:8080/c/android/proprietary/packages/apps/Bluetooth2/+/40863"/>
    <hyperlink ref="A3198" r:id="rId3187"/>
    <hyperlink ref="A3199" r:id="rId3188"/>
    <hyperlink ref="A3200" r:id="rId3189"/>
    <hyperlink ref="A3201" r:id="rId3190"/>
    <hyperlink ref="A3202" r:id="rId3191"/>
    <hyperlink ref="A3203" r:id="rId3192"/>
    <hyperlink ref="A3204" r:id="rId3193"/>
    <hyperlink ref="A3205" r:id="rId3194"/>
    <hyperlink ref="A3206" r:id="rId3195"/>
    <hyperlink ref="A3207" r:id="rId3196"/>
    <hyperlink ref="A3208" r:id="rId3197"/>
    <hyperlink ref="A3210" r:id="rId3198"/>
    <hyperlink ref="A3211" r:id="rId3199"/>
    <hyperlink ref="A3212" r:id="rId3200"/>
    <hyperlink ref="A3214" r:id="rId3201"/>
    <hyperlink ref="A3215" r:id="rId3202"/>
    <hyperlink ref="A3213" r:id="rId3203"/>
    <hyperlink ref="A3218" r:id="rId3204"/>
    <hyperlink ref="A3216" r:id="rId3205"/>
    <hyperlink ref="A3217" r:id="rId3206"/>
    <hyperlink ref="A3219" r:id="rId3207"/>
    <hyperlink ref="A3220" r:id="rId3208"/>
    <hyperlink ref="A3221" r:id="rId3209"/>
    <hyperlink ref="A3222" r:id="rId3210"/>
    <hyperlink ref="A3223" r:id="rId3211"/>
    <hyperlink ref="A3224" r:id="rId3212"/>
    <hyperlink ref="A3225" r:id="rId3213"/>
    <hyperlink ref="A3209" r:id="rId3214"/>
    <hyperlink ref="A3226" r:id="rId3215"/>
    <hyperlink ref="A3226" r:id="rId3216"/>
    <hyperlink ref="A3227" r:id="rId3217"/>
    <hyperlink ref="A3227" r:id="rId3218"/>
    <hyperlink ref="A3228" r:id="rId3219"/>
    <hyperlink ref="A3229" r:id="rId3220"/>
    <hyperlink ref="A3230" r:id="rId3221"/>
    <hyperlink ref="A3230" r:id="rId3222"/>
    <hyperlink ref="A3231" r:id="rId3223"/>
    <hyperlink ref="A3231" r:id="rId3224"/>
    <hyperlink ref="A3232" r:id="rId3225"/>
    <hyperlink ref="A3233" r:id="rId3226"/>
    <hyperlink ref="A3234" r:id="rId3227"/>
    <hyperlink ref="A3235" r:id="rId3228"/>
    <hyperlink ref="A3236" r:id="rId3229"/>
    <hyperlink ref="A3237" r:id="rId3230"/>
    <hyperlink ref="A3238" r:id="rId3231"/>
    <hyperlink ref="A3239" r:id="rId3232"/>
    <hyperlink ref="A3240" r:id="rId3233"/>
    <hyperlink ref="A3241" r:id="rId3234"/>
    <hyperlink ref="A3242" r:id="rId3235"/>
    <hyperlink ref="A3243" r:id="rId3236"/>
    <hyperlink ref="A3244" r:id="rId3237"/>
    <hyperlink ref="A3245" r:id="rId3238"/>
    <hyperlink ref="A3246" r:id="rId3239"/>
    <hyperlink ref="A3247" r:id="rId3240"/>
    <hyperlink ref="A3248" r:id="rId3241"/>
    <hyperlink ref="A3249" r:id="rId3242"/>
    <hyperlink ref="A3249" r:id="rId3243"/>
    <hyperlink ref="A3250" r:id="rId3244"/>
    <hyperlink ref="A3251" r:id="rId3245"/>
    <hyperlink ref="A3252" r:id="rId3246"/>
    <hyperlink ref="A3253" r:id="rId3247"/>
    <hyperlink ref="A3254" r:id="rId3248"/>
    <hyperlink ref="A3255" r:id="rId3249"/>
    <hyperlink ref="A3256" r:id="rId3250"/>
    <hyperlink ref="A3257" r:id="rId3251"/>
    <hyperlink ref="A3258" r:id="rId3252"/>
    <hyperlink ref="A3259" r:id="rId3253"/>
    <hyperlink ref="A3260" r:id="rId3254"/>
    <hyperlink ref="A3261" r:id="rId3255"/>
    <hyperlink ref="A3262" r:id="rId3256"/>
    <hyperlink ref="A3263" r:id="rId3257"/>
    <hyperlink ref="A3264" r:id="rId3258"/>
    <hyperlink ref="A3265" r:id="rId3259"/>
    <hyperlink ref="A3266" r:id="rId3260"/>
    <hyperlink ref="A3267" r:id="rId3261"/>
    <hyperlink ref="A3268" r:id="rId3262"/>
    <hyperlink ref="A3269" r:id="rId3263"/>
    <hyperlink ref="A3270" r:id="rId3264"/>
    <hyperlink ref="A3271" r:id="rId3265"/>
    <hyperlink ref="A3272" r:id="rId3266"/>
    <hyperlink ref="A3273" r:id="rId3267"/>
    <hyperlink ref="A3274" r:id="rId3268"/>
    <hyperlink ref="A3275" r:id="rId3269"/>
    <hyperlink ref="A3276" r:id="rId3270"/>
    <hyperlink ref="A3277" r:id="rId3271"/>
    <hyperlink ref="A3277" r:id="rId3272"/>
    <hyperlink ref="A3278" r:id="rId3273"/>
    <hyperlink ref="A3278" r:id="rId3274"/>
    <hyperlink ref="A3279" r:id="rId3275"/>
    <hyperlink ref="A3279" r:id="rId3276"/>
    <hyperlink ref="A3280" r:id="rId3277"/>
    <hyperlink ref="A3281" r:id="rId3278"/>
    <hyperlink ref="A3282" r:id="rId3279"/>
    <hyperlink ref="A3283" r:id="rId3280"/>
    <hyperlink ref="A3284" r:id="rId3281"/>
    <hyperlink ref="A3285" r:id="rId3282"/>
    <hyperlink ref="A3286" r:id="rId3283"/>
    <hyperlink ref="A3287" r:id="rId3284"/>
    <hyperlink ref="A3288" r:id="rId3285"/>
    <hyperlink ref="A3289" r:id="rId3286"/>
    <hyperlink ref="A3290" r:id="rId3287"/>
    <hyperlink ref="A3291" r:id="rId3288"/>
    <hyperlink ref="A3292" r:id="rId3289"/>
    <hyperlink ref="A3293" r:id="rId3290"/>
    <hyperlink ref="A3294" r:id="rId3291"/>
    <hyperlink ref="A3295" r:id="rId3292"/>
    <hyperlink ref="A3296" r:id="rId3293"/>
    <hyperlink ref="A3297" r:id="rId3294"/>
    <hyperlink ref="A3298" r:id="rId3295"/>
    <hyperlink ref="A3300" r:id="rId3296"/>
    <hyperlink ref="A3299" r:id="rId3297"/>
    <hyperlink ref="A3301" r:id="rId3298"/>
    <hyperlink ref="A3302" r:id="rId3299"/>
    <hyperlink ref="A3303" r:id="rId3300"/>
    <hyperlink ref="A3304" r:id="rId3301"/>
    <hyperlink ref="A3305" r:id="rId3302"/>
    <hyperlink ref="A3306" r:id="rId3303"/>
    <hyperlink ref="A3307" r:id="rId3304"/>
    <hyperlink ref="A3308" r:id="rId3305"/>
    <hyperlink ref="A3309" r:id="rId3306"/>
    <hyperlink ref="A3310" r:id="rId3307"/>
    <hyperlink ref="A3311" r:id="rId3308"/>
    <hyperlink ref="A3312" r:id="rId3309"/>
    <hyperlink ref="A3313" r:id="rId3310"/>
    <hyperlink ref="A3314" r:id="rId3311"/>
    <hyperlink ref="A3315" r:id="rId3312"/>
    <hyperlink ref="A3316" r:id="rId3313"/>
    <hyperlink ref="A3317" r:id="rId3314" display="http://136.18.36.13:8080/c/CDC_SA6155_SA8155/QNX/YFVE/BSP-hqx-1-0_hlos_dev_qnx/+/41549"/>
    <hyperlink ref="A3318" r:id="rId3315"/>
    <hyperlink ref="A3319" r:id="rId3316"/>
    <hyperlink ref="A3320" r:id="rId3317"/>
    <hyperlink ref="A3321" r:id="rId3318"/>
    <hyperlink ref="A3322" r:id="rId3319"/>
    <hyperlink ref="A3323" r:id="rId3320"/>
    <hyperlink ref="A3324" r:id="rId3321"/>
    <hyperlink ref="A3325" r:id="rId3322"/>
    <hyperlink ref="A3325" r:id="rId3323"/>
    <hyperlink ref="A3326" r:id="rId3324"/>
    <hyperlink ref="A3326" r:id="rId3325"/>
    <hyperlink ref="A3327" r:id="rId3326"/>
    <hyperlink ref="A3327" r:id="rId3327"/>
    <hyperlink ref="A3328" r:id="rId3328"/>
    <hyperlink ref="A3329" r:id="rId3329"/>
    <hyperlink ref="A3330" r:id="rId3330"/>
    <hyperlink ref="A3332" r:id="rId3331"/>
    <hyperlink ref="A3333" r:id="rId3332"/>
    <hyperlink ref="A3334" r:id="rId3333"/>
    <hyperlink ref="A3335" r:id="rId3334"/>
    <hyperlink ref="A3336" r:id="rId3335"/>
    <hyperlink ref="A3337" r:id="rId3336"/>
    <hyperlink ref="A3338" r:id="rId3337"/>
    <hyperlink ref="A3339" r:id="rId3338"/>
    <hyperlink ref="A3340" r:id="rId3339"/>
    <hyperlink ref="B3340" r:id="rId3340" display="http://10.121.229.21:8090/c/android/project/ford_phase5/U625MCA/packages/apps/Settings/+/22891"/>
    <hyperlink ref="A3341" r:id="rId3341"/>
    <hyperlink ref="A3342" r:id="rId3342"/>
    <hyperlink ref="A3343" r:id="rId3343"/>
    <hyperlink ref="A3344" r:id="rId3344"/>
    <hyperlink ref="A3345" r:id="rId3345"/>
    <hyperlink ref="A3346" r:id="rId3346"/>
    <hyperlink ref="A3347" r:id="rId3347"/>
    <hyperlink ref="A3348" r:id="rId3348"/>
    <hyperlink ref="A3349" r:id="rId3349"/>
    <hyperlink ref="A3350" r:id="rId3350"/>
    <hyperlink ref="A3351" r:id="rId3351"/>
    <hyperlink ref="A3352" r:id="rId3352"/>
    <hyperlink ref="A3353" r:id="rId3353"/>
    <hyperlink ref="A3354" r:id="rId3354"/>
    <hyperlink ref="A3355" r:id="rId3355"/>
    <hyperlink ref="A3356" r:id="rId3356"/>
    <hyperlink ref="A3357" r:id="rId3357"/>
    <hyperlink ref="A3358" r:id="rId3358"/>
    <hyperlink ref="A3359" r:id="rId3359" display="http://136.18.36.13:8080/c/CDC_SA6155_SA8155/QNX/YFVE/BSP-hqx-1-0_hlos_dev_qnx/+/41764"/>
    <hyperlink ref="A3361" r:id="rId3360"/>
    <hyperlink ref="A3362" r:id="rId3361"/>
    <hyperlink ref="A3363" r:id="rId3362"/>
    <hyperlink ref="A3360" r:id="rId3363" display="http://136.18.36.13:8080/c/CDC_SA6155_SA8155/QNX/YFVE/BSP-hqx-1-0_hlos_dev_qnx/+/41797"/>
    <hyperlink ref="A3364" r:id="rId3364"/>
    <hyperlink ref="A3365" r:id="rId3365"/>
    <hyperlink ref="A3366" r:id="rId3366"/>
    <hyperlink ref="A3367" r:id="rId3367"/>
    <hyperlink ref="A3368" r:id="rId3368"/>
    <hyperlink ref="A3369" r:id="rId3369"/>
    <hyperlink ref="A3370" r:id="rId3370"/>
    <hyperlink ref="A3371" r:id="rId3371"/>
    <hyperlink ref="A3372" r:id="rId3372"/>
    <hyperlink ref="A3373" r:id="rId3373"/>
    <hyperlink ref="A3374" r:id="rId3374"/>
    <hyperlink ref="A3375" r:id="rId3375"/>
    <hyperlink ref="A3376" r:id="rId3376"/>
    <hyperlink ref="A3377" r:id="rId3377"/>
    <hyperlink ref="A3377" r:id="rId3378"/>
    <hyperlink ref="A3378" r:id="rId3379"/>
    <hyperlink ref="A3379" r:id="rId3380"/>
    <hyperlink ref="A3380" r:id="rId3381"/>
    <hyperlink ref="A3382" r:id="rId3382"/>
    <hyperlink ref="A3383" r:id="rId3383"/>
    <hyperlink ref="A3384" r:id="rId3384"/>
    <hyperlink ref="A3385" r:id="rId3385"/>
    <hyperlink ref="A3386" r:id="rId3386" display="http://136.18.36.13:8080/c/CDC_SA6155_SA8155/QNX/YFVE/BSP-hqx-1-0_hlos_dev_qnx/+/41930"/>
    <hyperlink ref="A3387" r:id="rId3387"/>
    <hyperlink ref="A3388" r:id="rId3388"/>
    <hyperlink ref="A3389" r:id="rId3389"/>
    <hyperlink ref="A3390" r:id="rId3390"/>
    <hyperlink ref="A3391" r:id="rId3391"/>
    <hyperlink ref="A3392" r:id="rId3392"/>
    <hyperlink ref="A3393" r:id="rId3393"/>
    <hyperlink ref="A3394" r:id="rId3394"/>
    <hyperlink ref="A3395" r:id="rId3395"/>
    <hyperlink ref="A3396" r:id="rId3396"/>
    <hyperlink ref="A3396" r:id="rId3397"/>
    <hyperlink ref="A3397" r:id="rId3398"/>
    <hyperlink ref="A3398" r:id="rId3399"/>
    <hyperlink ref="A3399" r:id="rId3400"/>
    <hyperlink ref="A3400" r:id="rId3401"/>
    <hyperlink ref="A3401" r:id="rId3402"/>
    <hyperlink ref="A3402" r:id="rId3403"/>
    <hyperlink ref="A3403" r:id="rId3404"/>
    <hyperlink ref="A3404" r:id="rId3405"/>
    <hyperlink ref="A3405" r:id="rId3406"/>
    <hyperlink ref="A3406" r:id="rId3407"/>
    <hyperlink ref="A3407" r:id="rId3408"/>
    <hyperlink ref="A3408" r:id="rId3409"/>
    <hyperlink ref="A3409" r:id="rId3410"/>
    <hyperlink ref="A3410" r:id="rId3411"/>
    <hyperlink ref="A3411" r:id="rId3412"/>
    <hyperlink ref="A3412" r:id="rId3413"/>
    <hyperlink ref="A3413" r:id="rId3414"/>
    <hyperlink ref="A3414" r:id="rId3415"/>
    <hyperlink ref="A3415" r:id="rId3416"/>
    <hyperlink ref="A3415" r:id="rId3417"/>
    <hyperlink ref="A3416" r:id="rId3418"/>
    <hyperlink ref="A3417" r:id="rId3419"/>
    <hyperlink ref="A3418" r:id="rId3420"/>
    <hyperlink ref="A3419" r:id="rId3421"/>
    <hyperlink ref="A3420" r:id="rId3422"/>
    <hyperlink ref="A3421" r:id="rId3423"/>
    <hyperlink ref="A3422" r:id="rId3424"/>
    <hyperlink ref="A3423" r:id="rId3425"/>
    <hyperlink ref="A3424" r:id="rId3426"/>
    <hyperlink ref="A3425" r:id="rId3427"/>
    <hyperlink ref="A3426" r:id="rId3428"/>
    <hyperlink ref="A3427" r:id="rId3429"/>
    <hyperlink ref="A3428" r:id="rId3430"/>
    <hyperlink ref="A3429" r:id="rId3431"/>
    <hyperlink ref="A3430" r:id="rId3432"/>
    <hyperlink ref="A3431" r:id="rId3433"/>
    <hyperlink ref="A3432" r:id="rId3434"/>
    <hyperlink ref="A3433" r:id="rId3435"/>
    <hyperlink ref="A3434" r:id="rId3436"/>
    <hyperlink ref="A3435" r:id="rId3437"/>
    <hyperlink ref="A3436" r:id="rId3438"/>
    <hyperlink ref="A3437" r:id="rId3439"/>
    <hyperlink ref="A3438" r:id="rId3440"/>
    <hyperlink ref="A3439" r:id="rId3441"/>
    <hyperlink ref="A3440" r:id="rId3442"/>
    <hyperlink ref="A3441" r:id="rId3443"/>
    <hyperlink ref="A3442" r:id="rId3444"/>
    <hyperlink ref="A3443" r:id="rId3445"/>
    <hyperlink ref="A3444" r:id="rId3446"/>
    <hyperlink ref="A3445" r:id="rId3447"/>
    <hyperlink ref="A3446" r:id="rId3448"/>
    <hyperlink ref="A3447" r:id="rId3449"/>
    <hyperlink ref="A3448" r:id="rId3450"/>
  </hyperlinks>
  <pageMargins left="0.7" right="0.7" top="0.75" bottom="0.75" header="0.3" footer="0.3"/>
  <pageSetup paperSize="9" orientation="portrait" r:id="rId345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6968A71567254E95476B3D55F55B21" ma:contentTypeVersion="2" ma:contentTypeDescription="Create a new document." ma:contentTypeScope="" ma:versionID="160843b288e8ef17948854e99f26beb2">
  <xsd:schema xmlns:xsd="http://www.w3.org/2001/XMLSchema" xmlns:xs="http://www.w3.org/2001/XMLSchema" xmlns:p="http://schemas.microsoft.com/office/2006/metadata/properties" xmlns:ns2="1da5a621-3190-424b-b6de-7fcdabc9ba51" targetNamespace="http://schemas.microsoft.com/office/2006/metadata/properties" ma:root="true" ma:fieldsID="c15ff92243ba7b0da742f8f8f6d6822f" ns2:_="">
    <xsd:import namespace="1da5a621-3190-424b-b6de-7fcdabc9ba5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a5a621-3190-424b-b6de-7fcdabc9ba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C5BE5D-BB9E-4030-A2AD-87763110BE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a5a621-3190-424b-b6de-7fcdabc9ba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137864-403C-42C0-8520-7366823166DE}">
  <ds:schemaRefs>
    <ds:schemaRef ds:uri="http://schemas.microsoft.com/sharepoint/v3/contenttype/forms"/>
  </ds:schemaRefs>
</ds:datastoreItem>
</file>

<file path=customXml/itemProps3.xml><?xml version="1.0" encoding="utf-8"?>
<ds:datastoreItem xmlns:ds="http://schemas.openxmlformats.org/officeDocument/2006/customXml" ds:itemID="{618EE59B-478D-4CFE-B912-0FE89864C106}">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Release Note-1.2.1</vt:lpstr>
      <vt:lpstr>Release Note-Cluster</vt:lpstr>
      <vt:lpstr>Release Note-IVI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2022-05-26T13:08:51Z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0x010100966968A71567254E95476B3D55F55B21</vt:lpwstr>
  </property>
</Properties>
</file>