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ummary" sheetId="2" r:id="rId1"/>
    <sheet name="Test Case" sheetId="1" r:id="rId2"/>
    <sheet name="Release Note" sheetId="3" r:id="rId3"/>
  </sheets>
  <definedNames>
    <definedName name="_xlnm._FilterDatabase" localSheetId="1" hidden="1">'Test Case'!$A$1:$J$134</definedName>
  </definedNames>
  <calcPr calcId="144525"/>
</workbook>
</file>

<file path=xl/sharedStrings.xml><?xml version="1.0" encoding="utf-8"?>
<sst xmlns="http://schemas.openxmlformats.org/spreadsheetml/2006/main" count="1052" uniqueCount="463">
  <si>
    <t>U611MCA_RelxMode</t>
  </si>
  <si>
    <t>ROM Version</t>
  </si>
  <si>
    <t>daily</t>
  </si>
  <si>
    <t>Test Date</t>
  </si>
  <si>
    <t>7/28---8/8</t>
  </si>
  <si>
    <t>APK Version</t>
  </si>
  <si>
    <t>v1.0.0</t>
  </si>
  <si>
    <t>Test Purpose</t>
  </si>
  <si>
    <t>New feature</t>
  </si>
  <si>
    <t>测试环境</t>
  </si>
  <si>
    <t>Bench</t>
  </si>
  <si>
    <t>Milestone</t>
  </si>
  <si>
    <t>DCV1</t>
  </si>
  <si>
    <t>IVI SOC version</t>
  </si>
  <si>
    <t>IVI MCU version</t>
  </si>
  <si>
    <t>20220728_LA_NB_daily_ENG</t>
  </si>
  <si>
    <t>IVI Box</t>
  </si>
  <si>
    <t>PART No:R2CT-18D668-EA
MODEL:CDC1004
IVI No:109GDXEA000003</t>
  </si>
  <si>
    <t>实车</t>
  </si>
  <si>
    <r>
      <t>Vin No.</t>
    </r>
    <r>
      <rPr>
        <sz val="10"/>
        <color theme="1"/>
        <rFont val="宋体"/>
        <charset val="134"/>
      </rPr>
      <t>：</t>
    </r>
    <r>
      <rPr>
        <sz val="10"/>
        <color theme="1"/>
        <rFont val="Arial"/>
        <charset val="134"/>
      </rPr>
      <t>NA</t>
    </r>
  </si>
  <si>
    <t>测试结论</t>
  </si>
  <si>
    <t>GO WITH RISK</t>
  </si>
  <si>
    <t>关键风险描述</t>
  </si>
  <si>
    <t>RelaxMode进入条件（发动机、档位状态）暂未判断
当前无实车，相关功能未测试</t>
  </si>
  <si>
    <t>测试充分性评估</t>
  </si>
  <si>
    <t>测试范围</t>
  </si>
  <si>
    <t>用例/回归问题单数量（个）</t>
  </si>
  <si>
    <t>测试结果（个）</t>
  </si>
  <si>
    <t>首次发版测试</t>
  </si>
  <si>
    <t>用例数量：82
回归问题单数量：0</t>
  </si>
  <si>
    <r>
      <t xml:space="preserve">Pass:42
Fail:5
</t>
    </r>
    <r>
      <rPr>
        <b/>
        <sz val="10"/>
        <color rgb="FF002060"/>
        <rFont val="宋体"/>
        <charset val="134"/>
      </rPr>
      <t>其他</t>
    </r>
    <r>
      <rPr>
        <b/>
        <sz val="10"/>
        <color rgb="FF002060"/>
        <rFont val="Arial"/>
        <charset val="134"/>
      </rPr>
      <t>:35</t>
    </r>
    <r>
      <rPr>
        <b/>
        <sz val="10"/>
        <color rgb="FF002060"/>
        <rFont val="宋体"/>
        <charset val="134"/>
      </rPr>
      <t>（因bug阻塞测试；）</t>
    </r>
  </si>
  <si>
    <t>测试项</t>
  </si>
  <si>
    <t>指标检查点</t>
  </si>
  <si>
    <t>内容</t>
  </si>
  <si>
    <t>备注</t>
  </si>
  <si>
    <t>用例密度</t>
  </si>
  <si>
    <t>全功能测试</t>
  </si>
  <si>
    <t>用例通过率</t>
  </si>
  <si>
    <t>缺陷数量</t>
  </si>
  <si>
    <r>
      <t>新增</t>
    </r>
    <r>
      <rPr>
        <sz val="10"/>
        <color theme="1"/>
        <rFont val="Arial"/>
        <charset val="134"/>
      </rPr>
      <t>bug</t>
    </r>
    <r>
      <rPr>
        <sz val="10"/>
        <color theme="1"/>
        <rFont val="宋体"/>
        <charset val="134"/>
      </rPr>
      <t>数量：</t>
    </r>
    <r>
      <rPr>
        <sz val="10"/>
        <color theme="1"/>
        <rFont val="Arial"/>
        <charset val="134"/>
      </rPr>
      <t>12</t>
    </r>
  </si>
  <si>
    <t>当前版本关键问题</t>
  </si>
  <si>
    <t>G=0</t>
  </si>
  <si>
    <t>当前模块遗留问题</t>
  </si>
  <si>
    <r>
      <t>12</t>
    </r>
    <r>
      <rPr>
        <sz val="10"/>
        <color theme="1"/>
        <rFont val="宋体"/>
        <charset val="134"/>
      </rPr>
      <t>个</t>
    </r>
  </si>
  <si>
    <t>待下版本验证</t>
  </si>
  <si>
    <t>性能测试</t>
  </si>
  <si>
    <t>遗留问题列表</t>
  </si>
  <si>
    <t>Key</t>
  </si>
  <si>
    <t>级别</t>
  </si>
  <si>
    <t>类型</t>
  </si>
  <si>
    <t>单号</t>
  </si>
  <si>
    <t>简要描述</t>
  </si>
  <si>
    <t>IG/G/H/M/L</t>
  </si>
  <si>
    <t>New/Old</t>
  </si>
  <si>
    <t>SYNCCHINA-8738</t>
  </si>
  <si>
    <t>【U611MCA】【必现】【Relaxmode】语音无法识别舒享时氛的相关操作</t>
  </si>
  <si>
    <t>High</t>
  </si>
  <si>
    <t>New</t>
  </si>
  <si>
    <t>SYNCCHINA-8726</t>
  </si>
  <si>
    <t>【U611MCA】【必现】【Relaxmode】宇宙星空主题视频不动 ，一会后自动退出主题</t>
  </si>
  <si>
    <t>SYNCCHINA-8725</t>
  </si>
  <si>
    <t>【U611MCA】【必现】【Relaxmode】进入主题后接到电话，会自动退出主题</t>
  </si>
  <si>
    <t>SYNCCHINA-8723</t>
  </si>
  <si>
    <t>【U611MCA】【必现】【Relaxmode】副驾进入RelaxMode的分屏提示显示靠上</t>
  </si>
  <si>
    <t>SYNCCHINA-8719</t>
  </si>
  <si>
    <t>【U611MCA】【必现】【Relaxmode】进入RelaxMode主题，未判断发动机和档位状态</t>
  </si>
  <si>
    <t>SYNCCHINA-8707</t>
  </si>
  <si>
    <t>【U611MCA】【必现】【Relaxmode】右侧副屏点击舒享时氛主题，无法直接进入舒享时氛</t>
  </si>
  <si>
    <t>SYNCCHINA-8705</t>
  </si>
  <si>
    <t>【U611MCA】【必现】【Relaxmode】退出主题弹框在舒享时氛全屏后会自动上移</t>
  </si>
  <si>
    <t>Medium</t>
  </si>
  <si>
    <t>SYNCCHINA-8702</t>
  </si>
  <si>
    <t>【U611MCA】【必现】【Relaxmode】右侧副屏打开舒享时氛后，无法在左侧主屏打开</t>
  </si>
  <si>
    <t>SYNCCHINA-8699</t>
  </si>
  <si>
    <t>【U611MCA】【必现】【Relaxmode】香氛和座椅按摩功能关闭状态，仍展示下方功能；且香氛缺少名称。</t>
  </si>
  <si>
    <t>SYNCCHINA-8697</t>
  </si>
  <si>
    <t>【U611MCA】【必现】【Relaxmode】缺少主题文字介绍按钮</t>
  </si>
  <si>
    <t>APIMCIM-9968</t>
  </si>
  <si>
    <t>【U611MCA】【必现】【Relaxmode】launcher舒享时氛模块只有文字没有主题和功能按钮</t>
  </si>
  <si>
    <t>SYNCCHINA-8685</t>
  </si>
  <si>
    <t>【U611MCA】【RelaxMode】【必现】分屏模式下，后面的主题无法显示到左侧屏</t>
  </si>
  <si>
    <t>车型</t>
  </si>
  <si>
    <t>模块</t>
  </si>
  <si>
    <t>名称</t>
  </si>
  <si>
    <t>前置条件</t>
  </si>
  <si>
    <t>操作步骤</t>
  </si>
  <si>
    <t>预期结果</t>
  </si>
  <si>
    <t>测试结果</t>
  </si>
  <si>
    <t>JIRA</t>
  </si>
  <si>
    <t>Common</t>
  </si>
  <si>
    <t>入口</t>
  </si>
  <si>
    <t>首页进入</t>
  </si>
  <si>
    <t>1.发动机启动，IVI上电
2.舒享时氛功能卡片默认在首页显示</t>
  </si>
  <si>
    <t>1.首页点击舒享时氛卡片</t>
  </si>
  <si>
    <t>1.1.可以进入舒享时氛的首页
1.2.首页展示浪漫幻境、海屿之恋、宇宙星空、茶韵自然、落日黄昏、馥郁暖心、夏夜萤火、森林绮静主题</t>
  </si>
  <si>
    <t>Fail</t>
  </si>
  <si>
    <t>launcher舒享时氛模块只有文字没有主题和功能按钮</t>
  </si>
  <si>
    <t>更多服务进入</t>
  </si>
  <si>
    <t>1.发动机启动，IVI上电</t>
  </si>
  <si>
    <t>1.点击更多服务卡片
2.找到舒享时氛功能，点击进入</t>
  </si>
  <si>
    <t>2.1.可以进入舒享时氛的首页
2.2.首页展示浪漫幻境、海屿之恋、宇宙星空、茶韵自然、落日黄昏、馥郁暖心、夏夜萤火、森林绮静主题</t>
  </si>
  <si>
    <t>Pass</t>
  </si>
  <si>
    <t>安全提示弹窗</t>
  </si>
  <si>
    <t>1.点击舒享时氛</t>
  </si>
  <si>
    <t xml:space="preserve">1.可以正常进入舒享时氛页面，页面给出弹框提醒：停车状态下，请勿在空气不流通的环境中使用此功能  含有“确定”按钮
</t>
  </si>
  <si>
    <t>2.点击“确定”按钮，弹窗关闭，停留在舒享时氛主页</t>
  </si>
  <si>
    <t>3.不点“确定”按钮，页面一直处在该弹窗页面。</t>
  </si>
  <si>
    <t>舒享时氛启动的前提条件</t>
  </si>
  <si>
    <t>发动机关闭，Theme无法进入</t>
  </si>
  <si>
    <t>1.车辆静止测试
2.P档停车</t>
  </si>
  <si>
    <t xml:space="preserve">1.发动机未点火，IVI上电
2.点击舒享时氛-&gt;浪漫幻境
</t>
  </si>
  <si>
    <t>3.页面给出提示：舒享时氛暂时无法运行，请确认发动机已开启和车辆已处于P挡</t>
  </si>
  <si>
    <t>进入RelaxMode主题，未判断发动机和档位状态</t>
  </si>
  <si>
    <t>发动机关闭，Theme停止</t>
  </si>
  <si>
    <t>1.发动机点火，IVI上电
2.点击舒享时氛-&gt;浪漫幻境，启动浪漫幻境主题
3.关闭发动机</t>
  </si>
  <si>
    <t>3.主题关闭</t>
  </si>
  <si>
    <t>Skip</t>
  </si>
  <si>
    <t>1.发动机点火启动，IVI上电
2.音量为：无声</t>
  </si>
  <si>
    <t>1.点击舒享时氛-&gt;浪漫幻境</t>
  </si>
  <si>
    <t>1.1.弹出舒享时氛准备中…该模式仅支持全屏体验提示框，此时音乐、动画、香氛、氛围灯、座椅按摩开始启动，座椅按摩正在调整至放松位置
1.2.2秒后，loading框消失，进入全屏界面主题设置界面，页面会有返回按钮、座椅位置调节按钮、设置按钮、结束按钮
1.3.若用户没有任何操作6秒后，功能按钮消失，进入全屏界面
1.4.敲击IVI屏幕，功能按钮又出现
1.5.音量修改为20%</t>
  </si>
  <si>
    <t>P档时，Theme可以进入</t>
  </si>
  <si>
    <t>1.发动机点火启动，IVI上电</t>
  </si>
  <si>
    <t>1.1.弹出舒享时氛准备中…该模式仅支持全屏体验提示框，此时音乐、动画、香氛、氛围灯、座椅按摩开始启动，座椅按摩正在调整至放松位置
1.2.2秒后，loading框消失，进入全屏界面主题设置界面，页面会有返回按钮、座椅位置调节按钮、设置按钮、结束按钮
1.3.若用户没有任何操作6秒后，功能按钮消失，进入全屏界面
1.4.敲击IVI屏幕，功能按钮又出现</t>
  </si>
  <si>
    <t>D档时，Theme无法进入</t>
  </si>
  <si>
    <t>1.无法进入浪漫幻境主题，页面给出提示：舒享时氛暂时无法运行，请确认发动机已开启和车辆已处于P挡</t>
  </si>
  <si>
    <t>N档时，Theme无法进入</t>
  </si>
  <si>
    <t>车速&gt;5km/h时打开relax模式</t>
  </si>
  <si>
    <t>1、车速&gt;5km/h</t>
  </si>
  <si>
    <t>1、点击舒享时氛-&gt;宇宙星空</t>
  </si>
  <si>
    <t>1、无法进入宇宙星空模式，页面给出提示：车辆行驶中，安全起见，“舒享时氛”功能暂时无法运行，请停车后再试。</t>
  </si>
  <si>
    <t>车速&gt;5km/h时语音打开relax模式</t>
  </si>
  <si>
    <t>1、语音打开宇宙星空模式</t>
  </si>
  <si>
    <t>1、TTS播报并提示：车辆行驶中，安全起见，“舒享时氛”暂时无法运行，请停车后再试。</t>
  </si>
  <si>
    <t>打开宇宙星空模式，切换到N/D档</t>
  </si>
  <si>
    <t>1、点击舒享时氛-&gt;宇宙星空
2、切换到N/D档</t>
  </si>
  <si>
    <t>2、退出到舒享时氛主界面并提示：车辆准备行驶，已为您退出舒享时氛，主题结束：动画、音乐、香氛、氛围灯、座椅按摩停止，座椅恢复至放松前的座椅位置</t>
  </si>
  <si>
    <t>开启主题</t>
  </si>
  <si>
    <t>发动机启动首次进入主题</t>
  </si>
  <si>
    <t>1.发动机启动首次进入主题</t>
  </si>
  <si>
    <t>1.点击舒享时氛-&gt;浪漫幻境
2.向左滑动/向右滑动</t>
  </si>
  <si>
    <t>1.进入浪漫幻境主题，IVI全屏显播放动画，并伴随有音乐响起、氛围灯开启，页面中提醒左右滑动可切换主题
2.可切换主题</t>
  </si>
  <si>
    <t>每次进入主题提示舒享时氛准备中…该模式仅支持全屏体验</t>
  </si>
  <si>
    <t>1.弹出舒享时氛准备中…该模式仅支持全屏体验提示框</t>
  </si>
  <si>
    <t>左滑/右滑切换主题</t>
  </si>
  <si>
    <t>第一个Theme能左右滑动</t>
  </si>
  <si>
    <t>1.1.打开第一个Theme，左滑
1.1.打开第一个Theme，右滑</t>
  </si>
  <si>
    <t>1.1.切换到第四个Theme
1.2切换到下一个Theme</t>
  </si>
  <si>
    <t>中间Theme能左右滑动</t>
  </si>
  <si>
    <t>1.1.打开第二个Theme，左滑
1.2.打开第二个Theme，右滑</t>
  </si>
  <si>
    <t>1.1.切换到上一个Theme
1.2.切换到下一个Theme</t>
  </si>
  <si>
    <t>最后一个Theme能左右滑动</t>
  </si>
  <si>
    <t>1.1.打开最后一个Theme，左滑
1.2.打开最后一个Theme，右滑</t>
  </si>
  <si>
    <t>1.1.切换到上一个Theme
1.2.切换到第一个Theme</t>
  </si>
  <si>
    <t>开启浪漫幻境主题</t>
  </si>
  <si>
    <t>1.车辆静止测试
2.发动机点火
3.IVI上电</t>
  </si>
  <si>
    <t>1.1.进入浪漫幻境主题，IVI全屏显播放动画，并伴随有音乐响起、氛围灯开启，显示modern city
1.2.页面会有页面会有返回按钮、座椅位置调节按钮、设置按钮、结束按钮，6秒后消失</t>
  </si>
  <si>
    <t>开启宇宙星空主题</t>
  </si>
  <si>
    <t>1.点击舒享时氛-&gt;宇宙星空</t>
  </si>
  <si>
    <t>1.1.进入宇宙星空主题，IVI全屏显播放动画，并伴随有音乐响起、氛围灯开启，显示surprise me
1.2.页面会有页面会有返回按钮、座椅位置调节按钮、设置按钮、结束按钮，6秒后消失</t>
  </si>
  <si>
    <t>开启海屿之恋主题</t>
  </si>
  <si>
    <t>1.点击舒享时氛-&gt;海屿之恋</t>
  </si>
  <si>
    <t>1.1.进入海屿之恋主题，IVI全屏显播放动画，并伴随有音乐响起、氛围灯开启，显示ocean heart
1.2.页面会有页面会有返回按钮、座椅位置调节按钮、设置按钮、结束按钮，6秒后消失</t>
  </si>
  <si>
    <t>开启茶韵自然主题</t>
  </si>
  <si>
    <t>1.点击舒享时氛-&gt;茶韵自然</t>
  </si>
  <si>
    <t>1.1.进入茶韵自然主题，IVI全屏显播放动画，并伴随有音乐响起、氛围灯开启，显示forest mode
1.2.页面会有页面会有返回按钮、座椅位置调节按钮、设置按钮、结束按钮，6秒后消失</t>
  </si>
  <si>
    <t>开启夏夜萤火主题</t>
  </si>
  <si>
    <t>1.点击舒享时氛-&gt;夏夜萤火</t>
  </si>
  <si>
    <t>1.1.进入夏夜萤火主题，IVI全屏显播放动画，并伴随有音乐响起、氛围灯开启，显示warm heart
1.2.页面会有页面会有返回按钮、座椅位置调节按钮、设置按钮、结束按钮，6秒后消失</t>
  </si>
  <si>
    <t>开启落日黄昏主题</t>
  </si>
  <si>
    <t>1.点击舒享时氛-&gt;落日黄昏</t>
  </si>
  <si>
    <t>1.1.进入落日黄昏主题，IVI全屏显播放动画，并伴随有音乐响起、氛围灯开启，显示warm heart
1.2.页面会有页面会有返回按钮、座椅位置调节按钮、设置按钮、结束按钮，6秒后消失</t>
  </si>
  <si>
    <t>开启馥郁暖心主题</t>
  </si>
  <si>
    <t>1.点击舒享时氛-&gt;馥郁暖心</t>
  </si>
  <si>
    <t>1.1.进入馥郁暖心主题，IVI全屏显播放动画，并伴随有音乐响起、氛围灯开启，显示forest mode
1.2.页面会有页面会有返回按钮、座椅位置调节按钮、设置按钮、结束按钮，6秒后消失</t>
  </si>
  <si>
    <t>开启森林绮静主题</t>
  </si>
  <si>
    <t>1.点击舒享时氛-&gt;森林绮静</t>
  </si>
  <si>
    <t>1.1.进入森林绮静主题，IVI全屏显播放动画，并伴随有音乐响起、氛围灯开启，显示forest mode
1.2.页面会有页面会有返回按钮、座椅位置调节按钮、设置按钮、结束按钮，6秒后消失</t>
  </si>
  <si>
    <t>relax模式座椅设置按钮</t>
  </si>
  <si>
    <t>未设置过座椅位置</t>
  </si>
  <si>
    <t>1.未设置过座椅位置</t>
  </si>
  <si>
    <t>1.进入主题全屏后，座椅位置在当前的基础上再放倒30度</t>
  </si>
  <si>
    <t>Block</t>
  </si>
  <si>
    <t>无实车</t>
  </si>
  <si>
    <t>设置座椅位置</t>
  </si>
  <si>
    <t>1.点击舒享时氛-&gt;浪漫幻境
2.点击座椅设置按钮
3.1.手动调节座椅位置后点击保存按钮
3.2.手动调节座椅位置后点击取消按钮</t>
  </si>
  <si>
    <t>2.弹出座椅调节弹窗，提示请手动调节座椅位置
3.1.座椅设置成功
3.2.弹窗消失，不会保存临时更改的座椅位置</t>
  </si>
  <si>
    <t>设置过relax模式中的座椅位置</t>
  </si>
  <si>
    <t>1.relax模式中设置过座椅位置</t>
  </si>
  <si>
    <t>1.进入主题全屏后，座椅位置放倒至设置的角度</t>
  </si>
  <si>
    <t>结束主题后座椅自动还原至驾驶时位置</t>
  </si>
  <si>
    <t>1.点击舒享时氛-&gt;浪漫幻境
2.结束主题</t>
  </si>
  <si>
    <t>2.座椅自动还原至放倒前的驾驶时位置</t>
  </si>
  <si>
    <t>relax模式设置按钮</t>
  </si>
  <si>
    <t>设置按钮可以设置座椅和香氛味道</t>
  </si>
  <si>
    <t>1.车辆静止测试
2.发动机点火
3.IVI上电
4.车辆配备座椅按摩和香氛系统</t>
  </si>
  <si>
    <t>1.点击舒享时氛，选择一种模式，点击设置按钮</t>
  </si>
  <si>
    <t>1.座椅按摩可选项有：关闭，主驾，副驾，主副驾
2.香氛味道选项有：关闭，三种味道（三种味道对应香氛盒子的名字）</t>
  </si>
  <si>
    <t>没有配备座椅按摩</t>
  </si>
  <si>
    <t>1.车辆静止测试
2.发动机点火
3.IVI上电
4.没有配备座椅按摩</t>
  </si>
  <si>
    <t>没有配置香氛系统</t>
  </si>
  <si>
    <t>1.车辆静止测试
2.发动机点火
3.IVI上电
4.车辆没有配备香氛系统</t>
  </si>
  <si>
    <t>设置relax 模式-座椅按摩设置</t>
  </si>
  <si>
    <t>设置座椅按摩 默认值</t>
  </si>
  <si>
    <t>1.点击舒享时氛-&gt;宇宙星空
2.点击页面的设置按钮</t>
  </si>
  <si>
    <t>1.座椅按摩设置默认为主驾位</t>
  </si>
  <si>
    <t>设置座椅按摩为副驾位</t>
  </si>
  <si>
    <t>1.点击舒享时氛-&gt;宇宙星空
2.点击页面的设置按钮
3.将座椅按摩调节为副驾位</t>
  </si>
  <si>
    <t>1.副驾位座椅按摩启动。主驾位按摩关闭</t>
  </si>
  <si>
    <t>设置座椅按摩为主副驾</t>
  </si>
  <si>
    <t>1.点击舒享时氛-&gt;宇宙星空
2.点击页面的设置按钮
3.将座椅按摩调节为主副驾位</t>
  </si>
  <si>
    <t>1.主副驾座椅按摩均启动</t>
  </si>
  <si>
    <t>设置座椅按摩为关闭</t>
  </si>
  <si>
    <t>1.点击舒享时氛-&gt;宇宙星空
2.点击页面的设置按钮
3.将座椅按摩调节为关闭</t>
  </si>
  <si>
    <t>1.主副驾座椅按摩均关闭</t>
  </si>
  <si>
    <t>设置relax 模式-香味选择</t>
  </si>
  <si>
    <t>宇宙星空模式默认香味</t>
  </si>
  <si>
    <t>1.车辆静止测试
2.发动机点火
3.IVI上电
4.香氛盒子里含有“恋海”或“蔚蓝”香氛</t>
  </si>
  <si>
    <t>1.点击舒享时氛-&gt;宇宙星空
2.点击宇宙星空页面的设置按钮
3.选择香氛味道</t>
  </si>
  <si>
    <t>1.香氛味道默认“恋海”或"蔚蓝"
2.可以选择另外两种味道和关闭香氛</t>
  </si>
  <si>
    <t>1.香氛味道显示未知
2.可以选择另外三种味道</t>
  </si>
  <si>
    <t>浪漫幻境模式默认香味</t>
  </si>
  <si>
    <t>1.车辆静止测试
2.发动机点火
3.IVI上电
4.香氛盒子里含有“橙花”或“悦然”或“茶语"香氛</t>
  </si>
  <si>
    <t>1.点击舒享时氛-&gt;浪漫幻境
2.点击浪漫幻境页面的设置按钮
3.选择香氛味道</t>
  </si>
  <si>
    <t>1.香氛味道默认“橙花”或“悦然”或“茶语"
2.可以选择另外两种味道和关闭香氛</t>
  </si>
  <si>
    <t>海屿之恋模式默认香味</t>
  </si>
  <si>
    <t>1.点击舒享时氛-&gt;海屿之恋
2.点击海屿之恋页面的设置按钮
3.选择香氛味道</t>
  </si>
  <si>
    <t>1.车辆静止测试
2.发动机点火
3.IVI上电
4.香氛盒子里不含有“恋海”和“蔚蓝”香氛</t>
  </si>
  <si>
    <t>茶韵自然模式默认香味</t>
  </si>
  <si>
    <t>1.点击舒享时氛-&gt;茶韵自然
2.点击茶韵自然页面的设置按钮
3.选择香氛味道</t>
  </si>
  <si>
    <t>1.车辆静止测试
2.发动机点火
3.IVI上电
4.香氛盒子里不含有“橙花”或“悦然”或“茶语"香氛</t>
  </si>
  <si>
    <t>夏夜萤火模式默认香味</t>
  </si>
  <si>
    <t>1.车辆静止测试
2.发动机点火
3.IVI上电
4.香氛盒子里含有“煦日”或“沐光”香氛</t>
  </si>
  <si>
    <t>1.点击舒享时氛-&gt;夏夜萤火
2.点击茶韵自然页面的设置按钮
3.选择香氛味道</t>
  </si>
  <si>
    <t>1.香氛味道默认“煦日”或“沐光”
2.可以选择另外两种味道和关闭香氛</t>
  </si>
  <si>
    <t>落日黄昏模式默认香味</t>
  </si>
  <si>
    <t>1.点击舒享时氛-&gt;落日黄昏
2.点击茶韵自然页面的设置按钮
3.选择香氛味道</t>
  </si>
  <si>
    <t>馥郁暖心模式默认香味</t>
  </si>
  <si>
    <t>1.车辆静止测试
2.发动机点火
3.IVI上电
4.香氛盒子里含有“橙花”或“悦然”或“青叶"香氛</t>
  </si>
  <si>
    <t>1.点击舒享时氛-&gt;馥郁暖心
2.点击茶韵自然页面的设置按钮
3.选择香氛味道</t>
  </si>
  <si>
    <t>1.香氛味道默认“橙花”或“悦然”或“青叶"
2.可以选择另外两种味道和关闭香氛</t>
  </si>
  <si>
    <t>森林绮静模式默认香味</t>
  </si>
  <si>
    <t>1.点击舒享时氛-&gt;森林绮静
2.点击茶韵自然页面的设置按钮
3.选择香氛味道</t>
  </si>
  <si>
    <t>无对应香氛，香氛设置显示关闭</t>
  </si>
  <si>
    <t>1.点击舒享时氛-&gt;海屿之恋
2.点击海屿之恋页面的设置按钮
3.选择蔚蓝香氛味道
4.取出蔚蓝香氛，点击设置按钮</t>
  </si>
  <si>
    <t>3.香味释放
4.香氛显示关闭</t>
  </si>
  <si>
    <t>relax 模式味道的记忆</t>
  </si>
  <si>
    <t>关闭relax mode，再打开，味道记忆上次的味道</t>
  </si>
  <si>
    <t>1.车辆静止测试
2.发动机点火
3.IVI上电
4.香氛盒子里随意三种香味</t>
  </si>
  <si>
    <t>1.点击舒享时氛-&gt;打开任意一种模式
2.点击页面的设置按钮
3.选择香氛味道为橙花
4.关闭relax mode
5.再次打开该模式</t>
  </si>
  <si>
    <t>1.relax mode打开后，味道为橙花</t>
  </si>
  <si>
    <t>与香氛的交互</t>
  </si>
  <si>
    <t>Theme播放页面，语音关闭香氛</t>
  </si>
  <si>
    <t>1.点击舒享时氛-&gt;海屿之恋
2.语音“关闭香氛”
3.点击海屿之恋页面的设置按钮</t>
  </si>
  <si>
    <t>1.香氛味道默认“恋海”或"蔚蓝"
2.TTS播报“香氛已关闭”
3.设置中香氛显示关闭</t>
  </si>
  <si>
    <t>Theme播放页面，语音打开香氛</t>
  </si>
  <si>
    <t>1.点击舒享时氛-&gt;海屿之恋
2.语音“关闭香氛”
3.点击海屿之恋页面的设置按钮
4.语音“打开香氛”
5.点击海屿之恋页面的设置按钮</t>
  </si>
  <si>
    <t>1.香氛味道默认“恋海”或"蔚蓝"
2.TTS播报“香氛已关闭”
3.设置中香氛显示关闭
4.TTS播报“香氛已打开”
5.设置中香氛显示“恋海”或"蔚蓝"</t>
  </si>
  <si>
    <t>Theme播放页面，语音换一种味道</t>
  </si>
  <si>
    <t>1.点击舒享时氛-&gt;海屿之恋
2.语音“换一种味道”
3.点击海屿之恋页面的设置按钮</t>
  </si>
  <si>
    <t>1.香氛味道默认“恋海”或"蔚蓝"
2.TTS播报“香味已切换”
3.设置中香氛味道按顺序切换，香味一—香味二—香味三—香味一</t>
  </si>
  <si>
    <t>Theme播放页面，语音打开第一/二/三种香味</t>
  </si>
  <si>
    <t>1.点击舒享时氛-&gt;海屿之恋
2.语音“打开第一/二/三种香味”
3.点击海屿之恋页面的设置按钮</t>
  </si>
  <si>
    <t>1.香氛味道默认“恋海”或"蔚蓝"
2.TTS播报“已打开第X种味道”
3.设置中香氛切换到对应味道</t>
  </si>
  <si>
    <t>Theme播放页面，语音打开第一/二/三种香味，关闭Theme后再打开</t>
  </si>
  <si>
    <t>1.点击舒享时氛-&gt;海屿之恋
2.语音“打开第一/二/三种香味”
3.点击海屿之恋页面的设置按钮
4.关闭海屿之恋后再打开</t>
  </si>
  <si>
    <t>1.香氛味道默认“恋海”或"蔚蓝"
2.TTS播报“已打开第X种味道”
3.设置中香氛切换到对应味道
4.记忆上次切换的味道</t>
  </si>
  <si>
    <t>与氛围灯的交互</t>
  </si>
  <si>
    <t>氛围灯之前为关闭状态，relax mode 关闭后，氛围灯关闭</t>
  </si>
  <si>
    <t>1.车辆静止测试
2.发动机点火
3.IVI上电
4.车辆配备氛围灯</t>
  </si>
  <si>
    <t>1.点击舒享时分-&gt;打开一种模式如：宇宙星空
2.关闭宇宙星空
3.观察氛围灯的变化</t>
  </si>
  <si>
    <t>1.打开宇宙星空模式后，氛围灯打开，显示forest mode
2.关闭宇宙星空后，氛围关闭。进入车辆设置中查看，氛围灯为关闭状态</t>
  </si>
  <si>
    <t>氛围灯之前为开启状态，relax mode 关闭后，氛围灯依然开启，并且保持之前的颜色选择</t>
  </si>
  <si>
    <t>1.车辆静止测试
2.发动机点火
3.IVI上电
4.车辆开启氛围灯为ocean heart</t>
  </si>
  <si>
    <t>1.打开宇宙星空模式后氛围灯打开，显示forest mode
2.关闭宇宙星空后，氛围灯颜色恢复ocean heart</t>
  </si>
  <si>
    <t>Theme运行中，语音更换氛围灯颜色</t>
  </si>
  <si>
    <t>1.Engine On
2.启动舒享时氛</t>
  </si>
  <si>
    <t>1.进入海屿之恋
2.语音“换一个氛围灯颜色”</t>
  </si>
  <si>
    <t>1.氛围灯显示ocean heart颜色
2.TTS播报“氛围灯已更换颜色”，氛围灯颜色更换成功，随机变化颜色</t>
  </si>
  <si>
    <t>语音更换氛围灯颜色后关闭Theme重新打开</t>
  </si>
  <si>
    <t>1.进入海屿之恋
2.语音“换一个颜色”
3.结束主题后重新打开</t>
  </si>
  <si>
    <t>1.氛围灯显示ocean heart颜色
2.TTS播报“氛围灯已更换颜色”，氛围灯颜色更换成功，随机变化颜色
3.氛围灯显示ocean heart颜色</t>
  </si>
  <si>
    <t>Theme运行中，语音关闭氛围灯</t>
  </si>
  <si>
    <t>1.进入海屿之恋
2.语音“关闭氛围灯”</t>
  </si>
  <si>
    <t>1.氛围灯显示ocean heart颜色
2.TTS播报“氛围灯已关闭”，氛围灯关闭成功</t>
  </si>
  <si>
    <t>Theme运行中，语音关闭氛围灯后再语音
打开氛围灯</t>
  </si>
  <si>
    <t>1.进入海屿之恋
2.语音“关闭氛围灯”
3.语音“打开氛围灯”</t>
  </si>
  <si>
    <t>1.氛围灯显示ocean heart颜色
2.TTS播报“氛围灯已关闭”，氛围灯关闭成功
3.TTS播报“氛围灯已打开”，显示ocean heart颜色</t>
  </si>
  <si>
    <t>与座椅按摩的交互</t>
  </si>
  <si>
    <t>座椅按摩状态是关闭，relax mode开启后关闭，座椅按摩也是关闭</t>
  </si>
  <si>
    <t>1.车辆静止测试
2.发动机点火
3.IVI上电
4.车辆配备座椅按摩，座椅按摩为关闭</t>
  </si>
  <si>
    <t>1.点击舒享时分-&gt;打开一种模式如：宇宙星空
2.关闭宇宙星空
3.观察Massage的状态变化</t>
  </si>
  <si>
    <t>1.打开宇宙星空后，主驾座椅按摩开启，关闭宇宙星空后，主驾座椅按摩关闭</t>
  </si>
  <si>
    <t>座椅按摩主驾开启，relax mode开启后，座椅按摩依旧为主驾按摩。Relax mode关闭后，座椅按摩关闭</t>
  </si>
  <si>
    <t>1.车辆静止测试
2.发动机点火
3.IVI上电
4.车辆配备座椅按摩，座椅按摩开启，设置主驾位按摩</t>
  </si>
  <si>
    <t>座椅按摩副驾开启，relax mode开启后，座椅按摩改为主副驾按摩，relax mode关闭后，座椅按摩关闭</t>
  </si>
  <si>
    <t>1.车辆静止测试
2.发动机点火
3.IVI上电
4.车辆配备座椅按摩，座椅按摩开启，设置副驾位按摩</t>
  </si>
  <si>
    <t>1.打开宇宙星空后，主副驾座椅按摩开启。关闭宇宙星空后，主副驾座椅按摩关闭</t>
  </si>
  <si>
    <t>座椅按摩主副驾开启，relax mode开启后，座椅按摩改为主副驾按摩，relax mode关闭后，座椅按摩关闭</t>
  </si>
  <si>
    <t>1.车辆静止测试
2.发动机点火
3.IVI上电
4.车辆配备座椅按摩，座椅按摩开启，设置主副驾位按摩</t>
  </si>
  <si>
    <t>语音打开主驾按摩</t>
  </si>
  <si>
    <t>1.车辆静止测试
2.发动机点火
3.IVI上电
4.车辆配备座椅按摩</t>
  </si>
  <si>
    <t>1.点击舒享时分-&gt;打开一种模式如：宇宙星空
2.关闭主驾按摩，语音打开主驾按摩</t>
  </si>
  <si>
    <t>2.主驾按摩已打开，设置中显示主驾按摩</t>
  </si>
  <si>
    <t>语音打开副驾按摩</t>
  </si>
  <si>
    <t>1.点击舒享时分-&gt;打开一种模式如：宇宙星空
2.语音打开副驾按摩</t>
  </si>
  <si>
    <t>2.副驾按摩已打开，设置中显示主&amp;副驾</t>
  </si>
  <si>
    <t>语音关闭主驾按摩</t>
  </si>
  <si>
    <t>1.点击舒享时分-&gt;打开一种模式如：宇宙星空
2.语音关闭主驾按摩</t>
  </si>
  <si>
    <t>2.主驾按摩已关闭，设置中显示关闭</t>
  </si>
  <si>
    <t>返回按钮</t>
  </si>
  <si>
    <t>浪漫幻境页面返回到舒享时氛页，浪漫幻境主题结束</t>
  </si>
  <si>
    <t>1.车辆静止测试
2.发动机点火
3.IVI上电
4.开启浪漫幻境主题</t>
  </si>
  <si>
    <t>1.在浪漫幻境主题页，点击返回按钮
2.1.点击取消按钮
2.2.点击结束按钮</t>
  </si>
  <si>
    <t>1.提示“你即将离开舒享时氛，是否确定结束主题”
2.1.弹窗消失，音乐动画继续播放
2.2.返回舒享时氛主页，氛围灯关闭、视频音乐关闭</t>
  </si>
  <si>
    <t>关闭Theme</t>
  </si>
  <si>
    <t>1.车辆静止测试
2.发动机点火
3.IVI上电
4.开启Theme</t>
  </si>
  <si>
    <t>1.点击IVI屏幕，出现结束按钮
2.点击结束按钮</t>
  </si>
  <si>
    <t>2.1.Theme关闭，页面回到舒享时氛
2.2.氛围灯关闭、视频音乐关闭</t>
  </si>
  <si>
    <t>Launcher页面卡片展示</t>
  </si>
  <si>
    <t>Theme未开启过，点击快捷开始按钮</t>
  </si>
  <si>
    <t>1.车辆静止测试
2.发动机点火
3.IVI上电
4.未开启过Theme</t>
  </si>
  <si>
    <t>1.点击home按钮回到launcher页面，查看卡片
2.点击快捷开始按钮</t>
  </si>
  <si>
    <t>1.卡片显示快捷开始按钮
2.直接打开第一个主题</t>
  </si>
  <si>
    <t>Theme开启过，点击快捷开始按钮</t>
  </si>
  <si>
    <t>1.车辆静止测试
2.发动机点火
3.IVI上电
4.开启过Theme</t>
  </si>
  <si>
    <t>1.卡片显示快捷开始按钮
2.打开上次打开的主题</t>
  </si>
  <si>
    <t>Theme运行页面，点击结束，返回launcher页点击快捷开始</t>
  </si>
  <si>
    <t>1.点击舒享时氛-浪漫幻境
2.点击结束
3.返回launcher页点击快捷开始</t>
  </si>
  <si>
    <t>2.打开浪漫幻境主题</t>
  </si>
  <si>
    <t>个人模式（驾驶侧）</t>
  </si>
  <si>
    <t>1.1.可以进入舒享时氛的首页
1.2.首页展示浪漫幻境、海屿之恋、宇宙星空、茶韵自然主题，主题下有文字介绍</t>
  </si>
  <si>
    <t>2.1.可以进入舒享时氛的首页
2.2.首页展示浪漫幻境、海屿之恋、宇宙星空、茶韵自然主题</t>
  </si>
  <si>
    <t>1.点击舒享时氛-&gt;浪漫幻境
2.点击确认切换按钮</t>
  </si>
  <si>
    <t>1.弹出弹窗“浪漫幻境全屏体验更佳，即将为您关闭分屏”，显示取消和确认切换按钮
2.可以进入浪漫幻境主题，播放动画、音乐、打开氛围灯
2.1视频先是展示功能按钮，含有返回按钮、结束按钮和音乐选择按钮
2.2.5秒后，功能页面的按钮隐藏
2.3.敲击IVI屏幕，功能按钮又出现</t>
  </si>
  <si>
    <t>车辆行驶中，Theme无法进入</t>
  </si>
  <si>
    <t>1.车辆行驶中</t>
  </si>
  <si>
    <t>1.无法进入浪漫幻境主题，页面给出提示：车辆行驶中，安全起见，“舒享时氛”功能暂时无法运行，请停车后再试</t>
  </si>
  <si>
    <t>1.点击舒享时氛-&gt;浪漫幻境
2.点击确认切换按钮
3.点击结束按钮</t>
  </si>
  <si>
    <t>1.弹出弹窗“浪漫幻境全屏体验更佳，即将为您关闭分屏”，显示取消和确认切换按钮
2.全屏下显示浪漫幻境主题
3.返回舒享时氛页面</t>
  </si>
  <si>
    <t>1.点击舒享时氛-&gt;宇宙星空
2.点击确认切换按钮
3.点击结束按钮</t>
  </si>
  <si>
    <t>1.弹出弹窗“宇宙星空全屏体验更佳，即将为您关闭分屏”，显示取消和确认切换按钮
2.全屏下显示宇宙星空主题
3.返回舒享时氛页面</t>
  </si>
  <si>
    <t>1.点击舒享时氛-&gt;海屿之恋
2.点击确认切换按钮
3.点击结束按钮</t>
  </si>
  <si>
    <t>1.弹出弹窗“海屿之恋全屏体验更佳，即将为您关闭分屏”，显示取消和确认切换按钮
2.全屏下显示海屿之恋主题
3.返回舒享时氛页面</t>
  </si>
  <si>
    <t>1.点击舒享时氛-&gt;茶韵自然
2.点击确认切换按钮
3.点击结束按钮</t>
  </si>
  <si>
    <t>1.弹出弹窗“茶韵自然全屏体验更佳，即将为您关闭分屏”，显示取消和确认切换按钮
2.全屏下显示茶韵自然主题
3.返回舒享时氛页面</t>
  </si>
  <si>
    <t>1.点击舒享时氛-&gt;落日黄昏
2.点击确认切换按钮
3.点击结束按钮</t>
  </si>
  <si>
    <t>1.弹出弹窗“落日黄昏全屏体验更佳，即将为您关闭分屏”，显示取消和确认切换按钮
2.全屏下显示落日黄昏主题
3.返回舒享时氛页面</t>
  </si>
  <si>
    <t>1.点击舒享时氛-&gt;馥郁暖心
2.点击确认切换按钮
3.点击结束按钮</t>
  </si>
  <si>
    <t>1.弹出弹窗“馥郁暖心全屏体验更佳，即将为您关闭分屏”，显示取消和确认切换按钮
2.全屏下显示馥郁暖心主题
3.返回舒享时氛页面</t>
  </si>
  <si>
    <t>1.点击舒享时氛-&gt;夏夜萤火
2.点击确认切换按钮
3.点击结束按钮</t>
  </si>
  <si>
    <t>1.弹出弹窗“夏夜萤火全屏体验更佳，即将为您关闭分屏”，显示取消和确认切换按钮
2.全屏下显示夏夜萤火主题
3.返回舒享时氛页面</t>
  </si>
  <si>
    <t>1.点击舒享时氛-&gt;森林绮静
2.点击确认切换按钮
3.点击结束按钮</t>
  </si>
  <si>
    <t>1.弹出弹窗“森林绮静全屏体验更佳，即将为您关闭分屏”，显示取消和确认切换按钮
2.全屏下显示森林绮静主题
3.返回舒享时氛页面</t>
  </si>
  <si>
    <t>个人模式（副驾侧）</t>
  </si>
  <si>
    <t>1.1.可以进入舒享时氛的首页
1.2.首页展示浪漫幻境、海屿之恋、宇宙星空、茶韵自然、落日黄昏、馥郁暖心、夏夜萤火、森林绮静主题，主题下有文字介绍</t>
  </si>
  <si>
    <t>右侧副屏点击舒享时氛主题，无法直接进入舒享时氛</t>
  </si>
  <si>
    <t>主题运行中进行分屏</t>
  </si>
  <si>
    <t>开启浪漫幻境主题，点击分屏</t>
  </si>
  <si>
    <t>1.点击舒享时氛-&gt;浪漫幻境
2.点击分屏按钮
3.点击确定按钮</t>
  </si>
  <si>
    <t>1.主题正常运行
2.自动退出主题并弹出弹窗“舒享时氛仅支持全屏模式，您已退出全屏模式，舒享时氛已关闭，欢迎再次选择主题，重启体验”，显示确认按钮
3.弹窗消失</t>
  </si>
  <si>
    <t>与电话的交互</t>
  </si>
  <si>
    <t>在Theme页面，突然来电，不影响氛围灯</t>
  </si>
  <si>
    <t>1.Engine On
2.启动Theme
3.蓝牙电话成功连接</t>
  </si>
  <si>
    <t>1.手机来电
2.接听电话</t>
  </si>
  <si>
    <t>1.1.Theme音乐动画暂停，氛围灯依旧
1.2.IVI大屏页面跳转到来电页面
2.通话中不会出现串音，杂音，叠音等情况，氛围灯、香氛、座椅按摩、座椅位置保持不变</t>
  </si>
  <si>
    <t>进入主题后接到电话，会自动退出主题</t>
  </si>
  <si>
    <t>挂断电话，音乐继续，动画继续，不影响氛围灯</t>
  </si>
  <si>
    <t>1.接通电话后，挂断</t>
  </si>
  <si>
    <t>1.IVI大屏回到Theme页面，音乐，动画继续，氛围灯、香氛、座椅按摩、座椅位置保持不变</t>
  </si>
  <si>
    <t>在Theme页面，接听电话后挂起电话</t>
  </si>
  <si>
    <t>1.手机来电
2.接听电话后挂起电话</t>
  </si>
  <si>
    <t>2.Theme音乐暂停，动画继续，氛围灯、香氛、座椅按摩、座椅位置保持不变</t>
  </si>
  <si>
    <t>接听返回launcher页，挂断电话，主题结束</t>
  </si>
  <si>
    <t>1.接通电话后返回launcher页
2.挂断</t>
  </si>
  <si>
    <t>2.主题结束，音乐停止，氛围灯关闭</t>
  </si>
  <si>
    <t>接听电话，打开主题，挂断电话</t>
  </si>
  <si>
    <t>1.接听电话后进入浪漫幻境主题
2.挂断电话</t>
  </si>
  <si>
    <t>1.动画播放，氛围灯开启，主题音乐不播放
2.主题音乐播放</t>
  </si>
  <si>
    <t>主题界面接听电话，通话过程中切换主题，挂断电话</t>
  </si>
  <si>
    <t>1.宇宙星空主题运行时接听电话
2.切换到浪漫幻境主题挂断电话</t>
  </si>
  <si>
    <t>1.动画播放，氛围灯开启，主题音乐不播放
2.浪漫幻境主题音乐播放</t>
  </si>
  <si>
    <t>与导航的交互</t>
  </si>
  <si>
    <t>导航过程中，播放Theme。导航播报过程中，音乐的声音降低，动画继续</t>
  </si>
  <si>
    <t xml:space="preserve">1.开启导航
</t>
  </si>
  <si>
    <t>1.导航中，点击舒享时氛-浪漫幻境</t>
  </si>
  <si>
    <t>1.浪漫幻境启动，动画音乐播放，导航播报时，音乐的声音降低</t>
  </si>
  <si>
    <t>Theme运行中，语音打开导航</t>
  </si>
  <si>
    <t>1.Theme在后台运行</t>
  </si>
  <si>
    <t>1.语音打开导航</t>
  </si>
  <si>
    <t>1.跳转到地图页面，Theme结束</t>
  </si>
  <si>
    <t>声音大小的调节</t>
  </si>
  <si>
    <t>左旋转，减小音量</t>
  </si>
  <si>
    <t>1.Engine On
2.启动Theme</t>
  </si>
  <si>
    <t>1.往左旋转音量旋钮</t>
  </si>
  <si>
    <t>1.主题音乐音量减小</t>
  </si>
  <si>
    <t>右旋转，可以增加音量</t>
  </si>
  <si>
    <t>1.往右旋转音量旋钮</t>
  </si>
  <si>
    <t>1.主题音乐音量变大</t>
  </si>
  <si>
    <t>开启Theme时，打开QQ音乐</t>
  </si>
  <si>
    <t>Theme运行中，语音打开QQ音乐，播放QQ音乐</t>
  </si>
  <si>
    <t>1.进入浪漫幻境
2.语音打开QQ音乐</t>
  </si>
  <si>
    <t>2.QQ音乐播放，主题音乐暂停，视频和氛围灯依旧</t>
  </si>
  <si>
    <t>QQ音乐后台运行，前端打开Theme</t>
  </si>
  <si>
    <t>1.播放随心听音乐
2.首页点击进入舒享时氛
3.选择宇宙星空</t>
  </si>
  <si>
    <t>3.QQ音乐停止，宇宙星空动画播放，音乐响起，氛围灯依旧</t>
  </si>
  <si>
    <t>开启Theme时，打开爱奇艺</t>
  </si>
  <si>
    <t>Theme运行中，语音打开爱奇艺</t>
  </si>
  <si>
    <t>1.进入宇宙星空
2.语音打开爱奇艺</t>
  </si>
  <si>
    <t>2.跳转到爱奇艺页面，主题结束，音乐、动画、氛围灯、香氛、座椅按摩结束，座椅位置恢复至放松之前状态</t>
  </si>
  <si>
    <t>开启Theme时，播放FM</t>
  </si>
  <si>
    <t>Theme运行中，语音打开FM</t>
  </si>
  <si>
    <t xml:space="preserve">1.进入宇宙星空
2.语音打开FM </t>
  </si>
  <si>
    <t>2.跳转到FM页面，主题结束，音乐、动画、氛围灯、香氛、座椅按摩结束，座椅位置恢复至放松之前状态</t>
  </si>
  <si>
    <t>后台播放FM，前端开启Theme</t>
  </si>
  <si>
    <t>1.播放FM
2.点击舒享时氛
3.选择茶韵自然主题</t>
  </si>
  <si>
    <t>1.FM暂停，茶韵自然主题开启，播放动画、
音乐，打开氛围灯</t>
  </si>
  <si>
    <t>Theme运行时，查看惊喜消息</t>
  </si>
  <si>
    <t>Theme运行时，查看提醒的惊喜消息</t>
  </si>
  <si>
    <t>1.Engine On
2.启动舒享时氛
3.设置一条待提醒的惊喜消息</t>
  </si>
  <si>
    <t>1.进入茶韵自然主题
2.弹出惊喜消息提示，点击查看</t>
  </si>
  <si>
    <t>2.弹出惊喜消息视频，音乐暂停、动画、氛围灯、香氛、座椅按摩，座椅位置依旧</t>
  </si>
  <si>
    <t>Theme运行时，弹出惊喜消息</t>
  </si>
  <si>
    <t>Theme运行时，弹出的惊喜消息提醒</t>
  </si>
  <si>
    <t>1.进入茶韵自然主题
2.弹出惊喜消息提示</t>
  </si>
  <si>
    <t>2.主题继续播放</t>
  </si>
  <si>
    <t>异常提醒</t>
  </si>
  <si>
    <t>所有异常情况提示</t>
  </si>
  <si>
    <t>1.发动机异常/风扇异常/温度过高/温度过低</t>
  </si>
  <si>
    <t>1.点击舒享时氛-&gt;打开一种模式如：宇宙星空</t>
  </si>
  <si>
    <t>1.提示“香氛异常，暂不释放香氛”</t>
  </si>
  <si>
    <t>系统复位</t>
  </si>
  <si>
    <t>系统复位后打开舒享时氛</t>
  </si>
  <si>
    <t>1.点击复位-系统复位
2.系统复位后打开舒享时氛任意主题</t>
  </si>
  <si>
    <t>2.主题正常打开</t>
  </si>
  <si>
    <t>与主题的交互</t>
  </si>
  <si>
    <t>更换主题，舒享时氛按钮颜色变化</t>
  </si>
  <si>
    <t>1.更换系统主题后打开舒享时氛</t>
  </si>
  <si>
    <t>1.舒享时氛按钮颜色对应改变</t>
  </si>
  <si>
    <t>与语音的交互</t>
  </si>
  <si>
    <t>首页语音指令“打开浪漫幻境/海屿之恋/宇宙星空/茶韵自然/落日黄昏、馥郁暖心/夏夜萤火/森林绮静</t>
  </si>
  <si>
    <t>1.发动机关闭/非P档</t>
  </si>
  <si>
    <t>1.首页语音指令“打开浪漫幻境/海屿之恋/宇宙星空/茶韵自然/落日黄昏、馥郁暖心/夏夜萤火/森林绮静”</t>
  </si>
  <si>
    <t>1.TTS播报并提示“舒享时氛暂时无法运行。请确认发动机已开启和车辆已处于P挡”</t>
  </si>
  <si>
    <t>语音无法识别舒享时氛的相关操作</t>
  </si>
  <si>
    <t>Relax页面语音指令“打开浪漫幻境/海屿之恋/宇宙星空/茶韵自然/落日黄昏、馥郁暖心/夏夜萤火/森林绮静”</t>
  </si>
  <si>
    <t>1.Relax页面语音指令“打开浪漫幻境/海屿之恋/宇宙星空/茶韵自然/落日黄昏、馥郁暖心/夏夜萤火/森林绮静”</t>
  </si>
  <si>
    <t>车辆行驶中，语音打开放松模式</t>
  </si>
  <si>
    <t>1.语音打开放松模式</t>
  </si>
  <si>
    <t>1.TTS播报并提示“车辆行驶中，安全起见，“舒享时氛”暂时无法运行，请停车后再试”</t>
  </si>
  <si>
    <t>Launcher页语音“舒享时氛”</t>
  </si>
  <si>
    <t>1.Launcher页语音“舒享时氛”</t>
  </si>
  <si>
    <t>1.进入舒享时氛主页</t>
  </si>
  <si>
    <t>APP主页语音“打开浪漫幻境/海屿之恋/宇宙星空/茶韵自然/落日黄昏/馥郁暖心/夏夜萤火/森林绮静”</t>
  </si>
  <si>
    <t>1.APP主页语音“打开浪漫幻境/海屿之恋/宇宙星空/茶韵自然/落日黄昏、馥郁暖心/夏夜萤火/森林绮静”</t>
  </si>
  <si>
    <t>1.无法进入主题，页面给出提示“舒享时氛暂时无法运行。请确认发动机已开启和车辆已处于P挡”</t>
  </si>
  <si>
    <t>Version num</t>
  </si>
  <si>
    <t>1.0.0</t>
  </si>
  <si>
    <r>
      <rPr>
        <sz val="11"/>
        <color rgb="FF203864"/>
        <rFont val="Calibri"/>
        <charset val="134"/>
      </rPr>
      <t>Rele</t>
    </r>
    <r>
      <rPr>
        <sz val="11"/>
        <color rgb="FF203864"/>
        <rFont val="DengXian"/>
        <charset val="134"/>
      </rPr>
      <t>a</t>
    </r>
    <r>
      <rPr>
        <sz val="11"/>
        <color rgb="FF203864"/>
        <rFont val="Calibri"/>
        <charset val="134"/>
      </rPr>
      <t>se date</t>
    </r>
  </si>
  <si>
    <t>Feature</t>
  </si>
  <si>
    <t>首次发版</t>
  </si>
  <si>
    <t>bug-fix</t>
  </si>
  <si>
    <t>N/A</t>
  </si>
  <si>
    <t>feature-Change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</si>
</sst>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rgb="FF203864"/>
      <name val="Calibri"/>
      <charset val="134"/>
    </font>
    <font>
      <sz val="11"/>
      <color rgb="FF203864"/>
      <name val="宋体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002060"/>
      <name val="Arial"/>
      <charset val="134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203864"/>
      <name val="DengXian"/>
      <charset val="134"/>
    </font>
    <font>
      <b/>
      <sz val="10"/>
      <color rgb="FF00206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0" fontId="26" fillId="19" borderId="10" applyNumberFormat="0" applyAlignment="0" applyProtection="0">
      <alignment vertical="center"/>
    </xf>
    <xf numFmtId="0" fontId="27" fillId="20" borderId="1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Fill="1"/>
    <xf numFmtId="0" fontId="3" fillId="0" borderId="0" xfId="0" applyFont="1" applyFill="1"/>
    <xf numFmtId="0" fontId="0" fillId="0" borderId="3" xfId="0" applyFont="1" applyFill="1" applyBorder="1"/>
    <xf numFmtId="0" fontId="0" fillId="0" borderId="0" xfId="0" applyFont="1" applyFill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4" fillId="3" borderId="4" xfId="0" applyFont="1" applyFill="1" applyBorder="1"/>
    <xf numFmtId="0" fontId="0" fillId="3" borderId="3" xfId="0" applyFill="1" applyBorder="1" applyAlignment="1">
      <alignment wrapText="1"/>
    </xf>
    <xf numFmtId="0" fontId="0" fillId="3" borderId="0" xfId="0" applyFill="1"/>
    <xf numFmtId="0" fontId="5" fillId="4" borderId="3" xfId="0" applyFont="1" applyFill="1" applyBorder="1"/>
    <xf numFmtId="0" fontId="5" fillId="4" borderId="3" xfId="0" applyFont="1" applyFill="1" applyBorder="1" applyAlignment="1">
      <alignment wrapText="1"/>
    </xf>
    <xf numFmtId="0" fontId="5" fillId="4" borderId="4" xfId="0" applyFont="1" applyFill="1" applyBorder="1"/>
    <xf numFmtId="0" fontId="4" fillId="0" borderId="3" xfId="0" applyFont="1" applyFill="1" applyBorder="1" applyAlignment="1">
      <alignment wrapText="1"/>
    </xf>
    <xf numFmtId="0" fontId="4" fillId="0" borderId="3" xfId="0" applyFont="1" applyFill="1" applyBorder="1"/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top" wrapText="1"/>
    </xf>
    <xf numFmtId="0" fontId="4" fillId="0" borderId="5" xfId="0" applyFont="1" applyFill="1" applyBorder="1" applyAlignment="1">
      <alignment wrapText="1"/>
    </xf>
    <xf numFmtId="0" fontId="4" fillId="0" borderId="0" xfId="0" applyFont="1" applyFill="1"/>
    <xf numFmtId="0" fontId="4" fillId="0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5" fillId="0" borderId="3" xfId="0" applyFont="1" applyFill="1" applyBorder="1"/>
    <xf numFmtId="0" fontId="0" fillId="0" borderId="6" xfId="0" applyFont="1" applyFill="1" applyBorder="1"/>
    <xf numFmtId="0" fontId="0" fillId="0" borderId="3" xfId="0" applyFill="1" applyBorder="1" applyAlignment="1">
      <alignment vertical="top" wrapText="1"/>
    </xf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/>
    <xf numFmtId="0" fontId="4" fillId="0" borderId="4" xfId="0" applyFont="1" applyFill="1" applyBorder="1" applyAlignment="1">
      <alignment horizontal="center" vertical="center"/>
    </xf>
    <xf numFmtId="0" fontId="6" fillId="0" borderId="3" xfId="0" applyFont="1" applyFill="1" applyBorder="1"/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/>
    <xf numFmtId="0" fontId="0" fillId="3" borderId="3" xfId="0" applyFill="1" applyBorder="1" applyAlignment="1">
      <alignment vertical="top" wrapText="1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8" fillId="5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0" fillId="6" borderId="3" xfId="42" applyFill="1" applyBorder="1"/>
    <xf numFmtId="0" fontId="8" fillId="7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0" fillId="6" borderId="8" xfId="42" applyFill="1" applyBorder="1"/>
    <xf numFmtId="0" fontId="7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/>
    </xf>
    <xf numFmtId="0" fontId="8" fillId="8" borderId="8" xfId="0" applyFont="1" applyFill="1" applyBorder="1" applyAlignment="1">
      <alignment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horizontal="left" vertical="top" wrapText="1"/>
    </xf>
    <xf numFmtId="0" fontId="8" fillId="7" borderId="7" xfId="0" applyFont="1" applyFill="1" applyBorder="1" applyAlignment="1">
      <alignment horizontal="left" vertical="top"/>
    </xf>
    <xf numFmtId="0" fontId="8" fillId="7" borderId="6" xfId="0" applyFont="1" applyFill="1" applyBorder="1" applyAlignment="1">
      <alignment horizontal="left" vertical="top"/>
    </xf>
    <xf numFmtId="0" fontId="8" fillId="8" borderId="8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vertical="center"/>
    </xf>
    <xf numFmtId="0" fontId="8" fillId="8" borderId="5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top" wrapText="1"/>
    </xf>
    <xf numFmtId="0" fontId="11" fillId="0" borderId="3" xfId="0" applyFont="1" applyFill="1" applyBorder="1" applyAlignment="1">
      <alignment vertical="top" wrapText="1"/>
    </xf>
    <xf numFmtId="0" fontId="7" fillId="6" borderId="8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vertical="center"/>
    </xf>
    <xf numFmtId="0" fontId="7" fillId="6" borderId="9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vertical="center"/>
    </xf>
    <xf numFmtId="9" fontId="7" fillId="0" borderId="3" xfId="0" applyNumberFormat="1" applyFont="1" applyFill="1" applyBorder="1" applyAlignment="1">
      <alignment horizontal="left" vertical="center"/>
    </xf>
    <xf numFmtId="9" fontId="7" fillId="0" borderId="3" xfId="0" applyNumberFormat="1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7" fillId="6" borderId="5" xfId="0" applyFont="1" applyFill="1" applyBorder="1" applyAlignment="1">
      <alignment horizontal="left" vertical="center"/>
    </xf>
    <xf numFmtId="0" fontId="7" fillId="5" borderId="4" xfId="0" applyFont="1" applyFill="1" applyBorder="1" applyAlignment="1"/>
    <xf numFmtId="0" fontId="7" fillId="5" borderId="7" xfId="0" applyFont="1" applyFill="1" applyBorder="1" applyAlignment="1"/>
    <xf numFmtId="0" fontId="7" fillId="5" borderId="6" xfId="0" applyFont="1" applyFill="1" applyBorder="1" applyAlignment="1"/>
    <xf numFmtId="0" fontId="7" fillId="7" borderId="3" xfId="0" applyFont="1" applyFill="1" applyBorder="1" applyAlignment="1"/>
    <xf numFmtId="0" fontId="7" fillId="7" borderId="6" xfId="0" applyFont="1" applyFill="1" applyBorder="1" applyAlignment="1"/>
    <xf numFmtId="0" fontId="7" fillId="7" borderId="4" xfId="0" applyFont="1" applyFill="1" applyBorder="1" applyAlignment="1">
      <alignment vertical="center"/>
    </xf>
    <xf numFmtId="0" fontId="7" fillId="4" borderId="3" xfId="0" applyFont="1" applyFill="1" applyBorder="1" applyAlignment="1"/>
    <xf numFmtId="0" fontId="7" fillId="4" borderId="3" xfId="0" applyFont="1" applyFill="1" applyBorder="1" applyAlignment="1">
      <alignment vertical="center"/>
    </xf>
    <xf numFmtId="0" fontId="7" fillId="4" borderId="8" xfId="0" applyFont="1" applyFill="1" applyBorder="1" applyAlignment="1"/>
    <xf numFmtId="0" fontId="7" fillId="0" borderId="8" xfId="0" applyFont="1" applyFill="1" applyBorder="1" applyAlignment="1"/>
    <xf numFmtId="0" fontId="7" fillId="0" borderId="3" xfId="0" applyFont="1" applyFill="1" applyBorder="1" applyAlignment="1"/>
    <xf numFmtId="0" fontId="7" fillId="0" borderId="3" xfId="0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ira.ford.com/browse/SYNCCHINA-8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B9" sqref="B9:D9"/>
    </sheetView>
  </sheetViews>
  <sheetFormatPr defaultColWidth="9" defaultRowHeight="13.2" outlineLevelCol="3"/>
  <cols>
    <col min="1" max="1" width="28.8518518518519" style="38" customWidth="1"/>
    <col min="2" max="2" width="55.1388888888889" style="38" customWidth="1"/>
    <col min="3" max="3" width="36.4259259259259" style="38" customWidth="1"/>
    <col min="4" max="4" width="51.712962962963" style="38" customWidth="1"/>
    <col min="5" max="16384" width="9" style="38"/>
  </cols>
  <sheetData>
    <row r="1" s="38" customFormat="1" spans="1:4">
      <c r="A1" s="40" t="s">
        <v>0</v>
      </c>
      <c r="B1" s="41"/>
      <c r="C1" s="41"/>
      <c r="D1" s="42"/>
    </row>
    <row r="2" s="38" customFormat="1" spans="1:4">
      <c r="A2" s="43" t="s">
        <v>1</v>
      </c>
      <c r="B2" s="44" t="s">
        <v>2</v>
      </c>
      <c r="C2" s="43" t="s">
        <v>3</v>
      </c>
      <c r="D2" s="45" t="s">
        <v>4</v>
      </c>
    </row>
    <row r="3" s="38" customFormat="1" spans="1:4">
      <c r="A3" s="43" t="s">
        <v>5</v>
      </c>
      <c r="B3" s="44" t="s">
        <v>6</v>
      </c>
      <c r="C3" s="43" t="s">
        <v>7</v>
      </c>
      <c r="D3" s="45" t="s">
        <v>8</v>
      </c>
    </row>
    <row r="4" s="38" customFormat="1" ht="13.8" spans="1:4">
      <c r="A4" s="46" t="s">
        <v>9</v>
      </c>
      <c r="B4" s="47" t="s">
        <v>10</v>
      </c>
      <c r="C4" s="48" t="s">
        <v>11</v>
      </c>
      <c r="D4" s="45" t="s">
        <v>12</v>
      </c>
    </row>
    <row r="5" s="38" customFormat="1" ht="13.8" spans="1:4">
      <c r="A5" s="46" t="s">
        <v>13</v>
      </c>
      <c r="B5" s="44" t="s">
        <v>2</v>
      </c>
      <c r="C5" s="49"/>
      <c r="D5" s="49"/>
    </row>
    <row r="6" s="38" customFormat="1" ht="13.8" spans="1:4">
      <c r="A6" s="46" t="s">
        <v>14</v>
      </c>
      <c r="B6" s="44" t="s">
        <v>15</v>
      </c>
      <c r="C6" s="49"/>
      <c r="D6" s="49"/>
    </row>
    <row r="7" s="38" customFormat="1" ht="41.4" spans="1:4">
      <c r="A7" s="50" t="s">
        <v>16</v>
      </c>
      <c r="B7" s="51" t="s">
        <v>17</v>
      </c>
      <c r="C7" s="52" t="s">
        <v>18</v>
      </c>
      <c r="D7" s="44" t="s">
        <v>19</v>
      </c>
    </row>
    <row r="8" s="38" customFormat="1" spans="1:4">
      <c r="A8" s="53" t="s">
        <v>20</v>
      </c>
      <c r="B8" s="54" t="s">
        <v>21</v>
      </c>
      <c r="C8" s="55"/>
      <c r="D8" s="56"/>
    </row>
    <row r="9" s="38" customFormat="1" ht="71.25" customHeight="1" spans="1:4">
      <c r="A9" s="57" t="s">
        <v>22</v>
      </c>
      <c r="B9" s="58" t="s">
        <v>23</v>
      </c>
      <c r="C9" s="59"/>
      <c r="D9" s="60"/>
    </row>
    <row r="10" s="38" customFormat="1" spans="1:4">
      <c r="A10" s="61" t="s">
        <v>24</v>
      </c>
      <c r="B10" s="62" t="s">
        <v>25</v>
      </c>
      <c r="C10" s="62" t="s">
        <v>26</v>
      </c>
      <c r="D10" s="62" t="s">
        <v>27</v>
      </c>
    </row>
    <row r="11" s="39" customFormat="1" ht="92.25" customHeight="1" spans="1:4">
      <c r="A11" s="63"/>
      <c r="B11" s="64" t="s">
        <v>28</v>
      </c>
      <c r="C11" s="65" t="s">
        <v>29</v>
      </c>
      <c r="D11" s="66" t="s">
        <v>30</v>
      </c>
    </row>
    <row r="12" s="38" customFormat="1" spans="1:4">
      <c r="A12" s="57" t="s">
        <v>31</v>
      </c>
      <c r="B12" s="57" t="s">
        <v>32</v>
      </c>
      <c r="C12" s="57" t="s">
        <v>33</v>
      </c>
      <c r="D12" s="57" t="s">
        <v>34</v>
      </c>
    </row>
    <row r="13" s="38" customFormat="1" ht="15" spans="1:4">
      <c r="A13" s="67"/>
      <c r="B13" s="68" t="s">
        <v>35</v>
      </c>
      <c r="C13" s="52" t="s">
        <v>36</v>
      </c>
      <c r="D13" s="49"/>
    </row>
    <row r="14" s="38" customFormat="1" spans="1:4">
      <c r="A14" s="69"/>
      <c r="B14" s="70" t="s">
        <v>37</v>
      </c>
      <c r="C14" s="71">
        <v>0.51</v>
      </c>
      <c r="D14" s="72"/>
    </row>
    <row r="15" s="38" customFormat="1" spans="1:4">
      <c r="A15" s="69"/>
      <c r="B15" s="70" t="s">
        <v>38</v>
      </c>
      <c r="C15" s="73" t="s">
        <v>39</v>
      </c>
      <c r="D15" s="49"/>
    </row>
    <row r="16" s="38" customFormat="1" spans="1:4">
      <c r="A16" s="69"/>
      <c r="B16" s="70" t="s">
        <v>40</v>
      </c>
      <c r="C16" s="44" t="s">
        <v>41</v>
      </c>
      <c r="D16" s="49"/>
    </row>
    <row r="17" s="38" customFormat="1" spans="1:4">
      <c r="A17" s="74"/>
      <c r="B17" s="70" t="s">
        <v>42</v>
      </c>
      <c r="C17" s="44" t="s">
        <v>43</v>
      </c>
      <c r="D17" s="73" t="s">
        <v>44</v>
      </c>
    </row>
    <row r="18" s="38" customFormat="1" spans="1:4">
      <c r="A18" s="49" t="s">
        <v>45</v>
      </c>
      <c r="B18" s="44"/>
      <c r="C18" s="49"/>
      <c r="D18" s="49"/>
    </row>
    <row r="19" s="38" customFormat="1" spans="1:4">
      <c r="A19" s="75" t="s">
        <v>46</v>
      </c>
      <c r="B19" s="76"/>
      <c r="C19" s="76"/>
      <c r="D19" s="77"/>
    </row>
    <row r="20" s="38" customFormat="1" spans="1:4">
      <c r="A20" s="78" t="s">
        <v>47</v>
      </c>
      <c r="B20" s="79" t="s">
        <v>33</v>
      </c>
      <c r="C20" s="79" t="s">
        <v>48</v>
      </c>
      <c r="D20" s="80" t="s">
        <v>49</v>
      </c>
    </row>
    <row r="21" s="38" customFormat="1" spans="1:4">
      <c r="A21" s="81" t="s">
        <v>50</v>
      </c>
      <c r="B21" s="82" t="s">
        <v>51</v>
      </c>
      <c r="C21" s="83" t="s">
        <v>52</v>
      </c>
      <c r="D21" s="83" t="s">
        <v>53</v>
      </c>
    </row>
    <row r="22" s="38" customFormat="1" spans="1:4">
      <c r="A22" s="49" t="s">
        <v>54</v>
      </c>
      <c r="B22" s="49" t="s">
        <v>55</v>
      </c>
      <c r="C22" s="84" t="s">
        <v>56</v>
      </c>
      <c r="D22" s="84" t="s">
        <v>57</v>
      </c>
    </row>
    <row r="23" s="38" customFormat="1" spans="1:4">
      <c r="A23" s="49" t="s">
        <v>58</v>
      </c>
      <c r="B23" s="49" t="s">
        <v>59</v>
      </c>
      <c r="C23" s="84" t="s">
        <v>56</v>
      </c>
      <c r="D23" s="84" t="s">
        <v>57</v>
      </c>
    </row>
    <row r="24" s="38" customFormat="1" spans="1:4">
      <c r="A24" s="49" t="s">
        <v>60</v>
      </c>
      <c r="B24" s="49" t="s">
        <v>61</v>
      </c>
      <c r="C24" s="84" t="s">
        <v>56</v>
      </c>
      <c r="D24" s="84" t="s">
        <v>57</v>
      </c>
    </row>
    <row r="25" s="38" customFormat="1" spans="1:4">
      <c r="A25" s="49" t="s">
        <v>62</v>
      </c>
      <c r="B25" s="49" t="s">
        <v>63</v>
      </c>
      <c r="C25" s="84" t="s">
        <v>56</v>
      </c>
      <c r="D25" s="84" t="s">
        <v>57</v>
      </c>
    </row>
    <row r="26" s="38" customFormat="1" spans="1:4">
      <c r="A26" s="49" t="s">
        <v>64</v>
      </c>
      <c r="B26" s="49" t="s">
        <v>65</v>
      </c>
      <c r="C26" s="84" t="s">
        <v>56</v>
      </c>
      <c r="D26" s="84" t="s">
        <v>57</v>
      </c>
    </row>
    <row r="27" s="38" customFormat="1" spans="1:4">
      <c r="A27" s="49" t="s">
        <v>66</v>
      </c>
      <c r="B27" s="49" t="s">
        <v>67</v>
      </c>
      <c r="C27" s="84" t="s">
        <v>56</v>
      </c>
      <c r="D27" s="84" t="s">
        <v>57</v>
      </c>
    </row>
    <row r="28" s="38" customFormat="1" spans="1:4">
      <c r="A28" s="49" t="s">
        <v>68</v>
      </c>
      <c r="B28" s="49" t="s">
        <v>69</v>
      </c>
      <c r="C28" s="84" t="s">
        <v>70</v>
      </c>
      <c r="D28" s="84" t="s">
        <v>57</v>
      </c>
    </row>
    <row r="29" s="38" customFormat="1" spans="1:4">
      <c r="A29" s="49" t="s">
        <v>71</v>
      </c>
      <c r="B29" s="49" t="s">
        <v>72</v>
      </c>
      <c r="C29" s="85" t="s">
        <v>56</v>
      </c>
      <c r="D29" s="84" t="s">
        <v>57</v>
      </c>
    </row>
    <row r="30" s="38" customFormat="1" ht="25.2" spans="1:4">
      <c r="A30" s="49" t="s">
        <v>73</v>
      </c>
      <c r="B30" s="86" t="s">
        <v>74</v>
      </c>
      <c r="C30" s="85" t="s">
        <v>56</v>
      </c>
      <c r="D30" s="84" t="s">
        <v>57</v>
      </c>
    </row>
    <row r="31" s="38" customFormat="1" spans="1:4">
      <c r="A31" s="49" t="s">
        <v>75</v>
      </c>
      <c r="B31" s="86" t="s">
        <v>76</v>
      </c>
      <c r="C31" s="85" t="s">
        <v>56</v>
      </c>
      <c r="D31" s="84" t="s">
        <v>57</v>
      </c>
    </row>
    <row r="32" s="38" customFormat="1" ht="25.2" spans="1:4">
      <c r="A32" s="49" t="s">
        <v>77</v>
      </c>
      <c r="B32" s="86" t="s">
        <v>78</v>
      </c>
      <c r="C32" s="85" t="s">
        <v>56</v>
      </c>
      <c r="D32" s="84" t="s">
        <v>57</v>
      </c>
    </row>
    <row r="33" s="38" customFormat="1" ht="25.2" spans="1:4">
      <c r="A33" s="49" t="s">
        <v>79</v>
      </c>
      <c r="B33" s="86" t="s">
        <v>80</v>
      </c>
      <c r="C33" s="85" t="s">
        <v>56</v>
      </c>
      <c r="D33" s="84" t="s">
        <v>57</v>
      </c>
    </row>
  </sheetData>
  <mergeCells count="5">
    <mergeCell ref="A1:D1"/>
    <mergeCell ref="B8:D8"/>
    <mergeCell ref="B9:D9"/>
    <mergeCell ref="A10:A11"/>
    <mergeCell ref="A13:A17"/>
  </mergeCells>
  <hyperlinks>
    <hyperlink ref="B33" r:id="rId1" display="【U611MCA】【RelaxMode】【必现】分屏模式下，后面的主题无法显示到左侧屏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6"/>
  <sheetViews>
    <sheetView zoomScale="80" zoomScaleNormal="80" workbookViewId="0">
      <pane ySplit="1" topLeftCell="A2" activePane="bottomLeft" state="frozen"/>
      <selection/>
      <selection pane="bottomLeft" activeCell="H3" sqref="H3"/>
    </sheetView>
  </sheetViews>
  <sheetFormatPr defaultColWidth="8.85185185185185" defaultRowHeight="13.8"/>
  <cols>
    <col min="1" max="1" width="13.4259259259259" style="10" customWidth="1"/>
    <col min="2" max="2" width="16.25" style="10" customWidth="1"/>
    <col min="3" max="3" width="28.75" style="11" customWidth="1"/>
    <col min="4" max="4" width="27.5740740740741" style="10" customWidth="1"/>
    <col min="5" max="5" width="43.4259259259259" style="10" customWidth="1"/>
    <col min="6" max="6" width="46.5740740740741" style="11" customWidth="1"/>
    <col min="7" max="7" width="13.4259259259259" style="12" customWidth="1"/>
    <col min="8" max="8" width="25.8518518518519" style="10" customWidth="1"/>
    <col min="9" max="9" width="13.3333333333333" style="13" customWidth="1"/>
    <col min="10" max="16384" width="8.85185185185185" style="14"/>
  </cols>
  <sheetData>
    <row r="1" s="6" customFormat="1" ht="17" customHeight="1" spans="1:9">
      <c r="A1" s="15" t="s">
        <v>81</v>
      </c>
      <c r="B1" s="15" t="s">
        <v>82</v>
      </c>
      <c r="C1" s="16" t="s">
        <v>83</v>
      </c>
      <c r="D1" s="15" t="s">
        <v>84</v>
      </c>
      <c r="E1" s="15" t="s">
        <v>85</v>
      </c>
      <c r="F1" s="16" t="s">
        <v>86</v>
      </c>
      <c r="G1" s="17" t="s">
        <v>87</v>
      </c>
      <c r="H1" s="17" t="s">
        <v>34</v>
      </c>
      <c r="I1" s="25" t="s">
        <v>88</v>
      </c>
    </row>
    <row r="2" s="6" customFormat="1" ht="55.2" spans="1:9">
      <c r="A2" s="18" t="s">
        <v>89</v>
      </c>
      <c r="B2" s="19" t="s">
        <v>90</v>
      </c>
      <c r="C2" s="18" t="s">
        <v>91</v>
      </c>
      <c r="D2" s="18" t="s">
        <v>92</v>
      </c>
      <c r="E2" s="18" t="s">
        <v>93</v>
      </c>
      <c r="F2" s="18" t="s">
        <v>94</v>
      </c>
      <c r="G2" s="20" t="s">
        <v>95</v>
      </c>
      <c r="H2" s="21" t="s">
        <v>96</v>
      </c>
      <c r="I2" s="26" t="s">
        <v>77</v>
      </c>
    </row>
    <row r="3" s="6" customFormat="1" ht="55.2" spans="1:9">
      <c r="A3" s="18" t="s">
        <v>89</v>
      </c>
      <c r="B3" s="19"/>
      <c r="C3" s="18" t="s">
        <v>97</v>
      </c>
      <c r="D3" s="18" t="s">
        <v>98</v>
      </c>
      <c r="E3" s="18" t="s">
        <v>99</v>
      </c>
      <c r="F3" s="18" t="s">
        <v>100</v>
      </c>
      <c r="G3" s="20" t="s">
        <v>101</v>
      </c>
      <c r="H3" s="21"/>
      <c r="I3" s="26"/>
    </row>
    <row r="4" s="6" customFormat="1" ht="55.2" spans="1:9">
      <c r="A4" s="18" t="s">
        <v>89</v>
      </c>
      <c r="B4" s="19"/>
      <c r="C4" s="18" t="s">
        <v>102</v>
      </c>
      <c r="D4" s="18"/>
      <c r="E4" s="18" t="s">
        <v>103</v>
      </c>
      <c r="F4" s="18" t="s">
        <v>104</v>
      </c>
      <c r="G4" s="20" t="s">
        <v>101</v>
      </c>
      <c r="H4" s="21"/>
      <c r="I4" s="26"/>
    </row>
    <row r="5" s="6" customFormat="1" ht="49.15" customHeight="1" spans="1:9">
      <c r="A5" s="18" t="s">
        <v>89</v>
      </c>
      <c r="B5" s="19"/>
      <c r="C5" s="18"/>
      <c r="D5" s="19"/>
      <c r="E5" s="18"/>
      <c r="F5" s="18" t="s">
        <v>105</v>
      </c>
      <c r="G5" s="20" t="s">
        <v>101</v>
      </c>
      <c r="H5" s="21"/>
      <c r="I5" s="26"/>
    </row>
    <row r="6" s="6" customFormat="1" ht="49.15" customHeight="1" spans="1:9">
      <c r="A6" s="18" t="s">
        <v>89</v>
      </c>
      <c r="B6" s="19"/>
      <c r="C6" s="18"/>
      <c r="D6" s="19"/>
      <c r="E6" s="18"/>
      <c r="F6" s="18" t="s">
        <v>106</v>
      </c>
      <c r="G6" s="20" t="s">
        <v>101</v>
      </c>
      <c r="H6" s="21"/>
      <c r="I6" s="26"/>
    </row>
    <row r="7" s="6" customFormat="1" ht="41.4" spans="1:9">
      <c r="A7" s="18" t="s">
        <v>89</v>
      </c>
      <c r="B7" s="19" t="s">
        <v>107</v>
      </c>
      <c r="C7" s="18" t="s">
        <v>108</v>
      </c>
      <c r="D7" s="18" t="s">
        <v>109</v>
      </c>
      <c r="E7" s="18" t="s">
        <v>110</v>
      </c>
      <c r="F7" s="18" t="s">
        <v>111</v>
      </c>
      <c r="G7" s="20" t="s">
        <v>95</v>
      </c>
      <c r="H7" s="21" t="s">
        <v>112</v>
      </c>
      <c r="I7" s="26" t="s">
        <v>64</v>
      </c>
    </row>
    <row r="8" s="6" customFormat="1" ht="41.4" spans="1:9">
      <c r="A8" s="18" t="s">
        <v>89</v>
      </c>
      <c r="B8" s="19"/>
      <c r="C8" s="19" t="s">
        <v>113</v>
      </c>
      <c r="D8" s="18" t="s">
        <v>109</v>
      </c>
      <c r="E8" s="18" t="s">
        <v>114</v>
      </c>
      <c r="F8" s="18" t="s">
        <v>115</v>
      </c>
      <c r="G8" s="20" t="s">
        <v>116</v>
      </c>
      <c r="H8" s="21" t="s">
        <v>112</v>
      </c>
      <c r="I8" s="26" t="s">
        <v>64</v>
      </c>
    </row>
    <row r="9" s="6" customFormat="1" ht="138" spans="1:9">
      <c r="A9" s="18" t="s">
        <v>89</v>
      </c>
      <c r="B9" s="19"/>
      <c r="C9" s="18"/>
      <c r="D9" s="18" t="s">
        <v>117</v>
      </c>
      <c r="E9" s="18" t="s">
        <v>118</v>
      </c>
      <c r="F9" s="18" t="s">
        <v>119</v>
      </c>
      <c r="G9" s="20" t="s">
        <v>101</v>
      </c>
      <c r="H9" s="21"/>
      <c r="I9" s="26"/>
    </row>
    <row r="10" s="6" customFormat="1" ht="124.2" spans="1:9">
      <c r="A10" s="18" t="s">
        <v>89</v>
      </c>
      <c r="B10" s="19"/>
      <c r="C10" s="18" t="s">
        <v>120</v>
      </c>
      <c r="D10" s="19" t="s">
        <v>121</v>
      </c>
      <c r="E10" s="18" t="s">
        <v>118</v>
      </c>
      <c r="F10" s="18" t="s">
        <v>122</v>
      </c>
      <c r="G10" s="20" t="s">
        <v>101</v>
      </c>
      <c r="H10" s="21"/>
      <c r="I10" s="26"/>
    </row>
    <row r="11" s="6" customFormat="1" ht="41.4" spans="1:9">
      <c r="A11" s="18" t="s">
        <v>89</v>
      </c>
      <c r="B11" s="19"/>
      <c r="C11" s="18" t="s">
        <v>123</v>
      </c>
      <c r="D11" s="19" t="s">
        <v>121</v>
      </c>
      <c r="E11" s="18" t="s">
        <v>118</v>
      </c>
      <c r="F11" s="18" t="s">
        <v>124</v>
      </c>
      <c r="G11" s="20" t="s">
        <v>116</v>
      </c>
      <c r="H11" s="21" t="s">
        <v>112</v>
      </c>
      <c r="I11" s="26" t="s">
        <v>64</v>
      </c>
    </row>
    <row r="12" s="6" customFormat="1" ht="41.4" spans="1:9">
      <c r="A12" s="18" t="s">
        <v>89</v>
      </c>
      <c r="B12" s="19"/>
      <c r="C12" s="18" t="s">
        <v>125</v>
      </c>
      <c r="D12" s="19" t="s">
        <v>121</v>
      </c>
      <c r="E12" s="18" t="s">
        <v>118</v>
      </c>
      <c r="F12" s="18" t="s">
        <v>124</v>
      </c>
      <c r="G12" s="20" t="s">
        <v>116</v>
      </c>
      <c r="H12" s="21" t="s">
        <v>112</v>
      </c>
      <c r="I12" s="26" t="s">
        <v>64</v>
      </c>
    </row>
    <row r="13" s="6" customFormat="1" ht="41.4" spans="1:9">
      <c r="A13" s="18" t="s">
        <v>89</v>
      </c>
      <c r="B13" s="19"/>
      <c r="C13" s="18" t="s">
        <v>126</v>
      </c>
      <c r="D13" s="18" t="s">
        <v>127</v>
      </c>
      <c r="E13" s="18" t="s">
        <v>128</v>
      </c>
      <c r="F13" s="18" t="s">
        <v>129</v>
      </c>
      <c r="G13" s="20" t="s">
        <v>116</v>
      </c>
      <c r="H13" s="21" t="s">
        <v>112</v>
      </c>
      <c r="I13" s="26" t="s">
        <v>64</v>
      </c>
    </row>
    <row r="14" s="6" customFormat="1" ht="27.6" spans="1:9">
      <c r="A14" s="18" t="s">
        <v>89</v>
      </c>
      <c r="B14" s="19"/>
      <c r="C14" s="18" t="s">
        <v>130</v>
      </c>
      <c r="D14" s="18" t="s">
        <v>127</v>
      </c>
      <c r="E14" s="18" t="s">
        <v>131</v>
      </c>
      <c r="F14" s="18" t="s">
        <v>132</v>
      </c>
      <c r="G14" s="20" t="s">
        <v>116</v>
      </c>
      <c r="H14" s="21" t="s">
        <v>112</v>
      </c>
      <c r="I14" s="26" t="s">
        <v>64</v>
      </c>
    </row>
    <row r="15" s="6" customFormat="1" ht="55.2" spans="1:9">
      <c r="A15" s="18" t="s">
        <v>89</v>
      </c>
      <c r="B15" s="19"/>
      <c r="C15" s="18" t="s">
        <v>133</v>
      </c>
      <c r="D15" s="18"/>
      <c r="E15" s="18" t="s">
        <v>134</v>
      </c>
      <c r="F15" s="18" t="s">
        <v>135</v>
      </c>
      <c r="G15" s="20" t="s">
        <v>116</v>
      </c>
      <c r="H15" s="21" t="s">
        <v>112</v>
      </c>
      <c r="I15" s="26" t="s">
        <v>64</v>
      </c>
    </row>
    <row r="16" s="6" customFormat="1" ht="55.2" spans="1:9">
      <c r="A16" s="18" t="s">
        <v>89</v>
      </c>
      <c r="B16" s="19" t="s">
        <v>136</v>
      </c>
      <c r="C16" s="18" t="s">
        <v>137</v>
      </c>
      <c r="D16" s="19" t="s">
        <v>138</v>
      </c>
      <c r="E16" s="18" t="s">
        <v>139</v>
      </c>
      <c r="F16" s="18" t="s">
        <v>140</v>
      </c>
      <c r="G16" s="20" t="s">
        <v>101</v>
      </c>
      <c r="H16" s="21"/>
      <c r="I16" s="26"/>
    </row>
    <row r="17" s="6" customFormat="1" ht="27.6" spans="1:9">
      <c r="A17" s="18" t="s">
        <v>89</v>
      </c>
      <c r="B17" s="19"/>
      <c r="C17" s="18" t="s">
        <v>141</v>
      </c>
      <c r="D17" s="19"/>
      <c r="E17" s="18" t="s">
        <v>118</v>
      </c>
      <c r="F17" s="18" t="s">
        <v>142</v>
      </c>
      <c r="G17" s="20" t="s">
        <v>101</v>
      </c>
      <c r="H17" s="21"/>
      <c r="I17" s="26"/>
    </row>
    <row r="18" s="6" customFormat="1" ht="27.6" spans="1:9">
      <c r="A18" s="18" t="s">
        <v>89</v>
      </c>
      <c r="B18" s="18" t="s">
        <v>143</v>
      </c>
      <c r="C18" s="18" t="s">
        <v>144</v>
      </c>
      <c r="D18" s="18"/>
      <c r="E18" s="18" t="s">
        <v>145</v>
      </c>
      <c r="F18" s="18" t="s">
        <v>146</v>
      </c>
      <c r="G18" s="20" t="s">
        <v>101</v>
      </c>
      <c r="H18" s="21"/>
      <c r="I18" s="26"/>
    </row>
    <row r="19" s="6" customFormat="1" ht="27.6" spans="1:9">
      <c r="A19" s="18" t="s">
        <v>89</v>
      </c>
      <c r="B19" s="19"/>
      <c r="C19" s="18" t="s">
        <v>147</v>
      </c>
      <c r="D19" s="18"/>
      <c r="E19" s="18" t="s">
        <v>148</v>
      </c>
      <c r="F19" s="18" t="s">
        <v>149</v>
      </c>
      <c r="G19" s="20" t="s">
        <v>101</v>
      </c>
      <c r="H19" s="21"/>
      <c r="I19" s="26"/>
    </row>
    <row r="20" s="6" customFormat="1" ht="27.6" spans="1:9">
      <c r="A20" s="18" t="s">
        <v>89</v>
      </c>
      <c r="B20" s="19"/>
      <c r="C20" s="18" t="s">
        <v>150</v>
      </c>
      <c r="D20" s="18"/>
      <c r="E20" s="18" t="s">
        <v>151</v>
      </c>
      <c r="F20" s="18" t="s">
        <v>152</v>
      </c>
      <c r="G20" s="20" t="s">
        <v>101</v>
      </c>
      <c r="H20" s="21"/>
      <c r="I20" s="26"/>
    </row>
    <row r="21" s="6" customFormat="1" ht="72" customHeight="1" spans="1:9">
      <c r="A21" s="22" t="s">
        <v>89</v>
      </c>
      <c r="B21" s="23"/>
      <c r="C21" s="18" t="s">
        <v>153</v>
      </c>
      <c r="D21" s="18" t="s">
        <v>154</v>
      </c>
      <c r="E21" s="18" t="s">
        <v>118</v>
      </c>
      <c r="F21" s="18" t="s">
        <v>155</v>
      </c>
      <c r="G21" s="20" t="s">
        <v>101</v>
      </c>
      <c r="H21" s="21"/>
      <c r="I21" s="26"/>
    </row>
    <row r="22" s="6" customFormat="1" ht="55.2" spans="1:9">
      <c r="A22" s="18" t="s">
        <v>89</v>
      </c>
      <c r="B22" s="19"/>
      <c r="C22" s="18" t="s">
        <v>156</v>
      </c>
      <c r="D22" s="18" t="s">
        <v>154</v>
      </c>
      <c r="E22" s="18" t="s">
        <v>157</v>
      </c>
      <c r="F22" s="18" t="s">
        <v>158</v>
      </c>
      <c r="G22" s="20" t="s">
        <v>101</v>
      </c>
      <c r="H22" s="21"/>
      <c r="I22" s="26"/>
    </row>
    <row r="23" s="6" customFormat="1" ht="55.2" spans="1:9">
      <c r="A23" s="18" t="s">
        <v>89</v>
      </c>
      <c r="B23" s="19"/>
      <c r="C23" s="18" t="s">
        <v>159</v>
      </c>
      <c r="D23" s="18" t="s">
        <v>154</v>
      </c>
      <c r="E23" s="18" t="s">
        <v>160</v>
      </c>
      <c r="F23" s="18" t="s">
        <v>161</v>
      </c>
      <c r="G23" s="20" t="s">
        <v>101</v>
      </c>
      <c r="H23" s="21"/>
      <c r="I23" s="26"/>
    </row>
    <row r="24" s="6" customFormat="1" ht="55.2" spans="1:9">
      <c r="A24" s="18" t="s">
        <v>89</v>
      </c>
      <c r="B24" s="19"/>
      <c r="C24" s="18" t="s">
        <v>162</v>
      </c>
      <c r="D24" s="18" t="s">
        <v>154</v>
      </c>
      <c r="E24" s="18" t="s">
        <v>163</v>
      </c>
      <c r="F24" s="18" t="s">
        <v>164</v>
      </c>
      <c r="G24" s="20" t="s">
        <v>101</v>
      </c>
      <c r="H24" s="21"/>
      <c r="I24" s="26"/>
    </row>
    <row r="25" s="6" customFormat="1" ht="55.2" spans="1:9">
      <c r="A25" s="18" t="s">
        <v>89</v>
      </c>
      <c r="B25" s="19"/>
      <c r="C25" s="18" t="s">
        <v>165</v>
      </c>
      <c r="D25" s="18" t="s">
        <v>154</v>
      </c>
      <c r="E25" s="18" t="s">
        <v>166</v>
      </c>
      <c r="F25" s="18" t="s">
        <v>167</v>
      </c>
      <c r="G25" s="20" t="s">
        <v>101</v>
      </c>
      <c r="H25" s="21"/>
      <c r="I25" s="26"/>
    </row>
    <row r="26" s="6" customFormat="1" ht="55.2" spans="1:9">
      <c r="A26" s="18" t="s">
        <v>89</v>
      </c>
      <c r="B26" s="19"/>
      <c r="C26" s="18" t="s">
        <v>168</v>
      </c>
      <c r="D26" s="18" t="s">
        <v>154</v>
      </c>
      <c r="E26" s="18" t="s">
        <v>169</v>
      </c>
      <c r="F26" s="18" t="s">
        <v>170</v>
      </c>
      <c r="G26" s="20" t="s">
        <v>101</v>
      </c>
      <c r="H26" s="21"/>
      <c r="I26" s="26"/>
    </row>
    <row r="27" s="6" customFormat="1" ht="55.2" spans="1:9">
      <c r="A27" s="18" t="s">
        <v>89</v>
      </c>
      <c r="B27" s="19"/>
      <c r="C27" s="18" t="s">
        <v>171</v>
      </c>
      <c r="D27" s="18" t="s">
        <v>154</v>
      </c>
      <c r="E27" s="18" t="s">
        <v>172</v>
      </c>
      <c r="F27" s="18" t="s">
        <v>173</v>
      </c>
      <c r="G27" s="20" t="s">
        <v>101</v>
      </c>
      <c r="H27" s="21"/>
      <c r="I27" s="26"/>
    </row>
    <row r="28" s="6" customFormat="1" ht="55.2" spans="1:9">
      <c r="A28" s="18" t="s">
        <v>89</v>
      </c>
      <c r="B28" s="19"/>
      <c r="C28" s="18" t="s">
        <v>174</v>
      </c>
      <c r="D28" s="18" t="s">
        <v>154</v>
      </c>
      <c r="E28" s="18" t="s">
        <v>175</v>
      </c>
      <c r="F28" s="18" t="s">
        <v>176</v>
      </c>
      <c r="G28" s="20" t="s">
        <v>101</v>
      </c>
      <c r="H28" s="21"/>
      <c r="I28" s="26"/>
    </row>
    <row r="29" s="6" customFormat="1" ht="27.6" spans="1:9">
      <c r="A29" s="18" t="s">
        <v>89</v>
      </c>
      <c r="B29" s="19" t="s">
        <v>177</v>
      </c>
      <c r="C29" s="18" t="s">
        <v>178</v>
      </c>
      <c r="D29" s="18" t="s">
        <v>179</v>
      </c>
      <c r="E29" s="18" t="s">
        <v>118</v>
      </c>
      <c r="F29" s="18" t="s">
        <v>180</v>
      </c>
      <c r="G29" s="20" t="s">
        <v>181</v>
      </c>
      <c r="H29" s="21" t="s">
        <v>182</v>
      </c>
      <c r="I29" s="26"/>
    </row>
    <row r="30" s="6" customFormat="1" ht="55.2" spans="1:9">
      <c r="A30" s="18" t="s">
        <v>89</v>
      </c>
      <c r="B30" s="19"/>
      <c r="C30" s="18" t="s">
        <v>183</v>
      </c>
      <c r="D30" s="18"/>
      <c r="E30" s="18" t="s">
        <v>184</v>
      </c>
      <c r="F30" s="18" t="s">
        <v>185</v>
      </c>
      <c r="G30" s="20" t="s">
        <v>181</v>
      </c>
      <c r="H30" s="21" t="s">
        <v>182</v>
      </c>
      <c r="I30" s="26"/>
    </row>
    <row r="31" s="6" customFormat="1" spans="1:9">
      <c r="A31" s="18" t="s">
        <v>89</v>
      </c>
      <c r="B31" s="19"/>
      <c r="C31" s="18" t="s">
        <v>186</v>
      </c>
      <c r="D31" s="18" t="s">
        <v>187</v>
      </c>
      <c r="E31" s="18" t="s">
        <v>118</v>
      </c>
      <c r="F31" s="18" t="s">
        <v>188</v>
      </c>
      <c r="G31" s="20" t="s">
        <v>181</v>
      </c>
      <c r="H31" s="21" t="s">
        <v>182</v>
      </c>
      <c r="I31" s="26"/>
    </row>
    <row r="32" s="6" customFormat="1" ht="27.6" spans="1:9">
      <c r="A32" s="18" t="s">
        <v>89</v>
      </c>
      <c r="B32" s="19"/>
      <c r="C32" s="18" t="s">
        <v>189</v>
      </c>
      <c r="D32" s="18"/>
      <c r="E32" s="18" t="s">
        <v>190</v>
      </c>
      <c r="F32" s="18" t="s">
        <v>191</v>
      </c>
      <c r="G32" s="20" t="s">
        <v>181</v>
      </c>
      <c r="H32" s="21" t="s">
        <v>182</v>
      </c>
      <c r="I32" s="26"/>
    </row>
    <row r="33" s="6" customFormat="1" ht="69" spans="1:9">
      <c r="A33" s="18" t="s">
        <v>89</v>
      </c>
      <c r="B33" s="19" t="s">
        <v>192</v>
      </c>
      <c r="C33" s="18" t="s">
        <v>193</v>
      </c>
      <c r="D33" s="18" t="s">
        <v>194</v>
      </c>
      <c r="E33" s="18" t="s">
        <v>195</v>
      </c>
      <c r="F33" s="18" t="s">
        <v>196</v>
      </c>
      <c r="G33" s="20" t="s">
        <v>181</v>
      </c>
      <c r="H33" s="21" t="s">
        <v>182</v>
      </c>
      <c r="I33" s="26"/>
    </row>
    <row r="34" s="6" customFormat="1" ht="55.2" spans="1:9">
      <c r="A34" s="18" t="s">
        <v>89</v>
      </c>
      <c r="B34" s="19"/>
      <c r="C34" s="18" t="s">
        <v>197</v>
      </c>
      <c r="D34" s="18" t="s">
        <v>198</v>
      </c>
      <c r="E34" s="18"/>
      <c r="F34" s="18"/>
      <c r="G34" s="20" t="s">
        <v>181</v>
      </c>
      <c r="H34" s="21" t="s">
        <v>182</v>
      </c>
      <c r="I34" s="26"/>
    </row>
    <row r="35" s="6" customFormat="1" ht="55.2" spans="1:9">
      <c r="A35" s="18" t="s">
        <v>89</v>
      </c>
      <c r="B35" s="19"/>
      <c r="C35" s="18" t="s">
        <v>199</v>
      </c>
      <c r="D35" s="18" t="s">
        <v>200</v>
      </c>
      <c r="E35" s="18"/>
      <c r="F35" s="18"/>
      <c r="G35" s="20" t="s">
        <v>181</v>
      </c>
      <c r="H35" s="21" t="s">
        <v>182</v>
      </c>
      <c r="I35" s="26"/>
    </row>
    <row r="36" s="6" customFormat="1" ht="41.4" spans="1:9">
      <c r="A36" s="18" t="s">
        <v>89</v>
      </c>
      <c r="B36" s="19" t="s">
        <v>201</v>
      </c>
      <c r="C36" s="18" t="s">
        <v>202</v>
      </c>
      <c r="D36" s="18" t="s">
        <v>154</v>
      </c>
      <c r="E36" s="18" t="s">
        <v>203</v>
      </c>
      <c r="F36" s="18" t="s">
        <v>204</v>
      </c>
      <c r="G36" s="20" t="s">
        <v>181</v>
      </c>
      <c r="H36" s="21" t="s">
        <v>182</v>
      </c>
      <c r="I36" s="26"/>
    </row>
    <row r="37" s="6" customFormat="1" ht="41.4" spans="1:9">
      <c r="A37" s="18" t="s">
        <v>89</v>
      </c>
      <c r="B37" s="19"/>
      <c r="C37" s="18" t="s">
        <v>205</v>
      </c>
      <c r="D37" s="18" t="s">
        <v>154</v>
      </c>
      <c r="E37" s="18" t="s">
        <v>206</v>
      </c>
      <c r="F37" s="18" t="s">
        <v>207</v>
      </c>
      <c r="G37" s="20" t="s">
        <v>181</v>
      </c>
      <c r="H37" s="21" t="s">
        <v>182</v>
      </c>
      <c r="I37" s="26"/>
    </row>
    <row r="38" s="6" customFormat="1" ht="41.4" spans="1:9">
      <c r="A38" s="18" t="s">
        <v>89</v>
      </c>
      <c r="B38" s="19"/>
      <c r="C38" s="18" t="s">
        <v>208</v>
      </c>
      <c r="D38" s="18" t="s">
        <v>154</v>
      </c>
      <c r="E38" s="18" t="s">
        <v>209</v>
      </c>
      <c r="F38" s="18" t="s">
        <v>210</v>
      </c>
      <c r="G38" s="20" t="s">
        <v>181</v>
      </c>
      <c r="H38" s="21" t="s">
        <v>182</v>
      </c>
      <c r="I38" s="26"/>
    </row>
    <row r="39" s="6" customFormat="1" ht="41.4" spans="1:9">
      <c r="A39" s="18" t="s">
        <v>89</v>
      </c>
      <c r="B39" s="19"/>
      <c r="C39" s="18" t="s">
        <v>211</v>
      </c>
      <c r="D39" s="18" t="s">
        <v>154</v>
      </c>
      <c r="E39" s="18" t="s">
        <v>212</v>
      </c>
      <c r="F39" s="18" t="s">
        <v>213</v>
      </c>
      <c r="G39" s="20" t="s">
        <v>181</v>
      </c>
      <c r="H39" s="21" t="s">
        <v>182</v>
      </c>
      <c r="I39" s="26"/>
    </row>
    <row r="40" s="6" customFormat="1" ht="69" spans="1:9">
      <c r="A40" s="18" t="s">
        <v>89</v>
      </c>
      <c r="B40" s="19" t="s">
        <v>214</v>
      </c>
      <c r="C40" s="18" t="s">
        <v>215</v>
      </c>
      <c r="D40" s="18" t="s">
        <v>216</v>
      </c>
      <c r="E40" s="18" t="s">
        <v>217</v>
      </c>
      <c r="F40" s="18" t="s">
        <v>218</v>
      </c>
      <c r="G40" s="20" t="s">
        <v>181</v>
      </c>
      <c r="H40" s="21" t="s">
        <v>182</v>
      </c>
      <c r="I40" s="26"/>
    </row>
    <row r="41" s="6" customFormat="1" ht="69" spans="1:9">
      <c r="A41" s="18" t="s">
        <v>89</v>
      </c>
      <c r="B41" s="19"/>
      <c r="C41" s="18" t="s">
        <v>215</v>
      </c>
      <c r="D41" s="18" t="s">
        <v>216</v>
      </c>
      <c r="E41" s="18" t="s">
        <v>217</v>
      </c>
      <c r="F41" s="18" t="s">
        <v>219</v>
      </c>
      <c r="G41" s="20" t="s">
        <v>181</v>
      </c>
      <c r="H41" s="21" t="s">
        <v>182</v>
      </c>
      <c r="I41" s="26"/>
    </row>
    <row r="42" s="6" customFormat="1" ht="69" spans="1:9">
      <c r="A42" s="18" t="s">
        <v>89</v>
      </c>
      <c r="B42" s="19"/>
      <c r="C42" s="18" t="s">
        <v>220</v>
      </c>
      <c r="D42" s="18" t="s">
        <v>221</v>
      </c>
      <c r="E42" s="18" t="s">
        <v>222</v>
      </c>
      <c r="F42" s="18" t="s">
        <v>223</v>
      </c>
      <c r="G42" s="20" t="s">
        <v>181</v>
      </c>
      <c r="H42" s="21" t="s">
        <v>182</v>
      </c>
      <c r="I42" s="26"/>
    </row>
    <row r="43" s="6" customFormat="1" ht="69" spans="1:9">
      <c r="A43" s="18" t="s">
        <v>89</v>
      </c>
      <c r="B43" s="19"/>
      <c r="C43" s="18" t="s">
        <v>220</v>
      </c>
      <c r="D43" s="18" t="s">
        <v>221</v>
      </c>
      <c r="E43" s="18" t="s">
        <v>222</v>
      </c>
      <c r="F43" s="18" t="s">
        <v>219</v>
      </c>
      <c r="G43" s="20" t="s">
        <v>181</v>
      </c>
      <c r="H43" s="21" t="s">
        <v>182</v>
      </c>
      <c r="I43" s="26"/>
    </row>
    <row r="44" s="6" customFormat="1" ht="69" spans="1:9">
      <c r="A44" s="18" t="s">
        <v>89</v>
      </c>
      <c r="B44" s="19"/>
      <c r="C44" s="18" t="s">
        <v>224</v>
      </c>
      <c r="D44" s="18" t="s">
        <v>216</v>
      </c>
      <c r="E44" s="18" t="s">
        <v>225</v>
      </c>
      <c r="F44" s="18" t="s">
        <v>218</v>
      </c>
      <c r="G44" s="20" t="s">
        <v>181</v>
      </c>
      <c r="H44" s="21" t="s">
        <v>182</v>
      </c>
      <c r="I44" s="26"/>
    </row>
    <row r="45" s="6" customFormat="1" ht="69" spans="1:9">
      <c r="A45" s="18" t="s">
        <v>89</v>
      </c>
      <c r="B45" s="19"/>
      <c r="C45" s="18" t="s">
        <v>224</v>
      </c>
      <c r="D45" s="18" t="s">
        <v>226</v>
      </c>
      <c r="E45" s="18" t="s">
        <v>225</v>
      </c>
      <c r="F45" s="18" t="s">
        <v>219</v>
      </c>
      <c r="G45" s="20" t="s">
        <v>181</v>
      </c>
      <c r="H45" s="21" t="s">
        <v>182</v>
      </c>
      <c r="I45" s="26"/>
    </row>
    <row r="46" s="6" customFormat="1" ht="69" spans="1:9">
      <c r="A46" s="18" t="s">
        <v>89</v>
      </c>
      <c r="B46" s="19"/>
      <c r="C46" s="18" t="s">
        <v>227</v>
      </c>
      <c r="D46" s="18" t="s">
        <v>221</v>
      </c>
      <c r="E46" s="18" t="s">
        <v>228</v>
      </c>
      <c r="F46" s="18" t="s">
        <v>223</v>
      </c>
      <c r="G46" s="20" t="s">
        <v>181</v>
      </c>
      <c r="H46" s="21" t="s">
        <v>182</v>
      </c>
      <c r="I46" s="26"/>
    </row>
    <row r="47" s="6" customFormat="1" ht="69" spans="1:9">
      <c r="A47" s="18" t="s">
        <v>89</v>
      </c>
      <c r="B47" s="19"/>
      <c r="C47" s="18" t="s">
        <v>227</v>
      </c>
      <c r="D47" s="18" t="s">
        <v>229</v>
      </c>
      <c r="E47" s="18" t="s">
        <v>228</v>
      </c>
      <c r="F47" s="18" t="s">
        <v>219</v>
      </c>
      <c r="G47" s="20" t="s">
        <v>181</v>
      </c>
      <c r="H47" s="21" t="s">
        <v>182</v>
      </c>
      <c r="I47" s="26"/>
    </row>
    <row r="48" s="6" customFormat="1" ht="69" spans="1:9">
      <c r="A48" s="18" t="s">
        <v>89</v>
      </c>
      <c r="B48" s="19"/>
      <c r="C48" s="18" t="s">
        <v>230</v>
      </c>
      <c r="D48" s="18" t="s">
        <v>231</v>
      </c>
      <c r="E48" s="18" t="s">
        <v>232</v>
      </c>
      <c r="F48" s="18" t="s">
        <v>233</v>
      </c>
      <c r="G48" s="20" t="s">
        <v>181</v>
      </c>
      <c r="H48" s="21" t="s">
        <v>182</v>
      </c>
      <c r="I48" s="26"/>
    </row>
    <row r="49" s="6" customFormat="1" ht="69" spans="1:9">
      <c r="A49" s="18" t="s">
        <v>89</v>
      </c>
      <c r="B49" s="19"/>
      <c r="C49" s="18" t="s">
        <v>234</v>
      </c>
      <c r="D49" s="18" t="s">
        <v>231</v>
      </c>
      <c r="E49" s="18" t="s">
        <v>235</v>
      </c>
      <c r="F49" s="18" t="s">
        <v>233</v>
      </c>
      <c r="G49" s="20" t="s">
        <v>181</v>
      </c>
      <c r="H49" s="21" t="s">
        <v>182</v>
      </c>
      <c r="I49" s="26"/>
    </row>
    <row r="50" s="6" customFormat="1" ht="69" spans="1:9">
      <c r="A50" s="18" t="s">
        <v>89</v>
      </c>
      <c r="B50" s="19"/>
      <c r="C50" s="18" t="s">
        <v>236</v>
      </c>
      <c r="D50" s="18" t="s">
        <v>237</v>
      </c>
      <c r="E50" s="18" t="s">
        <v>238</v>
      </c>
      <c r="F50" s="18" t="s">
        <v>239</v>
      </c>
      <c r="G50" s="20" t="s">
        <v>181</v>
      </c>
      <c r="H50" s="21" t="s">
        <v>182</v>
      </c>
      <c r="I50" s="26"/>
    </row>
    <row r="51" s="6" customFormat="1" ht="69" spans="1:9">
      <c r="A51" s="18" t="s">
        <v>89</v>
      </c>
      <c r="B51" s="19"/>
      <c r="C51" s="18" t="s">
        <v>240</v>
      </c>
      <c r="D51" s="18" t="s">
        <v>237</v>
      </c>
      <c r="E51" s="18" t="s">
        <v>241</v>
      </c>
      <c r="F51" s="18" t="s">
        <v>239</v>
      </c>
      <c r="G51" s="20" t="s">
        <v>181</v>
      </c>
      <c r="H51" s="21" t="s">
        <v>182</v>
      </c>
      <c r="I51" s="26"/>
    </row>
    <row r="52" s="6" customFormat="1" ht="55.2" spans="1:9">
      <c r="A52" s="18" t="s">
        <v>89</v>
      </c>
      <c r="B52" s="19"/>
      <c r="C52" s="18" t="s">
        <v>242</v>
      </c>
      <c r="D52" s="18" t="s">
        <v>154</v>
      </c>
      <c r="E52" s="18" t="s">
        <v>243</v>
      </c>
      <c r="F52" s="18" t="s">
        <v>244</v>
      </c>
      <c r="G52" s="20" t="s">
        <v>181</v>
      </c>
      <c r="H52" s="21" t="s">
        <v>182</v>
      </c>
      <c r="I52" s="26"/>
    </row>
    <row r="53" s="6" customFormat="1" ht="69" spans="1:9">
      <c r="A53" s="18" t="s">
        <v>89</v>
      </c>
      <c r="B53" s="19" t="s">
        <v>245</v>
      </c>
      <c r="C53" s="18" t="s">
        <v>246</v>
      </c>
      <c r="D53" s="18" t="s">
        <v>247</v>
      </c>
      <c r="E53" s="18" t="s">
        <v>248</v>
      </c>
      <c r="F53" s="18" t="s">
        <v>249</v>
      </c>
      <c r="G53" s="20" t="s">
        <v>181</v>
      </c>
      <c r="H53" s="21" t="s">
        <v>182</v>
      </c>
      <c r="I53" s="26"/>
    </row>
    <row r="54" s="7" customFormat="1" ht="69" spans="1:9">
      <c r="A54" s="18" t="s">
        <v>89</v>
      </c>
      <c r="B54" s="19" t="s">
        <v>250</v>
      </c>
      <c r="C54" s="18" t="s">
        <v>251</v>
      </c>
      <c r="D54" s="18" t="s">
        <v>216</v>
      </c>
      <c r="E54" s="18" t="s">
        <v>252</v>
      </c>
      <c r="F54" s="18" t="s">
        <v>253</v>
      </c>
      <c r="G54" s="20" t="s">
        <v>181</v>
      </c>
      <c r="H54" s="21" t="s">
        <v>182</v>
      </c>
      <c r="I54" s="27"/>
    </row>
    <row r="55" s="7" customFormat="1" ht="69" spans="1:9">
      <c r="A55" s="18" t="s">
        <v>89</v>
      </c>
      <c r="B55" s="19"/>
      <c r="C55" s="18" t="s">
        <v>254</v>
      </c>
      <c r="D55" s="18" t="s">
        <v>216</v>
      </c>
      <c r="E55" s="18" t="s">
        <v>255</v>
      </c>
      <c r="F55" s="18" t="s">
        <v>256</v>
      </c>
      <c r="G55" s="20" t="s">
        <v>181</v>
      </c>
      <c r="H55" s="21" t="s">
        <v>182</v>
      </c>
      <c r="I55" s="27"/>
    </row>
    <row r="56" s="7" customFormat="1" ht="69" spans="1:9">
      <c r="A56" s="18" t="s">
        <v>89</v>
      </c>
      <c r="B56" s="19"/>
      <c r="C56" s="18" t="s">
        <v>257</v>
      </c>
      <c r="D56" s="18" t="s">
        <v>216</v>
      </c>
      <c r="E56" s="18" t="s">
        <v>258</v>
      </c>
      <c r="F56" s="18" t="s">
        <v>259</v>
      </c>
      <c r="G56" s="20" t="s">
        <v>181</v>
      </c>
      <c r="H56" s="21" t="s">
        <v>182</v>
      </c>
      <c r="I56" s="27"/>
    </row>
    <row r="57" s="7" customFormat="1" ht="69" spans="1:9">
      <c r="A57" s="18" t="s">
        <v>89</v>
      </c>
      <c r="B57" s="19"/>
      <c r="C57" s="18" t="s">
        <v>260</v>
      </c>
      <c r="D57" s="18" t="s">
        <v>216</v>
      </c>
      <c r="E57" s="18" t="s">
        <v>261</v>
      </c>
      <c r="F57" s="18" t="s">
        <v>262</v>
      </c>
      <c r="G57" s="20" t="s">
        <v>181</v>
      </c>
      <c r="H57" s="21" t="s">
        <v>182</v>
      </c>
      <c r="I57" s="27"/>
    </row>
    <row r="58" s="7" customFormat="1" ht="69" spans="1:9">
      <c r="A58" s="18" t="s">
        <v>89</v>
      </c>
      <c r="B58" s="19"/>
      <c r="C58" s="18" t="s">
        <v>263</v>
      </c>
      <c r="D58" s="18" t="s">
        <v>216</v>
      </c>
      <c r="E58" s="18" t="s">
        <v>264</v>
      </c>
      <c r="F58" s="18" t="s">
        <v>265</v>
      </c>
      <c r="G58" s="20" t="s">
        <v>181</v>
      </c>
      <c r="H58" s="21" t="s">
        <v>182</v>
      </c>
      <c r="I58" s="27"/>
    </row>
    <row r="59" s="6" customFormat="1" ht="55.2" spans="1:9">
      <c r="A59" s="18" t="s">
        <v>89</v>
      </c>
      <c r="B59" s="19" t="s">
        <v>266</v>
      </c>
      <c r="C59" s="18" t="s">
        <v>267</v>
      </c>
      <c r="D59" s="18" t="s">
        <v>268</v>
      </c>
      <c r="E59" s="18" t="s">
        <v>269</v>
      </c>
      <c r="F59" s="18" t="s">
        <v>270</v>
      </c>
      <c r="G59" s="20" t="s">
        <v>181</v>
      </c>
      <c r="H59" s="21" t="s">
        <v>182</v>
      </c>
      <c r="I59" s="26"/>
    </row>
    <row r="60" s="6" customFormat="1" ht="69" spans="1:9">
      <c r="A60" s="18" t="s">
        <v>89</v>
      </c>
      <c r="B60" s="19"/>
      <c r="C60" s="18" t="s">
        <v>271</v>
      </c>
      <c r="D60" s="18" t="s">
        <v>272</v>
      </c>
      <c r="E60" s="18" t="s">
        <v>269</v>
      </c>
      <c r="F60" s="18" t="s">
        <v>273</v>
      </c>
      <c r="G60" s="20" t="s">
        <v>181</v>
      </c>
      <c r="H60" s="21" t="s">
        <v>182</v>
      </c>
      <c r="I60" s="26"/>
    </row>
    <row r="61" s="7" customFormat="1" ht="41.4" spans="1:9">
      <c r="A61" s="18" t="s">
        <v>89</v>
      </c>
      <c r="B61" s="19"/>
      <c r="C61" s="19" t="s">
        <v>274</v>
      </c>
      <c r="D61" s="18" t="s">
        <v>275</v>
      </c>
      <c r="E61" s="18" t="s">
        <v>276</v>
      </c>
      <c r="F61" s="24" t="s">
        <v>277</v>
      </c>
      <c r="G61" s="20" t="s">
        <v>181</v>
      </c>
      <c r="H61" s="21" t="s">
        <v>182</v>
      </c>
      <c r="I61" s="27"/>
    </row>
    <row r="62" s="7" customFormat="1" ht="55.2" spans="1:9">
      <c r="A62" s="18" t="s">
        <v>89</v>
      </c>
      <c r="B62" s="19"/>
      <c r="C62" s="19" t="s">
        <v>278</v>
      </c>
      <c r="D62" s="18" t="s">
        <v>275</v>
      </c>
      <c r="E62" s="18" t="s">
        <v>279</v>
      </c>
      <c r="F62" s="24" t="s">
        <v>280</v>
      </c>
      <c r="G62" s="20" t="s">
        <v>181</v>
      </c>
      <c r="H62" s="21" t="s">
        <v>182</v>
      </c>
      <c r="I62" s="27"/>
    </row>
    <row r="63" s="7" customFormat="1" ht="27.6" spans="1:9">
      <c r="A63" s="18" t="s">
        <v>89</v>
      </c>
      <c r="B63" s="19"/>
      <c r="C63" s="19" t="s">
        <v>281</v>
      </c>
      <c r="D63" s="18" t="s">
        <v>275</v>
      </c>
      <c r="E63" s="18" t="s">
        <v>282</v>
      </c>
      <c r="F63" s="24" t="s">
        <v>283</v>
      </c>
      <c r="G63" s="20" t="s">
        <v>181</v>
      </c>
      <c r="H63" s="21" t="s">
        <v>182</v>
      </c>
      <c r="I63" s="27"/>
    </row>
    <row r="64" s="7" customFormat="1" ht="41.4" spans="1:9">
      <c r="A64" s="18" t="s">
        <v>89</v>
      </c>
      <c r="B64" s="19"/>
      <c r="C64" s="18" t="s">
        <v>284</v>
      </c>
      <c r="D64" s="18" t="s">
        <v>275</v>
      </c>
      <c r="E64" s="18" t="s">
        <v>285</v>
      </c>
      <c r="F64" s="24" t="s">
        <v>286</v>
      </c>
      <c r="G64" s="20" t="s">
        <v>181</v>
      </c>
      <c r="H64" s="21" t="s">
        <v>182</v>
      </c>
      <c r="I64" s="27"/>
    </row>
    <row r="65" s="6" customFormat="1" ht="69" spans="1:9">
      <c r="A65" s="18" t="s">
        <v>89</v>
      </c>
      <c r="B65" s="19" t="s">
        <v>287</v>
      </c>
      <c r="C65" s="18" t="s">
        <v>288</v>
      </c>
      <c r="D65" s="18" t="s">
        <v>289</v>
      </c>
      <c r="E65" s="18" t="s">
        <v>290</v>
      </c>
      <c r="F65" s="18" t="s">
        <v>291</v>
      </c>
      <c r="G65" s="20" t="s">
        <v>181</v>
      </c>
      <c r="H65" s="21" t="s">
        <v>182</v>
      </c>
      <c r="I65" s="26"/>
    </row>
    <row r="66" s="6" customFormat="1" ht="69" spans="1:9">
      <c r="A66" s="18" t="s">
        <v>89</v>
      </c>
      <c r="B66" s="19"/>
      <c r="C66" s="18" t="s">
        <v>292</v>
      </c>
      <c r="D66" s="18" t="s">
        <v>293</v>
      </c>
      <c r="E66" s="18" t="s">
        <v>290</v>
      </c>
      <c r="F66" s="18" t="s">
        <v>291</v>
      </c>
      <c r="G66" s="20" t="s">
        <v>181</v>
      </c>
      <c r="H66" s="21" t="s">
        <v>182</v>
      </c>
      <c r="I66" s="26"/>
    </row>
    <row r="67" s="6" customFormat="1" ht="69" spans="1:9">
      <c r="A67" s="18" t="s">
        <v>89</v>
      </c>
      <c r="B67" s="19"/>
      <c r="C67" s="18" t="s">
        <v>294</v>
      </c>
      <c r="D67" s="18" t="s">
        <v>295</v>
      </c>
      <c r="E67" s="18" t="s">
        <v>290</v>
      </c>
      <c r="F67" s="18" t="s">
        <v>296</v>
      </c>
      <c r="G67" s="20" t="s">
        <v>181</v>
      </c>
      <c r="H67" s="21" t="s">
        <v>182</v>
      </c>
      <c r="I67" s="26"/>
    </row>
    <row r="68" s="6" customFormat="1" ht="69" spans="1:9">
      <c r="A68" s="18" t="s">
        <v>89</v>
      </c>
      <c r="B68" s="19"/>
      <c r="C68" s="18" t="s">
        <v>297</v>
      </c>
      <c r="D68" s="18" t="s">
        <v>298</v>
      </c>
      <c r="E68" s="18" t="s">
        <v>290</v>
      </c>
      <c r="F68" s="18" t="s">
        <v>296</v>
      </c>
      <c r="G68" s="20" t="s">
        <v>181</v>
      </c>
      <c r="H68" s="21" t="s">
        <v>182</v>
      </c>
      <c r="I68" s="26"/>
    </row>
    <row r="69" s="6" customFormat="1" ht="55.2" spans="1:9">
      <c r="A69" s="18" t="s">
        <v>89</v>
      </c>
      <c r="B69" s="19"/>
      <c r="C69" s="18" t="s">
        <v>299</v>
      </c>
      <c r="D69" s="18" t="s">
        <v>300</v>
      </c>
      <c r="E69" s="18" t="s">
        <v>301</v>
      </c>
      <c r="F69" s="18" t="s">
        <v>302</v>
      </c>
      <c r="G69" s="20" t="s">
        <v>181</v>
      </c>
      <c r="H69" s="21" t="s">
        <v>182</v>
      </c>
      <c r="I69" s="26"/>
    </row>
    <row r="70" s="6" customFormat="1" ht="55.2" spans="1:9">
      <c r="A70" s="18" t="s">
        <v>89</v>
      </c>
      <c r="B70" s="19"/>
      <c r="C70" s="18" t="s">
        <v>303</v>
      </c>
      <c r="D70" s="18" t="s">
        <v>300</v>
      </c>
      <c r="E70" s="18" t="s">
        <v>304</v>
      </c>
      <c r="F70" s="18" t="s">
        <v>305</v>
      </c>
      <c r="G70" s="20" t="s">
        <v>181</v>
      </c>
      <c r="H70" s="21" t="s">
        <v>182</v>
      </c>
      <c r="I70" s="26"/>
    </row>
    <row r="71" s="6" customFormat="1" ht="55.2" spans="1:9">
      <c r="A71" s="18" t="s">
        <v>89</v>
      </c>
      <c r="B71" s="19"/>
      <c r="C71" s="18" t="s">
        <v>306</v>
      </c>
      <c r="D71" s="18" t="s">
        <v>300</v>
      </c>
      <c r="E71" s="18" t="s">
        <v>307</v>
      </c>
      <c r="F71" s="18" t="s">
        <v>308</v>
      </c>
      <c r="G71" s="20" t="s">
        <v>181</v>
      </c>
      <c r="H71" s="21" t="s">
        <v>182</v>
      </c>
      <c r="I71" s="26"/>
    </row>
    <row r="72" s="6" customFormat="1" ht="55.2" spans="1:9">
      <c r="A72" s="18" t="s">
        <v>89</v>
      </c>
      <c r="B72" s="19" t="s">
        <v>309</v>
      </c>
      <c r="C72" s="18" t="s">
        <v>310</v>
      </c>
      <c r="D72" s="18" t="s">
        <v>311</v>
      </c>
      <c r="E72" s="18" t="s">
        <v>312</v>
      </c>
      <c r="F72" s="18" t="s">
        <v>313</v>
      </c>
      <c r="G72" s="20" t="s">
        <v>101</v>
      </c>
      <c r="H72" s="21"/>
      <c r="I72" s="26"/>
    </row>
    <row r="73" s="6" customFormat="1" ht="55.2" spans="1:9">
      <c r="A73" s="18" t="s">
        <v>89</v>
      </c>
      <c r="B73" s="19" t="s">
        <v>314</v>
      </c>
      <c r="C73" s="18" t="s">
        <v>314</v>
      </c>
      <c r="D73" s="18" t="s">
        <v>315</v>
      </c>
      <c r="E73" s="18" t="s">
        <v>316</v>
      </c>
      <c r="F73" s="18" t="s">
        <v>317</v>
      </c>
      <c r="G73" s="20" t="s">
        <v>101</v>
      </c>
      <c r="H73" s="21"/>
      <c r="I73" s="26"/>
    </row>
    <row r="74" s="6" customFormat="1" ht="55.2" spans="1:9">
      <c r="A74" s="18" t="s">
        <v>89</v>
      </c>
      <c r="B74" s="19" t="s">
        <v>318</v>
      </c>
      <c r="C74" s="18" t="s">
        <v>319</v>
      </c>
      <c r="D74" s="18" t="s">
        <v>320</v>
      </c>
      <c r="E74" s="18" t="s">
        <v>321</v>
      </c>
      <c r="F74" s="18" t="s">
        <v>322</v>
      </c>
      <c r="G74" s="20" t="s">
        <v>116</v>
      </c>
      <c r="H74" s="21" t="s">
        <v>96</v>
      </c>
      <c r="I74" s="26" t="s">
        <v>77</v>
      </c>
    </row>
    <row r="75" s="6" customFormat="1" ht="55.2" spans="1:9">
      <c r="A75" s="18" t="s">
        <v>89</v>
      </c>
      <c r="B75" s="19"/>
      <c r="C75" s="18" t="s">
        <v>323</v>
      </c>
      <c r="D75" s="18" t="s">
        <v>324</v>
      </c>
      <c r="E75" s="18" t="s">
        <v>321</v>
      </c>
      <c r="F75" s="18" t="s">
        <v>325</v>
      </c>
      <c r="G75" s="20" t="s">
        <v>116</v>
      </c>
      <c r="H75" s="21" t="s">
        <v>96</v>
      </c>
      <c r="I75" s="26" t="s">
        <v>77</v>
      </c>
    </row>
    <row r="76" s="6" customFormat="1" ht="41.4" spans="1:9">
      <c r="A76" s="18" t="s">
        <v>89</v>
      </c>
      <c r="B76" s="19"/>
      <c r="C76" s="18" t="s">
        <v>326</v>
      </c>
      <c r="D76" s="18" t="s">
        <v>154</v>
      </c>
      <c r="E76" s="18" t="s">
        <v>327</v>
      </c>
      <c r="F76" s="18" t="s">
        <v>328</v>
      </c>
      <c r="G76" s="20" t="s">
        <v>116</v>
      </c>
      <c r="H76" s="21" t="s">
        <v>96</v>
      </c>
      <c r="I76" s="26" t="s">
        <v>77</v>
      </c>
    </row>
    <row r="77" s="6" customFormat="1" ht="41.4" spans="1:9">
      <c r="A77" s="19" t="s">
        <v>56</v>
      </c>
      <c r="B77" s="19" t="s">
        <v>329</v>
      </c>
      <c r="C77" s="18" t="s">
        <v>91</v>
      </c>
      <c r="D77" s="18" t="s">
        <v>92</v>
      </c>
      <c r="E77" s="18" t="s">
        <v>93</v>
      </c>
      <c r="F77" s="18" t="s">
        <v>330</v>
      </c>
      <c r="G77" s="20" t="s">
        <v>101</v>
      </c>
      <c r="H77" s="21"/>
      <c r="I77" s="26"/>
    </row>
    <row r="78" s="6" customFormat="1" ht="41.4" spans="1:9">
      <c r="A78" s="19" t="s">
        <v>56</v>
      </c>
      <c r="B78" s="28"/>
      <c r="C78" s="18" t="s">
        <v>97</v>
      </c>
      <c r="D78" s="18" t="s">
        <v>98</v>
      </c>
      <c r="E78" s="18" t="s">
        <v>99</v>
      </c>
      <c r="F78" s="18" t="s">
        <v>331</v>
      </c>
      <c r="G78" s="20" t="s">
        <v>101</v>
      </c>
      <c r="H78" s="21"/>
      <c r="I78" s="26"/>
    </row>
    <row r="79" s="6" customFormat="1" ht="41.4" spans="1:9">
      <c r="A79" s="19" t="s">
        <v>56</v>
      </c>
      <c r="B79" s="28"/>
      <c r="C79" s="18" t="s">
        <v>108</v>
      </c>
      <c r="D79" s="18" t="s">
        <v>109</v>
      </c>
      <c r="E79" s="18" t="s">
        <v>110</v>
      </c>
      <c r="F79" s="18" t="s">
        <v>111</v>
      </c>
      <c r="G79" s="20" t="s">
        <v>116</v>
      </c>
      <c r="H79" s="21" t="s">
        <v>112</v>
      </c>
      <c r="I79" s="26" t="s">
        <v>64</v>
      </c>
    </row>
    <row r="80" s="6" customFormat="1" ht="41.4" spans="1:9">
      <c r="A80" s="19" t="s">
        <v>56</v>
      </c>
      <c r="B80" s="28"/>
      <c r="C80" s="19" t="s">
        <v>113</v>
      </c>
      <c r="D80" s="18" t="s">
        <v>109</v>
      </c>
      <c r="E80" s="18" t="s">
        <v>114</v>
      </c>
      <c r="F80" s="18" t="s">
        <v>115</v>
      </c>
      <c r="G80" s="20" t="s">
        <v>116</v>
      </c>
      <c r="H80" s="21" t="s">
        <v>112</v>
      </c>
      <c r="I80" s="26" t="s">
        <v>64</v>
      </c>
    </row>
    <row r="81" s="6" customFormat="1" ht="110.4" spans="1:9">
      <c r="A81" s="19" t="s">
        <v>56</v>
      </c>
      <c r="B81" s="28"/>
      <c r="C81" s="18" t="s">
        <v>120</v>
      </c>
      <c r="D81" s="19" t="s">
        <v>121</v>
      </c>
      <c r="E81" s="18" t="s">
        <v>332</v>
      </c>
      <c r="F81" s="18" t="s">
        <v>333</v>
      </c>
      <c r="G81" s="20" t="s">
        <v>101</v>
      </c>
      <c r="H81" s="21"/>
      <c r="I81" s="26"/>
    </row>
    <row r="82" s="6" customFormat="1" ht="41.4" spans="1:9">
      <c r="A82" s="19" t="s">
        <v>56</v>
      </c>
      <c r="B82" s="28"/>
      <c r="C82" s="18" t="s">
        <v>123</v>
      </c>
      <c r="D82" s="19" t="s">
        <v>121</v>
      </c>
      <c r="E82" s="18" t="s">
        <v>118</v>
      </c>
      <c r="F82" s="18" t="s">
        <v>124</v>
      </c>
      <c r="G82" s="20" t="s">
        <v>116</v>
      </c>
      <c r="H82" s="21" t="s">
        <v>112</v>
      </c>
      <c r="I82" s="26" t="s">
        <v>64</v>
      </c>
    </row>
    <row r="83" s="6" customFormat="1" ht="41.4" spans="1:9">
      <c r="A83" s="19" t="s">
        <v>56</v>
      </c>
      <c r="B83" s="28"/>
      <c r="C83" s="18" t="s">
        <v>125</v>
      </c>
      <c r="D83" s="19" t="s">
        <v>121</v>
      </c>
      <c r="E83" s="18" t="s">
        <v>118</v>
      </c>
      <c r="F83" s="18" t="s">
        <v>124</v>
      </c>
      <c r="G83" s="20" t="s">
        <v>116</v>
      </c>
      <c r="H83" s="21" t="s">
        <v>112</v>
      </c>
      <c r="I83" s="26" t="s">
        <v>64</v>
      </c>
    </row>
    <row r="84" s="6" customFormat="1" ht="41.4" spans="1:9">
      <c r="A84" s="19" t="s">
        <v>56</v>
      </c>
      <c r="B84" s="28"/>
      <c r="C84" s="18" t="s">
        <v>334</v>
      </c>
      <c r="D84" s="19" t="s">
        <v>335</v>
      </c>
      <c r="E84" s="18" t="s">
        <v>118</v>
      </c>
      <c r="F84" s="18" t="s">
        <v>336</v>
      </c>
      <c r="G84" s="20" t="s">
        <v>116</v>
      </c>
      <c r="H84" s="21" t="s">
        <v>112</v>
      </c>
      <c r="I84" s="26" t="s">
        <v>64</v>
      </c>
    </row>
    <row r="85" s="6" customFormat="1" ht="55.2" spans="1:9">
      <c r="A85" s="19" t="s">
        <v>56</v>
      </c>
      <c r="B85" s="28"/>
      <c r="C85" s="18" t="s">
        <v>153</v>
      </c>
      <c r="D85" s="18" t="s">
        <v>154</v>
      </c>
      <c r="E85" s="18" t="s">
        <v>337</v>
      </c>
      <c r="F85" s="18" t="s">
        <v>338</v>
      </c>
      <c r="G85" s="20" t="s">
        <v>101</v>
      </c>
      <c r="H85" s="21"/>
      <c r="I85" s="26"/>
    </row>
    <row r="86" s="6" customFormat="1" ht="55.2" spans="1:9">
      <c r="A86" s="19" t="s">
        <v>56</v>
      </c>
      <c r="B86" s="28"/>
      <c r="C86" s="18" t="s">
        <v>156</v>
      </c>
      <c r="D86" s="18" t="s">
        <v>154</v>
      </c>
      <c r="E86" s="18" t="s">
        <v>339</v>
      </c>
      <c r="F86" s="18" t="s">
        <v>340</v>
      </c>
      <c r="G86" s="20" t="s">
        <v>101</v>
      </c>
      <c r="H86" s="21"/>
      <c r="I86" s="26"/>
    </row>
    <row r="87" s="6" customFormat="1" ht="55.2" spans="1:9">
      <c r="A87" s="19" t="s">
        <v>56</v>
      </c>
      <c r="B87" s="28"/>
      <c r="C87" s="18" t="s">
        <v>159</v>
      </c>
      <c r="D87" s="18" t="s">
        <v>154</v>
      </c>
      <c r="E87" s="18" t="s">
        <v>341</v>
      </c>
      <c r="F87" s="18" t="s">
        <v>342</v>
      </c>
      <c r="G87" s="20" t="s">
        <v>101</v>
      </c>
      <c r="H87" s="21"/>
      <c r="I87" s="26"/>
    </row>
    <row r="88" s="6" customFormat="1" ht="55.2" spans="1:9">
      <c r="A88" s="19" t="s">
        <v>56</v>
      </c>
      <c r="B88" s="28"/>
      <c r="C88" s="18" t="s">
        <v>162</v>
      </c>
      <c r="D88" s="18" t="s">
        <v>154</v>
      </c>
      <c r="E88" s="18" t="s">
        <v>343</v>
      </c>
      <c r="F88" s="18" t="s">
        <v>344</v>
      </c>
      <c r="G88" s="20" t="s">
        <v>101</v>
      </c>
      <c r="H88" s="21"/>
      <c r="I88" s="26"/>
    </row>
    <row r="89" s="6" customFormat="1" ht="55.2" spans="1:9">
      <c r="A89" s="19" t="s">
        <v>56</v>
      </c>
      <c r="B89" s="28"/>
      <c r="C89" s="18" t="s">
        <v>168</v>
      </c>
      <c r="D89" s="18" t="s">
        <v>154</v>
      </c>
      <c r="E89" s="18" t="s">
        <v>345</v>
      </c>
      <c r="F89" s="18" t="s">
        <v>346</v>
      </c>
      <c r="G89" s="20" t="s">
        <v>101</v>
      </c>
      <c r="H89" s="21"/>
      <c r="I89" s="26"/>
    </row>
    <row r="90" s="6" customFormat="1" ht="55.2" spans="1:9">
      <c r="A90" s="19" t="s">
        <v>56</v>
      </c>
      <c r="B90" s="28"/>
      <c r="C90" s="18" t="s">
        <v>171</v>
      </c>
      <c r="D90" s="18" t="s">
        <v>154</v>
      </c>
      <c r="E90" s="18" t="s">
        <v>347</v>
      </c>
      <c r="F90" s="18" t="s">
        <v>348</v>
      </c>
      <c r="G90" s="20" t="s">
        <v>101</v>
      </c>
      <c r="H90" s="21"/>
      <c r="I90" s="26"/>
    </row>
    <row r="91" s="6" customFormat="1" ht="55.2" spans="1:9">
      <c r="A91" s="19" t="s">
        <v>56</v>
      </c>
      <c r="B91" s="28"/>
      <c r="C91" s="18" t="s">
        <v>165</v>
      </c>
      <c r="D91" s="18" t="s">
        <v>154</v>
      </c>
      <c r="E91" s="18" t="s">
        <v>349</v>
      </c>
      <c r="F91" s="18" t="s">
        <v>350</v>
      </c>
      <c r="G91" s="20" t="s">
        <v>101</v>
      </c>
      <c r="H91" s="21"/>
      <c r="I91" s="26"/>
    </row>
    <row r="92" s="6" customFormat="1" ht="55.2" spans="1:9">
      <c r="A92" s="19" t="s">
        <v>56</v>
      </c>
      <c r="B92" s="28"/>
      <c r="C92" s="18" t="s">
        <v>174</v>
      </c>
      <c r="D92" s="18" t="s">
        <v>154</v>
      </c>
      <c r="E92" s="18" t="s">
        <v>351</v>
      </c>
      <c r="F92" s="18" t="s">
        <v>352</v>
      </c>
      <c r="G92" s="20" t="s">
        <v>101</v>
      </c>
      <c r="H92" s="21"/>
      <c r="I92" s="26"/>
    </row>
    <row r="93" s="6" customFormat="1" ht="55.2" spans="1:9">
      <c r="A93" s="19" t="s">
        <v>56</v>
      </c>
      <c r="B93" s="19" t="s">
        <v>353</v>
      </c>
      <c r="C93" s="18" t="s">
        <v>91</v>
      </c>
      <c r="D93" s="18" t="s">
        <v>92</v>
      </c>
      <c r="E93" s="18" t="s">
        <v>93</v>
      </c>
      <c r="F93" s="18" t="s">
        <v>354</v>
      </c>
      <c r="G93" s="20" t="s">
        <v>101</v>
      </c>
      <c r="H93" s="21"/>
      <c r="I93" s="26"/>
    </row>
    <row r="94" s="6" customFormat="1" ht="41.4" spans="1:9">
      <c r="A94" s="19" t="s">
        <v>56</v>
      </c>
      <c r="B94" s="28"/>
      <c r="C94" s="18" t="s">
        <v>97</v>
      </c>
      <c r="D94" s="18" t="s">
        <v>98</v>
      </c>
      <c r="E94" s="18" t="s">
        <v>99</v>
      </c>
      <c r="F94" s="18" t="s">
        <v>331</v>
      </c>
      <c r="G94" s="20" t="s">
        <v>101</v>
      </c>
      <c r="H94" s="21"/>
      <c r="I94" s="26"/>
    </row>
    <row r="95" s="6" customFormat="1" ht="41.4" spans="1:9">
      <c r="A95" s="19" t="s">
        <v>56</v>
      </c>
      <c r="B95" s="28"/>
      <c r="C95" s="18" t="s">
        <v>108</v>
      </c>
      <c r="D95" s="18" t="s">
        <v>109</v>
      </c>
      <c r="E95" s="18" t="s">
        <v>110</v>
      </c>
      <c r="F95" s="18" t="s">
        <v>111</v>
      </c>
      <c r="G95" s="20" t="s">
        <v>116</v>
      </c>
      <c r="H95" s="21" t="s">
        <v>112</v>
      </c>
      <c r="I95" s="26" t="s">
        <v>64</v>
      </c>
    </row>
    <row r="96" s="6" customFormat="1" ht="41.4" spans="1:9">
      <c r="A96" s="19" t="s">
        <v>56</v>
      </c>
      <c r="B96" s="28"/>
      <c r="C96" s="19" t="s">
        <v>113</v>
      </c>
      <c r="D96" s="18" t="s">
        <v>109</v>
      </c>
      <c r="E96" s="18" t="s">
        <v>114</v>
      </c>
      <c r="F96" s="18" t="s">
        <v>115</v>
      </c>
      <c r="G96" s="20" t="s">
        <v>116</v>
      </c>
      <c r="H96" s="21" t="s">
        <v>112</v>
      </c>
      <c r="I96" s="26" t="s">
        <v>64</v>
      </c>
    </row>
    <row r="97" s="6" customFormat="1" ht="110.4" spans="1:9">
      <c r="A97" s="19" t="s">
        <v>56</v>
      </c>
      <c r="B97" s="28"/>
      <c r="C97" s="18" t="s">
        <v>120</v>
      </c>
      <c r="D97" s="19" t="s">
        <v>121</v>
      </c>
      <c r="E97" s="18" t="s">
        <v>332</v>
      </c>
      <c r="F97" s="18" t="s">
        <v>333</v>
      </c>
      <c r="G97" s="20" t="s">
        <v>101</v>
      </c>
      <c r="H97" s="21"/>
      <c r="I97" s="26"/>
    </row>
    <row r="98" s="6" customFormat="1" ht="41.4" spans="1:9">
      <c r="A98" s="19" t="s">
        <v>56</v>
      </c>
      <c r="B98" s="28"/>
      <c r="C98" s="18" t="s">
        <v>123</v>
      </c>
      <c r="D98" s="19" t="s">
        <v>121</v>
      </c>
      <c r="E98" s="18" t="s">
        <v>118</v>
      </c>
      <c r="F98" s="18" t="s">
        <v>124</v>
      </c>
      <c r="G98" s="20" t="s">
        <v>116</v>
      </c>
      <c r="H98" s="21" t="s">
        <v>112</v>
      </c>
      <c r="I98" s="26" t="s">
        <v>64</v>
      </c>
    </row>
    <row r="99" s="6" customFormat="1" ht="41.4" spans="1:9">
      <c r="A99" s="19" t="s">
        <v>56</v>
      </c>
      <c r="B99" s="28"/>
      <c r="C99" s="18" t="s">
        <v>125</v>
      </c>
      <c r="D99" s="19" t="s">
        <v>121</v>
      </c>
      <c r="E99" s="18" t="s">
        <v>118</v>
      </c>
      <c r="F99" s="18" t="s">
        <v>124</v>
      </c>
      <c r="G99" s="20" t="s">
        <v>116</v>
      </c>
      <c r="H99" s="21" t="s">
        <v>112</v>
      </c>
      <c r="I99" s="26" t="s">
        <v>64</v>
      </c>
    </row>
    <row r="100" s="6" customFormat="1" ht="41.4" spans="1:9">
      <c r="A100" s="19" t="s">
        <v>56</v>
      </c>
      <c r="B100" s="28"/>
      <c r="C100" s="18" t="s">
        <v>334</v>
      </c>
      <c r="D100" s="19" t="s">
        <v>335</v>
      </c>
      <c r="E100" s="18" t="s">
        <v>118</v>
      </c>
      <c r="F100" s="18" t="s">
        <v>336</v>
      </c>
      <c r="G100" s="20" t="s">
        <v>116</v>
      </c>
      <c r="H100" s="21" t="s">
        <v>112</v>
      </c>
      <c r="I100" s="26" t="s">
        <v>64</v>
      </c>
    </row>
    <row r="101" s="6" customFormat="1" ht="55.2" spans="1:9">
      <c r="A101" s="19" t="s">
        <v>56</v>
      </c>
      <c r="B101" s="28"/>
      <c r="C101" s="18" t="s">
        <v>153</v>
      </c>
      <c r="D101" s="18" t="s">
        <v>154</v>
      </c>
      <c r="E101" s="18" t="s">
        <v>337</v>
      </c>
      <c r="F101" s="18" t="s">
        <v>338</v>
      </c>
      <c r="G101" s="20" t="s">
        <v>95</v>
      </c>
      <c r="H101" s="21" t="s">
        <v>355</v>
      </c>
      <c r="I101" s="26" t="s">
        <v>66</v>
      </c>
    </row>
    <row r="102" s="6" customFormat="1" ht="58.15" customHeight="1" spans="1:9">
      <c r="A102" s="19" t="s">
        <v>56</v>
      </c>
      <c r="B102" s="28"/>
      <c r="C102" s="18" t="s">
        <v>156</v>
      </c>
      <c r="D102" s="18" t="s">
        <v>154</v>
      </c>
      <c r="E102" s="18" t="s">
        <v>339</v>
      </c>
      <c r="F102" s="18" t="s">
        <v>340</v>
      </c>
      <c r="G102" s="20" t="s">
        <v>116</v>
      </c>
      <c r="H102" s="21" t="s">
        <v>355</v>
      </c>
      <c r="I102" s="26" t="s">
        <v>66</v>
      </c>
    </row>
    <row r="103" s="6" customFormat="1" ht="58.15" customHeight="1" spans="1:9">
      <c r="A103" s="19" t="s">
        <v>56</v>
      </c>
      <c r="B103" s="28"/>
      <c r="C103" s="18" t="s">
        <v>159</v>
      </c>
      <c r="D103" s="18" t="s">
        <v>154</v>
      </c>
      <c r="E103" s="18" t="s">
        <v>341</v>
      </c>
      <c r="F103" s="18" t="s">
        <v>342</v>
      </c>
      <c r="G103" s="20" t="s">
        <v>116</v>
      </c>
      <c r="H103" s="21" t="s">
        <v>355</v>
      </c>
      <c r="I103" s="26" t="s">
        <v>66</v>
      </c>
    </row>
    <row r="104" s="6" customFormat="1" ht="58.15" customHeight="1" spans="1:9">
      <c r="A104" s="19" t="s">
        <v>56</v>
      </c>
      <c r="B104" s="28"/>
      <c r="C104" s="18" t="s">
        <v>162</v>
      </c>
      <c r="D104" s="18" t="s">
        <v>154</v>
      </c>
      <c r="E104" s="18" t="s">
        <v>343</v>
      </c>
      <c r="F104" s="18" t="s">
        <v>344</v>
      </c>
      <c r="G104" s="20" t="s">
        <v>116</v>
      </c>
      <c r="H104" s="21" t="s">
        <v>355</v>
      </c>
      <c r="I104" s="26" t="s">
        <v>66</v>
      </c>
    </row>
    <row r="105" s="6" customFormat="1" ht="55.2" spans="1:9">
      <c r="A105" s="19" t="s">
        <v>56</v>
      </c>
      <c r="B105" s="28"/>
      <c r="C105" s="18" t="s">
        <v>168</v>
      </c>
      <c r="D105" s="18" t="s">
        <v>154</v>
      </c>
      <c r="E105" s="18" t="s">
        <v>345</v>
      </c>
      <c r="F105" s="18" t="s">
        <v>346</v>
      </c>
      <c r="G105" s="20" t="s">
        <v>116</v>
      </c>
      <c r="H105" s="21" t="s">
        <v>355</v>
      </c>
      <c r="I105" s="26" t="s">
        <v>66</v>
      </c>
    </row>
    <row r="106" s="6" customFormat="1" ht="55.2" spans="1:9">
      <c r="A106" s="19" t="s">
        <v>56</v>
      </c>
      <c r="B106" s="28"/>
      <c r="C106" s="18" t="s">
        <v>171</v>
      </c>
      <c r="D106" s="18" t="s">
        <v>154</v>
      </c>
      <c r="E106" s="18" t="s">
        <v>347</v>
      </c>
      <c r="F106" s="18" t="s">
        <v>348</v>
      </c>
      <c r="G106" s="20" t="s">
        <v>116</v>
      </c>
      <c r="H106" s="21" t="s">
        <v>355</v>
      </c>
      <c r="I106" s="26" t="s">
        <v>66</v>
      </c>
    </row>
    <row r="107" s="6" customFormat="1" ht="55.2" spans="1:9">
      <c r="A107" s="19" t="s">
        <v>56</v>
      </c>
      <c r="B107" s="28"/>
      <c r="C107" s="18" t="s">
        <v>165</v>
      </c>
      <c r="D107" s="18" t="s">
        <v>154</v>
      </c>
      <c r="E107" s="18" t="s">
        <v>349</v>
      </c>
      <c r="F107" s="18" t="s">
        <v>350</v>
      </c>
      <c r="G107" s="20" t="s">
        <v>116</v>
      </c>
      <c r="H107" s="21" t="s">
        <v>355</v>
      </c>
      <c r="I107" s="26" t="s">
        <v>66</v>
      </c>
    </row>
    <row r="108" s="6" customFormat="1" ht="55.2" spans="1:9">
      <c r="A108" s="19" t="s">
        <v>56</v>
      </c>
      <c r="B108" s="28"/>
      <c r="C108" s="18" t="s">
        <v>174</v>
      </c>
      <c r="D108" s="18" t="s">
        <v>154</v>
      </c>
      <c r="E108" s="18" t="s">
        <v>351</v>
      </c>
      <c r="F108" s="18" t="s">
        <v>352</v>
      </c>
      <c r="G108" s="20" t="s">
        <v>116</v>
      </c>
      <c r="H108" s="21" t="s">
        <v>355</v>
      </c>
      <c r="I108" s="26" t="s">
        <v>66</v>
      </c>
    </row>
    <row r="109" s="6" customFormat="1" ht="76.9" customHeight="1" spans="1:9">
      <c r="A109" s="19" t="s">
        <v>56</v>
      </c>
      <c r="B109" s="19" t="s">
        <v>356</v>
      </c>
      <c r="C109" s="18" t="s">
        <v>357</v>
      </c>
      <c r="D109" s="18" t="s">
        <v>154</v>
      </c>
      <c r="E109" s="18" t="s">
        <v>358</v>
      </c>
      <c r="F109" s="18" t="s">
        <v>359</v>
      </c>
      <c r="G109" s="20" t="s">
        <v>101</v>
      </c>
      <c r="H109" s="21"/>
      <c r="I109" s="26"/>
    </row>
    <row r="110" s="8" customFormat="1" ht="67.15" customHeight="1" spans="1:10">
      <c r="A110" s="18" t="s">
        <v>89</v>
      </c>
      <c r="B110" s="19" t="s">
        <v>360</v>
      </c>
      <c r="C110" s="18" t="s">
        <v>361</v>
      </c>
      <c r="D110" s="18" t="s">
        <v>362</v>
      </c>
      <c r="E110" s="18" t="s">
        <v>363</v>
      </c>
      <c r="F110" s="18" t="s">
        <v>364</v>
      </c>
      <c r="G110" s="20" t="s">
        <v>95</v>
      </c>
      <c r="H110" s="21" t="s">
        <v>365</v>
      </c>
      <c r="I110" s="26" t="s">
        <v>60</v>
      </c>
      <c r="J110" s="29"/>
    </row>
    <row r="111" s="8" customFormat="1" ht="41.4" spans="1:10">
      <c r="A111" s="18" t="s">
        <v>89</v>
      </c>
      <c r="B111" s="19"/>
      <c r="C111" s="18" t="s">
        <v>366</v>
      </c>
      <c r="D111" s="18" t="s">
        <v>362</v>
      </c>
      <c r="E111" s="18" t="s">
        <v>367</v>
      </c>
      <c r="F111" s="18" t="s">
        <v>368</v>
      </c>
      <c r="G111" s="20" t="s">
        <v>116</v>
      </c>
      <c r="H111" s="21" t="s">
        <v>365</v>
      </c>
      <c r="I111" s="26" t="s">
        <v>60</v>
      </c>
      <c r="J111" s="29"/>
    </row>
    <row r="112" s="8" customFormat="1" ht="41.4" spans="1:10">
      <c r="A112" s="18" t="s">
        <v>89</v>
      </c>
      <c r="B112" s="19"/>
      <c r="C112" s="18" t="s">
        <v>369</v>
      </c>
      <c r="D112" s="18" t="s">
        <v>362</v>
      </c>
      <c r="E112" s="18" t="s">
        <v>370</v>
      </c>
      <c r="F112" s="18" t="s">
        <v>371</v>
      </c>
      <c r="G112" s="20" t="s">
        <v>116</v>
      </c>
      <c r="H112" s="21" t="s">
        <v>365</v>
      </c>
      <c r="I112" s="26" t="s">
        <v>60</v>
      </c>
      <c r="J112" s="29"/>
    </row>
    <row r="113" s="8" customFormat="1" ht="41.4" spans="1:10">
      <c r="A113" s="18" t="s">
        <v>89</v>
      </c>
      <c r="B113" s="19"/>
      <c r="C113" s="18" t="s">
        <v>372</v>
      </c>
      <c r="D113" s="18" t="s">
        <v>362</v>
      </c>
      <c r="E113" s="18" t="s">
        <v>373</v>
      </c>
      <c r="F113" s="18" t="s">
        <v>374</v>
      </c>
      <c r="G113" s="20" t="s">
        <v>116</v>
      </c>
      <c r="H113" s="21" t="s">
        <v>365</v>
      </c>
      <c r="I113" s="26" t="s">
        <v>60</v>
      </c>
      <c r="J113" s="29"/>
    </row>
    <row r="114" s="8" customFormat="1" ht="41.4" spans="1:10">
      <c r="A114" s="18" t="s">
        <v>89</v>
      </c>
      <c r="B114" s="19"/>
      <c r="C114" s="18" t="s">
        <v>375</v>
      </c>
      <c r="D114" s="18" t="s">
        <v>362</v>
      </c>
      <c r="E114" s="18" t="s">
        <v>376</v>
      </c>
      <c r="F114" s="18" t="s">
        <v>377</v>
      </c>
      <c r="G114" s="20" t="s">
        <v>116</v>
      </c>
      <c r="H114" s="21" t="s">
        <v>365</v>
      </c>
      <c r="I114" s="26" t="s">
        <v>60</v>
      </c>
      <c r="J114" s="29"/>
    </row>
    <row r="115" s="8" customFormat="1" ht="41.4" spans="1:10">
      <c r="A115" s="18" t="s">
        <v>89</v>
      </c>
      <c r="B115" s="19"/>
      <c r="C115" s="18" t="s">
        <v>378</v>
      </c>
      <c r="D115" s="18" t="s">
        <v>362</v>
      </c>
      <c r="E115" s="18" t="s">
        <v>379</v>
      </c>
      <c r="F115" s="18" t="s">
        <v>380</v>
      </c>
      <c r="G115" s="20" t="s">
        <v>116</v>
      </c>
      <c r="H115" s="21" t="s">
        <v>365</v>
      </c>
      <c r="I115" s="26" t="s">
        <v>60</v>
      </c>
      <c r="J115" s="29"/>
    </row>
    <row r="116" s="8" customFormat="1" ht="41.4" spans="1:10">
      <c r="A116" s="18" t="s">
        <v>89</v>
      </c>
      <c r="B116" s="19" t="s">
        <v>381</v>
      </c>
      <c r="C116" s="18" t="s">
        <v>382</v>
      </c>
      <c r="D116" s="18" t="s">
        <v>383</v>
      </c>
      <c r="E116" s="18" t="s">
        <v>384</v>
      </c>
      <c r="F116" s="18" t="s">
        <v>385</v>
      </c>
      <c r="G116" s="20" t="s">
        <v>101</v>
      </c>
      <c r="H116" s="21"/>
      <c r="I116" s="26"/>
      <c r="J116" s="29"/>
    </row>
    <row r="117" s="8" customFormat="1" ht="34.9" customHeight="1" spans="1:10">
      <c r="A117" s="18" t="s">
        <v>89</v>
      </c>
      <c r="B117" s="19"/>
      <c r="C117" s="18" t="s">
        <v>386</v>
      </c>
      <c r="D117" s="18" t="s">
        <v>387</v>
      </c>
      <c r="E117" s="18" t="s">
        <v>388</v>
      </c>
      <c r="F117" s="18" t="s">
        <v>389</v>
      </c>
      <c r="G117" s="20" t="s">
        <v>101</v>
      </c>
      <c r="H117" s="21"/>
      <c r="I117" s="26"/>
      <c r="J117" s="29"/>
    </row>
    <row r="118" s="8" customFormat="1" ht="27.6" spans="1:10">
      <c r="A118" s="18" t="s">
        <v>89</v>
      </c>
      <c r="B118" s="19" t="s">
        <v>390</v>
      </c>
      <c r="C118" s="18" t="s">
        <v>391</v>
      </c>
      <c r="D118" s="18" t="s">
        <v>392</v>
      </c>
      <c r="E118" s="19" t="s">
        <v>393</v>
      </c>
      <c r="F118" s="19" t="s">
        <v>394</v>
      </c>
      <c r="G118" s="20" t="s">
        <v>101</v>
      </c>
      <c r="H118" s="21"/>
      <c r="I118" s="26"/>
      <c r="J118" s="29"/>
    </row>
    <row r="119" s="8" customFormat="1" ht="27.6" spans="1:10">
      <c r="A119" s="18" t="s">
        <v>89</v>
      </c>
      <c r="B119" s="19"/>
      <c r="C119" s="18" t="s">
        <v>395</v>
      </c>
      <c r="D119" s="18" t="s">
        <v>392</v>
      </c>
      <c r="E119" s="19" t="s">
        <v>396</v>
      </c>
      <c r="F119" s="19" t="s">
        <v>397</v>
      </c>
      <c r="G119" s="20" t="s">
        <v>101</v>
      </c>
      <c r="H119" s="21"/>
      <c r="I119" s="26"/>
      <c r="J119" s="29"/>
    </row>
    <row r="120" s="9" customFormat="1" ht="27.6" spans="1:9">
      <c r="A120" s="18" t="s">
        <v>89</v>
      </c>
      <c r="B120" s="18" t="s">
        <v>398</v>
      </c>
      <c r="C120" s="18" t="s">
        <v>399</v>
      </c>
      <c r="D120" s="18" t="s">
        <v>275</v>
      </c>
      <c r="E120" s="18" t="s">
        <v>400</v>
      </c>
      <c r="F120" s="18" t="s">
        <v>401</v>
      </c>
      <c r="G120" s="20" t="s">
        <v>116</v>
      </c>
      <c r="H120" s="21"/>
      <c r="I120" s="26"/>
    </row>
    <row r="121" s="9" customFormat="1" ht="41.4" spans="1:9">
      <c r="A121" s="18" t="s">
        <v>89</v>
      </c>
      <c r="B121" s="18"/>
      <c r="C121" s="18" t="s">
        <v>402</v>
      </c>
      <c r="D121" s="18" t="s">
        <v>275</v>
      </c>
      <c r="E121" s="18" t="s">
        <v>403</v>
      </c>
      <c r="F121" s="18" t="s">
        <v>404</v>
      </c>
      <c r="G121" s="20" t="s">
        <v>116</v>
      </c>
      <c r="H121" s="21"/>
      <c r="I121" s="26"/>
    </row>
    <row r="122" s="9" customFormat="1" ht="41.4" spans="1:9">
      <c r="A122" s="18" t="s">
        <v>89</v>
      </c>
      <c r="B122" s="18" t="s">
        <v>405</v>
      </c>
      <c r="C122" s="18" t="s">
        <v>406</v>
      </c>
      <c r="D122" s="18" t="s">
        <v>275</v>
      </c>
      <c r="E122" s="18" t="s">
        <v>407</v>
      </c>
      <c r="F122" s="18" t="s">
        <v>408</v>
      </c>
      <c r="G122" s="20" t="s">
        <v>116</v>
      </c>
      <c r="H122" s="21"/>
      <c r="I122" s="26"/>
    </row>
    <row r="123" s="9" customFormat="1" ht="41.4" spans="1:9">
      <c r="A123" s="18" t="s">
        <v>89</v>
      </c>
      <c r="B123" s="18" t="s">
        <v>409</v>
      </c>
      <c r="C123" s="18" t="s">
        <v>410</v>
      </c>
      <c r="D123" s="18" t="s">
        <v>275</v>
      </c>
      <c r="E123" s="18" t="s">
        <v>411</v>
      </c>
      <c r="F123" s="18" t="s">
        <v>412</v>
      </c>
      <c r="G123" s="20" t="s">
        <v>116</v>
      </c>
      <c r="H123" s="21"/>
      <c r="I123" s="26"/>
    </row>
    <row r="124" s="9" customFormat="1" ht="41.4" spans="1:9">
      <c r="A124" s="18" t="s">
        <v>89</v>
      </c>
      <c r="B124" s="18"/>
      <c r="C124" s="18" t="s">
        <v>413</v>
      </c>
      <c r="D124" s="18" t="s">
        <v>275</v>
      </c>
      <c r="E124" s="18" t="s">
        <v>414</v>
      </c>
      <c r="F124" s="18" t="s">
        <v>415</v>
      </c>
      <c r="G124" s="20" t="s">
        <v>116</v>
      </c>
      <c r="H124" s="21"/>
      <c r="I124" s="26"/>
    </row>
    <row r="125" s="9" customFormat="1" ht="41.4" spans="1:9">
      <c r="A125" s="18" t="s">
        <v>89</v>
      </c>
      <c r="B125" s="18" t="s">
        <v>416</v>
      </c>
      <c r="C125" s="18" t="s">
        <v>417</v>
      </c>
      <c r="D125" s="18" t="s">
        <v>418</v>
      </c>
      <c r="E125" s="18" t="s">
        <v>419</v>
      </c>
      <c r="F125" s="18" t="s">
        <v>420</v>
      </c>
      <c r="G125" s="20" t="s">
        <v>116</v>
      </c>
      <c r="H125" s="21"/>
      <c r="I125" s="26"/>
    </row>
    <row r="126" s="9" customFormat="1" ht="41.4" spans="1:9">
      <c r="A126" s="18" t="s">
        <v>89</v>
      </c>
      <c r="B126" s="18" t="s">
        <v>421</v>
      </c>
      <c r="C126" s="18" t="s">
        <v>422</v>
      </c>
      <c r="D126" s="18" t="s">
        <v>418</v>
      </c>
      <c r="E126" s="18" t="s">
        <v>423</v>
      </c>
      <c r="F126" s="18" t="s">
        <v>424</v>
      </c>
      <c r="G126" s="20" t="s">
        <v>116</v>
      </c>
      <c r="H126" s="21"/>
      <c r="I126" s="26"/>
    </row>
    <row r="127" s="6" customFormat="1" ht="27.6" spans="1:9">
      <c r="A127" s="18" t="s">
        <v>89</v>
      </c>
      <c r="B127" s="19" t="s">
        <v>425</v>
      </c>
      <c r="C127" s="18" t="s">
        <v>426</v>
      </c>
      <c r="D127" s="18" t="s">
        <v>427</v>
      </c>
      <c r="E127" s="18" t="s">
        <v>428</v>
      </c>
      <c r="F127" s="18" t="s">
        <v>429</v>
      </c>
      <c r="G127" s="20" t="s">
        <v>181</v>
      </c>
      <c r="H127" s="21" t="s">
        <v>182</v>
      </c>
      <c r="I127" s="26"/>
    </row>
    <row r="128" s="6" customFormat="1" ht="27.6" spans="1:9">
      <c r="A128" s="18" t="s">
        <v>89</v>
      </c>
      <c r="B128" s="19" t="s">
        <v>430</v>
      </c>
      <c r="C128" s="18" t="s">
        <v>431</v>
      </c>
      <c r="D128" s="19"/>
      <c r="E128" s="18" t="s">
        <v>432</v>
      </c>
      <c r="F128" s="18" t="s">
        <v>433</v>
      </c>
      <c r="G128" s="20" t="s">
        <v>101</v>
      </c>
      <c r="H128" s="21"/>
      <c r="I128" s="30"/>
    </row>
    <row r="129" s="6" customFormat="1" ht="27.6" spans="1:9">
      <c r="A129" s="18" t="s">
        <v>89</v>
      </c>
      <c r="B129" s="19" t="s">
        <v>434</v>
      </c>
      <c r="C129" s="18" t="s">
        <v>435</v>
      </c>
      <c r="D129" s="19"/>
      <c r="E129" s="18" t="s">
        <v>436</v>
      </c>
      <c r="F129" s="18" t="s">
        <v>437</v>
      </c>
      <c r="G129" s="20" t="s">
        <v>101</v>
      </c>
      <c r="H129" s="21"/>
      <c r="I129" s="30"/>
    </row>
    <row r="130" s="6" customFormat="1" ht="55.2" spans="1:9">
      <c r="A130" s="31" t="s">
        <v>89</v>
      </c>
      <c r="B130" s="32" t="s">
        <v>438</v>
      </c>
      <c r="C130" s="31" t="s">
        <v>439</v>
      </c>
      <c r="D130" s="32" t="s">
        <v>440</v>
      </c>
      <c r="E130" s="31" t="s">
        <v>441</v>
      </c>
      <c r="F130" s="31" t="s">
        <v>442</v>
      </c>
      <c r="G130" s="33" t="s">
        <v>95</v>
      </c>
      <c r="H130" s="21" t="s">
        <v>443</v>
      </c>
      <c r="I130" s="30" t="s">
        <v>54</v>
      </c>
    </row>
    <row r="131" s="6" customFormat="1" ht="55.2" spans="1:9">
      <c r="A131" s="31" t="s">
        <v>89</v>
      </c>
      <c r="B131" s="34"/>
      <c r="C131" s="31" t="s">
        <v>444</v>
      </c>
      <c r="D131" s="32" t="s">
        <v>440</v>
      </c>
      <c r="E131" s="31" t="s">
        <v>445</v>
      </c>
      <c r="F131" s="31" t="s">
        <v>442</v>
      </c>
      <c r="G131" s="20" t="s">
        <v>116</v>
      </c>
      <c r="H131" s="21" t="s">
        <v>443</v>
      </c>
      <c r="I131" s="30" t="s">
        <v>54</v>
      </c>
    </row>
    <row r="132" s="6" customFormat="1" ht="27.6" spans="1:9">
      <c r="A132" s="31" t="s">
        <v>89</v>
      </c>
      <c r="B132" s="32"/>
      <c r="C132" s="32" t="s">
        <v>446</v>
      </c>
      <c r="D132" s="32" t="s">
        <v>335</v>
      </c>
      <c r="E132" s="31" t="s">
        <v>447</v>
      </c>
      <c r="F132" s="35" t="s">
        <v>448</v>
      </c>
      <c r="G132" s="20" t="s">
        <v>116</v>
      </c>
      <c r="H132" s="21" t="s">
        <v>443</v>
      </c>
      <c r="I132" s="30" t="s">
        <v>54</v>
      </c>
    </row>
    <row r="133" s="6" customFormat="1" ht="27.6" spans="1:9">
      <c r="A133" s="31" t="s">
        <v>89</v>
      </c>
      <c r="B133" s="32"/>
      <c r="C133" s="32" t="s">
        <v>449</v>
      </c>
      <c r="D133" s="32"/>
      <c r="E133" s="31" t="s">
        <v>450</v>
      </c>
      <c r="F133" s="36" t="s">
        <v>451</v>
      </c>
      <c r="G133" s="20" t="s">
        <v>116</v>
      </c>
      <c r="H133" s="21" t="s">
        <v>443</v>
      </c>
      <c r="I133" s="30" t="s">
        <v>54</v>
      </c>
    </row>
    <row r="134" s="6" customFormat="1" ht="55.2" spans="1:9">
      <c r="A134" s="31" t="s">
        <v>89</v>
      </c>
      <c r="B134" s="32"/>
      <c r="C134" s="31" t="s">
        <v>452</v>
      </c>
      <c r="D134" s="32" t="s">
        <v>440</v>
      </c>
      <c r="E134" s="31" t="s">
        <v>453</v>
      </c>
      <c r="F134" s="35" t="s">
        <v>454</v>
      </c>
      <c r="G134" s="20" t="s">
        <v>116</v>
      </c>
      <c r="H134" s="21" t="s">
        <v>443</v>
      </c>
      <c r="I134" s="30" t="s">
        <v>54</v>
      </c>
    </row>
    <row r="135" spans="9:9">
      <c r="I135" s="37"/>
    </row>
    <row r="136" spans="9:9">
      <c r="I136" s="37"/>
    </row>
  </sheetData>
  <conditionalFormatting sqref="G29">
    <cfRule type="cellIs" dxfId="0" priority="40" operator="equal">
      <formula>"Pass"</formula>
    </cfRule>
    <cfRule type="cellIs" dxfId="1" priority="33" operator="equal">
      <formula>"Fail"</formula>
    </cfRule>
  </conditionalFormatting>
  <conditionalFormatting sqref="G30">
    <cfRule type="cellIs" dxfId="0" priority="39" operator="equal">
      <formula>"Pass"</formula>
    </cfRule>
    <cfRule type="cellIs" dxfId="1" priority="32" operator="equal">
      <formula>"Fail"</formula>
    </cfRule>
  </conditionalFormatting>
  <conditionalFormatting sqref="G31">
    <cfRule type="cellIs" dxfId="0" priority="38" operator="equal">
      <formula>"Pass"</formula>
    </cfRule>
    <cfRule type="cellIs" dxfId="1" priority="31" operator="equal">
      <formula>"Fail"</formula>
    </cfRule>
  </conditionalFormatting>
  <conditionalFormatting sqref="G32">
    <cfRule type="cellIs" dxfId="0" priority="37" operator="equal">
      <formula>"Pass"</formula>
    </cfRule>
    <cfRule type="cellIs" dxfId="1" priority="30" operator="equal">
      <formula>"Fail"</formula>
    </cfRule>
  </conditionalFormatting>
  <conditionalFormatting sqref="G33">
    <cfRule type="cellIs" dxfId="0" priority="36" operator="equal">
      <formula>"Pass"</formula>
    </cfRule>
    <cfRule type="cellIs" dxfId="1" priority="29" operator="equal">
      <formula>"Fail"</formula>
    </cfRule>
  </conditionalFormatting>
  <conditionalFormatting sqref="G34">
    <cfRule type="cellIs" dxfId="0" priority="35" operator="equal">
      <formula>"Pass"</formula>
    </cfRule>
    <cfRule type="cellIs" dxfId="1" priority="28" operator="equal">
      <formula>"Fail"</formula>
    </cfRule>
  </conditionalFormatting>
  <conditionalFormatting sqref="G82">
    <cfRule type="cellIs" dxfId="0" priority="26" operator="equal">
      <formula>"Pass"</formula>
    </cfRule>
    <cfRule type="cellIs" dxfId="1" priority="24" operator="equal">
      <formula>"Fail"</formula>
    </cfRule>
  </conditionalFormatting>
  <conditionalFormatting sqref="G83">
    <cfRule type="cellIs" dxfId="0" priority="25" operator="equal">
      <formula>"Pass"</formula>
    </cfRule>
    <cfRule type="cellIs" dxfId="1" priority="23" operator="equal">
      <formula>"Fail"</formula>
    </cfRule>
  </conditionalFormatting>
  <conditionalFormatting sqref="G84">
    <cfRule type="cellIs" dxfId="0" priority="22" operator="equal">
      <formula>"Pass"</formula>
    </cfRule>
    <cfRule type="cellIs" dxfId="1" priority="21" operator="equal">
      <formula>"Fail"</formula>
    </cfRule>
  </conditionalFormatting>
  <conditionalFormatting sqref="G95">
    <cfRule type="cellIs" dxfId="0" priority="20" operator="equal">
      <formula>"Pass"</formula>
    </cfRule>
    <cfRule type="cellIs" dxfId="1" priority="19" operator="equal">
      <formula>"Fail"</formula>
    </cfRule>
  </conditionalFormatting>
  <conditionalFormatting sqref="G96">
    <cfRule type="cellIs" dxfId="0" priority="18" operator="equal">
      <formula>"Pass"</formula>
    </cfRule>
    <cfRule type="cellIs" dxfId="1" priority="16" operator="equal">
      <formula>"Fail"</formula>
    </cfRule>
  </conditionalFormatting>
  <conditionalFormatting sqref="G97">
    <cfRule type="cellIs" dxfId="0" priority="14" operator="equal">
      <formula>"Pass"</formula>
    </cfRule>
    <cfRule type="cellIs" dxfId="1" priority="13" operator="equal">
      <formula>"Fail"</formula>
    </cfRule>
  </conditionalFormatting>
  <conditionalFormatting sqref="G98">
    <cfRule type="cellIs" dxfId="0" priority="12" operator="equal">
      <formula>"Pass"</formula>
    </cfRule>
    <cfRule type="cellIs" dxfId="1" priority="11" operator="equal">
      <formula>"Fail"</formula>
    </cfRule>
  </conditionalFormatting>
  <conditionalFormatting sqref="G99">
    <cfRule type="cellIs" dxfId="0" priority="10" operator="equal">
      <formula>"Pass"</formula>
    </cfRule>
    <cfRule type="cellIs" dxfId="1" priority="9" operator="equal">
      <formula>"Fail"</formula>
    </cfRule>
  </conditionalFormatting>
  <conditionalFormatting sqref="G100">
    <cfRule type="cellIs" dxfId="0" priority="8" operator="equal">
      <formula>"Pass"</formula>
    </cfRule>
    <cfRule type="cellIs" dxfId="1" priority="7" operator="equal">
      <formula>"Fail"</formula>
    </cfRule>
  </conditionalFormatting>
  <conditionalFormatting sqref="G127">
    <cfRule type="cellIs" dxfId="0" priority="2" operator="equal">
      <formula>"Pass"</formula>
    </cfRule>
    <cfRule type="cellIs" dxfId="1" priority="1" operator="equal">
      <formula>"Fail"</formula>
    </cfRule>
  </conditionalFormatting>
  <conditionalFormatting sqref="G11:G15">
    <cfRule type="cellIs" dxfId="0" priority="42" operator="equal">
      <formula>"Pass"</formula>
    </cfRule>
    <cfRule type="cellIs" dxfId="1" priority="41" operator="equal">
      <formula>"Fail"</formula>
    </cfRule>
  </conditionalFormatting>
  <conditionalFormatting sqref="G35:G71">
    <cfRule type="cellIs" dxfId="0" priority="34" operator="equal">
      <formula>"Pass"</formula>
    </cfRule>
    <cfRule type="cellIs" dxfId="1" priority="27" operator="equal">
      <formula>"Fail"</formula>
    </cfRule>
  </conditionalFormatting>
  <conditionalFormatting sqref="G102:G108">
    <cfRule type="cellIs" dxfId="0" priority="6" operator="equal">
      <formula>"Pass"</formula>
    </cfRule>
    <cfRule type="cellIs" dxfId="1" priority="5" operator="equal">
      <formula>"Fail"</formula>
    </cfRule>
  </conditionalFormatting>
  <conditionalFormatting sqref="G111:G115">
    <cfRule type="cellIs" dxfId="0" priority="4" operator="equal">
      <formula>"Pass"</formula>
    </cfRule>
    <cfRule type="cellIs" dxfId="1" priority="3" operator="equal">
      <formula>"Fail"</formula>
    </cfRule>
  </conditionalFormatting>
  <conditionalFormatting sqref="G1:G10 G16:G28 G72:G81 G85:G94 G101 G109:G110 G116:G126 G128:G1048576">
    <cfRule type="cellIs" dxfId="1" priority="53" operator="equal">
      <formula>"Fail"</formula>
    </cfRule>
    <cfRule type="cellIs" dxfId="0" priority="54" operator="equal">
      <formula>"Pass"</formula>
    </cfRule>
  </conditionalFormatting>
  <pageMargins left="0.7" right="0.7" top="0.75" bottom="0.75" header="0.3" footer="0.3"/>
  <pageSetup paperSize="9" orientation="portrait" horizontalDpi="90" verticalDpi="9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L1" sqref="L1"/>
    </sheetView>
  </sheetViews>
  <sheetFormatPr defaultColWidth="9" defaultRowHeight="13.8"/>
  <cols>
    <col min="1" max="1" width="13.4259259259259" customWidth="1"/>
    <col min="2" max="2" width="8" customWidth="1"/>
    <col min="3" max="3" width="12.4259259259259" customWidth="1"/>
    <col min="4" max="4" width="17" customWidth="1"/>
    <col min="5" max="5" width="8.42592592592593" customWidth="1"/>
    <col min="6" max="6" width="10.4259259259259" customWidth="1"/>
    <col min="8" max="8" width="40.712962962963" customWidth="1"/>
    <col min="9" max="9" width="15.8518518518519" customWidth="1"/>
    <col min="10" max="10" width="29" customWidth="1"/>
  </cols>
  <sheetData>
    <row r="1" ht="262" customHeight="1" spans="1:10">
      <c r="A1" s="1" t="s">
        <v>455</v>
      </c>
      <c r="B1" s="2" t="s">
        <v>456</v>
      </c>
      <c r="C1" s="3" t="s">
        <v>457</v>
      </c>
      <c r="D1" s="4">
        <v>44781</v>
      </c>
      <c r="E1" s="3" t="s">
        <v>458</v>
      </c>
      <c r="F1" s="5" t="s">
        <v>459</v>
      </c>
      <c r="G1" s="3" t="s">
        <v>460</v>
      </c>
      <c r="H1" s="2" t="s">
        <v>461</v>
      </c>
      <c r="I1" s="1" t="s">
        <v>462</v>
      </c>
      <c r="J1" s="2" t="s">
        <v>461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D7106269450459017226FE7D0F49A" ma:contentTypeVersion="12" ma:contentTypeDescription="Create a new document." ma:contentTypeScope="" ma:versionID="08f7e5dd9d8f60c3e1757b073b488e69">
  <xsd:schema xmlns:xsd="http://www.w3.org/2001/XMLSchema" xmlns:xs="http://www.w3.org/2001/XMLSchema" xmlns:p="http://schemas.microsoft.com/office/2006/metadata/properties" xmlns:ns2="aa014d84-e301-4afa-9ce3-d956ab5cc4cd" xmlns:ns3="46c42ff1-631b-4ea3-ae4a-19f7b6524868" targetNamespace="http://schemas.microsoft.com/office/2006/metadata/properties" ma:root="true" ma:fieldsID="9ad2bd2b2baa6b51d149759d110ba6f4" ns2:_="" ns3:_="">
    <xsd:import namespace="aa014d84-e301-4afa-9ce3-d956ab5cc4cd"/>
    <xsd:import namespace="46c42ff1-631b-4ea3-ae4a-19f7b65248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14d84-e301-4afa-9ce3-d956ab5cc4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2ff1-631b-4ea3-ae4a-19f7b6524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80D082-7E35-489A-AFBE-534A8A7780DD}"/>
</file>

<file path=customXml/itemProps2.xml><?xml version="1.0" encoding="utf-8"?>
<ds:datastoreItem xmlns:ds="http://schemas.openxmlformats.org/officeDocument/2006/customXml" ds:itemID="{56A57C4F-B99D-430C-999F-54BB92F5BC9C}"/>
</file>

<file path=customXml/itemProps3.xml><?xml version="1.0" encoding="utf-8"?>
<ds:datastoreItem xmlns:ds="http://schemas.openxmlformats.org/officeDocument/2006/customXml" ds:itemID="{72B2E250-38EA-49C3-851E-FA08BBB886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Test Case</vt:lpstr>
      <vt:lpstr>Release 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Chen (C.)</dc:creator>
  <cp:lastModifiedBy>大凯锅 </cp:lastModifiedBy>
  <dcterms:created xsi:type="dcterms:W3CDTF">2015-06-05T18:17:00Z</dcterms:created>
  <dcterms:modified xsi:type="dcterms:W3CDTF">2022-08-08T08:26:54Z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C819FA0F4A8244118951BA4712942B30</vt:lpwstr>
  </property>
  <property fmtid="{D5CDD505-2E9C-101B-9397-08002B2CF9AE}" pid="4" name="KSOProductBuildVer">
    <vt:lpwstr>2052-11.1.0.11875</vt:lpwstr>
  </property>
  <property fmtid="{D5CDD505-2E9C-101B-9397-08002B2CF9AE}" pid="5" name="ContentTypeId">
    <vt:lpwstr>0x010100A9DD7106269450459017226FE7D0F49A</vt:lpwstr>
  </property>
</Properties>
</file>