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codeName="ThisWorkbook"/>
  <mc:AlternateContent xmlns:mc="http://schemas.openxmlformats.org/markup-compatibility/2006">
    <mc:Choice Requires="x15">
      <x15ac:absPath xmlns:x15ac="http://schemas.microsoft.com/office/spreadsheetml/2010/11/ac" url="D:\Phase 5\U6XX\SW release\R00\U611\"/>
    </mc:Choice>
  </mc:AlternateContent>
  <xr:revisionPtr revIDLastSave="0" documentId="13_ncr:1_{D4234048-1F7E-4AFF-B2E5-55A13100CD71}" xr6:coauthVersionLast="36" xr6:coauthVersionMax="47" xr10:uidLastSave="{00000000-0000-0000-0000-000000000000}"/>
  <bookViews>
    <workbookView xWindow="-120" yWindow="-120" windowWidth="20730" windowHeight="11160" tabRatio="873" firstSheet="2" activeTab="3" xr2:uid="{00000000-000D-0000-FFFF-FFFF00000000}"/>
  </bookViews>
  <sheets>
    <sheet name="Cover" sheetId="1" r:id="rId1"/>
    <sheet name="One-Page" sheetId="5" state="hidden" r:id="rId2"/>
    <sheet name=" Release Content " sheetId="10" r:id="rId3"/>
    <sheet name="change scope-YFVE" sheetId="2" r:id="rId4"/>
    <sheet name="change scope-BAIDU" sheetId="26" r:id="rId5"/>
    <sheet name="TS  change scope" sheetId="25"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0"/>
</workbook>
</file>

<file path=xl/sharedStrings.xml><?xml version="1.0" encoding="utf-8"?>
<sst xmlns="http://schemas.openxmlformats.org/spreadsheetml/2006/main" count="2170" uniqueCount="1258">
  <si>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</si>
  <si>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</si>
  <si>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</si>
  <si>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</si>
  <si>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</si>
  <si>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</si>
  <si>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</si>
  <si>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</si>
  <si>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</si>
  <si>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</si>
  <si>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</si>
  <si>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</si>
  <si>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</si>
  <si>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</si>
  <si>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Engineer</t>
  </si>
  <si>
    <t>Part Number</t>
  </si>
  <si>
    <t>Release Target</t>
  </si>
  <si>
    <t>SW Validation</t>
  </si>
  <si>
    <t>SOC</t>
  </si>
  <si>
    <t>MCU</t>
  </si>
  <si>
    <t>NA</t>
  </si>
  <si>
    <t>SW PN</t>
  </si>
  <si>
    <t>Version Information</t>
  </si>
  <si>
    <t>Kernrel</t>
  </si>
  <si>
    <t>TP Firmware</t>
  </si>
  <si>
    <t>BT Firmware</t>
  </si>
  <si>
    <t>BCM4339_003.001.009.0164.0739</t>
  </si>
  <si>
    <t>EOL Spec</t>
  </si>
  <si>
    <t>SRD</t>
  </si>
  <si>
    <t>Main board HW Version</t>
  </si>
  <si>
    <t>Sub board HW Version</t>
  </si>
  <si>
    <t>A1-sub</t>
  </si>
  <si>
    <t>Module Change History
(you can change,add or delete this part)</t>
  </si>
  <si>
    <t>Fixed Issues</t>
  </si>
  <si>
    <t>New Feature</t>
  </si>
  <si>
    <t>Audio</t>
  </si>
  <si>
    <t>Module</t>
  </si>
  <si>
    <t>Feature/Issue Describtion</t>
  </si>
  <si>
    <t>Remark</t>
  </si>
  <si>
    <t>解决车机usb音乐无声问题（Bug ID xxxx）
解决xxxx（Bug ID xxxx）</t>
  </si>
  <si>
    <t>举例</t>
  </si>
  <si>
    <t>增加xxxx（TASK ID xxxx）
增加xxxx（无）</t>
  </si>
  <si>
    <t>模块</t>
    <phoneticPr fontId="17" type="noConversion"/>
  </si>
  <si>
    <t>类型</t>
    <phoneticPr fontId="17" type="noConversion"/>
  </si>
  <si>
    <t>描述</t>
    <phoneticPr fontId="17" type="noConversion"/>
  </si>
  <si>
    <t>合入延峰仓库链接</t>
    <phoneticPr fontId="17" type="noConversion"/>
  </si>
  <si>
    <t>需求来源和合入版本说明</t>
    <phoneticPr fontId="17" type="noConversion"/>
  </si>
  <si>
    <t xml:space="preserve">安全 </t>
    <phoneticPr fontId="17" type="noConversion"/>
  </si>
  <si>
    <t>bugfix</t>
    <phoneticPr fontId="17" type="noConversion"/>
  </si>
  <si>
    <t xml:space="preserve">Ford JIRA number and Description </t>
  </si>
  <si>
    <t>http://222.190.133.163:8090/c/android/project/ford_phase5/prebuilts/HY11/baidu/+/51869</t>
    <phoneticPr fontId="17" type="noConversion"/>
  </si>
  <si>
    <t>产线报DTC F00043</t>
    <phoneticPr fontId="17" type="noConversion"/>
  </si>
  <si>
    <t xml:space="preserve">Supplier JIRA number and Description </t>
  </si>
  <si>
    <t>http://222.190.133.163:8090/c/android/project/ford_phase5/prebuilts/HY11/baidu/+/51351</t>
    <phoneticPr fontId="17" type="noConversion"/>
  </si>
  <si>
    <t>账号</t>
  </si>
  <si>
    <t>DCR / Feature</t>
  </si>
  <si>
    <t>个人中心页面删除个性化档案入口</t>
    <phoneticPr fontId="17" type="noConversion"/>
  </si>
  <si>
    <t>http://222.190.133.163:8086/c/android/project/ford_phase5/prebuilts/HY11/baidu/+/51290</t>
    <phoneticPr fontId="17" type="noConversion"/>
  </si>
  <si>
    <t>在OTA1需求清单里</t>
    <phoneticPr fontId="17" type="noConversion"/>
  </si>
  <si>
    <t>去掉流量统计代码, 按照福特安全评审意见去掉相关代码</t>
    <phoneticPr fontId="17" type="noConversion"/>
  </si>
  <si>
    <t>http://222.190.133.163:8086/c/android/project/ford_phase5/prebuilts/HY11/baidu/+/50603</t>
    <phoneticPr fontId="17" type="noConversion"/>
  </si>
  <si>
    <t>语音</t>
    <phoneticPr fontId="17" type="noConversion"/>
  </si>
  <si>
    <t>http://222.190.133.163:8090/c/android/project/ford_phase5/prebuilts/HY11/baidu/+/51372</t>
    <phoneticPr fontId="17" type="noConversion"/>
  </si>
  <si>
    <t>天气</t>
    <phoneticPr fontId="17" type="noConversion"/>
  </si>
  <si>
    <t>小程序</t>
    <phoneticPr fontId="17" type="noConversion"/>
  </si>
  <si>
    <t>消息中心</t>
    <phoneticPr fontId="17" type="noConversion"/>
  </si>
  <si>
    <t>地图</t>
    <phoneticPr fontId="17" type="noConversion"/>
  </si>
  <si>
    <t>ujing025</t>
    <phoneticPr fontId="3" type="noConversion"/>
  </si>
  <si>
    <t>V2.3</t>
    <phoneticPr fontId="3" type="noConversion"/>
  </si>
  <si>
    <t>SW Release Label Name</t>
    <phoneticPr fontId="3" type="noConversion"/>
  </si>
  <si>
    <t>29662</t>
    <phoneticPr fontId="3" type="noConversion"/>
  </si>
  <si>
    <r>
      <t>F188</t>
    </r>
    <r>
      <rPr>
        <sz val="11"/>
        <rFont val="宋体"/>
        <family val="2"/>
        <charset val="134"/>
      </rPr>
      <t>：</t>
    </r>
    <r>
      <rPr>
        <sz val="11"/>
        <rFont val="Calibri"/>
        <family val="2"/>
      </rPr>
      <t>R2TT-14H361-AH</t>
    </r>
    <phoneticPr fontId="3" type="noConversion"/>
  </si>
  <si>
    <t>R09修改范围: 3.7 - 4.6 提交到SOP分支+R09分支的合入修改, R09分支: 于 2023-04-03 22:58:38 从SOP分支拉出, R08在 3.7 以后没有任何提交</t>
    <phoneticPr fontId="17" type="noConversion"/>
  </si>
  <si>
    <t>输入法</t>
    <phoneticPr fontId="17" type="noConversion"/>
  </si>
  <si>
    <t>去掉多余日志打印</t>
    <phoneticPr fontId="17" type="noConversion"/>
  </si>
  <si>
    <t xml:space="preserve">http://222.190.133.163:8090/c/android/project/ford_phase5/prebuilts/HY11/baidu/+/48766 </t>
    <phoneticPr fontId="17" type="noConversion"/>
  </si>
  <si>
    <t>更新语音技术部SDK及模型资源,解决由于修改端状态同步策略导致8s未说话度秘抛异常后，首次识别只走离线问题</t>
    <phoneticPr fontId="17" type="noConversion"/>
  </si>
  <si>
    <t>http://222.190.133.163:8090/c/android/project/ford_phase5/prebuilts/HY11/baidu/+/48548</t>
    <phoneticPr fontId="17" type="noConversion"/>
  </si>
  <si>
    <t>修复切换到自定义发音人后语速异常的问题</t>
    <phoneticPr fontId="17" type="noConversion"/>
  </si>
  <si>
    <t>解决偶现开机VPA注册Listener多线程并发后出现ArrayMap索引越界异常,导致没有添加成功，不能发送给VPA状态</t>
    <phoneticPr fontId="17" type="noConversion"/>
  </si>
  <si>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phoneticPr fontId="17" type="noConversion"/>
  </si>
  <si>
    <t>http://222.190.133.163:8090/c/android/project/ford_phase5/prebuilts/HY11/baidu/+/48151
http://222.190.133.163:8090/c/android/project/ford_phase5/prebuilts/HY11/baidu/+/48031</t>
    <phoneticPr fontId="17" type="noConversion"/>
  </si>
  <si>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phoneticPr fontId="17" type="noConversion"/>
  </si>
  <si>
    <t>http://222.190.133.163:8090/c/android/project/ford_phase5/prebuilts/HY11/baidu/+/48548
http://222.190.133.163:8090/c/android/project/ford_phase5/prebuilts/HY11/baidu/+/48031</t>
    <phoneticPr fontId="17" type="noConversion"/>
  </si>
  <si>
    <t>账号</t>
    <phoneticPr fontId="17" type="noConversion"/>
  </si>
  <si>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phoneticPr fontId="17" type="noConversion"/>
  </si>
  <si>
    <t>http://222.190.133.163:8090/c/android/project/ford_phase5/prebuilts/HY11/baidu/+/48031
http://222.190.133.163:8090/c/android/project/ford_phase5/prebuilts/HY11/baidu/+/48548</t>
    <phoneticPr fontId="17" type="noConversion"/>
  </si>
  <si>
    <t>feature</t>
    <phoneticPr fontId="17" type="noConversion"/>
  </si>
  <si>
    <t>合入HMI控件放大140%的需求</t>
    <phoneticPr fontId="17" type="noConversion"/>
  </si>
  <si>
    <t>http://222.190.133.163:8090/c/android/project/ford_phase5/prebuilts/HY11/baidu/+/51880</t>
    <phoneticPr fontId="17" type="noConversion"/>
  </si>
  <si>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phoneticPr fontId="17" type="noConversion"/>
  </si>
  <si>
    <t>http://222.190.133.163:8090/c/android/project/ford_phase5/prebuilts/HY11/baidu/+/48031</t>
    <phoneticPr fontId="17" type="noConversion"/>
  </si>
  <si>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phoneticPr fontId="17" type="noConversion"/>
  </si>
  <si>
    <t>【CDX707】【天气】天气权限从每次询问设置为始终允许之后，天气页面和pano屏一分钟后才显示数据
【CDX707】【天气】同意签约管理后，pano屏上的天气页面未显示天气背景图</t>
    <phoneticPr fontId="17" type="noConversion"/>
  </si>
  <si>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phoneticPr fontId="17" type="noConversion"/>
  </si>
  <si>
    <t>http://222.190.133.163:8090/c/android/project/ford_phase5/prebuilts/HY11/baidu/+/48591
http://222.190.133.163:8090/c/android/project/ford_phase5/prebuilts/HY11/baidu/+/48151
http://222.190.133.163:8090/c/android/project/ford_phase5/prebuilts/HY11/baidu/+/48031</t>
    <phoneticPr fontId="17" type="noConversion"/>
  </si>
  <si>
    <t>安全</t>
    <phoneticPr fontId="17" type="noConversion"/>
  </si>
  <si>
    <t>更新防火墙白名单
update netd interface for ndc
update selinux for faceos</t>
    <phoneticPr fontId="17" type="noConversion"/>
  </si>
  <si>
    <t>http://222.190.133.163:8090/c/android/project/ford_phase5/prebuilts/HY11/baidu/+/47715
http://222.190.133.163:8090/c/CDC_SA6155_SA8155/LINUX/Android11/system/netd/+/47714</t>
    <phoneticPr fontId="17" type="noConversion"/>
  </si>
  <si>
    <t xml:space="preserve">随心看 </t>
    <phoneticPr fontId="17" type="noConversion"/>
  </si>
  <si>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phoneticPr fontId="17" type="noConversion"/>
  </si>
  <si>
    <t>http://222.190.133.163:8090/q/project:android%252Fproject%252Fford_phase5%252Fpackages%252Fapps%252FVideoPlayer+branch:FORD_PHASE5_CDX707_SOP,25
http://222.190.133.163:8090/q/project:android%252Fproject%252Fford_phase5%252Fpackages%252Fapps%252FVideoPlayer+branch:FORD_PHASE5_CDX707_SOP,50</t>
    <phoneticPr fontId="17" type="noConversion"/>
  </si>
  <si>
    <t xml:space="preserve">随心听 </t>
    <phoneticPr fontId="17" type="noConversion"/>
  </si>
  <si>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phoneticPr fontId="17" type="noConversion"/>
  </si>
  <si>
    <t>http://222.190.133.163:8090/q/project:android%252Fproject%252Fford_phase5%252Fpackages%252Fapps%252FAudioPlayer+branch:FORD_PHASE5_CDX707_SOP,25 
http://222.190.133.163:8090/q/project:android%252Fproject%252Fford_phase5%252Fpackages%252Fapps%252FAudioPlayer+branch:FORD_PHASE5_CDX707_SOP,50</t>
    <phoneticPr fontId="17" type="noConversion"/>
  </si>
  <si>
    <t>R09_hotfix 修改范围: 4.6 - 4.28 提交到SOP分支+R09分支的合入修改</t>
    <phoneticPr fontId="17" type="noConversion"/>
  </si>
  <si>
    <t>Launcher</t>
  </si>
  <si>
    <t>FCIVIOS-14748 Allapps 中“个性化档案”排列顺序与UI图不符</t>
    <phoneticPr fontId="17" type="noConversion"/>
  </si>
  <si>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</si>
  <si>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</si>
  <si>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</si>
  <si>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phoneticPr fontId="17" type="noConversion"/>
  </si>
  <si>
    <t>APIMCIM-20723 all app搜索界面输入框下划线未适配主题光速探境和山湖无界</t>
  </si>
  <si>
    <t>3D车模</t>
    <phoneticPr fontId="17" type="noConversion"/>
  </si>
  <si>
    <t>FCIVIOS-14331模拟车辆健康故障，进入3D车模车内点击左上角文本前方故障icon图标无法跳转vha</t>
    <phoneticPr fontId="17" type="noConversion"/>
  </si>
  <si>
    <t>FCIVIOS-14332 设置后备箱为手动模式，进入车模双击后备箱图标触发切换自动模式弹出，点击Home键，在桌面显示后备箱弹窗</t>
    <phoneticPr fontId="17" type="noConversion"/>
  </si>
  <si>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</si>
  <si>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</si>
  <si>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phoneticPr fontId="17" type="noConversion"/>
  </si>
  <si>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</si>
  <si>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</si>
  <si>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</si>
  <si>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phoneticPr fontId="17" type="noConversion"/>
  </si>
  <si>
    <t>http://222.190.133.163:8090/#/c/android/project/ford_phase5/prebuilts/HY11/ford/+/54160/</t>
  </si>
  <si>
    <t>APIMCIM-21338 Phase 5：【必现】先把音效的平衡按钮设置为右上，语音输入：“重置”，平衡按钮重置后，实车音源依然从实车副驾出来</t>
  </si>
  <si>
    <t>bug fix</t>
  </si>
  <si>
    <t>CarAudio</t>
    <phoneticPr fontId="17" type="noConversion"/>
  </si>
  <si>
    <t>FCIVIOS-15084 点击档案名称页面输入框，页面闪退</t>
  </si>
  <si>
    <t>APIMCIM-21754 实车测试，升级版本后IVI无档案，BCM上报档案一，IVI与BCM显示不一致</t>
  </si>
  <si>
    <t>http://222.190.133.163:8090/#/c/android/project/ford_phase5/prebuilts/HY11/ford/+/54173/</t>
    <phoneticPr fontId="17" type="noConversion"/>
  </si>
  <si>
    <t>FCIVIOS-14513 档案未跟多主题适配</t>
  </si>
  <si>
    <t>FCIVIOS-14979 档案中各弹窗出现时，点击其他应用，再次返回个性化档案界面，弹窗重复播放弹出特效</t>
  </si>
  <si>
    <t>FCIVIOS-14980 未配置paak，档案创建完成后，档案引导页显示【以后再说】而不是【完成】</t>
  </si>
  <si>
    <t>FCIVIOS-14976 输入框开头输入空格，提示字符长度错误而不是提示不支持的符号</t>
  </si>
  <si>
    <t>FCIVIOS-14978 编辑页面进入头像页，选择不同头像，不保存返回；再次进入，左侧显示当前档案头像，而右侧选中上一次选择的头像</t>
  </si>
  <si>
    <t>FCIVIOS-14975 命名或重命名档案名恰好输入32个字符时，点击【下一步】或【完成】按钮会提示用户名超出上限</t>
  </si>
  <si>
    <t>FCIVIOS-14972 多次调整座椅后视镜，保存弹窗【忽略】选项倒计时偶现13s</t>
  </si>
  <si>
    <t>http://222.190.133.163:8090/#/c/android/project/ford_phase5/prebuilts/HY11/ford/+/53840/</t>
    <phoneticPr fontId="17" type="noConversion"/>
  </si>
  <si>
    <t>FCIVIOS-14974 新建档案默认名称与已存在用户档案名称相同，新建档案流程中进入编辑名称子页面时，输入框未提示用户名重复</t>
  </si>
  <si>
    <t>FCIVIOS-14888 按钮的动效和涟漪效果</t>
  </si>
  <si>
    <t>FCIVIOS-14887 实车调节座椅后视镜时，多次调解时重复弹窗，导致弹窗反复出现</t>
  </si>
  <si>
    <t>FCIVIOS-14803 在创建个性化档案二的时候，如果创建个性化档案二后立刻删除个性化档案二，再次进入个性化档案二时，使用【档案二】作为默认名称会提示档案命名重复</t>
  </si>
  <si>
    <t>FCIVIOS-14886 点火状态异常、挡位异常时，进入个性化档案界面新建卡片未正确置灰，但只切换其中一种状态至可用时，新建卡片可以正常置灰</t>
  </si>
  <si>
    <t>FCIVIOS-14802 删除当前档案，未切换到访客档案，新建按钮高亮，重新进入后切换到访客档案</t>
  </si>
  <si>
    <t>FCIVIOS-14716 关联手机钥匙成功，档案引导页仍显示未关联状态</t>
  </si>
  <si>
    <t>APIMCIM-21109 编辑名称界面，输入框可输入大于32字符并显示</t>
  </si>
  <si>
    <t>FCIVIOS-14801 创建档案一后，立刻创建档案二，档案二会直接进入头像选择界面</t>
  </si>
  <si>
    <t>http://222.190.133.163:8090/#/c/android/project/ford_phase5/prebuilts/HY11/ford/+/53339/</t>
    <phoneticPr fontId="17" type="noConversion"/>
  </si>
  <si>
    <t>FCIVIOS-14732 编辑名称界面，点击clear按钮会导致文本框恢复为默认值而不是清空</t>
  </si>
  <si>
    <t>EnhancedMemory</t>
    <phoneticPr fontId="17" type="noConversion"/>
  </si>
  <si>
    <t>http://222.190.133.163:8090/c/android/project/ford_phase5/prebuilts/HY11/ford/+/52304</t>
  </si>
  <si>
    <t xml:space="preserve"> FCIVIOS-14758 流量统计 识别错误代码 优化</t>
    <phoneticPr fontId="17" type="noConversion"/>
  </si>
  <si>
    <t>流量统计</t>
    <phoneticPr fontId="17" type="noConversion"/>
  </si>
  <si>
    <t>http://222.190.133.163:8090/c/android/project/ford_phase5/prebuilts/HY11/ford/+/53467</t>
  </si>
  <si>
    <t>PSTT-81:【CDX707】【A】【自动化】Monkey测试出现com.ford.sync.swuservice ANR</t>
    <phoneticPr fontId="17" type="noConversion"/>
  </si>
  <si>
    <t>http://222.190.133.163:8090/c/android/project/ford_phase5/prebuilts/HY11/ford/+/53466</t>
  </si>
  <si>
    <t>APIMCIM-21034:【CDX707】【A】【MMOTA】【Once】USB升级过程中，拔出U盘，升级弹窗未消失</t>
    <phoneticPr fontId="17" type="noConversion"/>
  </si>
  <si>
    <t>http://222.190.133.163:8090/c/android/project/ford_phase5/prebuilts/HY11/ford/+/53465</t>
  </si>
  <si>
    <t>APIMCIM-18863:[CDX707][2%] MMOTA_China:Update TCU by VI,the "System update schedule not set" popup does not pop up when pending activation</t>
    <phoneticPr fontId="17" type="noConversion"/>
  </si>
  <si>
    <t>http://222.190.133.163:8090/c/android/project/ford_phase5/prebuilts/HY11/ford/+/53464</t>
  </si>
  <si>
    <t>FCIVIOS-14760:CDX707 MMOTA 工程模式U盘升级时，swuservices发生crash</t>
  </si>
  <si>
    <t>http://222.190.133.163:8090/c/android/project/ford_phase5/prebuilts/HY11/ford/+/53463</t>
  </si>
  <si>
    <t>APIMCIM-20636:The release note content cannot display in "update detail" screen when use new release note url for OTA update</t>
    <phoneticPr fontId="17" type="noConversion"/>
  </si>
  <si>
    <t>http://222.190.133.163:8090/c/android/project/ford_phase5/prebuilts/HY11/ford/+/53462</t>
  </si>
  <si>
    <t>APIMCIM-20486:【偶现】【MMOTA】未设定更新计划-VI升级激活阶段，IG=OFF后偶现同时弹系统日程未设定消息和倒计时弹窗，并可点击系统日程未设定消息</t>
    <phoneticPr fontId="17" type="noConversion"/>
  </si>
  <si>
    <t>MMOTA</t>
    <phoneticPr fontId="17" type="noConversion"/>
  </si>
  <si>
    <t>http://222.190.133.163:8090/#/c/android/project/ford_phase5/prebuilts/HY11/ford/+/53184/</t>
    <phoneticPr fontId="17" type="noConversion"/>
  </si>
  <si>
    <t>FCIVIOS-14763 [Implementation] FCS - communication key storage optimization(A/B)</t>
  </si>
  <si>
    <t>Ford Cloud Service</t>
    <phoneticPr fontId="17" type="noConversion"/>
  </si>
  <si>
    <t>http://222.190.133.163:8090/c/android/project/ford_phase5/prebuilts/HY11/ford/+/54165</t>
  </si>
  <si>
    <t>APIMCIM-21569 [CDX707] [偶现] [Camera] [黑盒]自动泊车时360影像显示正常出现摄像头不可用</t>
  </si>
  <si>
    <t>http://222.190.133.163:8090/c/android/project/ford_phase5/prebuilts/HY11/ford/+/54291</t>
  </si>
  <si>
    <t>APIMCIM-18872 Phase 5：【偶发】R挡camera界面时切P挡短暂闪现雷达提示框</t>
  </si>
  <si>
    <t>APIMCIM-18875 Phase 5：【偶发】360延时影像退出时约显示2s雷达乌龟图</t>
  </si>
  <si>
    <t>http://222.190.133.163:8090/#/c/android/project/ford_phase5/prebuilts/HY11/ford/+/53184/</t>
  </si>
  <si>
    <t>FCIVIOS-14812【CarInput】通过硬按键进入Parking界面，进入退出驾驶模式弹窗，泊车雷达开关重复打开操作</t>
  </si>
  <si>
    <t>http://222.190.133.163:8090/#/c/android/project/ford_phase5/prebuilts/HY11/ford/+/53180/</t>
  </si>
  <si>
    <t>APIMCIM-21050 【必现】FAPA Full Screen蓝牙电话呼入时界面不更新</t>
  </si>
  <si>
    <t>APA</t>
    <phoneticPr fontId="17" type="noConversion"/>
  </si>
  <si>
    <t>http://222.190.133.163:8090/#/c/android/project/ford_phase5/prebuilts/HY11/ford/+/53364/</t>
  </si>
  <si>
    <t>APIMCIM-20999：站点检测天气接口和百度不同步</t>
  </si>
  <si>
    <t>http://222.190.133.163:8090/#/c/android/project/ford_phase5/prebuilts/HY11/ford/+/52319/</t>
  </si>
  <si>
    <r>
      <rPr>
        <sz val="14"/>
        <color theme="1"/>
        <rFont val="Cambria"/>
        <family val="1"/>
      </rPr>
      <t>APIMCIM-20644</t>
    </r>
    <r>
      <rPr>
        <sz val="14"/>
        <color theme="1"/>
        <rFont val="SimSun"/>
        <family val="3"/>
        <charset val="134"/>
      </rPr>
      <t>：下划线UI显示问题</t>
    </r>
    <phoneticPr fontId="17" type="noConversion"/>
  </si>
  <si>
    <t>http://222.190.133.163:8090/#/c/android/project/ford_phase5/prebuilts/HY11/ford/+/52059/</t>
  </si>
  <si>
    <t>APIMCIM-20508：站点检测页面温度和百度天气不一致</t>
    <phoneticPr fontId="17" type="noConversion"/>
  </si>
  <si>
    <t>AAR</t>
    <phoneticPr fontId="17" type="noConversion"/>
  </si>
  <si>
    <t>FCIVIOS-14761：升级版本后第一次点击空调，无法进入</t>
    <phoneticPr fontId="17" type="noConversion"/>
  </si>
  <si>
    <t>http://222.190.133.163:8090/#/c/android/project/ford_phase5/prebuilts/HY11/ford/+/52323/</t>
    <phoneticPr fontId="17" type="noConversion"/>
  </si>
  <si>
    <t>FCIVIOS-14382：华氏度下主副驾温度最高或最低时，语音调节温度异常</t>
    <phoneticPr fontId="17" type="noConversion"/>
  </si>
  <si>
    <t>http://222.190.133.163:8090/#/c/android/project/ford_phase5/prebuilts/HY11/ford/+/52059/</t>
    <phoneticPr fontId="17" type="noConversion"/>
  </si>
  <si>
    <t>FCIVIOS-14661：Monkey测试出现java.util.ConcurrentModificationException</t>
    <phoneticPr fontId="17" type="noConversion"/>
  </si>
  <si>
    <t>HVAC</t>
    <phoneticPr fontId="17" type="noConversion"/>
  </si>
  <si>
    <t>APIMCIM-20629 Phase 5：【必现】CDX707 设置卡片切换到卡片1会闪一下</t>
  </si>
  <si>
    <t>FCIVIOS-14884 Phase5_【CDX707】【黑盒】【必现】【Vehicle Settings】切换菜单时，上一次菜单闪烁</t>
  </si>
  <si>
    <t>FCIVIOS-14905 Phase5_【CDX707】【黑盒】【必现】【Vehicle Settings】IGN=run 车辆正常行驶中，切换到车辆控制 界面出现点火提示</t>
  </si>
  <si>
    <t>APIMCIM-21247 Phase5:[CDX707][100%]Settings screen frozen then exit automatically when launch it during the vehicle's moving</t>
  </si>
  <si>
    <t>APIMCIM-20629 Phase 5：【偶现】驾驶辅助页面和常用设置页面，自动驻车开关显示不一致</t>
  </si>
  <si>
    <t>FCIVIOS-15003 Phase5_【CDX707】【HMI走查】【必现】【Vehicle Settings】巡航控制界面无渐隐效果</t>
  </si>
  <si>
    <t>YF greeit 维护</t>
    <phoneticPr fontId="17" type="noConversion"/>
  </si>
  <si>
    <t>APIMCIM-21259【必发】IVI，车辆控制，车辆设置，驾驶信息显示，IOD显示，选择油耗，显示屏位置显示英文13：35</t>
  </si>
  <si>
    <t>FCIVIOS-14725 收藏车路协同按钮，常用设置点击按钮，进入车路协同，按钮会显示一个 关闭动效</t>
  </si>
  <si>
    <t>APIMCIM-21251 V2I车路协同_页面视觉布局问题，info弹窗背景错误，应该使用白色边的弹窗背景；列表缺少三角标；</t>
  </si>
  <si>
    <t>FCIVIOS-15002 氛围灯自定义界面下边界没有渐隐效果</t>
  </si>
  <si>
    <t>FCIVIOS-14904 打开选择氛围灯模式弹窗，打开空调再关闭空调，氛围灯模式选择按钮动效重复播放</t>
  </si>
  <si>
    <t>http://222.190.133.163:8090/#/c/android/project/ford_phase5/packages/apps/Settings/+/54191/</t>
  </si>
  <si>
    <t>FCIVIOS-15015 进入运输模式后，按下驾驶模式硬按键，弹出驾驶模式弹窗</t>
  </si>
  <si>
    <t>Vehicle Settings</t>
    <phoneticPr fontId="17" type="noConversion"/>
  </si>
  <si>
    <t>http://222.190.133.163:8090/#/c/android/project/ford_phase5/packages/apps/Settings/+/54206/</t>
  </si>
  <si>
    <t>FCIVIOS-14938：【必现】3D QLS里，进度条范围下发错误，应该是1-128，实际是0-127</t>
  </si>
  <si>
    <t>http://222.190.133.163:8090/#/c/android/project/ford_phase5/packages/apps/Settings/+/54206/</t>
    <phoneticPr fontId="17" type="noConversion"/>
  </si>
  <si>
    <t>APIMCIM-20747：车速音量调整切换选项到“高”，但仍显示“低”</t>
  </si>
  <si>
    <t>Audio Setting</t>
    <phoneticPr fontId="17" type="noConversion"/>
  </si>
  <si>
    <t>http://222.190.133.163:8090/#/c/android/project/ford_phase5/prebuilts/HY11/ford/+/52698/</t>
  </si>
  <si>
    <t>APIMCIM-21070 Phase5:[CDX707] [100%]Escort History Deletion Exception</t>
  </si>
  <si>
    <t>FCIVIOS-14755 模拟车辆健康故障，从车模进入胎压检测界面，进入车控切换主题，退出车控，停留在第一个子菜单处，未在第一个异常菜单处</t>
    <phoneticPr fontId="17" type="noConversion"/>
  </si>
  <si>
    <t>FCIVIOS-14026 Monkey测试中VHA发生Crash</t>
  </si>
  <si>
    <t>FCIVIOS-14441 Monkey测试中VHA发生ANR</t>
  </si>
  <si>
    <t>http://222.190.133.163:8090/#/c/android/project/ford_phase5/prebuilts/HY11/ford/+/52460/</t>
  </si>
  <si>
    <t>FCIVIOS-14720 切换主题为光速探镜，tab栏多主题动效结束后没有更新对应主题资源</t>
  </si>
  <si>
    <t>VHA</t>
    <phoneticPr fontId="17" type="noConversion"/>
  </si>
  <si>
    <t>Release Version</t>
    <phoneticPr fontId="3" type="noConversion"/>
  </si>
  <si>
    <t>NA</t>
    <phoneticPr fontId="3" type="noConversion"/>
  </si>
  <si>
    <t>20230509_LA_R08-2_PRO00</t>
    <phoneticPr fontId="3" type="noConversion"/>
  </si>
  <si>
    <t>Software Release Conlusion</t>
  </si>
  <si>
    <t>遗留问题</t>
  </si>
  <si>
    <t>设计调整</t>
  </si>
  <si>
    <t>BUG修复</t>
  </si>
  <si>
    <t>完善功能</t>
  </si>
  <si>
    <t>新增功能</t>
  </si>
  <si>
    <t>Release Content</t>
  </si>
  <si>
    <t>Software Release Content</t>
  </si>
  <si>
    <t>Checksum</t>
  </si>
  <si>
    <t>MCU SW P/N</t>
  </si>
  <si>
    <t>MCU SW Version</t>
    <phoneticPr fontId="39" type="noConversion"/>
  </si>
  <si>
    <t>SOC SW P/N</t>
  </si>
  <si>
    <t>General Info</t>
  </si>
  <si>
    <t>SOC SW Version</t>
  </si>
  <si>
    <t>Software Version Information</t>
  </si>
  <si>
    <t>Date</t>
  </si>
  <si>
    <t>Prepared By</t>
  </si>
  <si>
    <t>Software Release Information Description</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</si>
  <si>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</si>
  <si>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List</t>
  </si>
  <si>
    <t>jinguangcheng</t>
    <phoneticPr fontId="3" type="noConversion"/>
  </si>
  <si>
    <t>Reviewed By: sunjiangyan</t>
    <phoneticPr fontId="3" type="noConversion"/>
  </si>
  <si>
    <t>4.14.98</t>
    <phoneticPr fontId="3" type="noConversion"/>
  </si>
  <si>
    <t>A1-main</t>
    <phoneticPr fontId="3" type="noConversion"/>
  </si>
  <si>
    <t>BT</t>
  </si>
  <si>
    <t>System_Setting</t>
  </si>
  <si>
    <t>Video</t>
  </si>
  <si>
    <t>见“Open Bug List” sheet</t>
    <phoneticPr fontId="3" type="noConversion"/>
  </si>
  <si>
    <t>Key</t>
  </si>
  <si>
    <t>Summary</t>
  </si>
  <si>
    <t>Priority</t>
  </si>
  <si>
    <t>P2</t>
  </si>
  <si>
    <t>P3</t>
  </si>
  <si>
    <t>P1</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</si>
  <si>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</si>
  <si>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</si>
  <si>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</si>
  <si>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</si>
  <si>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</si>
  <si>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</si>
  <si>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</si>
  <si>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</si>
  <si>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</si>
  <si>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</si>
  <si>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</si>
  <si>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</si>
  <si>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模块</t>
  </si>
  <si>
    <t>类型</t>
  </si>
  <si>
    <t>描述</t>
  </si>
  <si>
    <t>合入延峰仓库链接</t>
  </si>
  <si>
    <t>需求来源和合入版本说明</t>
  </si>
  <si>
    <t>Engineer_Mode</t>
  </si>
  <si>
    <t>APIMCIM-20723</t>
  </si>
  <si>
    <t>HMI</t>
  </si>
  <si>
    <t>Warning</t>
  </si>
  <si>
    <t>Chime</t>
  </si>
  <si>
    <t>RVC</t>
  </si>
  <si>
    <t>DEM</t>
  </si>
  <si>
    <t>Network</t>
  </si>
  <si>
    <t>新增功能</t>
    <phoneticPr fontId="3" type="noConversion"/>
  </si>
  <si>
    <t>合入内部仓库链接</t>
  </si>
  <si>
    <t>Ford Owner</t>
  </si>
  <si>
    <t>TS Owner</t>
  </si>
  <si>
    <t>3D车模</t>
  </si>
  <si>
    <t>VHA</t>
  </si>
  <si>
    <t>HVAC</t>
  </si>
  <si>
    <t>CarService</t>
  </si>
  <si>
    <t>必现</t>
    <phoneticPr fontId="54" type="noConversion"/>
  </si>
  <si>
    <t>偶现</t>
    <phoneticPr fontId="54" type="noConversion"/>
  </si>
  <si>
    <t>20230628</t>
    <phoneticPr fontId="3" type="noConversion"/>
  </si>
  <si>
    <t>SOC：202300613_LC_R00_ENG00</t>
    <phoneticPr fontId="3" type="noConversion"/>
  </si>
  <si>
    <t>MCU：20230614_LC_R00_ENG00</t>
    <phoneticPr fontId="3" type="noConversion"/>
  </si>
  <si>
    <t>R2CT-14H361-AA011</t>
    <phoneticPr fontId="3" type="noConversion"/>
  </si>
  <si>
    <t>R2CT-14H379-AA011</t>
    <phoneticPr fontId="3" type="noConversion"/>
  </si>
  <si>
    <t xml:space="preserve">Qfile:185642d2860d881b1bd2b8c1c9c23846 
OTA:006fd66b24bd9c4a80ed953f97906af1 
MCU:1b3aa0ac713c78aa718821e6363eb319 </t>
    <phoneticPr fontId="3" type="noConversion"/>
  </si>
  <si>
    <t>修改范围:提交到R00的合入修改</t>
    <phoneticPr fontId="3" type="noConversion"/>
  </si>
  <si>
    <t>修改171信号丢失接口的读取判断
修改驾驶模式信号读取判断，新增给IVI传值接口
修复jira bug 17419和17491
fixed SeatBelt 报警时间和eLatch报警问题
修复jira bug
fixed Jira 17488 Crank模式下安全带没有报警音问题
fixed Jira 17603
修复warning模块和ADAS模块的bug
修复jira bug 17450
修复jira bug 17813，17814
1、根据新版本partII更改DTC
Fixed 17684 自检期间chime没有触发问题
添加41500的接口
曾键：fixed 15598
1，添加RVC Card1顶部蒙层 2.修改硬按键退出RVC的信号
1，添加RVC Card1顶部蒙层 2.修改硬按键退出RVC的信号
1、完善dtc 0xC41500；2、修改编译报警
1、同步718删除ETM条件
曾键：fixed 17828 林肯车型W1017 chime flag问题
修复jira bug 18077
添加setup模块输出log
add 车速外发给IVI
修复jira bug 17840，更新拖车灯模块需求
添加Setup模块到TT模块的接口
1.更改平均车速计算发动机转速判断阈值；2.油耗界面的平均油耗计算增加发动机转速判断
修改pitch and roll逻辑
add V2V chime and FTT
修改pitch and roll逻辑
删除dtc
修复jira bug 18504
修复jira bug 18541和18503
彭宇轩：修复jira bug 18527，18530，18537，18540
修复jira15759，DTC 0xC21200 车型配置未关联
"修正 IOD辅助驾驶title被ADAS车道线遮挡
修正HA 和极简模式同时存在 快速切换IOD项会出现车速与IOD重叠问题
修复TT灯上电后默认处于极简模式状态下的问题
修复第一次上电后默认处于辅助驾驶页面时车道遮挡Title的问题
拖车灯Break Turn文字素材更新
修正topbar 下划线只在显示内容过长才显示
回退驾驶模式W3540与其他Warning 共存显示逻辑
Slippery主题水温燃油表素材使用错误更新
修正双车速下，TSR TT灯与车速表盘重叠问题
修复ADAS相关的TT灯部分场景重合的问题
回退驾驶模式W3540与其他Warning 共存显示逻辑
修复PitchRo11方向盘转角超过-90度时方向盘异常复位的问题
修复双车速下极简模式/HA下弹出Warning  会出现ACC TT灯 与双测速重叠问题"
修复pitch and roll未存储的bug
解决蓝牙音乐无法连接或者无声问题
修改蓝牙音乐连接部分逻辑
修复内存低的问题
修改蓝牙音乐连接逻辑
视频播放添加背景，修改视频的移屏逻辑
APIMCIM-20895、APIMCIM-21934、APIMCIM-20983、APIMCIM-21675：修改道路救援app图标，添加桌面卡片背景
Widget添加分割线,
Widget添加分割线,
修改应用图标，添加Widget分割线图片
修改应用图标，添加切源的埋点
修改耳机编码率选中LDAC且速率为660kbps，再次选择同样的速率，速率会一直卡在loading状态;手动重启蓝牙，车机蓝牙连接手机蓝牙时，系统设置页面闪退
修复polyspace报错
解决蓝牙音乐无声的问题
修复polyspace报错
添加后排功能
APIMCIM-20895：设置图标与ui不一致；连接儿童座椅概率性闪退；延迟进入设置
1.取消CcStat_D_Actl 丢失回复初始值。2.增加Rear_Temp  Rr_Temp_Detents
1.修改部分视频无播放画面问题2.修改视频搜索后回到列表不返回首页问题
1.修改部分视频无播放画面问题2.修改视频搜索后回到列表不返回首页问题
修改USB视频移屏逻辑，区分不同的进入视频方式，判断不同逻辑
APIMCIM-22398：EmgcyCallMute_D_Stat\EmgcyCall_D_Stat\EmgcyCallHmi_D_Stat信号丢失后信号置为默认值上传至corservice。
1.添加拨打电话置灰2.修改加载列表时显示返回按钮问题
修复DE0A Byte42 bit4, Trailer Lighting未配置为1时，能记录DTC 0xC13700
修改歌词卡顿以及歌词添加动效
百度对音源逻辑更改导致无法正确收到丢失焦点的回调
修改移屏后音源没有变化问题
APIMCIM-18710，APIMCIM-22383：1、修改偶现系统卡死，随心听和车辆设置都打不开；4，修改偶现开机系统卡滞，无法进入“设置”
修改点击音乐图标蓝牙音乐短暂播放问题
偶现拨号后蓝牙进程crash
修改USB音乐无文件情况下UI不符合
解决多次插拔U盘，或者开机后拔出U盘，概率性出现显示无USB视频界面
1.修改USB音乐无文件置灰显示
修改蓝牙音乐拨打电话置灰的策略，修改USB音乐蓝牙音乐Audio OFF下的问题
解决播放蓝牙音乐无声的问题
1.修改乱码歌词报错闪退的问题</t>
    <phoneticPr fontId="3" type="noConversion"/>
  </si>
  <si>
    <t>Setup/SystemState</t>
  </si>
  <si>
    <t>Chime/ADAS</t>
  </si>
  <si>
    <t>Warning/ADAS</t>
  </si>
  <si>
    <t>system</t>
  </si>
  <si>
    <t>ADAS</t>
  </si>
  <si>
    <t>dem</t>
  </si>
  <si>
    <t>setup</t>
  </si>
  <si>
    <t>SafetyADAS</t>
  </si>
  <si>
    <t>Setup</t>
  </si>
  <si>
    <t>Speed</t>
  </si>
  <si>
    <t>Setup/Warning</t>
  </si>
  <si>
    <t>Setup/TT</t>
  </si>
  <si>
    <t>TC</t>
  </si>
  <si>
    <t>TT</t>
  </si>
  <si>
    <t>TT/chime</t>
  </si>
  <si>
    <t>BSP</t>
  </si>
  <si>
    <t>Diagnosis</t>
  </si>
  <si>
    <t>修改171信号丢失接口的读取判断</t>
  </si>
  <si>
    <t>修改驾驶模式信号读取判断，新增给IVI传值接口</t>
  </si>
  <si>
    <t>修复jira bug 17419和17491</t>
  </si>
  <si>
    <t>fixed SeatBelt 报警时间和eLatch报警问题</t>
  </si>
  <si>
    <t>修复jira bug</t>
  </si>
  <si>
    <t>fixed Jira 17488 Crank模式下安全带没有报警音问题</t>
  </si>
  <si>
    <t>fixed Jira 17603</t>
  </si>
  <si>
    <t>修复warning模块和ADAS模块的bug</t>
  </si>
  <si>
    <t>修复jira bug 17450</t>
  </si>
  <si>
    <t>修复jira bug 17813，17814</t>
  </si>
  <si>
    <t>1、根据新版本partII更改DTC</t>
  </si>
  <si>
    <t>Fixed 17684 自检期间chime没有触发问题</t>
  </si>
  <si>
    <t>添加41500的接口</t>
  </si>
  <si>
    <t>曾键：fixed 15598</t>
  </si>
  <si>
    <t>1，添加RVC Card1顶部蒙层 2.修改硬按键退出RVC的信号</t>
  </si>
  <si>
    <t>1、完善dtc 0xC41500；2、修改编译报警</t>
  </si>
  <si>
    <t>1、同步718删除ETM条件</t>
  </si>
  <si>
    <t>曾键：fixed 17828 林肯车型W1017 chime flag问题</t>
  </si>
  <si>
    <t>修复jira bug 18077</t>
  </si>
  <si>
    <t>添加setup模块输出log</t>
  </si>
  <si>
    <t>add 车速外发给IVI</t>
  </si>
  <si>
    <t>修复jira bug 17840，更新拖车灯模块需求</t>
  </si>
  <si>
    <t>添加Setup模块到TT模块的接口</t>
  </si>
  <si>
    <t>1.更改平均车速计算发动机转速判断阈值；2.油耗界面的平均油耗计算增加发动机转速判断</t>
  </si>
  <si>
    <t>修改pitch and roll逻辑</t>
  </si>
  <si>
    <t>add V2V chime and FTT</t>
  </si>
  <si>
    <t>删除dtc</t>
  </si>
  <si>
    <t>修复jira bug 18504</t>
  </si>
  <si>
    <t>修复jira bug 18541和18503</t>
  </si>
  <si>
    <t>彭宇轩：修复jira bug 18527，18530，18537，18540</t>
  </si>
  <si>
    <t>修复jira15759，DTC 0xC21200 车型配置未关联</t>
  </si>
  <si>
    <t>修正 IOD辅助驾驶title被ADAS车道线遮挡
修正HA 和极简模式同时存在 快速切换IOD项会出现车速与IOD重叠问题
修复TT灯上电后默认处于极简模式状态下的问题
修复第一次上电后默认处于辅助驾驶页面时车道遮挡Title的问题
拖车灯Break Turn文字素材更新
修正topbar 下划线只在显示内容过长才显示
回退驾驶模式W3540与其他Warning 共存显示逻辑
Slippery主题水温燃油表素材使用错误更新
修正双车速下，TSR TT灯与车速表盘重叠问题
修复ADAS相关的TT灯部分场景重合的问题
回退驾驶模式W3540与其他Warning 共存显示逻辑
修复PitchRo11方向盘转角超过-90度时方向盘异常复位的问题
修复双车速下极简模式/HA下弹出Warning  会出现ACC TT灯 与双测速重叠问题</t>
  </si>
  <si>
    <t>修复pitch and roll未存储的bug</t>
  </si>
  <si>
    <t>http://10.118.234.22:8080/c/CDC/VIP/AutoSAR/Phase5-U611-Private/+/67936</t>
  </si>
  <si>
    <t>http://10.118.234.22:8080/c/CDC/VIP/AutoSAR/Phase5-U611-Private/+/68211</t>
  </si>
  <si>
    <t>http://10.118.234.22:8080/c/CDC/VIP/AutoSAR/Phase5-U611-Private/+/68874</t>
  </si>
  <si>
    <t>http://10.118.234.22:8080/c/CDC/VIP/AutoSAR/Phase5-U611-Private/+/68893</t>
  </si>
  <si>
    <t>http://10.118.234.22:8080/c/CDC/VIP/AutoSAR/Phase5-U611-Private/+/69132</t>
  </si>
  <si>
    <t>http://10.118.234.22:8080/c/CDC/VIP/AutoSAR/Phase5-U611-Private/+/69141</t>
  </si>
  <si>
    <t>http://10.118.234.22:8080/c/CDC/VIP/AutoSAR/Phase5-U611-Private/+/69220</t>
  </si>
  <si>
    <t>http://10.118.234.22:8080/c/CDC/VIP/AutoSAR/Phase5-U611-Private/+/69225</t>
  </si>
  <si>
    <t>http://10.118.234.22:8080/c/CDC/VIP/AutoSAR/Phase5-U611-Private/+/69375</t>
  </si>
  <si>
    <t>http://10.118.234.22:8080/c/CDC/VIP/AutoSAR/Phase5-U611-Private/+/69435</t>
  </si>
  <si>
    <t>http://10.118.234.22:8080/c/CDC/VIP/AutoSAR/Phase5-U611-Private/+/69487</t>
  </si>
  <si>
    <t>http://10.118.234.22:8080/c/CDC/VIP/AutoSAR/Phase5-U611-Private/+/69631</t>
  </si>
  <si>
    <t>http://10.118.234.22:8080/c/CDC/VIP/AutoSAR/Phase5-U611-Private/+/69694</t>
  </si>
  <si>
    <t>http://10.118.234.22:8080/c/CDC/VIP/AutoSAR/Phase5-U611-Private/+/69976</t>
  </si>
  <si>
    <t>http://10.118.234.22:8080/c/CDC/GIP/QNX/Phase5-U611-Private/+/69978</t>
  </si>
  <si>
    <t>http://10.118.234.22:8080/c/CDC/GIP/QNX/Phase5-U625-Private/+/69979</t>
  </si>
  <si>
    <t>http://10.118.234.22:8080/c/CDC/VIP/AutoSAR/Phase5-U611-Private/+/70054</t>
  </si>
  <si>
    <t>http://10.118.234.22:8080/c/CDC/VIP/AutoSAR/Phase5-U611-Private/+/70060</t>
  </si>
  <si>
    <t>http://10.118.234.22:8080/c/CDC/VIP/AutoSAR/Phase5-U611-Private/+/70181</t>
  </si>
  <si>
    <t>http://10.118.234.22:8080/c/CDC/VIP/AutoSAR/Phase5-U611-Private/+/70196</t>
  </si>
  <si>
    <t>http://10.118.234.22:8080/c/CDC/VIP/AutoSAR/Phase5-U611-Private/+/70298</t>
  </si>
  <si>
    <t>http://10.118.234.22:8080/c/CDC/VIP/AutoSAR/Phase5-U611-Private/+/70368</t>
  </si>
  <si>
    <t>http://10.118.234.22:8080/c/CDC/VIP/AutoSAR/Phase5-U611-Private/+/70386</t>
  </si>
  <si>
    <t>http://10.118.234.22:8080/c/CDC/VIP/AutoSAR/Phase5-U611-Private/+/70564</t>
  </si>
  <si>
    <t>http://10.118.234.22:8080/c/CDC/VIP/AutoSAR/Phase5-U611-Private/+/70686</t>
  </si>
  <si>
    <t>http://10.118.234.22:8080/c/CDC/VIP/AutoSAR/Phase5-U611-Private/+/70858</t>
  </si>
  <si>
    <t>http://10.118.234.22:8080/c/CDC/VIP/AutoSAR/Phase5-U611-Private/+/70932</t>
  </si>
  <si>
    <t>http://10.118.234.22:8080/c/CDC/VIP/AutoSAR/Phase5-U611-Private/+/70979</t>
  </si>
  <si>
    <t>http://10.118.234.22:8080/c/CDC/VIP/AutoSAR/Phase5-U611-Private/+/71079</t>
  </si>
  <si>
    <t>http://10.118.234.22:8080/c/CDC/VIP/AutoSAR/Phase5-U611-Private/+/71680</t>
  </si>
  <si>
    <t>http://10.118.234.22:8080/c/CDC/VIP/AutoSAR/Phase5-U611-Private/+/71749</t>
  </si>
  <si>
    <t>http://10.118.234.22:8080/c/CDC/VIP/AutoSAR/Phase5-U611-Private/+/71763</t>
  </si>
  <si>
    <t>http://10.118.234.22:8080/c/CDC/VIP/AutoSAR/Phase5-U611-Private/+/71807</t>
  </si>
  <si>
    <t>http://10.118.234.22:8080/c/CDC_SA6155_SA8155/phase5/DI-HMI/+/71814</t>
  </si>
  <si>
    <t>http://10.118.234.22:8080/c/CDC/VIP/AutoSAR/Phase5-U611-Private/+/71908</t>
  </si>
  <si>
    <t>解决蓝牙音乐无法连接或者无声问题</t>
  </si>
  <si>
    <t>修改蓝牙音乐连接部分逻辑</t>
  </si>
  <si>
    <t>修复内存低的问题</t>
  </si>
  <si>
    <t>修改蓝牙音乐连接逻辑</t>
  </si>
  <si>
    <t>视频播放添加背景，修改视频的移屏逻辑</t>
  </si>
  <si>
    <t>APIMCIM-20895、APIMCIM-21934、APIMCIM-20983、APIMCIM-21675：修改道路救援app图标，添加桌面卡片背景</t>
    <phoneticPr fontId="59" type="noConversion"/>
  </si>
  <si>
    <t>Widget添加分割线,</t>
  </si>
  <si>
    <t>修改应用图标，添加Widget分割线图片</t>
  </si>
  <si>
    <t>修改应用图标，添加切源的埋点</t>
  </si>
  <si>
    <t>修改耳机编码率选中LDAC且速率为660kbps，再次选择同样的速率，速率会一直卡在loading状态;手动重启蓝牙，车机蓝牙连接手机蓝牙时，系统设置页面闪退</t>
  </si>
  <si>
    <t>修复polyspace报错</t>
  </si>
  <si>
    <t>解决蓝牙音乐无声的问题</t>
  </si>
  <si>
    <t>APIMCIM-20895：设置图标与ui不一致；连接儿童座椅概率性闪退；延迟进入设置</t>
    <phoneticPr fontId="59" type="noConversion"/>
  </si>
  <si>
    <t>1.取消CcStat_D_Actl 丢失回复初始值。2.增加Rear_Temp  Rr_Temp_Detents</t>
  </si>
  <si>
    <t>1.修改部分视频无播放画面问题2.修改视频搜索后回到列表不返回首页问题</t>
  </si>
  <si>
    <t>修改USB视频移屏逻辑，区分不同的进入视频方式，判断不同逻辑</t>
  </si>
  <si>
    <t>APIMCIM-22398：EmgcyCallMute_D_Stat\EmgcyCall_D_Stat\EmgcyCallHmi_D_Stat信号丢失后信号置为默认值上传至corservice。</t>
    <phoneticPr fontId="59" type="noConversion"/>
  </si>
  <si>
    <t>1.添加拨打电话置灰2.修改加载列表时显示返回按钮问题</t>
  </si>
  <si>
    <t>修复DE0A Byte42 bit4, Trailer Lighting未配置为1时，能记录DTC 0xC13700</t>
  </si>
  <si>
    <t>修改歌词卡顿以及歌词添加动效</t>
  </si>
  <si>
    <t>百度对音源逻辑更改导致无法正确收到丢失焦点的回调</t>
  </si>
  <si>
    <t>修改移屏后音源没有变化问题</t>
  </si>
  <si>
    <t>APIMCIM-18710，APIMCIM-22383：1、修改偶现系统卡死，随心听和车辆设置都打不开；4，修改偶现开机系统卡滞，无法进入“设置”</t>
    <phoneticPr fontId="59" type="noConversion"/>
  </si>
  <si>
    <t>修改点击音乐图标蓝牙音乐短暂播放问题</t>
  </si>
  <si>
    <t>偶现拨号后蓝牙进程crash</t>
  </si>
  <si>
    <t>修改USB音乐无文件情况下UI不符合</t>
  </si>
  <si>
    <t>解决多次插拔U盘，或者开机后拔出U盘，概率性出现显示无USB视频界面</t>
  </si>
  <si>
    <t>http://10.118.234.22:8080/c/android/proprietary/android11/system/bt/+/68273
http://10.118.234.22:8080/c/android/proprietary/android11/system/bt/+/68256</t>
  </si>
  <si>
    <t>http://222.190.133.163:8090/c/android/project/ford_phase5/U611MCA/packages/apps/AudioPlayer/+/54288</t>
  </si>
  <si>
    <t>http://10.118.237.4:8090/c/CDC_SA6155_SA8155/LINUX/Android11/frameworks/base/+/54420
http://10.118.237.4:8090/c/CDC_SA6155_SA8155/LINUX/Android11/frameworks/base/+/54419
http://10.118.237.4:8090/c/android/project/ford_phase5/HY11/device/+/54421
http://10.118.237.4:8090/c/android/project/ford_phase5/HY11/device/+/54425</t>
  </si>
  <si>
    <t>http://222.190.133.163:8090/c/android/project/ford_phase5/U611MCA/packages/apps/AudioPlayer/+/54572</t>
  </si>
  <si>
    <t>http://222.190.133.163:8090/c/android/project/ford_phase5/U611MCA/packages/apps/VideoPlayer/+/54907</t>
  </si>
  <si>
    <t>http://10.118.234.22:8080/c/android/proprietary/ford_phase5/U611MCA/packages/apps/RoadSideAssitance/+/69733</t>
  </si>
  <si>
    <t>http://222.190.133.163:8090/c/android/project/ford_phase5/U611MCA/packages/apps/AudioPlayer/+/55076</t>
  </si>
  <si>
    <t>http://222.190.133.163:8090/c/android/project/ford_phase5/U625MCA/packages/apps/AudioPlayer/+/55077</t>
  </si>
  <si>
    <t>http://222.190.133.163:8090/c/android/project/ford_phase5/U611MCA/packages/apps/VideoPlayer/+/55271</t>
  </si>
  <si>
    <t>http://222.190.133.163:8090/c/android/project/ford_phase5/U611MCA/packages/apps/AudioPlayer/+/55279</t>
  </si>
  <si>
    <t>http://222.190.133.163:8090/c/android/project/ford_phase5/U611MCA/packages/apps/Settings/+/55613</t>
  </si>
  <si>
    <t>http://10.118.234.22:8080/c/CDC/VIP/AutoSAR/Phase5-U611-Private/+/70505</t>
  </si>
  <si>
    <t xml:space="preserve">http://10.118.234.22:8080/c/android/proprietary/android11/system/bt/+/70473
http://10.118.234.22:8080/c/android/proprietary/android11/system/bt/+/70230
</t>
  </si>
  <si>
    <t>http://10.118.234.22:8080/c/CDC/VIP/AutoSAR/Phase5-U611-Private/+/70552</t>
  </si>
  <si>
    <t>http://222.190.133.163:8090/c/android/project/ford_phase5/U611MCA/packages/apps/Settings/+/56244</t>
  </si>
  <si>
    <t>http://10.118.234.22:8080/c/CDC/VIP/AutoSAR/Phase5-U611-Private/+/70736</t>
  </si>
  <si>
    <t>http://222.190.133.163:8090/c/android/project/ford_phase5/U611MCA/packages/apps/VideoPlayer/+/56265</t>
  </si>
  <si>
    <t>http://222.190.133.163:8090/c/android/project/ford_phase5/U625MCA/packages/apps/VideoPlayer/+/56267</t>
  </si>
  <si>
    <t>http://222.190.133.163:8090/c/android/project/ford_phase5/U611MCA/packages/apps/VideoPlayer/+/56476</t>
  </si>
  <si>
    <t>http://10.118.234.22:8080/c/CDC/VIP/AutoSAR/Phase5-U611-Private/+/70853</t>
  </si>
  <si>
    <t>http://222.190.133.163:8090/c/android/project/ford_phase5/U611MCA/packages/apps/AudioPlayer/+/56494</t>
  </si>
  <si>
    <t>http://10.118.234.22:8080/c/CDC/VIP/AutoSAR/Phase5-U611-Private/+/70981</t>
  </si>
  <si>
    <t>http://222.190.133.163:8090/c/android/project/ford_phase5/U611MCA/packages/apps/AudioPlayer/+/56705</t>
  </si>
  <si>
    <t>http://222.190.133.163:8090/c/android/project/ford_phase5/U611MCA/packages/apps/AudioPlayer/+/56799</t>
  </si>
  <si>
    <t>http://222.190.133.163:8090/c/android/project/ford_phase5/U611MCA/packages/apps/VideoPlayer/+/56806</t>
  </si>
  <si>
    <t>http://222.190.133.163:8090/c/android/project/ford_phase5/U611MCA/packages/apps/Settings/+/56911</t>
  </si>
  <si>
    <t>http://222.190.133.163:8090/c/android/project/ford_phase5/U611MCA/packages/apps/AudioPlayer/+/56943</t>
  </si>
  <si>
    <t>http://10.118.237.4:8090/c/CDC_SA6155_SA8155/LINUX/Android11/frameworks/base/+/57154
http://10.118.237.4:8090/c/CDC_SA6155_SA8155/LINUX/Android11/frameworks/base/+/57155</t>
  </si>
  <si>
    <t>http://222.190.133.163:8090/c/android/project/ford_phase5/U611MCA/packages/apps/AudioPlayer/+/57267</t>
  </si>
  <si>
    <t>http://222.190.133.163:8090/c/android/project/ford_phase5/U611MCA/packages/apps/VideoPlayer/+/57347</t>
  </si>
  <si>
    <t>http://10.118.234.22:8080/c/android/proprietary/hardware/interfaces/YFVECoreVehicle/+/68380</t>
  </si>
  <si>
    <t>http://10.118.234.22:8080/c/CDC/VIP/AutoSAR/Phase5-U611-Private/+/68694</t>
  </si>
  <si>
    <t>http://10.118.234.22:8080/c/CDC_SA6155_SA8155/QNX/YFVE/infra/+/69653</t>
  </si>
  <si>
    <t>http://10.118.234.22:8080/c/CDC/VIP/AutoSAR/Phase5-U611-Private/+/70627</t>
  </si>
  <si>
    <t>http://10.118.234.22:8080/c/CDC/VIP/AutoSAR/Phase5-U611-Private/+/70823</t>
  </si>
  <si>
    <t>http://10.118.234.22:8080/c/CDC_SA6155_SA8155/QNX/YFVE/hqx-1-2-1_hlos_dev_qnx_YFVE_BSP/+/71056</t>
  </si>
  <si>
    <t>Upgrade</t>
  </si>
  <si>
    <t>Display</t>
  </si>
  <si>
    <t>新增PKI key的检测逻辑</t>
  </si>
  <si>
    <t>change FE03 fe04 fe08 fe09 runable to audio</t>
  </si>
  <si>
    <t>将u盘升级解压操作放到工程模式侧进行</t>
  </si>
  <si>
    <t>更新CDD文件，增加RTE接口</t>
  </si>
  <si>
    <t>增加后排温度下发pressed</t>
  </si>
  <si>
    <t>删除初始化U6屏幕时的5ms延时</t>
  </si>
  <si>
    <t>R00修改范围:  4.20 - 6.3 提交</t>
    <phoneticPr fontId="59" type="noConversion"/>
  </si>
  <si>
    <t>埋点</t>
    <phoneticPr fontId="59" type="noConversion"/>
  </si>
  <si>
    <t>埋点开发</t>
    <phoneticPr fontId="59" type="noConversion"/>
  </si>
  <si>
    <t>http://222.190.133.163:8090/#/c/android/project/ford_phase5/U611MCA/packages/apps/Settings/+/55770/
http://222.190.133.163:8090/c/android/project/ford_phase5/prebuilts/HY11/ford/+/56558
http://222.190.133.163:8090/c/android/project/ford_phase5/prebuilts/HY11/ford/+/55866"
"http://222.190.133.163:8090/c/android/project/ford_phase5/prebuilts/HY11/ford/+/56558
http://222.190.133.163:8090/c/android/project/ford_phase5/prebuilts/HY11/ford/+/56847"</t>
    <phoneticPr fontId="59" type="noConversion"/>
  </si>
  <si>
    <t>V2V</t>
    <phoneticPr fontId="59" type="noConversion"/>
  </si>
  <si>
    <t>DCR / Feature</t>
    <phoneticPr fontId="59" type="noConversion"/>
  </si>
  <si>
    <t>V2V开发</t>
    <phoneticPr fontId="59" type="noConversion"/>
  </si>
  <si>
    <t>http://222.190.133.163:8090/#/c/android/project/ford_phase5/U611MCA/packages/apps/Settings/+/56422/
xml：http://222.190.133.163:8090/#/c/android/project/ford_phase5/prebuilts/HY11/ford/+/52935/
hal/default:http://222.190.133.163:8090/#/c/android/project/ford_phase5/hardware/HY11/interfaces/+/52270/
manifest/native:http://222.190.133.163:8090/#/c/android/project/ford_phase5/prebuilts/HY11/ford/+/52269/</t>
    <phoneticPr fontId="59" type="noConversion"/>
  </si>
  <si>
    <t>MMOTA</t>
    <phoneticPr fontId="59" type="noConversion"/>
  </si>
  <si>
    <t>Feature</t>
    <phoneticPr fontId="59" type="noConversion"/>
  </si>
  <si>
    <t>UIUE：v2.6.0</t>
    <phoneticPr fontId="59" type="noConversion"/>
  </si>
  <si>
    <t>http://222.190.133.163:8090/c/android/project/ford_phase5/U611MCA/packages/apps/Settings/+/56386</t>
  </si>
  <si>
    <t>【Phase V】【CDX707】【A】【自动化】Monkey测试出现com.ford.sync.swuservice ANR</t>
  </si>
  <si>
    <t xml:space="preserve">http://222.190.133.163:8090/c/android/project/ford_phase5/U611MCA/packages/apps/Settings/+/56386
</t>
    <phoneticPr fontId="59" type="noConversion"/>
  </si>
  <si>
    <t>APIMCIM-20747</t>
  </si>
  <si>
    <t>车速音量调整切换选项到“高”，但仍显示“低”</t>
  </si>
  <si>
    <t>Phase5_【U611】【黑盒】【偶现】【Monkey】com.yfve.settings有crash（java.lang.NullPointerException）</t>
  </si>
  <si>
    <t>FCIVIOS-13512</t>
  </si>
  <si>
    <t>更新埋点SDK</t>
  </si>
  <si>
    <t>Phase5_【U611MCA】【黑盒】【必现】【MMOTA】系统自动更新打开，OTA升级成功后，点击成功详情按钮进入更新详情页，再点击左上角返回键，系统自动更新按钮异常</t>
  </si>
  <si>
    <t>FCIVIOS-14938</t>
  </si>
  <si>
    <t>3D QLS里，进度条范围下发错误，应该是1-128，实际是0-127</t>
  </si>
  <si>
    <t>AAR</t>
  </si>
  <si>
    <t>Phase5_【U611】【黑盒】【必现】【AAR】只能循环过程中，如果进入到某个Status状态时，智能循环的30分钟倒计时会停止，现在未停止在持续循环</t>
  </si>
  <si>
    <t>http://222.190.133.163:8090/c/android/project/ford_phase5/prebuilts/HY11/ford/+/56833</t>
  </si>
  <si>
    <t>Phase5:[U611MCA][100%][AAR]Set buttons to block other buttons when split</t>
  </si>
  <si>
    <r>
      <rPr>
        <sz val="10"/>
        <color rgb="FF000000"/>
        <rFont val="等线"/>
        <family val="3"/>
        <charset val="134"/>
      </rPr>
      <t>FCIVIOS-14701</t>
    </r>
  </si>
  <si>
    <t>Phase5_【U718】【必现】【HVAC】华氏度下，温度最高或最低时，语音调节温度异常</t>
  </si>
  <si>
    <t>Phase5_【U611MCA】【黑盒】【必现】【AAR】合作模式下进入智能新风设置界面，右侧菜单栏显示透明了</t>
  </si>
  <si>
    <t>http://222.190.133.163:8090/c/android/project/ford_phase5/prebuilts/HY11/ford/+/56847</t>
  </si>
  <si>
    <r>
      <rPr>
        <sz val="10"/>
        <color rgb="FF000000"/>
        <rFont val="等线"/>
        <family val="3"/>
        <charset val="134"/>
      </rPr>
      <t>APIMCIM-20508</t>
    </r>
  </si>
  <si>
    <t>The temperature on the detection page of the AAR site is inconsistent with the display on the weather page</t>
  </si>
  <si>
    <t>Phase5_【U611】【黑盒】【必现】【AAR】AAR的天气情况和百度天气中的不一致，需要保持一致</t>
  </si>
  <si>
    <t>Phase5:[U625MCA][100%]The vehicle has been driving for 15 minutes and cannot trigger the intelligent start pop-up window</t>
  </si>
  <si>
    <t>http://222.190.133.163:8090/c/android/project/ford_phase5/prebuilts/HY11/ford/+/56826</t>
  </si>
  <si>
    <t>Phase5:[U611MCA][100%][AAR]AAR icon display error.</t>
  </si>
  <si>
    <t>Phase5_【U611】【黑盒】【必现】【AAR】实车上AAR历史记录，2分钟前的AAR数值在不变的前提下，仍然会不定时的进行刷新</t>
  </si>
  <si>
    <t>Phase 5：【必现】点击后排空调温度最下面的“—”号，后排空调温度降到最低后，温度一格一格增加到最高</t>
  </si>
  <si>
    <r>
      <rPr>
        <sz val="10"/>
        <color rgb="FF000000"/>
        <rFont val="等线"/>
        <family val="3"/>
        <charset val="134"/>
      </rPr>
      <t>FCIVIOS-14661</t>
    </r>
  </si>
  <si>
    <t>Phase5_【CDX707】【Monkey】【HVAC】HVAC出现crash</t>
  </si>
  <si>
    <t>Phase5_【U611】【黑盒】【必现】【HVAC】上报后排华氏度单位信号，后排温度仍显示摄氏度</t>
  </si>
  <si>
    <r>
      <rPr>
        <sz val="10"/>
        <color rgb="FF000000"/>
        <rFont val="等线"/>
        <family val="3"/>
        <charset val="134"/>
      </rPr>
      <t>FCIVIOS-14761</t>
    </r>
  </si>
  <si>
    <t>Phase5_【CDX707】【实车】【HVAC】【偶现】升级版本后第一次点击空调，无法进入</t>
  </si>
  <si>
    <t>Phase 5：【必现】分屏后，左驾显示空调界面，副驾显示快捷控制界面，更换任意主题后，主驾的空调界面动效图会闪现座椅</t>
  </si>
  <si>
    <r>
      <rPr>
        <sz val="10"/>
        <color rgb="FF000000"/>
        <rFont val="等线"/>
        <family val="3"/>
        <charset val="134"/>
      </rPr>
      <t>FCIVIOS-13512</t>
    </r>
  </si>
  <si>
    <t>Phase5_【CDX707】【Monkey】【Launcher】CRASH: com.ford.sync.controllerlauncher (pid 1699) // Short Msg: java.lang.NullPointerException</t>
  </si>
  <si>
    <t>【Phase V】【U611】【A】【Climate】【5/5】调节空调吹风模式，吹风模式的HMI动效图缺失</t>
  </si>
  <si>
    <r>
      <rPr>
        <sz val="10"/>
        <color rgb="FF000000"/>
        <rFont val="等线"/>
        <family val="3"/>
        <charset val="134"/>
      </rPr>
      <t>FCIVIOS-14713</t>
    </r>
  </si>
  <si>
    <t>Phase5_【CDX707】【UI】【HVAC】空调UI显示不对</t>
  </si>
  <si>
    <t>Phase5_【U611】【必现】【HVAC】华氏度下，温度最高或最低时，语音调节温度异常</t>
  </si>
  <si>
    <r>
      <rPr>
        <sz val="10"/>
        <color rgb="FF000000"/>
        <rFont val="等线"/>
        <family val="3"/>
        <charset val="134"/>
      </rPr>
      <t>FCIVIOS-14070</t>
    </r>
  </si>
  <si>
    <t>Phase5_【U718】【黑盒】【必现】【HVAC】语音“增大/减小后排空调温度”，TTS反馈“空调温度已调高/调低”</t>
  </si>
  <si>
    <t>Phase5_【U611】【必现】【HVAC】切换主题，按钮动效与UI不一致</t>
  </si>
  <si>
    <r>
      <rPr>
        <sz val="10"/>
        <color theme="1"/>
        <rFont val="等线"/>
        <family val="3"/>
        <charset val="134"/>
      </rPr>
      <t>FCIVIOS-14622</t>
    </r>
  </si>
  <si>
    <t xml:space="preserve"> [Implementation][CDX707] FordVehicleService 中HVAC Coverity修改确认</t>
  </si>
  <si>
    <t>PAAK</t>
    <phoneticPr fontId="59" type="noConversion"/>
  </si>
  <si>
    <t>UE:1.1.1 车门解锁密码新增明文、暗文按钮</t>
  </si>
  <si>
    <t>http://222.190.133.163:8090/c/android/project/ford_phase5/U611MCA/packages/apps/Settings/+/56738</t>
  </si>
  <si>
    <t>phase5:[U611MCA][VHA][occasional]the page sometimes doesn't focus on TPMS when there is no error</t>
  </si>
  <si>
    <t>http://222.190.133.163:8090/#/c/android/project/ford_phase5/prebuilts/HY11/ford/+/56135/</t>
  </si>
  <si>
    <t>FCIVIOS-14686</t>
  </si>
  <si>
    <t>Escort History Deletion Exception 看近30天以前的历史记录没有被删除（需要进行3次删除操作才成功删除）</t>
  </si>
  <si>
    <t>Phase5_【U611MCA】【黑盒】【必现】【VHA】切换主题，进入vha护航设置，护航设置选择的弹窗按钮颜色偏暗</t>
  </si>
  <si>
    <t>Phase5_【U625MCA】【黑盒】【必现】【VHA】只发送点火/发动机信号，车辆健康显示故障，tab上不显示小红点</t>
  </si>
  <si>
    <t>车控车设</t>
  </si>
  <si>
    <t>增加无线充电软开关</t>
  </si>
  <si>
    <t>巡航控制-限速标记识别 文本变更为 巡航控制-智能自适应巡航</t>
  </si>
  <si>
    <t>电动窗功能文本以及info内容变更适配</t>
    <phoneticPr fontId="59" type="noConversion"/>
  </si>
  <si>
    <t>新增车钥匙检测功能</t>
  </si>
  <si>
    <t>[U611MCA][必现][relaxMode]语音“换一种香氛模式”，香氛选项不会变</t>
  </si>
  <si>
    <t>http://222.190.133.163:8090/#/c/android/project/ford_phase5/U611MCA/packages/apps/Settings/+/56738/</t>
  </si>
  <si>
    <t>Phase 5：【必现】打开氛围灯开关后，右侧车模的氛围灯效果穿模</t>
  </si>
  <si>
    <t>http://222.190.133.163:8090/#/c/android/project/ford_phase5/U611MCA/packages/apps/Settings/+/55620/</t>
  </si>
  <si>
    <t>Phase5_【U611】【黑盒】【必现】【BSP】创建智能备用密钥，进入到车门解锁密码再次输入框时，密码格式提示语与UI提示与不一致</t>
  </si>
  <si>
    <t>http://222.190.133.163:8090/c/android/project/ford_phase5/U611MCA/packages/apps/Settings/+/56422</t>
  </si>
  <si>
    <t>Phase5_【U611】【黑盒】【必现】【PAAK】“未找到已创建的智能手机钥匙”弹窗中间对齐，预期是右对齐</t>
  </si>
  <si>
    <t>Phase5_【U611】【黑盒】【必现】【PAAK】【智能备用密钥】重置智能备用密钥成功弹窗字体显示与UI要求不符</t>
  </si>
  <si>
    <t>Phase5_【U611】【黑盒】【必现】【BSP】删除智能备用密钥弹窗文字换行了，与UI提示的不符合，格式不美观</t>
  </si>
  <si>
    <t>Phase5_【U611】【黑盒】【必现】【BSP】使用智能备用密钥，弹出最大限制输入框时标识锁定5分钟，实际锁定20秒</t>
  </si>
  <si>
    <t>Phase5_【U611】【黑盒】【必现】【PAAK】出现弹窗“车辆已成功解锁请在20秒之内启动车辆”后，启动车辆IG=RUN，仍然无法让弹窗立即消失</t>
  </si>
  <si>
    <t>Phase5_【U611】【黑盒】【必现】【BSP】使用智能备用密钥，在密码输入界面时，仍然可以向下滑出通知栏，预期用户不能进行任何操作</t>
  </si>
  <si>
    <t>【黑盒】【必现】【BSP】先发送智能备用密钥密码输入界面，再弹出“密码输入次数已经超过最大限制”，弹窗消失以后界面卡死，重启才能恢复</t>
  </si>
  <si>
    <t>【黑盒】【必现】【BSP】密码验证成功后的界面计时逻辑，弹窗“密码正确，车辆已成功解锁”存在3S后消失；弹窗“密码正确，车辆已成功解锁，请在20s内启动车辆”存在20s后消失；弹窗“密码锁定5分钟”根据信号进行移除不在IVI进行5分钟计时逻辑</t>
  </si>
  <si>
    <t>Phase5_【U718】【黑盒】【必现】【Vehicle Setting】遥控启动设置界面中，点击空调 再关闭空调界面，车控单选重复绘画动效
车型横展</t>
    <phoneticPr fontId="59" type="noConversion"/>
  </si>
  <si>
    <t>http://222.190.133.163:8090/#/c/android/project/ford_phase5/U611MCA/packages/apps/Settings/+/56852/</t>
  </si>
  <si>
    <t>FCIVIOS-15015</t>
  </si>
  <si>
    <t>进入运输模式后，按下驾驶模式硬按键，弹出驾驶模式弹窗</t>
  </si>
  <si>
    <t>Phase 5：【U625MCA】大屏牵引力控制（TCS）开关失效
车型横展</t>
  </si>
  <si>
    <t>http://222.190.133.163:8090/#/c/android/project/ford_phase5/prebuilts/HY11/ford/+/56558/</t>
  </si>
  <si>
    <t>Phase5_【CDX707】【HMI走查】【必现】【Vehicle Settings】点击车控开关项，不应有点击热区
车型横展</t>
  </si>
  <si>
    <t>Phase 5: 【偶现】点击进入车辆设置-遥控启动设置，点击空调控制按钮，偶现无法进入</t>
  </si>
  <si>
    <t>Phase5:[U625MCA][必现]车控页面缺少纵向滚动条
车型横展</t>
  </si>
  <si>
    <t>Phase5_【U611 MCA】【黑盒】【必现】【Vehicle Setting】碰撞预警关闭时，其他功能info图标应高亮显示</t>
  </si>
  <si>
    <t>Phase 5：【U625MCA】【必现】点击“自动启停”右侧的info 按钮，页面显示错误的图示
车型横展</t>
  </si>
  <si>
    <t>No preview picture in HMI for Autolamp Delay</t>
  </si>
  <si>
    <t>Phase5_【U611 MCA】【黑盒】【必现】【Vehicle Setting】车速限制已选择智能，搜索容限后 仍然有提示</t>
  </si>
  <si>
    <t>Phase5_【U625 MCA】【黑盒】【必现】【Vehicle Setting】弹出容限弹窗时，点击右侧空白处 弹窗关闭</t>
  </si>
  <si>
    <t>Phase5_【U611 MCA】【黑盒】【必现】【Vehicle Setting】CEA、斜坡辅助收藏至常用设置中，ign off时 安全开门预警未置灰</t>
  </si>
  <si>
    <t>Phase5_【U611 MCA】【黑盒】【必现】【Vehicle Setting】每次进入静默启动和提示音界面，都播放开启动画</t>
  </si>
  <si>
    <t>FCIVIOS-14725</t>
  </si>
  <si>
    <t>Phase5_【CDX707】【黑盒】【必现】【V2I】收藏车路协同按钮，常用设置点击按钮，进入车路协同，按钮会显示一个 关闭动效</t>
  </si>
  <si>
    <t>Phase5_【U611 MCA】【黑盒】【必现】【Vehicle Setting】每次进入电动后视镜设置界面，自动折叠和倒车倾斜都播放开启动画</t>
  </si>
  <si>
    <t>Phase5_【U718】【黑盒】【必现】【Vehicle Setting】安全开门预警、倒车制动辅助、泊车位自动提醒、斜坡辅助置灰状态时，常用设置界面显示高亮</t>
  </si>
  <si>
    <t>http://222.190.133.163:8090/#/c/android/project/ford_phase5/U611MCA/packages/apps/Settings/+/57124/</t>
  </si>
  <si>
    <t>Phase5_【CDX707】【黑盒】【必现】【Vehicle Setting】搜索激活提示后，界面提示文案错误
车型横展</t>
  </si>
  <si>
    <t>Phase5_【CDX707】【黑盒】【必现】【Vehicle Setting】搜索巡航控制隐藏功能时，提示文案需精简
车型横展</t>
  </si>
  <si>
    <t>【Phase V】【U611】【A】【HMI】【5/5】驾驶信息设置里没有PITCH AND ROLL</t>
  </si>
  <si>
    <t>Phase5_【U718】【黑盒】【必现】【BSP】创建智能备用密钥，进入到创建车门解锁密码时，第二个密码输入框提示内容显示不正确
车型延展</t>
  </si>
  <si>
    <t>http://222.190.133.163:8090/c/android/project/ford_phase5/U611MCA/packages/apps/Settings/+/57124</t>
  </si>
  <si>
    <t>Launcher&amp;3D Model</t>
  </si>
  <si>
    <t>取消车牌号设置后，未清除限行信息</t>
  </si>
  <si>
    <t>http://222.190.133.163:8090/#/c/android/project/ford_phase5/prebuilts/HY11/ford/+/54192/</t>
  </si>
  <si>
    <r>
      <rPr>
        <sz val="10"/>
        <color rgb="FF000000"/>
        <rFont val="等线"/>
        <family val="3"/>
        <charset val="134"/>
      </rPr>
      <t>APIMCIM-20271</t>
    </r>
  </si>
  <si>
    <t>Update passenger seat massage button icon.</t>
  </si>
  <si>
    <t>phase5:[U611MCA][3D MODEL][100%]passager message will jump to the driver message‘s setting</t>
  </si>
  <si>
    <t>http://222.190.133.163:8090/#/c/android/project/ford_phase5/prebuilts/HY11/ford/+/54656/</t>
  </si>
  <si>
    <r>
      <rPr>
        <sz val="10"/>
        <color rgb="FF000000"/>
        <rFont val="等线"/>
        <family val="3"/>
        <charset val="134"/>
      </rPr>
      <t>FVIVIOS-11628</t>
    </r>
  </si>
  <si>
    <t>点击3D车模快捷控制，点击灯光按钮，4s内关闭前照灯/打开位置灯，无弹窗提示</t>
  </si>
  <si>
    <t>Phase5:[U611MCA][必现]更多服务不应该显示已下架应用流量查询的入口</t>
  </si>
  <si>
    <t>http://222.190.133.163:8090/#/c/android/project/ford_phase5/prebuilts/HY11/ford/+/55100/</t>
  </si>
  <si>
    <r>
      <rPr>
        <sz val="10"/>
        <color rgb="FF000000"/>
        <rFont val="等线"/>
        <family val="3"/>
        <charset val="134"/>
      </rPr>
      <t>FCIVIOS-14270</t>
    </r>
  </si>
  <si>
    <t>进入车内点击故障ICOM图标不会跳转vha界面</t>
  </si>
  <si>
    <t>【Phase V】【U625】【B】【System Setting】【5/5】副驾在输入法页面时切换主题会出现页面标题内容重叠</t>
  </si>
  <si>
    <r>
      <rPr>
        <sz val="10"/>
        <color rgb="FF000000"/>
        <rFont val="等线"/>
        <family val="3"/>
        <charset val="134"/>
      </rPr>
      <t>FCIVIOS-14665</t>
    </r>
  </si>
  <si>
    <t>进入3D车模发送信号等级为高，关闭按摩，点击更多按钮退出车控，3D车模等级与车控显示不一致</t>
  </si>
  <si>
    <t>Phase5:[U611MCA][100%][Weather]The weather in the launcher interface does not show small ICONS</t>
  </si>
  <si>
    <t>http://222.190.133.163:8090/#/c/android/project/ford_phase5/prebuilts/HY11/ford/+/55359/</t>
  </si>
  <si>
    <r>
      <rPr>
        <sz val="10"/>
        <color rgb="FF000000"/>
        <rFont val="等线"/>
        <family val="3"/>
        <charset val="134"/>
      </rPr>
      <t>FCIVIOS-14670</t>
    </r>
  </si>
  <si>
    <t>切换主题，灯光/后备箱按钮未适配主题颜色</t>
  </si>
  <si>
    <t>Phase5_【U611MCA】【黑盒】【必现】【3D车模】未配置胎压配置字，模拟胎压故障，3D车模可以显示低胎压</t>
  </si>
  <si>
    <r>
      <rPr>
        <sz val="10"/>
        <color rgb="FF000000"/>
        <rFont val="等线"/>
        <family val="3"/>
        <charset val="134"/>
      </rPr>
      <t>FCIVIOS-14637</t>
    </r>
  </si>
  <si>
    <t>Launcher Coverity修改确认</t>
  </si>
  <si>
    <t>phase5:[U611MCA][3D MODEL][occasional][real vehicle]secnt button sometimes jump during operation</t>
  </si>
  <si>
    <t>http://222.190.133.163:8090/#/c/android/project/ford_phase5/prebuilts/HY11/ford/+/55996/</t>
  </si>
  <si>
    <r>
      <rPr>
        <sz val="10"/>
        <color rgb="FF000000"/>
        <rFont val="等线"/>
        <family val="3"/>
        <charset val="134"/>
      </rPr>
      <t>FCIVIOS-14655</t>
    </r>
  </si>
  <si>
    <t>关闭氛围灯按钮，进入3D车模来回切换按钮，车模会闪现一下氛围灯效果</t>
  </si>
  <si>
    <t>Phase5:[U625MCA][必现]副驾侧不应该抢夺主驾侧正在打开的应用，并且缺少toast提示</t>
  </si>
  <si>
    <t>http://222.190.133.163:8090/#/c/android/project/ford_phase5/prebuilts/HY11/ford/+/56134/</t>
  </si>
  <si>
    <r>
      <rPr>
        <sz val="10"/>
        <color rgb="FF000000"/>
        <rFont val="等线"/>
        <family val="3"/>
        <charset val="134"/>
      </rPr>
      <t>FCIVIOS-14612</t>
    </r>
  </si>
  <si>
    <t>打开按摩按钮，选择按摩模式为全身焕活，切换主题，3D车模按摩不显示动效</t>
  </si>
  <si>
    <t>Phase 5：【U611MCA】大屏所有应用不能滑屏</t>
  </si>
  <si>
    <t>http://222.190.133.163:8090/#/c/android/project/ford_phase5/prebuilts/HY11/ford/+/56308/</t>
  </si>
  <si>
    <r>
      <rPr>
        <sz val="10"/>
        <color rgb="FF000000"/>
        <rFont val="等线"/>
        <family val="3"/>
        <charset val="134"/>
      </rPr>
      <t>APIMCIM-20216</t>
    </r>
  </si>
  <si>
    <t>no press beep when pressing any button on 3D Vehicle Model exterior page</t>
  </si>
  <si>
    <t>Phase5:[U611MCA][必现]Launcher最后一个卡片无法滑到主驾Reach Zone</t>
  </si>
  <si>
    <r>
      <rPr>
        <sz val="10"/>
        <color rgb="FF000000"/>
        <rFont val="等线"/>
        <family val="3"/>
        <charset val="134"/>
      </rPr>
      <t>APIMCIM-18156</t>
    </r>
  </si>
  <si>
    <t>tailgate won't open</t>
  </si>
  <si>
    <t>phase5:[U611MCA][3D MODEL][one time][real vehicle]3d model suddenly get stuck</t>
  </si>
  <si>
    <t>http://222.190.133.163:8090/#/c/android/project/ford_phase5/prebuilts/HY11/ford/+/56850/</t>
  </si>
  <si>
    <r>
      <rPr>
        <sz val="10"/>
        <color rgb="FF000000"/>
        <rFont val="等线"/>
        <family val="3"/>
        <charset val="134"/>
      </rPr>
      <t>APIMCIM-20261</t>
    </r>
  </si>
  <si>
    <t>Direction of Seat Massage icon on the passenger side is wrong</t>
  </si>
  <si>
    <r>
      <rPr>
        <sz val="10"/>
        <color rgb="FF000000"/>
        <rFont val="等线"/>
        <family val="3"/>
        <charset val="134"/>
      </rPr>
      <t>FCIVIOS-14676</t>
    </r>
  </si>
  <si>
    <t>【3D车模】进入3D车模氛围灯/香氛，点击更多按钮，车控打开氛围灯/香氛按钮，退出车控，3D车模氛围灯/香氛显示一个打开效果</t>
  </si>
  <si>
    <r>
      <rPr>
        <sz val="10"/>
        <color rgb="FF000000"/>
        <rFont val="等线"/>
        <family val="3"/>
        <charset val="134"/>
      </rPr>
      <t>APIMCIM-21699</t>
    </r>
  </si>
  <si>
    <t>Phase 5：【必现】All App界面，调起键盘，输入任意内容，收起键盘，点击清空按钮，无法自动弹出键盘</t>
  </si>
  <si>
    <t>Phase 5：【必现】[CDX707]输入框下划线未适配主题光速探境和山湖无界</t>
  </si>
  <si>
    <t>FCIVIOS-14896</t>
  </si>
  <si>
    <t>Phase5_【U718】【黑盒】【必现】【拖车】通知=打开&amp;激活默认拖车，选择弹窗“查看设置”和“添加拖车”，跳转界面异常，无激活拖车时“选择拖车”也有异常</t>
  </si>
  <si>
    <t>系统状态栏相对少了8像素，导致界面按钮偏移</t>
  </si>
  <si>
    <t>http://222.190.133.163:8090/#/c/CDC_SA6155_SA8155/LINUX/Android11/packages/services/Car/+/55246/</t>
  </si>
  <si>
    <r>
      <rPr>
        <sz val="10"/>
        <color theme="1"/>
        <rFont val="等线"/>
        <family val="3"/>
        <charset val="134"/>
      </rPr>
      <t>APIMCIM-21487</t>
    </r>
  </si>
  <si>
    <t>Phase5_【U718】【黑盒】【必现】【Vehicle Setting】IOD选择油耗，瞬时油耗在变化过程中，点击车控任意功能发生crash</t>
  </si>
  <si>
    <t>R00 HF修改范围:  6.6 - 6.12 提交</t>
    <phoneticPr fontId="59" type="noConversion"/>
  </si>
  <si>
    <t>CCS</t>
  </si>
  <si>
    <t>Phase5_【CDX707】【黑盒】【必现】【CCS】多次点击车辆位置开关，弹出两次提示弹窗</t>
  </si>
  <si>
    <t>http://222.190.133.163:8090/c/android/project/ford_phase5/U611MCA/packages/apps/Settings/+/57785</t>
  </si>
  <si>
    <t>Phase5:[CDX707][100%]Enter the vehicle interconnection setting interface, the UI displays the vehicle application settings</t>
  </si>
  <si>
    <t>Phase5_【U611 MCA】【黑盒】【必现】【Vehicle Setting】U盘升级完成后，点击settings发生闪退</t>
  </si>
  <si>
    <t>PAAK</t>
  </si>
  <si>
    <t>Phase5_【U611】【黑盒】【必现】【PAAK】【埋点】车门解锁密码&amp;智能备用密钥没有进行埋点</t>
  </si>
  <si>
    <t>http://222.190.133.163:8090/c/android/project/ford_phase5/U611MCA/packages/apps/Settings/+/57799</t>
  </si>
  <si>
    <t>[U611MCA][3D MODEL][real car][100%]the backside position light shines when off/auto + day</t>
  </si>
  <si>
    <t>http://222.190.133.163:8090/#/c/android/project/ford_phase5/prebuilts/HY11/ford/+/57951/</t>
  </si>
  <si>
    <t>[U611MCA][3D MODEL][100%][real car]the angle of animation is not right when the backdoor is open/closed</t>
  </si>
  <si>
    <t>香氛</t>
  </si>
  <si>
    <t>U611MCA Digital Scent can't identify these four scents: “夜铃”，“泉境”，“茶曦”，“烟海”</t>
  </si>
  <si>
    <t>http://222.190.133.163:8090/#/c/android/project/ford_phase5/U611MCA/packages/apps/Settings/+/57945/</t>
  </si>
  <si>
    <t>百度小程序更新R00版本</t>
  </si>
  <si>
    <t>VehicleSettings</t>
  </si>
  <si>
    <t>天窗遮阳帘语音反馈错误问题修改</t>
  </si>
  <si>
    <t>http://222.190.133.163:8090/#/c/android/project/ford_phase5/prebuilts/HY11/ford/+/57949/</t>
  </si>
  <si>
    <t>【Phase 5】【U625MCA】【U611MCA】【必现】机油寿命重置短按即可重置，应该是长按重置</t>
  </si>
  <si>
    <t>Phase5_【U611 MCA】【黑盒】【必现】【Vehicle Setting】自动解锁info文本错误</t>
  </si>
  <si>
    <t>Phase5_【U611 MCA】【黑盒】【必现】【Vehicle Setting】盲区监测info文本错误</t>
  </si>
  <si>
    <t>Phase5_【U611 MCA】【黑盒】【必现】【Vehicle Setting】碰撞预警info文本错误，界面内的功能info无图片资源</t>
  </si>
  <si>
    <t>FAPA</t>
  </si>
  <si>
    <t>Phase5_【U611】【偶现】【FAPA】进入到360影像中以后，点击右上角的X，无法退出当前界面</t>
  </si>
  <si>
    <t>http://222.190.133.163:8090/c/android/project/ford_phase5/prebuilts/HY11/ford/+/57954</t>
  </si>
  <si>
    <t>FordVehicleSettings</t>
  </si>
  <si>
    <t>Phase5_【U611 MCA】【黑盒】【必现】【Vehicle Setting】多功能座椅无埋点信息</t>
  </si>
  <si>
    <t>http://222.190.133.163:8090/#/c/android/project/ford_phase5/prebuilts/HY11/ford/+/57954/</t>
  </si>
  <si>
    <t>VCS</t>
    <phoneticPr fontId="59" type="noConversion"/>
  </si>
  <si>
    <t>Phase5_【U611】【黑盒】【必现】【Vehicle Setting】点击车辆设置，界面闪退</t>
  </si>
  <si>
    <t>http://222.190.133.163:8090/#/c/android/project/ford_phase5/prebuilts/HY11/ford/+/58023/</t>
  </si>
  <si>
    <t>APIMCIM-23543</t>
  </si>
  <si>
    <t>APIMCIM-23301</t>
  </si>
  <si>
    <t>APIMCIM-23258</t>
  </si>
  <si>
    <t>APIMCIM-23234</t>
  </si>
  <si>
    <t>APIMCIM-22766</t>
  </si>
  <si>
    <t>APIMCIM-22744</t>
  </si>
  <si>
    <t>APIMCIM-22665</t>
  </si>
  <si>
    <t>APIMCIM-22642</t>
  </si>
  <si>
    <t>APIMCIM-22676</t>
  </si>
  <si>
    <t>APIMCIM-22449</t>
  </si>
  <si>
    <t>APIMCIM-22437</t>
  </si>
  <si>
    <t>APIMCIM-22262</t>
  </si>
  <si>
    <t>APIMCIM-22255</t>
  </si>
  <si>
    <t>APIMCIM-22241</t>
  </si>
  <si>
    <t>APIMCIM-22233</t>
  </si>
  <si>
    <t>APIMCIM-22228</t>
  </si>
  <si>
    <t>APIMCIM-22224</t>
  </si>
  <si>
    <t>APIMCIM-22216</t>
  </si>
  <si>
    <t>APIMCIM-22210</t>
  </si>
  <si>
    <t>APIMCIM-22206</t>
  </si>
  <si>
    <t>APIMCIM-22177</t>
  </si>
  <si>
    <t>APIMCIM-22173</t>
  </si>
  <si>
    <t>APIMCIM-22169</t>
  </si>
  <si>
    <t>APIMCIM-22166</t>
  </si>
  <si>
    <t>APIMCIM-22165</t>
  </si>
  <si>
    <t>APIMCIM-22162</t>
  </si>
  <si>
    <t>APIMCIM-22158</t>
  </si>
  <si>
    <t>APIMCIM-22151</t>
  </si>
  <si>
    <t>APIMCIM-22149</t>
  </si>
  <si>
    <t>APIMCIM-22147</t>
  </si>
  <si>
    <t>APIMCIM-22145</t>
  </si>
  <si>
    <t>APIMCIM-22142</t>
  </si>
  <si>
    <t>APIMCIM-22123</t>
  </si>
  <si>
    <t>APIMCIM-22110</t>
  </si>
  <si>
    <t>APIMCIM-22107</t>
  </si>
  <si>
    <t>APIMCIM-22101</t>
  </si>
  <si>
    <t>APIMCIM-22100</t>
  </si>
  <si>
    <t>APIMCIM-22089</t>
  </si>
  <si>
    <t>APIMCIM-22069</t>
  </si>
  <si>
    <t>APIMCIM-22038</t>
  </si>
  <si>
    <t>APIMCIM-22036</t>
  </si>
  <si>
    <t>APIMCIM-22035</t>
  </si>
  <si>
    <t>APIMCIM-22032</t>
  </si>
  <si>
    <t>APIMCIM-21949</t>
  </si>
  <si>
    <t>APIMCIM-21940</t>
  </si>
  <si>
    <t>APIMCIM-21937</t>
  </si>
  <si>
    <t>APIMCIM-21936</t>
  </si>
  <si>
    <t>APIMCIM-21934</t>
  </si>
  <si>
    <t>APIMCIM-21926</t>
  </si>
  <si>
    <t>APIMCIM-21795</t>
  </si>
  <si>
    <t>APIMCIM-21739</t>
  </si>
  <si>
    <t>APIMCIM-21518</t>
  </si>
  <si>
    <t>APIMCIM-21399</t>
  </si>
  <si>
    <t>APIMCIM-21133</t>
  </si>
  <si>
    <t>APIMCIM-20983</t>
  </si>
  <si>
    <t>APIMCIM-20978</t>
  </si>
  <si>
    <t>APIMCIM-20895</t>
  </si>
  <si>
    <t>APIMCIM-20802</t>
  </si>
  <si>
    <t>APIMCIM-20716</t>
  </si>
  <si>
    <t>APIMCIM-20460</t>
  </si>
  <si>
    <t>APIMCIM-20441</t>
  </si>
  <si>
    <t>APIMCIM-20434</t>
  </si>
  <si>
    <t>APIMCIM-20382</t>
  </si>
  <si>
    <t>APIMCIM-20266</t>
  </si>
  <si>
    <t>APIMCIM-20247</t>
  </si>
  <si>
    <t>APIMCIM-20198</t>
  </si>
  <si>
    <t>APIMCIM-20196</t>
  </si>
  <si>
    <t>APIMCIM-20142</t>
  </si>
  <si>
    <t>APIMCIM-20130</t>
  </si>
  <si>
    <t>APIMCIM-20018</t>
  </si>
  <si>
    <t>APIMCIM-19974</t>
  </si>
  <si>
    <t>APIMCIM-19945</t>
  </si>
  <si>
    <t>APIMCIM-19909</t>
  </si>
  <si>
    <t>APIMCIM-19897</t>
  </si>
  <si>
    <t>APIMCIM-19894</t>
  </si>
  <si>
    <t>APIMCIM-19788</t>
  </si>
  <si>
    <t>APIMCIM-19615</t>
  </si>
  <si>
    <t>APIMCIM-19614</t>
  </si>
  <si>
    <t>APIMCIM-19489</t>
  </si>
  <si>
    <t>APIMCIM-19479</t>
  </si>
  <si>
    <t>APIMCIM-19466</t>
  </si>
  <si>
    <t>APIMCIM-18918</t>
  </si>
  <si>
    <t>APIMCIM-17716</t>
  </si>
  <si>
    <t>APIMCIM-15404</t>
  </si>
  <si>
    <t>[HMI走查][U611MCA][100%]“声源定位”缺少副标题</t>
  </si>
  <si>
    <t>【Phase 5】【U611MCA】611 HB15 999985 动态 1610 后排时间显示与大屏显示不一致</t>
  </si>
  <si>
    <t>【Phase 5】【U611MCA】611 UB10 999990 1035 大屏仪表主题切换时自动跳到舒享时氛界面</t>
  </si>
  <si>
    <t>【Phase 5】【U611MCA】611 HB06 999994 1558 大屏状态栏，亮度调节磁条，调节不到顶部</t>
  </si>
  <si>
    <t>[U611MCA][100%][MMOTA_China]The 5 txt files should be removed in /fota directory.</t>
  </si>
  <si>
    <t>Phase 5：【必现】APIM上报DTC问题</t>
  </si>
  <si>
    <t>[U611MCA][100%][RSA]RSA calls do not become hover boxes.</t>
  </si>
  <si>
    <t>Phase 5：【偶现】大屏主页音频播放按钮间隙性不显示</t>
  </si>
  <si>
    <t>U611MCA the APIM Psgr heated seat slider display errors.</t>
  </si>
  <si>
    <t>Phase 5：【必现】USB搜索页，点击视频播放后返回，却返回到之前播放的搜索视频所在文件夹的页面</t>
  </si>
  <si>
    <t>Phase 5：【必现】独立模式，主驾先进入精简屏幕，副驾再进入精简屏幕，会闪现一下全屏精简屏幕</t>
  </si>
  <si>
    <t>Phase 5：【U611MCA】大屏主页音频暂停键无变化</t>
  </si>
  <si>
    <t>Phase 5：【U611MCA】大屏主页音频时间卡顿</t>
  </si>
  <si>
    <t>Phase 5：【必现】独立模式，主驾打开随心看，仍显示连接耳机弹窗，点击连接耳机，副驾侧却显示设置页面</t>
  </si>
  <si>
    <t>Phase 5：【必现】USB音乐歌词不滚动</t>
  </si>
  <si>
    <t>Phase 5：【必现】独立模式，主驾或者副驾USB视频播放器页面，点击播放模式按钮，toast总是屏幕居中显示</t>
  </si>
  <si>
    <t>Phase 5：【必现】独立模式，USB视频声音未从副驾蓝牙耳机发出，而是从喇叭发出</t>
  </si>
  <si>
    <t>Phase 5：【必现】QQ音乐播放后，没有接入U盘时进入USB音乐页面，下拉状态栏点击播放等无效</t>
  </si>
  <si>
    <t>Phase 5：【必现】副屏修改蓝牙名称，tost“保存成功”提示不应在主驾显示</t>
  </si>
  <si>
    <t>Phase 5：【必现】独立模式，副驾侧空调不可用toast，显示在主驾侧</t>
  </si>
  <si>
    <t>Phase 5：【必现】独立模式主驾精简，切换合作模式，精简显示一下后退出</t>
  </si>
  <si>
    <t>Phase 5：【必现】关于中设备名称&gt;2个字符时，左侧的说明文案显示"..."</t>
  </si>
  <si>
    <t>Phase 5：【偶现】修改蓝牙名称时设置app闪退</t>
  </si>
  <si>
    <t>Phase 5：【必现】点击显示设置的触控屏亮度补偿上方位置，仍然可以调节亮度</t>
  </si>
  <si>
    <t>Phase 5：【必现】分屏模式下，副驾侧媒体投射连接手机热点，toast显示在主驾侧</t>
  </si>
  <si>
    <t>Phase 5：【必现】设备名称为20个中文字符，媒体投射界面显示重叠</t>
  </si>
  <si>
    <t>Phase 5：【必现】独立模式，副驾点击首页随心听卡片，打开随心听后未直接显示靠近常驻栏</t>
  </si>
  <si>
    <t>Phase 5：【必现】独立模式，副驾蓝牙耳机重连，发生com.yfve.settings Crash</t>
  </si>
  <si>
    <t>Phase 5：【必现】DLNA投屏，标题与返回按钮未对齐</t>
  </si>
  <si>
    <t>Phase 5：【必现】独立模式下主驾侧下拉状态栏，点击主驾精简屏幕按钮，按钮未高亮</t>
  </si>
  <si>
    <t>Phase 5：【必现】蓝牙音乐暂停状态，IG OFF-&gt;IG RUN后暂停按钮置灰</t>
  </si>
  <si>
    <t>Phase 5：【必现】蓝牙音乐未获取到音乐资源时不应显示"Not Provided",应显示未知</t>
  </si>
  <si>
    <t>Phase 5：【必现】显示设置的触控屏亮度补偿，无法拖动亮度增益条</t>
  </si>
  <si>
    <t>Phase 5：【偶现】删除蓝牙设备后出现闪退</t>
  </si>
  <si>
    <t>Phase 5：【偶现】IVI使用过程中出现"热点无响应"弹窗</t>
  </si>
  <si>
    <t>Phase 5：【必现】独立模式，副驾侧WiFi连接成功，toast显示在主驾侧</t>
  </si>
  <si>
    <t>Phase 5：【必现】独立模式，主驾侧等级低的toast提示框显示不完整</t>
  </si>
  <si>
    <t>Phase 5：【偶现】切进系统设置，滑动WiFi时闪退</t>
  </si>
  <si>
    <t>Phase 5：【必现】输入WIFI密码时，调起的键盘会遮挡输入框</t>
  </si>
  <si>
    <t>【Phase V】【U611】【A】【Chime】【5/5】触发eLatch_Lock_Chime_Status_Flag和安全带初始化声音，休眠唤醒后AHU_Chime_Active被Chime0x15占用，触发其他Chime不响</t>
  </si>
  <si>
    <t>【Phase V】【U611】【A】【System Setting】【5/5】点击WiFi热点复位后一直卡在恢复出厂设置页面持续半小时</t>
  </si>
  <si>
    <t>【Phase V】【U611】【A】【System Setting】【5/5】点击还原智能手机钥匙复位后一直卡在恢复出厂设置页面</t>
  </si>
  <si>
    <t>【Phase V】【U611】【A】【BT Settings】【5/5】车机已连接儿童座椅，此时删除蓝牙设备，设置APP会闪退</t>
  </si>
  <si>
    <t>【Phase V】【U611】【A】【HMI】【5/5】首页不显示设置Widget</t>
  </si>
  <si>
    <t>【Phase V】【U611】【A】【Audio】【5/5】调节USB视频的音量无法和USB音量同步</t>
  </si>
  <si>
    <t>【Phase V】【U611】【A】【BT Setiing】【1/5】分屏模式下蓝牙设备详情页面三指移屏，偶尔页面会闪退</t>
  </si>
  <si>
    <t>【Phase V】【U611】【A】【BT Setting】【1/10】副驾删除蓝牙设备，系统设置页面闪退</t>
  </si>
  <si>
    <t>【Phase V】【U611】【A】【HMI】【5/5】首页不显示道路救援Widget</t>
  </si>
  <si>
    <t>【Phase V】【U611】【A】【USB video】【5/5】MOV格式中部分视频播放无画面</t>
  </si>
  <si>
    <t>Phase 5：【U611MCA】IVI-快捷控制-主题设置，主题名称显示是英文</t>
  </si>
  <si>
    <t>【Phase5】【U611MCA】【Caraudio】【内置】【必现】连接蓝牙耳机后副驾随心听usb和随心听混音播放</t>
  </si>
  <si>
    <t>[U611MCA][100%]关于-设备名称 多了一行文本说明且显示不全</t>
  </si>
  <si>
    <t>【U611MCA】【smart scene】个人时光，主页进入随心听，下拉菜单点击退出场景无效</t>
  </si>
  <si>
    <t>[U611MCA][100%][Ecall] Stop sending the signal, the pop-up box does not disappear</t>
  </si>
  <si>
    <t>[U611MCA][100%]更多服务中有的卡片，部分应用卡片（道路救援等）在launcher中没实现，延锋自行check所有应用</t>
  </si>
  <si>
    <t>[U611MCA][100%]Launcher首页随心听卡片状态不显示播放</t>
  </si>
  <si>
    <t>[U611MCA][100%]所有应用页面延锋应用图标问题</t>
  </si>
  <si>
    <t>[U611MCA][100%]主驾和副驾不同的最近应用，合屏后隐藏副驾显示主驾驶（此现象正常）再分屏后，副驾隐藏的最近应用不显示，都被清除</t>
  </si>
  <si>
    <t>[U611MCA][100%]分屏模式，副驾侧向主驾侧移动不支持移屏的应用，toast没在副驾侧提示</t>
  </si>
  <si>
    <t>[U611MCA][100%]精简屏幕设置页面主副驾不可以同时打开</t>
  </si>
  <si>
    <t>[U611MCA][100%]最近应用左右滑动，卡片没有吸附</t>
  </si>
  <si>
    <t>[U611MCA][100%]分屏模式下副驾爱奇艺按钮没有按下态和选中态</t>
  </si>
  <si>
    <t>[U611MCA][100%]快捷控制，点击精简屏幕开关，会直接执行操作，与UE逻辑不符（UE要求先手动关闭quick panel,再执行操作）</t>
  </si>
  <si>
    <t>【U611MCA】分屏状态下，主驾侧/副驾侧切换主题之后，当前页面会跳至尾灯设置</t>
  </si>
  <si>
    <t>[U611MCA][100%]状态栏看不清，与UI不一致</t>
  </si>
  <si>
    <t>[U611MCA][100%]设置页面滚动条2S后没有隐藏</t>
  </si>
  <si>
    <t>Phase-5:【偶发】611 HB15 999985 1406 仪表亮度调节后界面不退出</t>
  </si>
  <si>
    <t>[U611MCA][100%]Quick Panel精简屏幕按钮状态不对</t>
  </si>
  <si>
    <t>[U611MCA][100%]最近应用，用户12秒未操作自动关闭，整个页面会闪一下</t>
  </si>
  <si>
    <t>[U611MCA][VHA][100%]sending FuelLvl_Pc_DsplyEng and FuelRange_L_DsplyEng above 10% and 80km,odometer is still low</t>
  </si>
  <si>
    <t>[U611MCA][1%][MMOTA_China]Can't download after connecting to SYNCWIFI for half an hour when OTA upgraded SOC,then screen freezes after turning off WIFI.</t>
  </si>
  <si>
    <t>Phase 5：【必现】Wifi连接输入密码时调起的键盘会遮挡输入框</t>
  </si>
  <si>
    <t>Phase 5：【偶现】分屏模式副驾侧进入精简屏幕，主驾侧再进入精简屏幕模式，进入全局精简屏幕模式马上闪退</t>
  </si>
  <si>
    <t>Phase 5：【偶现】分屏模式下主驾侧进入精简屏幕，副驾侧再进入精简屏幕，主驾侧退出精简屏幕而副驾侧进入精简屏幕，未进入全局精简屏幕</t>
  </si>
  <si>
    <t>Phase 5：【偶现】分屏模式下主驾侧进入精简屏幕模式，副驾侧再进入精简屏幕模式，进入全局精简模式后马上闪退</t>
  </si>
  <si>
    <t>Phase 5：【必现】打开副驾蓝牙耳机开关时，取消分屏，进入独自模式，副驾蓝牙耳机仍是开启状态</t>
  </si>
  <si>
    <t>Phase 5：【偶发】独立模式，副驾收起状态栏时，有时会误触“媒体控制”进入随心听</t>
  </si>
  <si>
    <t>Phase 5：【必现】独立模式，副驾蓝牙耳机已连接，副驾沉浸态播放USB视频，不能下拉状态栏</t>
  </si>
  <si>
    <t>Phase 5：【必现】主题设置下，显示错误的菜单名“Dual_Guage”</t>
  </si>
  <si>
    <t>【Phase V】【U611】【A】【USB music】【once】USB音乐拔出U盘后，页面没有退出，一直在未知状态</t>
  </si>
  <si>
    <t>Phase 5：【必现】wifi里的密码输入键盘挡住输入框，无法查看输入的内容</t>
  </si>
  <si>
    <t>Phase5_【U611】【黑盒】【必现】【CarAudio】【12ch】vr播放中请求播放usb视频，挂断后视频未继续播放</t>
  </si>
  <si>
    <t>Phase5:[U611MCA][100%]The co-pilot Bluetooth headset switch is turned on and the device cannot be searched</t>
  </si>
  <si>
    <t>Phase 5：【偶现】已连接蓝牙，但是蓝牙界面显示正在配对</t>
  </si>
  <si>
    <t>P0</t>
  </si>
  <si>
    <t>APIMCIM-24422</t>
  </si>
  <si>
    <t>APIMCIM-24406</t>
  </si>
  <si>
    <t>APIMCIM-24372</t>
  </si>
  <si>
    <t>APIMCIM-24344</t>
  </si>
  <si>
    <t>APIMCIM-24354</t>
  </si>
  <si>
    <t>APIMCIM-24159</t>
  </si>
  <si>
    <t>APIMCIM-24156</t>
  </si>
  <si>
    <t>APIMCIM-24145</t>
  </si>
  <si>
    <t>APIMCIM-24100</t>
  </si>
  <si>
    <t>APIMCIM-24097</t>
  </si>
  <si>
    <t>APIMCIM-24075</t>
  </si>
  <si>
    <t>APIMCIM-24053</t>
  </si>
  <si>
    <t>APIMCIM-24021</t>
  </si>
  <si>
    <t>APIMCIM-23961</t>
  </si>
  <si>
    <t>APIMCIM-23924</t>
  </si>
  <si>
    <t>APIMCIM-23882</t>
  </si>
  <si>
    <t>APIMCIM-23875</t>
  </si>
  <si>
    <t>APIMCIM-23866</t>
  </si>
  <si>
    <t>APIMCIM-23858</t>
  </si>
  <si>
    <t>APIMCIM-23820</t>
  </si>
  <si>
    <t>APIMCIM-23567</t>
  </si>
  <si>
    <t>APIMCIM-23564</t>
  </si>
  <si>
    <t>APIMCIM-23563</t>
  </si>
  <si>
    <t>APIMCIM-23555</t>
  </si>
  <si>
    <t>APIMCIM-23553</t>
  </si>
  <si>
    <t>APIMCIM-23547</t>
  </si>
  <si>
    <t>APIMCIM-23540</t>
  </si>
  <si>
    <t>APIMCIM-23530</t>
  </si>
  <si>
    <t>APIMCIM-23527</t>
  </si>
  <si>
    <t>APIMCIM-23482</t>
  </si>
  <si>
    <t>APIMCIM-23425</t>
  </si>
  <si>
    <t>APIMCIM-23358</t>
  </si>
  <si>
    <t>APIMCIM-23293</t>
  </si>
  <si>
    <t>APIMCIM-23291</t>
  </si>
  <si>
    <t>APIMCIM-23285</t>
  </si>
  <si>
    <t>APIMCIM-23281</t>
  </si>
  <si>
    <t>APIMCIM-23280</t>
  </si>
  <si>
    <t>APIMCIM-23272</t>
  </si>
  <si>
    <t>APIMCIM-23271</t>
  </si>
  <si>
    <t>APIMCIM-23263</t>
  </si>
  <si>
    <t>APIMCIM-23261</t>
  </si>
  <si>
    <t>APIMCIM-23260</t>
  </si>
  <si>
    <t>APIMCIM-23257</t>
  </si>
  <si>
    <t>APIMCIM-23255</t>
  </si>
  <si>
    <t>APIMCIM-23254</t>
  </si>
  <si>
    <t>APIMCIM-23138</t>
  </si>
  <si>
    <t>APIMCIM-22889</t>
  </si>
  <si>
    <t>APIMCIM-22885</t>
  </si>
  <si>
    <t>APIMCIM-23344</t>
  </si>
  <si>
    <t>APIMCIM-22590</t>
  </si>
  <si>
    <t>APIMCIM-22439</t>
  </si>
  <si>
    <t>APIMCIM-22265</t>
  </si>
  <si>
    <t>APIMCIM-22235</t>
  </si>
  <si>
    <t>APIMCIM-22221</t>
  </si>
  <si>
    <t>APIMCIM-22188</t>
  </si>
  <si>
    <t>APIMCIM-22167</t>
  </si>
  <si>
    <t>APIMCIM-22146</t>
  </si>
  <si>
    <t>APIMCIM-22144</t>
  </si>
  <si>
    <t>APIMCIM-22129</t>
  </si>
  <si>
    <t>APIMCIM-22105</t>
  </si>
  <si>
    <t>APIMCIM-22102</t>
  </si>
  <si>
    <t>APIMCIM-22099</t>
  </si>
  <si>
    <t>APIMCIM-22096</t>
  </si>
  <si>
    <t>APIMCIM-22088</t>
  </si>
  <si>
    <t>APIMCIM-21675</t>
  </si>
  <si>
    <t>APIMCIM-21405</t>
  </si>
  <si>
    <t>APIMCIM-21269</t>
  </si>
  <si>
    <t>APIMCIM-21268</t>
  </si>
  <si>
    <t>APIMCIM-20948</t>
  </si>
  <si>
    <t>APIMCIM-20805</t>
  </si>
  <si>
    <t>APIMCIM-20692</t>
  </si>
  <si>
    <t>APIMCIM-20680</t>
  </si>
  <si>
    <t>APIMCIM-20677</t>
  </si>
  <si>
    <t>APIMCIM-20328</t>
  </si>
  <si>
    <t>APIMCIM-20326</t>
  </si>
  <si>
    <t>APIMCIM-20243</t>
  </si>
  <si>
    <t>APIMCIM-20241</t>
  </si>
  <si>
    <t>APIMCIM-19874</t>
  </si>
  <si>
    <t>APIMCIM-19688</t>
  </si>
  <si>
    <t>APIMCIM-19590</t>
  </si>
  <si>
    <t>APIMCIM-19582</t>
  </si>
  <si>
    <t>APIMCIM-19568</t>
  </si>
  <si>
    <t>APIMCIM-19565</t>
  </si>
  <si>
    <t>APIMCIM-19306</t>
  </si>
  <si>
    <t>APIMCIM-19138</t>
  </si>
  <si>
    <t>APIMCIM-17351</t>
  </si>
  <si>
    <t>APIMCIM-18443</t>
  </si>
  <si>
    <t>APIMCIM-15515</t>
  </si>
  <si>
    <t>APIMCIM-15202</t>
  </si>
  <si>
    <t>APIMCIM-20013</t>
  </si>
  <si>
    <t>APIMCIM-13697</t>
  </si>
  <si>
    <t>【Phase 5】【U611MCA】中控屏黑屏</t>
  </si>
  <si>
    <t>【Phase5】【U611MCA】【Caraudio】【24ch】【必现】Attenuation 4/5/6/RAP/FPA chime音无声音输出</t>
  </si>
  <si>
    <t>Phase5_【U611】【黑盒】【偶现】【蓝牙儿童座椅】蓝牙儿童座椅连接失败</t>
  </si>
  <si>
    <t>【Phase 5】【U611MCA】自动泊车无影像及雷达图显示</t>
  </si>
  <si>
    <t>Phase5_【U611MCA】【CarAudio（24ch）】【黑盒】【必现】触摸提示音无声</t>
  </si>
  <si>
    <t>【611】【语音】车机系统控制-显示屏幕控制-语音“切换屏幕”/“切换主副驾屏幕”-执行失败</t>
  </si>
  <si>
    <t>【611】【语音】车机系统控制-声源定位-语音“切换成主驾模式”/“切换成主副驾模式”-TTS正确但UI未同步更新</t>
  </si>
  <si>
    <t>【611】【语音】车机系统控制-设置语速-语音“语速调到标准”/“说话慢一点”-TTS正确但是前端UI未同步</t>
  </si>
  <si>
    <t>【611】【语音】车机系统控制-精简屏幕控制-语音“打开精简屏幕”/“关闭精简屏幕”-TTS错误</t>
  </si>
  <si>
    <t>【611】【语音】车机系统控制-精简屏幕控制-语音“打开/关闭主驾精简屏幕”/“打开/关闭副驾精简屏幕”-执行失败</t>
  </si>
  <si>
    <t>【依赖复现】【福特phase5】【U611】【语音】影片搜索结果页，语音查看结果选项，tts无反馈</t>
  </si>
  <si>
    <t>Phase 5：【必现】副驾随心听调起输入法键盘后，主驾随心看无法调起输入法键盘</t>
  </si>
  <si>
    <t>【611】【语音】随心听-独立模式-所见即可说-主驾唤醒语音“QQ音乐/喜马拉雅/新闻”-期待命中主驾屏所见即可说-实际命中副驾屏所见即可说</t>
  </si>
  <si>
    <t>【必现】【u611】【合作模式】1026 合作模式下，导航中，切换分屏后关闭分屏，副驾诱导面板消失</t>
  </si>
  <si>
    <t>【Phase 5】【U611MCA】二排RACM屏黑屏</t>
  </si>
  <si>
    <t>[HMI走查][U611MCA][100%]蓝牙副驾耳机-已配对设备列表样式跟设计图当前版本不一致</t>
  </si>
  <si>
    <t>[HMI走查][U611MCA][100%]蓝牙副驾耳机的info弹窗样式跟设计图不一致，且没有对齐</t>
  </si>
  <si>
    <t>[HMI走查][U611MCA][100%]常规设置的info弹窗样式跟设计图不同，弹窗下的蒙层的颜色不够深</t>
  </si>
  <si>
    <t>【Phase V】【U611】【A】【Warning】【5/5】配置DE0D R2_Bench=0&amp;R2C3_Seatbelt_Cfg=0时，安全带未系报警的第二排中间座椅仍然显示</t>
  </si>
  <si>
    <t>Phase5_【U611】【CarAudio（12ch）】【黑盒】【必现】触摸提示音无声</t>
  </si>
  <si>
    <t>[HMI走查][U611MCA][100%]显示-设置精简屏幕图片的箭头图标跟设计图不同，同时没有跟文字居中对齐</t>
  </si>
  <si>
    <t>[HMI走查][U611MCA][100%]精简屏幕中的时间日期的字体略粗，应该和设计稿对齐</t>
  </si>
  <si>
    <t>[HMI走查][U611MCA][100%]图片选择列表下面需要做渐影处理，效果参考设计图</t>
  </si>
  <si>
    <t>[HMI走查][U611MCA][100%]亮度调节设置成最大或最小值时应该有toast提示</t>
  </si>
  <si>
    <t>[HMI走查][U611MCA][100%]标题和返回按钮位置和大小不对</t>
  </si>
  <si>
    <t>[HMI走查][U611MCA][100%]输入错误背景框下面设计稿有红色下划线</t>
  </si>
  <si>
    <t>[HMI走查][U611MCA][100%]精简屏幕的switch与设置精简屏幕图片的箭头对没有齐</t>
  </si>
  <si>
    <t>[HMI走查][U611MCA][100%]搜索图标与设计稿不符</t>
  </si>
  <si>
    <t>[HMI走查][U611MCA][100%]tab栏切换点击缺少动效</t>
  </si>
  <si>
    <t>[HMI走查][U611MCA][100%]没有toast提醒</t>
  </si>
  <si>
    <t>[HMI走查][U611/625MCA][100%]展开下拉的箭头切换不用动态旋转，直接两个icon切换即可</t>
  </si>
  <si>
    <t>Phase5:[U611MCA][15h]yfve.app happen memory leak during monkey test of 15h</t>
  </si>
  <si>
    <t>[HMI走查][U611MCA][100%]林肯头像图标以及周围绿色动效与ui不符</t>
  </si>
  <si>
    <t>[HMI走查][U611MCA][100%]滑动条与ui不符</t>
  </si>
  <si>
    <t>[HMI走查][U611MCA][100%]列表文字透明度与ui不符</t>
  </si>
  <si>
    <t>[HMI走查][U611MCA][100%]语音设置-弹窗与ui页面不符</t>
  </si>
  <si>
    <t>[HMI走查][U611MCA][100%]语音设置所有开关没有动效</t>
  </si>
  <si>
    <t>[HMI走查][U611MCA][100%]副驾蓝牙耳机所有按钮没有动效</t>
  </si>
  <si>
    <t>[HMI走查][U611MCA][100%]蓝牙设置-弹窗样式与ui不一致</t>
  </si>
  <si>
    <t>[HMI走查][U611MCA][100%]toast提示的样式与位置和ui不符</t>
  </si>
  <si>
    <t>[HMI走查][U611MCA][100%]蓝牙链接时的弹窗底部蒙层不对</t>
  </si>
  <si>
    <t>[HMI走查][U611MCA][100%]蓝牙设置模块按钮没有动效</t>
  </si>
  <si>
    <t>【Phase 5】【U611MCA】Parking sensor chime sound quality poor, distorsion 625 HB05 999979</t>
  </si>
  <si>
    <t>[HMI走查][U611MCA][100%]消息设置中所有按钮都没有动效</t>
  </si>
  <si>
    <t>[HMI走查][U611MCA][100%]衔接处文字透明度不符合ui</t>
  </si>
  <si>
    <t>[U611MCA][100%]Failed to use DLNA function for screen projection</t>
  </si>
  <si>
    <t>[U611MCA][hotspot][70%]set TCU config DE01 Wi-Fi_Hotspot_Feature disable，network signal becomes “X”</t>
  </si>
  <si>
    <t>No audible feedback during liftgate power closing, when vehicle SOC lower than 10%</t>
  </si>
  <si>
    <t>Phase 5：【必现】音频播放时，仪表端无显示</t>
  </si>
  <si>
    <t>[Phase5][U611MCA][VPA][蓝牙电话][偶现]手机蓝牙已连接，通讯录加载失败</t>
  </si>
  <si>
    <t>Phase 5：【U611MCA】防盗系统无渐变提示音</t>
  </si>
  <si>
    <t>Phase 5：【必现】音效设置界面点击左上角“随心听”按钮返回，不记忆上次的界面</t>
  </si>
  <si>
    <t>Phase 5：【必现】更换主题为：坐享净界 后，主题设置的坐享境界动画没有切换为蓝色</t>
  </si>
  <si>
    <t>Phase 5：【必现】DLNA视频投屏，元素超出视频边界</t>
  </si>
  <si>
    <t>Phase 5：【必现】媒体投射连接手机热点，点击收起按钮，不显示热点名称</t>
  </si>
  <si>
    <t>Phase 5：【偶现】独立模式，vr:打开精简屏幕，再退出精简，下拉菜单里的分屏按键，点击无效</t>
  </si>
  <si>
    <t>Phase 5：【偶现】方向盘加热和座椅空调界面，切换自动和关闭选项，偶现会点击无反应</t>
  </si>
  <si>
    <t>Phase 5：【必现】车控界面打开/关闭任意开关，都会有一个方块动效，在系统设置里，打开/关闭开关，无方块动效</t>
  </si>
  <si>
    <t>Phase 5：【偶现】连接已保存网络里的WiFi，连接不成功</t>
  </si>
  <si>
    <t>Phase 5：【偶现】删除蓝牙设备后，已配对设备列表仍显示已连接</t>
  </si>
  <si>
    <t>Phase 5：【偶现】独立模式，副驾侧打开添加网络，主驾侧点击添加网络有触摸音，无响应</t>
  </si>
  <si>
    <t>Phase 5：【必现】连接已保存的开放性网络，不能连接</t>
  </si>
  <si>
    <t>Phase 5：【必现】添加附近可用网络，输入正确密码，一直显示正在加入...</t>
  </si>
  <si>
    <t>[U611MCA][100%]Launcher 卡片部分缺少分割线，请延锋帮忙check负责的卡片是否添加分割线</t>
  </si>
  <si>
    <t>【U611MCA】系统设置，常规设置温度单位，当前选择为摄氏度但温度单位显示仍为华氏度，摄氏度华氏度无法切换</t>
  </si>
  <si>
    <t>Phase-4:【偶发】611 HB14 999986 1018 VOL调节音量，车辆音量无变化</t>
  </si>
  <si>
    <t>Phase 5：【必现】时间自动同步已打开，车机时间与实际时间不同</t>
  </si>
  <si>
    <t>[U611MCA][100%]分屏，主副驾在电话设置页面的进度条样式与整体框架的不一致</t>
  </si>
  <si>
    <t>[U611MCA][100%]系统复位infobook的内容超过5行，UE定义超过5行需要滚动条</t>
  </si>
  <si>
    <t>Phase 5：【必现】车辆上电，开机无欢迎界面</t>
  </si>
  <si>
    <t>Phase-4:【偶发】611 HB14 999986 0926 仪表切换致运动主题，左侧转速表无圆圈动画显示</t>
  </si>
  <si>
    <t>Phase-5:【偶发】611 HB14 999986 动态 路试道（测试异响）时仪表间歇性弹窗（无法录像）</t>
  </si>
  <si>
    <t>Phase 5：【U611MCA】蓝牙拨打电话时仪表显示英文</t>
  </si>
  <si>
    <t>Phase 5：【U611MCA】音频播放时仪表无显示</t>
  </si>
  <si>
    <t>Phase-5:【偶发】611 HB02 999998 1729 USB插上状态，大屏USB音乐界面，显示未检测到USB设备</t>
  </si>
  <si>
    <t>Phase-5:【必发】611 HB02 999998 1654 按泊车快捷键，仪表提示主动泊车故障</t>
  </si>
  <si>
    <t>Phase 5：【必现】分屏模式副驾侧进入精简屏幕，主驾侧点击“设置”主驾屏幕会出现闪跳现象</t>
  </si>
  <si>
    <t>Phase 5：【偶现】IVI重启后出现黑屏，语音仍能正常唤醒并识别</t>
  </si>
  <si>
    <t>Phase 5：【必现】log系统的弹窗和toast总是居屏幕中间显示</t>
  </si>
  <si>
    <t>Phase5：【必现】副驾蓝牙耳机设备，重启后不自动重连</t>
  </si>
  <si>
    <t>Phase5：【偶发】未连接的儿童座椅，点击连接，失败</t>
  </si>
  <si>
    <t>Phase5：【偶发】儿童座椅连接后，重启车机，未自动重连</t>
  </si>
  <si>
    <t>Phase 5：【U611MCA】【必现】360倒车影像延迟开关无反应</t>
  </si>
  <si>
    <t>Phase5_【U611MCA】【黑盒】【monkey】【Vehicle Settings】com.yfve.settings内存超标</t>
  </si>
  <si>
    <t>Phase 5：【体验】蓝牙电话通话音量比较小，体验感不好</t>
  </si>
  <si>
    <t>Phase5_【U611】【黑盒】【必现】【12ch】【Car_Audio】触摸音无效果</t>
  </si>
  <si>
    <t>Phase 5：【必现】独立模式，唤醒副驾语音：打开精简屏幕。未打开</t>
  </si>
  <si>
    <t>Phase 5：【必现】分屏状态下，调起键盘，键盘顶部闪现白框</t>
  </si>
  <si>
    <t>Phase5_【U611MCA】【黑盒】【偶现】【launcher】独立模式下，主驾侧向右滑动到空白处不作操作2s后不会向左恢复</t>
  </si>
  <si>
    <t>Phase 5:【U611MCA】【必现】分屏，副驾创建秘信，编辑秘信内容时点击输入框调出输入法后，UI界面异常</t>
  </si>
  <si>
    <t>P4</t>
  </si>
  <si>
    <t>LC_DCV4_ENG</t>
    <phoneticPr fontId="54" type="noConversion"/>
  </si>
  <si>
    <r>
      <rPr>
        <sz val="11"/>
        <color theme="1"/>
        <rFont val="微软雅黑"/>
        <family val="2"/>
        <charset val="134"/>
      </rPr>
      <t>【</t>
    </r>
    <r>
      <rPr>
        <sz val="11"/>
        <color theme="1"/>
        <rFont val="Arial"/>
        <family val="2"/>
      </rPr>
      <t>Phase 5</t>
    </r>
    <r>
      <rPr>
        <sz val="11"/>
        <color theme="1"/>
        <rFont val="微软雅黑"/>
        <family val="2"/>
        <charset val="134"/>
      </rPr>
      <t>】【</t>
    </r>
    <r>
      <rPr>
        <sz val="11"/>
        <color theme="1"/>
        <rFont val="Arial"/>
        <family val="2"/>
      </rPr>
      <t>U611MCA</t>
    </r>
    <r>
      <rPr>
        <sz val="11"/>
        <color theme="1"/>
        <rFont val="微软雅黑"/>
        <family val="2"/>
        <charset val="134"/>
      </rPr>
      <t>】【偶现】</t>
    </r>
    <r>
      <rPr>
        <sz val="11"/>
        <color theme="1"/>
        <rFont val="Arial"/>
        <family val="2"/>
      </rPr>
      <t xml:space="preserve">611 HB10 999990 1411 </t>
    </r>
    <r>
      <rPr>
        <sz val="11"/>
        <color theme="1"/>
        <rFont val="微软雅黑"/>
        <family val="2"/>
        <charset val="134"/>
      </rPr>
      <t>大屏花屏、</t>
    </r>
    <r>
      <rPr>
        <sz val="11"/>
        <color theme="1"/>
        <rFont val="Arial"/>
        <family val="2"/>
      </rPr>
      <t>1702</t>
    </r>
    <r>
      <rPr>
        <sz val="11"/>
        <color theme="1"/>
        <rFont val="微软雅黑"/>
        <family val="2"/>
        <charset val="134"/>
      </rPr>
      <t>间隙性花屏</t>
    </r>
    <phoneticPr fontId="3" type="noConversion"/>
  </si>
  <si>
    <t>R00 修改范围: 4.19 - 5.31  提交到master分支+R00分支的合入修改, R00分支: 于 2023-05-31 20:20:55 从master分支拉出, 6.5以后没有任何提交,  DCV4在 4.18 以后没有任何提交</t>
  </si>
  <si>
    <t>随心听</t>
  </si>
  <si>
    <t>bugfix</t>
  </si>
  <si>
    <t>▶		
[U611MCA]Phase5: fix: 修复搜索歌曲插入逻辑[bug-id:edc-scrum-73230]
[U611MCA]Phase5: fix: 修复U6签约时，多次点击副驾随心听出现首页问题[bug-id:edc-scrum-72985][bug-id:edc-scrum-72986]
[U611MCA]Phase5 : fix : capable主题编辑状态删除文字颜色，省份电台列表默认图【story-id : edc-scrum-72707】
[U611MCA]Phase5: fix: 修复在搜索页跨音源恢复异常问题 [bug-id: edc-scrum-67050,edc-scrum-67049]
[U611MCA]phase5: fix: 修复QQ音乐收藏页面编辑状态显示异常问题[story-id:edc-scrum-62109]
[U611MCA]Phase5: fix: 修复购买记录分页逻辑错误 [task-id: edc-scrum-67118]
[U611MCA]Phase5: fix: 增加删除列表相关日志,减少点击间隔[bug-id: edc-scrum-67614]
[U611MCA]Phase5: fix: 升级SDK版本，添加电台提连功能，修复电台lastSource失败问题[bug-id:edc-scrum-63127]
[U611MCA]Phase5: fix: 升级 SDK 版本，修复单曲播放场景下随机播放 ANR 的问题 [task-id: edc-scrum-67118]
[U611MCA]Phase5 : fix : 611全局UI对齐UI稿【task-id : edc-scrum-67115】
[U611MCA]phase5: fix：修复played埋点缺失问题[bug-id:edc-scrum-69236]
[U611MCA]phase5: fix: 升级SDK版本，更新版本号5.0.201；优化网络检测机制[story-id:edc-scrum-66969]
[U611MCA]phase5: fix：处理敏感信息[story-id:edc-scrum-66969]
[U611MCA]Phase5: fix: 修复播放列表可能更新紊乱的问题 [edc-scrum-73300]
[U611MCA]Phase5: fix: active 网络变换时通知客户端网络连接发生变化 [bug-id: edc-scrum-73452]
[U611MCA]Phase5: fix: UE Bug 修复 [bug-id: edc-scrum-73227,edc-scrum-73243]
[U611MCA]Phase5: fix: 修复播放页 paloadHolder 宽度错误 [bug-id: edc-scrum-73283]
[U611MCA]Phase5: fix: 移除首页注册网络监听[story-id:edc-scrum-72707]
[U611MCA]Phase5: chore: 修复有声收藏状态错误 check [story-id: edc-scrum-72492]
[U611MCA]Phase5: fix: 检测签约状态逻辑修改[bug-id:edc-scrum-73982]
[U611MCA]Phase5: fix: 修复我的收藏列表滑动时宽度变化[bug-id:edc-scrum-74267]
[U611MCA]Phase5: fix: 修复我的收藏列表刷新时“全部播放”按钮展示异常[bug-id:edc-scrum-74269]
[U611MCA]Phase5: fix: AppGlobalProcessor添加不支持指令拦截功能，暂不支持歌词指令[bug-id:edc-scrum-74044]
[U611MCA]Phase5: fix : album封面index位置颜色，电台首页播放按钮，电台列表默认图，播放页按钮动效，删除按钮高亮色值【bug-id : edc-scrum-73325】
[U611MCA]Phase5: fix: 修复部分页面跳转displayId异常[bug-id:edc-scrum-74264]
[U611MCA]Phase5: fix: 对其暂无上次播放空布局文案 [edc-scrum-73227]
[U611MCA]Phase5: fix: 修复自建歌单列表变化时索引异常问题[bug-id:edc-scrum-76087]	
[U611MCA]Phase5: fix: 列表刷新回调增加队列记忆机制 [bug-id: edc-scrum-74909]
[U611MCA]Phase5: fix: 修复副驾连接蓝牙耳机后widget不刷新问题[bug-id:edc-scrum-76478]
[U611MCA]Phase5: fix: 修复收藏歌单播放时点击动效无响应问题[bug-id:edc-scrum-76473]
[U611MCA]Phase5: fix: 修复分享歌单时快速点击tab导致音源恢复异常问题[bug-id:edc-scrum-76483]
[U611MCA]Phase5: fix: 修复 BaseLifecycleAdapter 页面生命周期缺陷的问题 [bug-id:edc-scrum-76477]
[U611MCA]phase5: fix: 修复收藏歌单播放时，取消收藏后列表展示异常；修复音乐最近播放页面，语音切歌后列表展示逻辑[bug-id:edc-scrum-76470]
[U611MCA]Phase5: fix: 修复点击电台收藏崩溃问题[bug-id:edc-scrum-74313]
[U611MCA]Phase5: fix: 修复有声账号检测逻辑[bug-id:edc-scrum-76790]
[U611MCA]Phase5: fix: 修复MediaListActivity页面布局问题[bug-id:edc-scrum-76816]
[U611MCA]Phase5: fix : U611优化commonButton动画显示效果，加入按钮长按保持态【task-id : edc-scrum-78687】
[U611MCA]Phase5: fix : 修复电台首页收藏crash问题，修复首页vip标签错误展示的情况【task-id : edc-scrum-78687】
[U611MCA]Phase5: fix: 搜索结果页添加QQ音乐账号监听逻辑[story-id:edc-scrum-77909]
[U611MCA]Phase5: fix: 添加SystemUIManager调用系统方法防护
[U611MCA]Phase5: fix: 优化首页帐号逻辑，增加VIP标识[edc-scrum-75487]
[U611MCA]Phase5: fix: RD 自查识别修复部分问题 [stroy-id: edc-scrum-75487]
[U611MCA]Phase5: fix: UE 文案对其，删除冗余资源 [edc-scrum-75487]
[U611MCA]Phase5: fix: 修复 LottieAnimationViewEx 在列表中被 remove 后无法恢复的问题 [bug-id:edc-scrum-75372]
[U611MCA]Phase5: fix: 副驾随心听在widget编辑状态名称为“随心听”[story-id:edc-scrum-74313]
[U611MCA]Phase5: fix: 修复播放列表上次播放错乱的问题,以及大列表 diff 产生的闪烁 [edc-scrum-76080]
[U611MCA]Phase5: fix: 修复升级 SDK 时导致的有声扫码逻辑错误 [edc-scrum-75372]
[U611MCA]Phase5: fix: 有声付费内容点击继续播放时与界面一致增加 tts 响应 [edc-scrum-77310]
[U611MCA]Phase5: fix: 添加QQ音乐主动查询收藏状态功能[bug-id:edc-scrum-76966]
[U611MCA]Phase5: fix: 修随心听蓝牙音频焦点分发问题以及重复 abandon 焦点问题 [bug-id: edc-scrum-76966, edc-scrum-76981]
[U611MCA]Phase5: fix: 优化分屏startActivity方法[story-id:edc-scrum-74313]
[U611MCA]Phase5: fix: 修复猜你喜欢播放时刷新展示页面异常问题[bug-id:edc-scrum-76801]
[U611MCA]Phase5: fix : 修复动画按钮在部分页面显示动效大小异常【task-id : edc-scrum-78687】
[U611MCA]Phase5: fix: 下线电台功能[story-id:edc-scrum-77908]
[U611MCA]Phase5: fix : 修复首页帐号vip标签显示异常【task-id : edc-scrum-78687】
[U611MCA]Phase5: fix: 移除定位权限[bug-id:edc-scrum-80529]
[U611MCA]Phase5: fix : 修改主副驾toast显示位置判断条件为包名【task-id : edc-scrum-78687】
[U611MCA]Phase5: fix : 优化commonButton的动画显示逻辑和效果【task-id : edc-scrum-78687】
[U611MCA]Phase5: fix: 修复特定签约场景下随心听被错误拉起的问题 [bug-id: edc-scrum-80541]
[U611MCA]Phase5: fix : 喜马拉雅专辑页面点击取消订阅后播放特效消失修复，同步各种二级页面收藏刷新逻辑【task-id : edc-scrum-78687】
[U611MCA]Phase5: fix : 优化播放状态显示,解决二次跳转crash问题，【task-id : edc-scrum-78687】
[U611MCA]Phase5: fix : 修复有声每日精选第二次点击不暂停问题【task-id : edc-scrum-78687】
[U611MCA]Phase5: fix : 对音乐自建歌单手机端改名case增加diff列表规则【task-id : edc-scrum-78687】
[U611MCA]Phase5: fix: 纠正搜索 diff 逻辑，避免 item 错误复用 [stroy-id: edc-scrum-75487]
[U611MCA]Phase5: fix: 修复点击有声-一键听播放按钮埋点数据[bug-id:edc-scrum-80103]
[U611MCA]Phase5: fix: 修复歌单列表过大导致分享失败crash问题[bug-id:edc-scrum-81163]
[U611MCA]Phase5: fix: 修复无网状态下音乐退出登录文案[story-id:edc-scrum-77909]
[U611MCA]Phase5: fix: 修复TabBar首次展示缺失动效问题[story-id:edc-scrum-77909]
[U611MCA]Phase5: fix: 添加有声播放页倍速按钮文字id[bug-id:edc-scrum-77550]
[U611MCA]Phase5: fix : 歌曲播放列表超过1000首时序号与歌名重叠【bug-id : edc-scrum-81161】
[U611MCA]Phase5: fix: 修复网络环境变换后分页加载无法正常加载的问题 [bug-id: edc-scrum-81148]
[U611MCA]Phase5: fix: 修复音频分享loading框展示异常问题[bug-id:edc-scrum-81138]
[U611MCA]Phase5: fix : 611弹窗动效效果对齐【bug-id : edc-scrum-65007】
[U611MCA]Phase5: fix: 修复widget不显示时间问题[bug-id:edc-scrum-76745]</t>
  </si>
  <si>
    <t>http://222.190.133.163:8090/q/project:android%252Fproject%252Fford_phase5%252FU611MCA%252Fpackages%252Fapps%252FAudioPlayer+branch:master</t>
  </si>
  <si>
    <t>随心看</t>
  </si>
  <si>
    <t>▶		
Phase5: fix: 修复小视频滑动交互缺陷 [bug-id: edc-scrum-73888]
Phase5: fix: 修复购买VIP会员出现的数组悦姐[bug-id:edc-scrum-73522]
Phase5: fix: 修复爱奇艺登录二维码5min不刷新问题[bug-id:edc-scrum-74285]
phase5：fix:-解决小视频主动打开独立模式未移动到副驾侧 【bug-id:edc-scrum-73140】
【U611】fix:-更换displayId的获取方式，解决点播双开问题 【bug-id：edc-scrum-73194】	
phase5：fix:-解决蓝牙耳机多次弹出问题 -增加爱奇艺的防抖点击 -增加爱奇艺是否播放的条件 【bug-id:edc-scrum-73100】【bug-id:edc-scrum-73708】
【U611】fix:-解决安全策略下，从副驾切换主驾，还会继续播放 【bug-id:edc-scrum-73117】
Phase5: fix: 修复小视频收藏编辑逻辑[bug-id:edc-scrum-73722][bug-id:edc-scrum-73723]
Phase5: fix: 修复重播 Cover 的UI以及及交互缺陷 [bug-id: edc-scrum-73826,edc-scrum-73830]
Phase5: fix: 修复爱奇艺收藏下拉刷新功能缺失的问题 [bug-id: edc-scrum-61653]
Phase5: fix: 修复短视频加载状态异常的问题 [bug-id: edc-scrum-73719]
Phase5: fix: 修复爱奇艺首VIP文本与UX不一致的问题 [bug-id: edc-scrum-73407]
Phase5: fix: 修复小视频收藏页面无法滑动的问题 [bug-id: edc-scrum-73719]
Phase5: fix: 修复 UE 问题[bug-id: edc-scrum-73076,edc-scrum-62403]
【U611】phase5: fix: 修复无网络时进入爱奇艺播放页无法退出问题[bug-id:edc-scrum-73177]
【U611】phase5: fix: 修复爱奇艺登录二维码展示问题[bug-id:edc-scrum-73075]
【U611】phase5: fix: 修复编辑页面checkbox动效展示异常问题[bug-id:edc-scrum-73170]
【U611】Phase5 : fix : 最近播放界面无内容，点击【最新播放】和【编辑】界面还能进入编辑态【bug-id : edc-scrum-72804】 
Phase5 : fix : 未登录账号，我的收藏界面无内容，点击编辑界面进入爱奇艺扫码界面【bug-id : edc-scrum-72828】 Phase5 : fix : 首页合作模式左右tabs状态同步逻辑
【U611】phase5: fix: 修复筛选功能，点击重置刷新列表[bug-id:edc-scrum-73178]
【U611】Phase5 : fix : 主驾屏播放爱奇艺，车速大于5，自动切换到副驾屏播放，但是主驾无任何走行限制提示，此时再点击主驾随心看，主驾视频可以正常播放【bug-id : edc-scrum-72736】
【U611】fix:-【U611】启动副屏空指针问题 【bug-id:edc-scrum-69462】
【U611】Phase5: fix: 修复合作模式场景中，点播小视频未触发安全模式的 Bug [bug-id: edc-scrum-69434]
【U611】Phase5: fix: 爱奇艺热词搜索埋点补全 [bug-id: edc-scrum-68463]
【U611】fix:-【U611】解决移屏之后没有打印对应屏幕的埋点 【bug-id:edc-scrum-68476】	
U611: fix: 修复"影片播放结束后，最近播放观看剩余显示不会归零，会显示影片的全部时长" [bug-id:edc-scrum-73173]
[U611][VideoPlayer][IUpdate]-[1.视频播放添加背景2.修改移屏逻辑]
Phase5: fix: 修复小视频分页加载样式缺失的问题 [bug-id: edc-scrum-73876]
Phase5: fix: 修复热门搜索词条被截断的问题 [bug-id: edc-scrum-73867]
Phase5: fix: 修复小视频无网状态下不展示loading问题[bug-id:edc-scrum-73181]
U611: fix: 首页和播放页加载动画的位置 [bug-id:edc-scrum-73418]
Phase5: fix: 爱奇艺播放页速度弹窗、选集VIP图标修复[bug-id:edc-scrum-73512]
Phase5: fix: 爱奇艺播放页文案替换："正常"-&gt;"倍速"[bug-id:edc-scrum-62403]
Phase5: fix: 修复副驾侧弹出toast位置不对问题[bug-id:edc-scrum-73704]
Phase5: feature: 添加标准化视图组件 [story-id: edc-scrum-72714]
Phase5: fix: 爱奇艺播放器SurfaceView居中[bug-id:edc-scrum-73175]
U611: fix: 调整筛选页的间距 [bug-id:edc-scrum-73470]
U611: fix: 调节开通试看的位置;调整全民和好看的空内容位置 [bug-id:edc-scrum-73511]
U611: fix: 修复搜索页面位置问题 [bug-id:edc-scrum-73510]
U611: fix: 修复空状态位置和icon样式问题 [bug-id:edc-scrum-73507]
U611: fix: 修复会员购买界面内容页问题不和个人中心偏移问题 [bug-id:edc-scrum-73471][bug-id:edc-scrum-73470]
U611: fix: 修复首页和播放页loading位置不对[bug-id:edc-scrum-73418]
Phase5: fix: 播放页添加蒙层[bug-id:edc-scrum-73512]
Phase5: fix: 爱奇艺会员购买item点击动效逻辑修复[bug-id:edc-scrum-73701]
Phase5: fix: 修复Toast频繁调用显示异常问题[bug-id:edc-scrum-73166]
U611: fix: 修复VIP和预告标识挡住集数的问题[bug-id:edc-scrum-73162]
U611: fix: 修复小视频和爱奇艺断网搜索页面错乱和搜索页面加载的问题[bug-id:edc-scrum-73712][bug-id:edc-scrum-73712]
Phase5: fix: 修复爱奇艺“最近播放”、“我的收藏”列表及编辑逻辑[story-id: edc-scrum-72714]
U611: fix: 修复小视频搜索历史显示过长问题[bug-id:edc-scrum-73188]
phase5：fix:-解决widget双开，widget启动应用时tab错误 【bug-id:edc-scrum-76751】 【bug-id:edc-scrum-76750】 【bug-id:edc-scrum-76899】 【bug-id:edc-scrum-76827】
phase5：fix:-优化外部启动应用，导致打开应用时tab错误 【bug-id:edc-scrum-76751】
U611: fix: 同步707对合集小视频最后一个和上一个的处理逻辑[bug-id:edc-scrum-73182]
U611: fix: 修复"点击全名小视频最后一部视频，切换下一集按钮仍能点击，但点击无效"[bug-id:edc-scrum-73182]
Phase5: fix: 调整纵向滑动的 View 的样式 [story-id: edc-scrum-72669]
Phase5: fix: 修复分页加载错误加载 view [story-id: edc-scrum-72669]
[edc-scrum-73507] 空状态位置和icon样式问题,选集修复
Phase5: fix: 小视频收藏页和爱奇艺个人中心容器适配 [story-id: edc-scrum-72669]
Phase5: fix: 优化容器化滑动效果，借鉴 PageSnapHelper 支持反向收拾判断 [story-id: edc-scrum-72669]
Phase5 : fix : 对齐随心听toast逻辑【bug-id : edc-scrum-73511】
Phase5 : fix : 完善合作模式下右侧tabs的显示逻辑【bug-id : edc-scrum-73525】
Phase5: fix: 重构小视频搜索页 [story-id: edc-scrum-72669]
Phase5: fix: 重构爱奇艺搜索页 [story-id: edc-scrum-72669]
U611: fix: 搜索结束时停止搜索条下面的搜索动画[bug-id:edc-scrum-73510]
U611: fix: 搜索页加背光 和调整Loading页的未特指[bug-id:edc-scrum-73510]
[edc-scrum-73512] 播放页面无mask蒙层问题
[edc-scrum-73525] 播放页面影片详情逻辑错误问题
Phase5: fix: -修复自动移屏之后，弹出蓝牙耳机弹窗，视频未暂停； -触发安全策略拦截，移到播放后[bug-id:edc-scrum-73108]
U611: feat: 增加ViewModel的作用域--加上相应的注释[edc-scrum-76019]
phase5：fix:-优化获取分屏状态【bug-id：edc-scrum-76980】
[edc-scrum-73525] 播放页面影片详情显示修改为页面显示及音量亮度调节区域问题
Phase5 : fix : 随心看widget加入分割线【bug-id : edc-scrum-73992】
phase5：fix:-优化弹窗不暂停 【Task-id：edc-scrum-78784】
U611: fix: 1. 弱网状态下进入短视频显示无网提醒与短视频首页信息展示重叠；2. 统一第一个和最后一个视频的提示[bug-id:edc-scrum-79748]
phase5：fix:-优化弹窗不暂停，移屏之后不播放的情况 【Task-id：edc-scrum-78784】
phase5: fix: -分屏状态下点击主驾侧随心看无声音，调整音量页面展示进度蒙层无法消失 【bug-id：edc-scrum-79887】
phase5: fix: -登录账号然后断网重启，重启后先退出账号，然后随心看爱奇艺账号没有退出登录还有账号的信息 【bug-id：edc-scrum-78268】
Phase5: refactor: 重构爱奇艺最近播放、我的收藏;小视频收藏[story-id:edc-scrum-78677]
Phase5: fix: 简化 UI 绑定工作 [story-id: edc-scrum-78688]
Phase5: fix: 修复搜索页部分及交互问题 [story-id: edc-scrum-75372]
[edc-scrum-73525] 历史收藏UI自查修改，状态UI修改
phase5：fix:-解决混音问题 -解决左右移屏之后视频暂停问题 【bug-id：edc-scrum-78170】
Phase5: fix: 重构登陆页，修复登陆异常问题 [story-id: edc-scrum-75372]
[edc-scrum-73525] 筛选页面自查UI问题修复
phase5：fix:-调整了主副驾的切换方法 -切换主副驾蓝牙耳机弹窗问题 【bug-id：edc-scrum-78187】 【bug-id：edc-scrum-76861】
[edc-scrum-77150] 合作模式下随心看tab栏距离设置栏的宽度不一致及自查首页UI问题
U611: feat: 增加ViewModel的作用域[edc-scrum-76019]
[edc-scrum-80212] 播放副驾提示蓝牙未连接弹框位置偏移问题
[edc-scrum-73525] 搜索页UI自查适配
Phase5: fix: 修复widget不展示轮播图问题[bug-id:edc-scrum-78768]
Phase5: fix: 搜索页 stop 场景增加关闭键盘逻辑，后移framgent 装载逻辑 [story-id: edc-scrum-78688]
Phase5: fix:爱奇艺搜索增加搜索提示功能 [story-id: edc-scrum-78688]</t>
  </si>
  <si>
    <t>http://222.190.133.163:8090/q/project:android%252Fproject%252Fford_phase5%252FU611MCA%252Fpackages%252Fapps%252FVideoPlayer+branch:master</t>
  </si>
  <si>
    <t>[edc-scrum-73071]车辆信息的info book在退至后台时收起
[edc-scrum-69393]U625个人中心头像删除多余的背景框[补充]
[edc-scrum-66828]解决VIN明文打印日志的问题
[edc-scrum-69393]U625个人中心头像删除多余的背景框
[edc-scrum-78338]U6副屏调起支付支持切换下单
[edc-scrum-79029]修复因签约管理sdk某种偶现情况下没释放锁造成的ANR
[edc-scrum-53069]U6帐号信息界面按最新设计稿要求增加隐私保护选项
[edc-scrum-79042]U6车型签约管理支持分屏显示
[edc-scrum-77331]解决因为aidl 回调数据接口异常，导致队列中处理完当前任务未置空，无法立即处理下一个任务
[edc-scrum-79004][edc-scrum-79925]车辆信息按pm要求改为请求车辆信息失败时显示本地缓存信息
[edc-scrum-75647]照妖镜问题修复：调用CarService偶发报SecurityException
[edc-scrum-73359]【个人中心】修复分屏状态下，主驾点击投屏到副驾屏，个人中心出现闪退的问题
[edc-scrum-75647]照妖镜问题修复：IllegalStateException: already connected or connecting
[edc-scrum-77041]修复toast不居中的问题
[edc-scrum-76967]修复707签约管理内容静止不拖动时进度条不隐藏的问题
[edc-scrum-75649]U6签约管理关闭弹框策略优化
[edc-scrum-76516][edc-scrum-76513]【支付】U6车型修复UI走查问题
[edc-scrum-74172][edc-scrum-76369]【签约管理】U6车型修复UI走查问题。</t>
  </si>
  <si>
    <t xml:space="preserve">http://222.190.133.163:8090/c/android/project/ford_phase5/prebuilts/HY11/baidu/+/54725 </t>
  </si>
  <si>
    <t>语音</t>
  </si>
  <si>
    <t>[edc-scrum-67917] [bug] 【语音】【导航】导航中去其他目的的，poi列表事下达沿途搜指令，结果重新规划路径
edc-scrum-72518 [Bug] 【语音】个性化发音人无法切换
[edc-scrum-2627] [bug] APIMCIM-21407 修改Info级别log便于分析智能场景推荐卡片唤醒的问题
[edc-scrum-72504] [bug] 快速操作切换发音人存在多线程问题，修改为单线程执行
[edc-scrum-70048] [Bug] APIMCIM-21382【AAR】AAR触发弹窗后(10秒钟将打开空调系统)，会同时拉起小度 【自动创建】
[edc-scrum-2627] [feat]更新离线识别模型,优化温度等数字范围控制识别效果
[edc-scrum-69250] [BUG]签约状态接口访问逻辑优化,防止接口长时间不返回阻塞线程
[edc-scrum-2627] [feat]nlu配置文件增加车型区分
[edc-scrum-61194] [Bug]智能馨风改为智能新风
[edc-scrum-69213] [Bug] 【Monkey自动化测试】【福特Phase5 U611】进程com.baidu.che.codriver出现了java.lang.NullPointerException
edc-scrum-69198 [Bug] 【625】【语音】随心看-当前未签约-语音“播放玫瑰之战”-执行错误
[edc-scrum-69120] [Bug] 【语音】 【多轮对话】 “导航到xx”进入poi选择页面后，“好的”会以第一个列表进行导航，几次翻页后再下达“好的”，vpa就会退出
edc-scrum-68069 [Bug] APIMCIM-19446 Phase 5：配置解决：lanuch页面VR:百度地图,不能实现可见即可说
[user-experience-3282]加配置，增强所见即可说"确认一致"泛化
[edc-scrum-73554] [bug] APIMCIM-21609 [Phase5][CDX707][VPA][偶现] 显示天气界面时，发出打开空调指令 不显示空调形象
edc-scrum-69120 [Bug] 21650【语音】 【多轮对话】 【u718】“导航到xx”进入poi选择页面后，“好的”会以第一个列表进行导航，几次翻页后再下达“好的”，vpa就会退出
[edc-scrum-73429] [bug] APIMCIM-21573 [Phase5][CDX707][VPA][必现] 连接两个蓝牙 打电话给10086 语音播报你要用哪一个设备播出后 才出现选择卡片
[edc-scrum-2627] [Bug]修复偶现刷机后语音设置数据库表字段创建丢失导致存在无法唤醒和播报问题
[edc-scrum-72508][bugfix]自定义发音人试听，处理随心听无法恢复播放问题，试听时切换成语音播报通道，且主动释放焦点
[edc-scrum-2627] [Bug]进入STR时应用页面不需要销毁,由系统处理,以便退出STR后能显示之前打开的页面
edc-scrum-73366 [Bug] 【625】【语音】地图-地图前台-语音“关闭地图”-执行错误
edc-scrum-73334 [Bug] 【625】【语音】导航-导航态切换-熟路模式导航中-地图后台-语音“退出全程”-TTS正确但地图为切换前台
edc-scrum-72825[Bug]【625】【智能家居】Toast位置对齐
[edc-scrum-2627] [bug] APIMCIM-21407 场景推荐卡片唤醒时，禁用可见即可说
[edc-scrum-2627] [feat] APIMCIM-21407 优化场景推荐卡片唤醒语音时的交互流程
edc-scrum-72653 [Bug] 【625】【语音】优化语音指令"打开智能家居/用户反馈"登录、签约逻辑
edc-scrum-72653 [Bug] 【625】【语音】签约管理-未登录账号未签约-语音“打开智能家居”/点击智能家居-拉起签约页面但是TTS提示登录账号
edc-scrum-75194 [Bug]【语音】播放u盘音乐指令加入媒体仲裁
edc-scrum-73810[Bug]【语音】用户反馈走查问题
[edc-scrum-75059] [bug] APIMCIM-19598 [Phase5][CDX707][VPA][偶现] 打电话选择联系人VPA界面消失只有语音提示
[edc-scrum-74003] [bug] APIMCIM-21634 [Phase5][CDX707][SmartRecommendation][必现]:胎压异常卡片，不做反馈，未到13s就提前退出
[edc-scrum-74732] [bug] 【语音】【离线车控】【CDX707】“温度调高x度”实际调节与指令不符
edc-scrum-73785 [Bug]【语音】【个性化发言人】弹窗中存在的ui问题
FordPhase4Scrum-56378 [bug-地图]纠正id：解决语音指令：关闭地图工具栏，tts反馈当前已是该状态
edc-scrum-73316 [Bug] 【语音】 【可见即可说】 【 CDX707】“关闭牵引力控制”上屏不执行，无tts播报
edc-scrum-73438 [Bug]【语音】【个性化发言人】弹窗中存在的ui问题</t>
  </si>
  <si>
    <t xml:space="preserve"> http://222.190.133.163:8090/c/android/project/ford_phase5/prebuilts/HY11/baidu/+/54751 </t>
  </si>
  <si>
    <t>地图</t>
  </si>
  <si>
    <t xml:space="preserve">	
[U6XX] fix : 【UI走查】【台架】【625MCA】【地图】【离线地图】1、箭头所指的文字都太小了[FordPhase4Scrum-55456]
【U6XX】 fix ：【UI走查】【台架】【625MCA】【地图】【互联互通】1、文字的大小错误，第一排和第二排大小是两种字号 2、文案的位置错误【FordPhase4Scrum-55448】
【U6XX】 fix ：2 【UI走查】【台架】【611MAC】【地图】【必现】1、按钮样式错误 2、“如何发送位置到车机”文字，距离下面文字的间距太小了【FordPhase4Scrum-53993】
【U6XX】 fix ：1【UI走查】【台架】【611MAC】【地图】【必现】1、顶部标题样式多分割线 2、侧边栏样式错误 3、按钮和文字整体都太大了[FordPhase4Scrum-53994] 2 【UI走查】【台架】【611MAC】【地图】【必现】1、按钮样式错误 2、“如何发送位置到车机”文字，距离下面文字的间距太小了【FordPhase4Scrum-53993】
fix : 路线规划页退到后台倒计时停止 FordPhase4Scrum-55504
【U6XX】 fix ：【UI走查】【台架】【611MAC】【地图】【必现】1、卡片内缺少风格线，底部缺少分割面 2、退出和切换导航的icon太大了 3、高亮按钮样式错误[FordPhase4Scrum-54052] 2 【UI走查】【台架】【611MAC】【地图】【必现】1、icon使用线性的 2、底部按钮样式错误 3、标题分割线同步修改 3、路程、耗时、平均的数字大小错误[FordPhase4Scrum-54050] 3 【UI走查】【台架】【611MAC】【地图】【必现】1、中国石油文字太大 2、继续导航按钮背景错误 3、导航信息卡片和下面的按钮间距太大了 3、图区气泡样式错误 4、石油poi样式错误[FordPhase4Scrum-54047]
fix : 【UI走查】BUG修改FordPhase4Scrum-55504
解决账号返回头像是空后，bad case 【AutoMap-3010】
fix : 【UI走查】【台架】【625MCA】【地图】【收藏夹】“添加地址”是高亮颜色，“保存”是常态颜色 &amp;&amp; 【UI走查】【台架】【625MCA】【地图】【路况预测】进度条太高 &amp;&amp; 【必现】【组队出行】1554 组队出行协议，勾选框的右边偏细 FordPhase4Scrum-55504
fix : 路径规划页面，开始导航倒计时结束前，点击回系统首页，倒计时会被停止 &amp;&amp; POI详情页，蒙层太黑 FordPhase4Scrum-55504
【U6XX】 fix ：【u611MCA】【必现】【检索】1711 检索深圳北站，返回的内容上下滑会超出搜索框【FordPhase4Scrum-54309】 2 【必现】【u611】【检索】1930 检索林肯4s店，标签框边有的显示不全[FordPhase4Scrum-56068]
【U6XX】 fix： 【UI走查】【台架】【625MCA】【地图】【导航中】卡片颜色错误【FordPhase4Scrum-55475】 2，【UI走查】【台架】【625MCA】【地图】【离线地图】1、箭头所指的文字都太小了【FordPhase4Scrum-55456】3，【UI走查】【台架】【625MCA】【地图】【离线地图】1、标题文字大小错误，设计图上三个文字都是36px 2、“请输入……”文字大小错误，文案与设计图不一样 3、下载中时不显示标签，下载百分百文字太小【FordPhase4Scrum-55454】4 【UI走查】【台架】【625MCA】【地图】【离线地图】1、icon样式错误 2、文字颜色错误【FordPhase4Scrum-55458】
fix : 【必现】【导航】1042 导航中，切换车标，在切换的过程中会自动回到沉浸态 FordPhase4Scrum-46399
同步账号问题修改创达账号flavor FordPhase4Scrum-50384
fix : 更换组队目的地的确认框被途经点ETA卡片遮挡 &amp;&amp; 进入地图选点页面途径点扎点隐藏【共性问题】 FordPhase4Scrum-46399
解决地图被频繁杀进程，导致账号未同步问题 FordPhase4Scrum-50384
getUserInfo只发生在切换账号时候 FordPhase4Scrum-50384
修复账号切换后，百度地图账号不同步问题 FordPhase4Scrum-50384
[U6XX] fix :【UI走查】【台架】【地图】【导航中】1、中国石油按钮背景颜色错误 2、图区气泡颜色错误[FordPhase4Scrum-55498] 2【UI走查】【台架】【625MCA】【地图】【导航中】1、导航卡片内信息太靠上了 2、更多文字太大 3、退出和继续导航按钮样式错误，icon太大 [FordPhase4Scrum-55505]
fix : 点击导航设置，操作中会自动关闭 &amp;&amp; 点击poi，进入详情页，点击通话后关闭，预计到达时间显示三个 FordPhase4Scrum-54725
AutoMap-3010:处理无法继续导航的问题
[U6XX] fix :【UI走查】【台架】【611MAC】【地图】【必现】1、整体文字太大 2、播报模式按钮大小和间距错误 3、音量显示错误，进度条错误 4、分割线样式错误，[FordPhase4Scrum-54000] 2 【UI走查】【台架】【611MAC】【地图】【必现】1、高亮按钮样式错误 2、缺少分割线和“更多”这一行的分割面底色。[FordPhase4Scrum-54030] 3. 【UI走查】【台架】【611MAC】【地图】【必现】1、放大缩小icon太大了 2、音量条样式错误 2、诱导标颜色错误 3、静音icon颜色错误[FordPhase4Scrum-54021]
[U6XX] fix :【UI走查】【台架】【611MAC】【地图】【必现】1、放大缩小icon太大了 2、音量条样式错误 2、诱导标颜色错误 3、静音icon颜色错误[FordPhase4Scrum-54021]
[U6XX] fix : 【UI走查】【台架】【611MAC】【地图】【必现】1、顶部标题样式多分割线 2、侧边栏样式错误 3、按钮和文字整体都太大了[FordPhase4Scrum-53994] 2 【UI走查】【台架】【625MCA】【地图】【互联互通】1、所有元素都偏小，特别是头像 2、解除绑定不需要高亮[FordPhase4Scrum-55446] 3【UI走查】【台架】【625MCA】【地图】【导航设置】1、完成不需要高亮 2、京的颜色错误 3、标题分割线同步修改 4、按钮太小[FordPhase4Scrum-55453] 4【必现】【组队出行】1558 加入队伍界面，加入按钮文案应该为加入[FordPhase4Scrum-55492]
AutoMap-3010:修改地图首次升级签约版本后必须pm clear之后才可以正常使用的问题
FordPhase4Scrum-55917 [bug-地图] 【台架】【必现】【u611MCA】【初识页】1715 分屏模式下，进入地图初始界面被遮挡
AutoMap-3010:代码中的单例模式修改为静态内部类实现
AutoMap-3010:适配u6项目签约功能
【U6XX】 fix ：【UI走查】【台架】【611MAC】【地图】【必现】1、按钮样式错误 2、输入框样式错误 2、键盘没有与卡片左对齐 [FordPhase4Scrum-53996] 2【UI走查】【台架】【611MAC】【地图】【必现】1、文字和卡片的比例不对，整体文字看起来很大 2、整个通知栏往下移四像素，箭头不要压在搜索框上 3、清楚按钮样式错误[FordPhase4Scrum-53992]
fix : 导航设置线路全览模式自动关闭功能 &amp;&amp; 无法删除收藏地址 &amp;&amp; 气泡小箭头不在指示在消息区域 FordPhase4Scrum-52862
【U6XX】 fix ：【UI走查】【台架】【611MAC】【地图】【必现】1、图区的刷新icon太大了 2、左侧按钮问题所有页面同步修改 3、关闭icon大小，标题文字大小问题，按钮样式问题同步修改 [FordPhase4Scrum-54043]
【U6XX】 fix ：【必现】【轻导航】1033 熟路模式，【知道了】按钮太小了看不清 [FordPhase4Scrum-49236]
AutoMap-3010:解决u6上分屏模式下外部应用调用lbs接口打开地图，需要在相应display加载地图的功能
【U6XX】 fix ：【UI走查】【台架】【611MAC】【地图】【必现】1、文字和卡片的比例不对，整体文字看起来很大 2、整个通知栏往下移四像素，箭头不要压在搜索框上 3、清楚按钮样式错误【FordPhase4Scrum-53992】 2,【UI走查】【台架】【611MAC】【地图】【必现】1、按钮样式错误 2、“京”的样式错误 [FordPhase4Scrum-53995]
fix : 四个按钮的背景面板和文案图标大小与设计不一致 &amp;&amp; 图片整体展示太小，位置与设计不一致 FordPhase4Scrum-55064
fix : 导航中，更多展开面板和缩放按钮重叠 &amp;&amp; 导航中，点击沿途搜，点击加油站，诱导面板和缩放按钮重叠 &amp;&amp; 工具箱，点击事件上报，与工具箱重叠 FordPhase4Scrum-59040
fix:[FordPhase4Scrum-58640] [bug-地图] 【必现】【u611】【离线地图】1927 输入城市的首字母搜索无结果 【分析】：hint文案与实际搜索结果不匹配 【方案】：与UX沟通后，确定修改hint提示文案为"请输入城市名称"
修改U6版本号 FordPhase4Scrum-5440
fix : 导航中，点击沿途搜，点击加油站，诱导面板和缩放按钮重叠 &amp;&amp; 发起导航后，全览和音量按钮会向右移动 FordPhase4Scrum-59105
debug版本默认关闭leakcanary，要追踪内存泄露问题，可本地打开【AutoMap-3010】
fix : 车机左侧按钮背景显示地图底图 &amp;&amp; 导航中，百度logo被工具栏遮挡，比例尺被道路名遮挡 FordPhase4Scrum-55084
TTS：修复初始化两个TTS Player实例的问题【FordPhase4Scrum-57694】
fix : 分屏模式下，熟路模式道路名靠右 &amp;&amp; 导航中，有音量值的情况下，静音高亮 FordPhase4Scrum-54547
fix : 离线导航中，点击导航设置的偏好，沿途搜，更多的按钮会消失 &amp;&amp; 导航中，百度logo被工具栏遮挡，比例尺被道路名遮挡 FordPhase4Scrum-54401
AutoMap-3010:U6 增加福特测埋点 fnv 埋点，phase4没有该埋点，其他类型埋点u6和phase4公用
修复创达没有收到45E报文的问题【FordPhase4Scrum-57758】
[U6XX] fix : 1【必现】【u625】【筛选bar】1457 周边搜点击美食和福特的筛选按钮的间距不一样[FordPhase4Scrum-57256]，2。【UI走查】【台架】【625MCA】【地图】【导航中】1、卡片底色错误 2、icon是线性的【FordPhase4Scrum-55480】，3。【必现】【u611】【缩放按钮】1535 缩放按钮点击到最大，+按钮置灰会变小「FordPhase4Scrum-57167」
fix : 组队出行刚加入队伍时我的昵称可以超过6个字符 &amp;&amp; 途径点去掉123文案 &amp;&amp; 途径点前面差一个小图标 FordPhase4Scrum-54103
fix:导航中，语音导航去XX，开始新的导航时，语音会先播报导航结束 FordPhase4Scrum-56320
[U6XX] fix :【UI走查】【台架】【611MAC】【地图】【必现】1、多个服务区时，样式错误 2、诱导标颜色错误[FordPhase4Scrum-54006] 2,【UI走查】【台架】【611MAC】【地图】【必现】1、多个服务区样式错误，圆角错误 2右侧滑动样式改为白色 3、缺更多按钮[FordPhase4Scrum-54017] 3,【UI走查】【台架】【611MAC】【地图】【必现】1、左侧按钮与设计图不符 2、诱导标同步修改 3、“随后+icon”太大了 4、速度样式外圈颜色和粗细错误，速度和单位文字颜色不统一[FordPhase4Scrum-54025] 4,【必现】【组队出行】1558 加入队伍界面，加入按钮文案应该为加入[FordPhase4Scrum-55492]
[U6XX] fix :【【UI走查】【台架】【611MAC】【地图】【必现】1、顶部切换按钮大小错误，间距错误 2、侧边切换按钮样式错误 3、标签大小和圆角错误 4、分割线多余[FordPhase4Scrum-53991]
fix[FordPhase4Scrum-59322] 离线状态，搜索任意目的地进入算路也，点击沿途搜后偏好按钮消失 【分析】在show方法断点，离线时，先调用了隐藏又掉用了显示， 之后掉用了setPreferenceVisible方法修改了可见性，把本隐藏的又重新显示出来了 【方案】逻辑上离线情况，偏好按钮直接不显示。代码上更换23顺序。
fix:[FordPhase4Scrum-38036] [bug-地图] 【必现】【定位】1211 车牌默认显示为北京 【分析】：未实现该功能 【方案】：与PM/UX确认，参照727实现在未设置车牌时，根据定位城市显示车牌
fix : 分屏模式下，导航中添加途径点显示位置不对 FordPhase4Scrum-49373
fix:[FordPhase4Scrum-59578] [bug-地图] APIMCIM-22456 Phase 5：【必现】最大音量为30，当音量为29时，无法再往上调节 【分析】：音量调节每格为3，音量为29时，往上+3为32，超过最大音量值，故无效调节 【方案】：音量调节超过最大值时，调节并显示到最大值
合并707 惯导 FordPhase4Scrum-5961 
fix : 在极端情况下，预计到达时间有可能超过3天 &amp;&amp; 事件上报页面重叠（使用U611调试U625导致） FordPhase4Scrum-59610
fix : 离线导航中，切换在线重算按钮透明 &amp;&amp; 预计到达时间超过今日0点显示"+1" &amp;&amp; 算路规划页的竖线显示不一致，有黑色白色和透明的 &amp;&amp; 导航设置中，音量左右的线颜色不一致 FordPhase4Scrum-59610
fix:FordPhase4Scrum-58047 [bug-地图] 【必现】【POI详情】1631 图片详情页面，只显示一个翻页按钮 【分析】：图片详情翻页按钮，交互文档未明确定义 【方案】：根据UX建议，找UE出图，隐藏方式修改为置灰，仅一张图时，隐藏翻页按钮
fix[FordPhase4Scrum-58045]  长按智能推荐地址，弹窗文字看不清 【分析】设计颜色异常，为红色。 【方案】与UX确认，修改为黑色。
fix[FordPhase4Scrum-58162] 离线地图当前地图下载，文字重叠 【分析】UI重叠，重叠情况，缩短下载提示语言。 【方案】与UX确认，重叠情况隐藏下载中字段。
fix：事件上报不修改选项，点击X退出，会有弹窗[FordPhase4Scrum-58697] 【分析】跟交互确认细节，需要按照测试描述来新增此功能。 【方案】back事件中增加判断逻辑，做到页面无点击和修改不弹上报弹窗。
fix : 导航地名需加搜索框背景 &amp;&amp; 检索一个地址，算路界面，偏好按钮间隔比较远 &amp;&amp; 周边搜点击林肯4s店，取消按钮不清晰 FordPhase4Scrum-59040
fix:[FordPhase4Scrum-58596] [bug-地图] 【必现】【u611】【设置车牌】1709 地图导航设置中，保存车牌失败 【分析】：账号退出或解绑，提示保存失败 【方案】：同步707的修改，返回对应的提示
fix:[FordPhase4Scrum-44439] [bug-地图] 【必现】【设置】1537 打开限行规定按钮后返回设置，设置界面会移动到最上方 【分析】：fragment状态机机制，返回时会重走onCreateView方法，导致页面重新滚动到最上方 【方案】：同步707的方案，返回时，回到原位置
fix[FordPhase4Scrum-58235] 首页打开工具箱打开导航设置，点击导航栏有时候无响应 【分析】无法确定事件是否接收到，增加log。 【方案】补充事件点击的log。
fix:[【FordPhase4Scrum-58049] [bug-地图] 【必现】【消息中心】1647 消息中心，点击清除后，没有变成全部清除 【分析】：代码与交互文档不符合 【方案】：根据交互文档修改清除按钮显示逻辑
FordPhase4Scrum-59465 [bug-地图] 【必现】【u625】【埋点 】1100 手机百度地图发送地址到车机，修改目的地，没有recalculate_reason=修改目的地的埋点
fix:[FordPhase4Scrum-59574] [bug-地图] APIMCIM-22465 Phase 5：【必现】导航设置中，加载中的动效需确认 【自动创建】 【分析】：粒子动效造成 【方案】：根据ux建议去除粒子动效
【U6XX】fix ：【UI走查】【台架】【611MCA】【地图】【消息中心】消息中心数字色值和文案错误【FordPhase4Scrum-54020】,2 【必现】【设置】1438免责声明中的汽车服务条款与免责声明框重叠显示 [FordPhase4Scrum-56715]
fix : 惯导FordGpsLocationProvider由于优先级较低一直不可用无法透传sv_used值给到引擎 &amp;&amp; U611MCA标定完成 &amp;&amp; UIbug修复 FordPhase4Scrum-59663
fix[FordPhase4Scrum-60345] 恢复默认设置，路况开关没打开 【分析】开关默认是关闭的 【方案】修改路况开关状态，默认值为开启。
fix[FordPhase4Scrum-45526] 音量数值2秒后不会自动消失 【分析】原来此功能未实现 【方案】新增2s音量数值消失的逻辑。
fix:[FordPhase4Scrum-58371] [bug-地图] 【必现】【u611】【音量】1929 导航设置中，音量调到30后，+按钮置灰，再次调节到其他音量值不会变亮 【分析】：本地未复现，缺少日志打印追踪 【方案】：根据复现路径补充日志打印，追踪bug
【U6XX】fix ：【U611】【必现】【设置】1511偏好显示时间短，toast提示时间优先【FordPhase4Scrum-56513】 2 【u611MCA】【必现】【车速标】1442 车速和诱导面板间距较大 【FordPhase4Scrum-54290】 【必现】【设置】1623 切换小地图模式，toast与文案显示不一致【FordPhase4Scrum-59687】
fix[FordPhase4Scrum-58161] 组队出行，队长设置目的地的搜索图标靠左 【分析】未适配，按照UI图进行布局适配。 【方案】搜索图标右对齐，边距30，提示文字边距同样。
fix : 惯导imu数据收不到 &amp;&amp; 车标样式修改 &amp;&amp; 离线导航刷新路线按钮透明 FordPhase4Scrum-44446
fix[FordPhase4Scrum-58146] 点击服务区，蚯蚓线上的服务区有时点击无响应 【分析】异常情况，单击事件未触发到clickRoute 【方案】单击事件存在三种情况被丢弃，补充返回逻辑日志。
fix[FordPhase4Scrum-58319] 子POI推荐框新增滚动效果 【分析】POI 新增滚动效果 【方案】为三个显示不全情况的POI设置滚动效果
fix[FordPhase4Scrum-59723] 子POI推荐框和限行提醒重叠显示 【分析】弹窗内容采用wrap_content，内容为服务端下发，长度不固定导致长短不一重叠。 【方案】固定弹窗宽度，上下重叠时展示为一个。
fix : 1907 回家卡片显示不正确 FordPhase4Scrum-55651
AutoMap-3010:将707的widget优化移植到u6并且适配
fix:[FordPhase4Scrum-60548] [bug-地图] 【必现】【u611】【设置车牌】1709 地图导航设置中，保存车牌失败 分析：oem_id固定传的2，实际上应该根据不同车型传不同的值 方案：根据车型动态配置oem_id
fix[FordPhase4Scrum-57373] poi详情页的价格显示不全 【分析】显示不全原因是图片过大，同时详情餐厅tag文字多导致价格没地方显示 【方案】按照设计稿，缩小餐厅详情页的图片大小
fix : 定位初始化区分（使用BuildConfig.ENABLE_CUSTOM_GPS来区分是否使用sv_used方案） FordPhase4Scrum-60879
【U6XX】fix ：【必现】【u625】【切换路线】1636 切换路线按钮显示错误[FordPhase4Scrum-56857] 2 【u611MCA】【必现】【巡航模式】1656 巡航模式车道线面板显示的位置不正确「FordPhase4Scrum-54307」
fix:[FordPhase4Scrum-60344] [bug-地图] 【必现】【底图】1616 未给麦克风权限，点击语音上报后，底图全白 分析：权限弹窗显示时，底图执行onPause()，导致白屏 方案：拉长底图渲染生命周期,弹窗时，不走onPause()方法
fix : 路口放大图与诱导面板发生遮盖 &amp;&amp; 百度图标 左下脚与右下角 重复出现 &amp;&amp; 副驾侧路况条超出边框 FordPhase4Scrum-60879
fix[FordPhase4Scrum-58088] poi详情页的评价偏下，不对齐
【U6XX】fix ：【必现】【toast】1606 小度接人和微信互联toast的文字的间隔不一样
fix : 度接人发送地址到车机，到这去按钮显示有遮挡 &amp;&amp; 1518 周边搜福特4s店，点击icon，poi详情页最下面的内容显示有点模糊 &amp;&amp; 导航中，操作态更多按钮有点偏右 FordPhase4Scrum-57262
fix[FordPhase4Scrum-58319] 检索大梅沙海滨公园，子poi和道路状况的小黄台长短不一重叠 【分析】小黄条宽度不一致，字段服务端下发，采取的wrap_content。 【方案】与UI确认，统一小黄条宽度做到完全重叠。
fix:[FordPhase4Scrum-58699] [bug-地图] 【必现】【u625】【组队出行】1530 修改车队名称会影响我的昵称 【分析】：我的昵称设置时，有的做了6个字符限制，有的未做，导致显示出现变化 【方案】：根据ux建议统一做6个字符的截取限制
TTS:修复导航无声音的问题【FordPhase4Scrum-61401】
修复道路报错只有5个菜单的问题&amp;FNV service收不到地图偏转后坐标的问题【AutoMap-3010】
gnss:修复福特FNVservice收不到偏转经纬度的问题【FordPhase4Scrum-61185】
FordPhase4Scrum-61683 [bug-地图] 【必现】【稳定性】1531 修复地图无法打开
fix:[FordPhase4Scrum-54330] [bug-地图] 【UE走查】【台架】【625MCA】【体验优化】导航中更多页面，点击「返回」后应原路返回 分析：体验优化 方案：更多页面点击返回，直接返回导航沉浸态
【U6XX】fix ：【u611MCA】【必现】【车标】1730 熟路模式车标很小「FordPhase4Scrum-54315」 2 【UI走查】【台架】【611MCA】【地图】【组队】邀请好友二维码颜色错误和所有文案距离需调整[FordPhase4Scrum-54112] 3 【UI走查】【台架】【611MCA】【地图】【检索】收藏夹按钮样式错误[FordPhase4Scrum-54019] 4 【UI走查】【台架】【611MCA】【地图】【检索】所有页面分割线样式与设计不一致[FordPhase4Scrum-54026]
fix:[FordPhase4Scrum-59034] [bug-地图] 【语音】 【地图交互】 【 U611】导航发起后，tts：你可以对福特说 分析：u611车型为林肯车型，代码中默认写的福特 方案：将u611车型改为林肯车型
fix[FordPhase4Scrum-54122] 【路况预测】应不显示子poi推荐 【分析】POI推荐是个弹窗，发起算路会出现，之后一直显示。 【方案】按照UE要求，进入路况预测时隐藏 POI 推荐。
FordPhase4Scrum-61203 [Story] 【福特Phase5 U6xxMCA】【地图】U6xxMCA 地图轨迹回放功能合入
FordPhase4Scrum-46890 FordPhase4Scrum-47047 FordPhase4Scrum-46886 轨迹回放相关问题修复</t>
  </si>
  <si>
    <t xml:space="preserve"> http://222.190.133.163:8090/c/android/project/ford_phase5/prebuilts/HY11/baidu/+/57223 </t>
  </si>
  <si>
    <t>天气</t>
  </si>
  <si>
    <t>天气:fix: 【UX】【UI走查】【U611&amp;U625MCA】【天气】数字字号问题
天气:fix: 【福特phase5】【CDX707】【天气】控制屏与显示屏的网络pm位置名称显示不一致
天气:fix:611 【UX】【UI走查】【U611&amp;U625MCA】【天气】数字字号问题
天气:fix: 【福特phase5】【U625】【天气】天气页面天气信息显示NA</t>
  </si>
  <si>
    <t xml:space="preserve">http://222.190.133.163:8090/c/android/project/ford_phase5/prebuilts/HY11/baidu/+/56871 </t>
  </si>
  <si>
    <t>小程序</t>
  </si>
  <si>
    <t>fix: edc-scrum-80592 UI走查问题修复
fix:[edc-scrum-81576]u6 修复芒果tv全屏切屏黑屏
fix：[edc-scrum-80267] 航班管家弹出手机号权限弹窗，断网下点击确认，需要提示授权失败
fix: edc-scrum-80090 修复打开车辆编辑页面 与宿主不在同屏幕问题
fix: edc-scrum-80146 修复宿主提示和前端提示冲突问题
fix:宿主 城市选择选择Z栏时，字母会消失 [edc-scrum-79186]
fix:[edc-scrum-78567]小程序电影购票城市定位拉起键盘手写输入，在手写输入区域上划会拉起来拼音键盘
fix: edc-scrum-78264 U6车型按钮样式问题修复
fix：edc-scrum-75286 替换宿主内全部城市的city.json文件
fix: edc-scrum-77817 UI走查问题修复
fix: edc-scrum-77829、edc-scrum-78287 UI走查问题修复
fix:[edc-scrum-78573] 小程序 权限管理/关于 标题会缩进
fix: edc-scrum-78287 Toast位置适配修复
fix: edc-scrum-78214 添加VPN网络判断，修复照妖镜平台bug
fix:edc-scrum-78248、edc-scrum-78243、edc-scrum-78131 照妖镜crash处理
fix: edc-scrum-78310 语音TTS反馈重复问题判断
fix: edc-scrum-78070、edc-scrum-75600 phase5 添加网络判断上层实现
fix:宿主 宿主使用组件库错误修改 [edc-scrum-78197]
fix:edc-scrum-69223 对本地位置权限进行管理，增加判空兜底逻辑
fix:[edc-scrum-76552] 增加对panAccessToken的校验
fix: edc-scrum-72771 【小程序】【签约管理】16:41 进入小程序后，取消签约管理，还能正常使用小程序
fix: edc-scrum-74948 【小程序】点击查找区域停车场按钮，车位充足便签颜色会变化
fix: edc-scrum-74268、edc-scrum-74265、edc-scrum-74263、edc-scrum-73159、edc-scrum-73288 修复照妖镜平台空指针异常、语音端状态上报异常
fix:[edc-scrum-69110] 开放联网状态和网络类型的判断接口给到应用层去实现
fix: edc-scrum-67740 修复U6分屏情况下,发起导航，地图展示屏幕不对的问题
fix: edc-scrum-68688 语音播报TTS防止重复发送
fix:[edc-scrum-69059]芒果TV全屏播放时，下拉菜单无法唤出
fix:[edc-scrum-52381] 修复L246权限管理页右边的Switch控件存在一点截断</t>
  </si>
  <si>
    <t>http://222.190.133.163:8090/c/android/project/ford_phase5/prebuilts/HY11/baidu/+/56821</t>
  </si>
  <si>
    <t>消息中心</t>
  </si>
  <si>
    <t>[edc-scrum-80587]发送4级和5级的长链接消息，车机pano屏没有消息弹框
[edc-scrum-78969]消息模板正文改为选填，修改为「消息标题、内容不可同时为空」的校验规则
[edc-scrum-78572]修复tts未播报结束而消息弹窗先关闭的问题
[edc-scrum-75660]照妖镜xCrash问题修复NullPointerException
[edc-scrum-76111]对U6xx车型的apk加固
[edc-scrum-76368]修复重启系统后，5级消息在下了列表显示的时间与历史消息中不同步
[edc-scrum-73414]修复U625车型sport主题和zen主题按钮样式错误
[edc-scrum-68101]U6车型zen主题删除确认框按钮样式修改</t>
  </si>
  <si>
    <t>R00 Hotfix 修改范围:  6.6 - 6.9  提交R00分支的合入修改</t>
  </si>
  <si>
    <t>Phase5：fix：小视频收藏编辑页面，返回点击无效 【bug-id：edc-scrum-83279】
Phase5：fix：补充U6分屏，副驾不能抢夺主驾【bug-id : edc-scrum-82217】
[edc-scrum-73525] 小视频搜索页优化
【611】【爱奇艺】搜索花戎，下滑后选择一个视频资源进行播放，闪退到爱奇艺首页</t>
  </si>
  <si>
    <t>http://222.190.133.163:8090/q/project:android%252Fproject%252Fford_phase5%252FU611MCA%252Fpackages%252Fapps%252FVideoPlayer+branch:FORD_PHASE5_U6_R00</t>
  </si>
  <si>
    <t xml:space="preserve">[U611MCA]Phase5: fix: 修复副驾音频焦点切换逻辑[story-id:edc-scrum-78688]
[U611MCA]Phase5: fix: 蓝牙耳机连接状态发生变化后上报端状态[story-id:edc-scrum-77908]
[U611MCA]Phase5 : fix : U611 R00点检自测问题修复2【Task-id : edc-scrum-82924】
[U611MCA]Phase5: fix: 调整副驾蓝牙耳机监听机制 [story-id:edc-scrum-78688]
[U611MCA]Phase5: fix: 修复control play/pause埋点异常问题[bug-id:edc-scrum-83568][bug-id:edc-scrum-83567]
[U611MCA]Phase5 : fix : U611 R00点检自测问题修复【Task-id : edc-scrum-82918】
[U611MCA]Phase5: fix: 修复音频分享loading框展示异常问题[bug-id:edc-scrum-81138]
[U611MCA]Phase5: fix: 修复widget不显示时间问题[bug-id:edc-scrum-76745]
[U611MCA]Phase5: fix : 611弹窗动效效果对齐【bug-id : edc-scrum-65007】
[U611MCA]Phase5: fix: 添加有声播放页倍速按钮文字id[bug-id:edc-scrum-77550]
</t>
  </si>
  <si>
    <t>http://222.190.133.163:8090/q/project:android%252Fproject%252Fford_phase5%252FU611MCA%252Fpackages%252Fapps%252FAudioPlayer+branch:FORD_PHASE5_U6_R00</t>
  </si>
  <si>
    <t>1、修复setOrientation mNaviFragmentManager空指针问题
2、TTS:修复导航无声音的问题【FordPhase4Scrum-61401】
3、修复道路报错只有5个菜单的问题&amp;FNV service收不到地图偏转后坐标的问题【AutoMap-3010】
4、gnss:修复福特FNVservice收不到偏转经纬度的问题【FordPhase4Scrum-61185】</t>
  </si>
  <si>
    <t>http://222.190.133.163:8090/c/android/project/ford_phase5/prebuilts/HY11/baidu/+/57816</t>
  </si>
  <si>
    <t>1.修复U6 使用蓝牙播放副驾随心听时，语音无法控制问题
2.修复切换主题时，因onDestroy又去fnish界面一次，造成无法自动拉取界面。</t>
  </si>
  <si>
    <t>[账号] bugfix APIMCIM-20497</t>
  </si>
  <si>
    <t xml:space="preserve">修复 APIMCIM-22890 </t>
  </si>
  <si>
    <t>输入法</t>
  </si>
  <si>
    <t>修复native crash问题</t>
  </si>
  <si>
    <t>APIMCIM-21677</t>
  </si>
  <si>
    <t>Phase5:【必现】【U611MCA】After deleting the car from account A, account B logged in with an error of 202000</t>
  </si>
  <si>
    <t>APIMCIM-19795</t>
  </si>
  <si>
    <t>Phase5:[U611MCA][100%]In split screen mode, after clicking the navigation button on the movie ticket app to jump to Baidu Map, the app goes black</t>
  </si>
  <si>
    <t>APIMCIM-7629</t>
  </si>
  <si>
    <t>【U611】【台架】【副驾随心听】【必现】副驾随心听进入后显示异常，除几个tap能够点击其他的地方无反应</t>
  </si>
  <si>
    <t>APIMCIM-7628</t>
  </si>
  <si>
    <t>【台架】【U611】【喜马拉雅】【必现】弱网状态下加载一个未播放过的曲目车机闪退至主页</t>
  </si>
  <si>
    <t>APIMCIM-23186</t>
  </si>
  <si>
    <t>Phase5:[U611MCA][10%]Mango TV occasionally shows split screen and black screen</t>
  </si>
  <si>
    <t>APIMCIM-23185</t>
  </si>
  <si>
    <t>Phase5:[U611MCA][100%]Dropdown status bar failed during full screen playback</t>
  </si>
  <si>
    <t>APIMCIM-22820</t>
  </si>
  <si>
    <t>Phase5:[U611MCA][100%]Smart parking activation password-free payment failed</t>
  </si>
  <si>
    <t>APIMCIM-22812</t>
  </si>
  <si>
    <t>Phase5:[U611MCA][100%]The front passenger screen opens for smart parking, exits when filling out the license plate, and the front passenger screen goes black</t>
  </si>
  <si>
    <t>APIMCIM-22773</t>
  </si>
  <si>
    <t>Phase5:[U611MCA][100%]Smart refueling failed to issue invoice</t>
  </si>
  <si>
    <t>APIMCIM-22218</t>
  </si>
  <si>
    <t>Phase 5：【必现】独立模式，爱奇艺切到副驾播放，点击取消分屏按钮，取消弹窗，爱奇艺视频显示播放态，但并不播放</t>
  </si>
  <si>
    <t>APIMCIM-22155</t>
  </si>
  <si>
    <t>Phase 5：【必现】点击首页随心看卡片上的“本地”按钮，总是打开爱奇艺</t>
  </si>
  <si>
    <t>APIMCIM-22154</t>
  </si>
  <si>
    <t>Phase 5：【必现】点击首页随心看卡片上的“小视频”按钮，总是打开爱奇艺</t>
  </si>
  <si>
    <t>APIMCIM-22152</t>
  </si>
  <si>
    <t>Phase 5：【必现】独立模式，副驾随心听卡片仅显示当前歌曲封面，不显示播放时间和进度，操作按钮也置灰</t>
  </si>
  <si>
    <t>APIMCIM-20337</t>
  </si>
  <si>
    <t>Phase 5：【U611MCA】大屏语音功能自动弹出</t>
  </si>
  <si>
    <t>APIMCIM-19505</t>
  </si>
  <si>
    <t>Phase 5：【必现】随心看widget不显示轮播图</t>
  </si>
  <si>
    <t>APIMCIM-17738</t>
  </si>
  <si>
    <t>Phase5:[100%][U611MCA]No safety prompts in D mode and no exit play</t>
  </si>
  <si>
    <t>APIMCIM-17694</t>
  </si>
  <si>
    <t>Phase5:【必现】【U611MCA】The personal center interface has no privacy protection switch</t>
  </si>
  <si>
    <t>APIMCIM-17605</t>
  </si>
  <si>
    <t>Phase 5：【必现】独立模式下，主驾打开小视频“我的收藏”页面显示不全</t>
  </si>
  <si>
    <t>APIMCIM-16021</t>
  </si>
  <si>
    <t>Phase 5【AutoTest】Monkey测试期间，出现包名为 com.baidu.iov.dueros.videos 的crash异常</t>
  </si>
  <si>
    <t>APIMCIM-14332</t>
  </si>
  <si>
    <t>Phase5:[100%][U611MCA]send to car fail</t>
  </si>
  <si>
    <t>APIMCIM-13261</t>
  </si>
  <si>
    <t>【Phase V】【U611】【 A】【天气】【5/5】天气APP所有功能不能正常使用</t>
  </si>
  <si>
    <t>APIMCIM-22845</t>
  </si>
  <si>
    <t>Phase5:[U611MCA][100%][VPA]Bluetooth phone_Multiple contacts do not work.</t>
  </si>
  <si>
    <t>APIMCIM-22835</t>
  </si>
  <si>
    <t>Phase5:[U611MCA][100%]Bluetooth is not connected, the UI of the Bluetooth call prompt box is abnormal</t>
  </si>
  <si>
    <t>APIMCIM-22814</t>
  </si>
  <si>
    <t>Phase5:[U611MCA][4/10]After searching for the destination through smart parking, click 'return' and keep loading</t>
  </si>
  <si>
    <t>APIMCIM-22658</t>
  </si>
  <si>
    <t>Phase5:【必现】【U611MCA】[Account]After turning off vehicle interconnection, entering the vehicle information interface is unable to load</t>
  </si>
  <si>
    <t>APIMCIM-22600</t>
  </si>
  <si>
    <t>Phase5:[100%][U611MCA]The album purchase page has a hidden part of the album name that is not displayed</t>
  </si>
  <si>
    <t>APIMCIM-22465</t>
  </si>
  <si>
    <t>Phase 5：【必现】导航设置中，加载中的动效需确认</t>
  </si>
  <si>
    <t>APIMCIM-22239</t>
  </si>
  <si>
    <t>Phase 5：【必现】独立模式，副驾随心听分享电台，主驾随心听显示分享的音频，但不显示收藏态</t>
  </si>
  <si>
    <t>APIMCIM-22220</t>
  </si>
  <si>
    <t>Phase 5：【必现】小视频我的收藏中，全民小视频编辑时，单个选择时勾选框动效异常</t>
  </si>
  <si>
    <t>APIMCIM-22185</t>
  </si>
  <si>
    <t>Phase 5：【必现】随心看页面，搜索记录中名称过长时会和"x"按钮重叠</t>
  </si>
  <si>
    <t>APIMCIM-22182</t>
  </si>
  <si>
    <t>Phase 5：【必发】VR:半开遮阳帘。TTS：不支持</t>
  </si>
  <si>
    <t>APIMCIM-22135</t>
  </si>
  <si>
    <t>Phase 5：【必现】VR:南京的限行。tts错误</t>
  </si>
  <si>
    <t>APIMCIM-22122</t>
  </si>
  <si>
    <t>Phase 5：【必现】已下载个性化语音包，点击使用，显示切换发音人失败</t>
  </si>
  <si>
    <t>APIMCIM-21204</t>
  </si>
  <si>
    <t>Phase 5：【偶现】唤醒语音“打开随心听”，语音回复两次“好的”</t>
  </si>
  <si>
    <t>APIMCIM-20185</t>
  </si>
  <si>
    <t>【PhaseV】【U611】【A】【360】【5/5】爱奇艺播放过程中进入360，爱奇艺不会暂停播放</t>
  </si>
  <si>
    <t>APIMCIM-17474</t>
  </si>
  <si>
    <t>Phase5:[100%][U611MCA]Voice control brightness to 120 fail</t>
  </si>
  <si>
    <t>APIMCIM-14558</t>
  </si>
  <si>
    <t>[Phase5][U611MCA][VPA][必现]百科人物介绍时，手动点击退出后再次唤醒VPA，会有短暂上轮人物介绍接续播报</t>
  </si>
  <si>
    <t>APIMCIM-13400</t>
  </si>
  <si>
    <t>Phase 5：【偶现】地图界面左侧按钮重叠</t>
  </si>
  <si>
    <t>APIMCIM-13103</t>
  </si>
  <si>
    <t>【Phase5】【U611MCA】【smartscene】车机启动后，首次进入个人时光，进入爱奇艺，免责声明弹框展示不全</t>
  </si>
  <si>
    <t>APIMCIM-12175</t>
  </si>
  <si>
    <t>[Phase5][U611MCA][VPA][必现]分屏模式主驾位置唤醒VPA“还有多少电”</t>
  </si>
  <si>
    <t>APIMCIM-12076</t>
  </si>
  <si>
    <t>[Phase5][U611MCA][VPA][必现]“播放周杰伦的《彩虹》”提示请先登录QQ音乐播报被截断</t>
  </si>
  <si>
    <t>APIMCIM-11271</t>
  </si>
  <si>
    <t>【必现】【语音】语音输入【帮我打开电子手册】，语音反馈【当前状态不支持】</t>
  </si>
  <si>
    <t>APIMCIM-11269</t>
  </si>
  <si>
    <t>【U611 语音设置 自定义发音人】在线 使用已下载的个性化语音包，但是上一个页面 没有展示 已使用的改名称</t>
  </si>
  <si>
    <t>APIMCIM-21670</t>
  </si>
  <si>
    <t>Phase5:[U611MCA][必现]Launcher随心听随心看等卡片与卡片之间没有分割线，Baidu 检查其他卡片在Launcher上是否有分割线</t>
  </si>
  <si>
    <t>APIMCIM-21117</t>
  </si>
  <si>
    <t>Phase 5：【必现】启动车机后，会自动唤醒语音</t>
  </si>
  <si>
    <t>APIMCIM-19697</t>
  </si>
  <si>
    <t>Phase 5：【必现】输入法中全选按钮无作用</t>
  </si>
  <si>
    <t>APIMCIM-15556</t>
  </si>
  <si>
    <t>[Phase5][U611MCA][VPA][偶现]语音唤醒百科介绍时，详情页卡片滚动播放时右侧无黄色进度条（视频58秒复现）</t>
  </si>
  <si>
    <t>Baidu</t>
    <phoneticPr fontId="3" type="noConversion"/>
  </si>
  <si>
    <t>1. UIUE：v2.6.0
修改模块：MMOTA
2. UE:1.1.1 车门解锁密码新增明文、暗文按钮
修改模块：PAAK
3. 增加无线充电软开关
修改模块：车控车设
4. 新增车钥匙检测功能
修改模块：车控车设</t>
    <phoneticPr fontId="3" type="noConversion"/>
  </si>
  <si>
    <t>1.巡航控制-限速标记识别 文本变更为 巡航控制-智能自适应巡航
修改模块：车控车设
2. 电动窗功能文本以及info内容变更适配
修改模块：车控车设</t>
    <phoneticPr fontId="3" type="noConversion"/>
  </si>
  <si>
    <t>TS</t>
    <phoneticPr fontId="3" type="noConversion"/>
  </si>
  <si>
    <t>FCIVIOS-14269</t>
  </si>
  <si>
    <t>APIMCIM-21718</t>
  </si>
  <si>
    <t>APIMCIM-21296</t>
  </si>
  <si>
    <t>PSTT-539</t>
  </si>
  <si>
    <t>APIMCIM-19998</t>
  </si>
  <si>
    <t>FCIVIOS-15178</t>
  </si>
  <si>
    <t>APIMCIM-20295</t>
  </si>
  <si>
    <t>Phase5:[U611MCA][必现]更多服务，主驾和副驾的卡片“百度地图”名称不对，副驾随心听名称不对</t>
  </si>
  <si>
    <t>APIMCIM-22616</t>
  </si>
  <si>
    <t>APIMCIM-20306</t>
  </si>
  <si>
    <t>APIMCIM-22256</t>
  </si>
  <si>
    <t>APIMCIM-20374</t>
  </si>
  <si>
    <t>APIMCIM-22620</t>
  </si>
  <si>
    <t>APIMCIM-22739</t>
  </si>
  <si>
    <t>FCIVIOS-15060</t>
  </si>
  <si>
    <t>FCIVIOS-15115</t>
  </si>
  <si>
    <t>APIMCIM-20574</t>
  </si>
  <si>
    <t>APIMCIM-22126</t>
  </si>
  <si>
    <t>座椅调节界面切换模式后，动效图会闪一下</t>
  </si>
  <si>
    <t>APIMCIM-22018</t>
  </si>
  <si>
    <t>APIMCIM-22124</t>
  </si>
  <si>
    <t>FCIVIOS-14985</t>
  </si>
  <si>
    <t>FCIVIOS-14819</t>
  </si>
  <si>
    <t>FCIVIOS-14820</t>
  </si>
  <si>
    <t>FCIVIOS-14842</t>
  </si>
  <si>
    <t>APIMCIM-22184</t>
  </si>
  <si>
    <t>Phase 5：【必现】车控界面，搜索：智能备用密钥、车门解锁密码、儿童座椅 ，显示暂无搜索结果</t>
  </si>
  <si>
    <t>FCIVIOS-14835</t>
  </si>
  <si>
    <t>FCIVIOS-15064</t>
  </si>
  <si>
    <t>FCIVIOS-14840</t>
  </si>
  <si>
    <t>APIMCIM-22923</t>
  </si>
  <si>
    <t>FCIVIOS-15427</t>
  </si>
  <si>
    <t>PSTT-81</t>
  </si>
  <si>
    <t>FCIVIOS-14837</t>
  </si>
  <si>
    <t>FCIVIOS-14833</t>
  </si>
  <si>
    <t>FCIVIOS-14786</t>
  </si>
  <si>
    <t>APIMCIM-21745</t>
  </si>
  <si>
    <t>FCIVIOS-15031</t>
  </si>
  <si>
    <t>FCIVIOS-15131</t>
  </si>
  <si>
    <t>APIMCIM-21104</t>
  </si>
  <si>
    <t>FCIVIOS-15144</t>
  </si>
  <si>
    <t>APIMCIM-22212</t>
  </si>
  <si>
    <t>APIMCIM-22617</t>
  </si>
  <si>
    <t>APIMCIM-22817</t>
  </si>
  <si>
    <t>APIMCIM-21947</t>
  </si>
  <si>
    <t>FCIVIOS-15141</t>
  </si>
  <si>
    <t>FCIVIOS-15291</t>
  </si>
  <si>
    <t>FCIVIOS-14768</t>
  </si>
  <si>
    <t>Phase5_【U611】【黑盒】【必现】【AAR】空气过滤完成，未适配主题</t>
  </si>
  <si>
    <t>FCIVIOS-15414</t>
  </si>
  <si>
    <t>FCIVIOS-15406</t>
  </si>
  <si>
    <t>Phase5_【U718】【黑盒】【必现】【Vehicle Setting】遥控启动设置界面中，点击空调 再关闭空调界面，车控单选重复绘画动效
车型横展</t>
  </si>
  <si>
    <t>APIMCIM-22249</t>
  </si>
  <si>
    <t>FCIVIOS-15321</t>
  </si>
  <si>
    <t>APIMCIM-22396</t>
  </si>
  <si>
    <t>APIMCIM-21533</t>
  </si>
  <si>
    <t>FCIVIOS-15094</t>
  </si>
  <si>
    <t>APIMCIM-19638</t>
  </si>
  <si>
    <t>APIMCIM-22090</t>
  </si>
  <si>
    <t>FCIVIOS-15102</t>
  </si>
  <si>
    <t>FCIVIOS-15006</t>
  </si>
  <si>
    <t>FCIVIOS-15119</t>
  </si>
  <si>
    <t>FCIVIOS-15122</t>
  </si>
  <si>
    <t>FCIVIOS-15121</t>
  </si>
  <si>
    <t>APIMCIM-22023</t>
  </si>
  <si>
    <t>APIMCIM-22815</t>
  </si>
  <si>
    <t>Phase5:[CDX707][100%]VPA status is wrong when query AAR releated command
车型横展</t>
  </si>
  <si>
    <t>FCIVIOS-15386</t>
  </si>
  <si>
    <t>FCIVIOS-15457</t>
  </si>
  <si>
    <t>FCIVIOS-15460</t>
  </si>
  <si>
    <t>FCIVIOS-15222</t>
  </si>
  <si>
    <t>FCIVIOS-15466</t>
  </si>
  <si>
    <t>APIMCIM-22033</t>
  </si>
  <si>
    <t>APIMCIM-23410</t>
  </si>
  <si>
    <t>FCIVIOS-15498</t>
  </si>
  <si>
    <t>APIMCIM-23107</t>
  </si>
  <si>
    <t>APIMCIM-23300</t>
  </si>
  <si>
    <t>APIMCIM-23738</t>
  </si>
  <si>
    <t>APIMCIM-23685</t>
  </si>
  <si>
    <t>FCIVIOS-15601</t>
  </si>
  <si>
    <t>FCIVIOS-15593</t>
  </si>
  <si>
    <t>FCIVIOS-15594</t>
  </si>
  <si>
    <t>FCIVIOS-15567</t>
  </si>
  <si>
    <t>APIMCIM-24561</t>
  </si>
  <si>
    <t>[HMI WALK-THROUGH][U611MCA][100%]When the fragrance interface is closed, the state is different from the design</t>
  </si>
  <si>
    <t>LC_DCV4_ENG</t>
  </si>
  <si>
    <r>
      <t>Step1</t>
    </r>
    <r>
      <rPr>
        <sz val="10"/>
        <color theme="1"/>
        <rFont val="宋体"/>
        <family val="3"/>
        <charset val="134"/>
      </rPr>
      <t>：首页上点击</t>
    </r>
    <r>
      <rPr>
        <sz val="10"/>
        <color theme="1"/>
        <rFont val="Arial"/>
        <family val="2"/>
      </rPr>
      <t>3d</t>
    </r>
    <r>
      <rPr>
        <sz val="10"/>
        <color theme="1"/>
        <rFont val="宋体"/>
        <family val="3"/>
        <charset val="134"/>
      </rPr>
      <t xml:space="preserve">车模
</t>
    </r>
    <r>
      <rPr>
        <sz val="10"/>
        <color theme="1"/>
        <rFont val="Arial"/>
        <family val="2"/>
      </rPr>
      <t>Step2</t>
    </r>
    <r>
      <rPr>
        <sz val="10"/>
        <color theme="1"/>
        <rFont val="宋体"/>
        <family val="3"/>
        <charset val="134"/>
      </rPr>
      <t>：选择香氛进入</t>
    </r>
    <phoneticPr fontId="54" type="noConversion"/>
  </si>
  <si>
    <t>UI显示类问题，不影响功能，对客户使用影响较低</t>
    <phoneticPr fontId="54" type="noConversion"/>
  </si>
  <si>
    <t>APIMCIM-24558</t>
  </si>
  <si>
    <t>[HMI WALK-THROUGH][U611MCA][100%]The info icon lacks a separating line from the title</t>
  </si>
  <si>
    <r>
      <t>Step1</t>
    </r>
    <r>
      <rPr>
        <sz val="10"/>
        <color theme="1"/>
        <rFont val="宋体"/>
        <family val="3"/>
        <charset val="134"/>
      </rPr>
      <t>：点击设置</t>
    </r>
    <r>
      <rPr>
        <sz val="10"/>
        <color theme="1"/>
        <rFont val="Arial"/>
        <family val="2"/>
      </rPr>
      <t>-</t>
    </r>
    <r>
      <rPr>
        <sz val="10"/>
        <color theme="1"/>
        <rFont val="宋体"/>
        <family val="3"/>
        <charset val="134"/>
      </rPr>
      <t>车辆控制</t>
    </r>
    <r>
      <rPr>
        <sz val="10"/>
        <color theme="1"/>
        <rFont val="Arial"/>
        <family val="2"/>
      </rPr>
      <t>-</t>
    </r>
    <r>
      <rPr>
        <sz val="10"/>
        <color theme="1"/>
        <rFont val="宋体"/>
        <family val="3"/>
        <charset val="134"/>
      </rPr>
      <t xml:space="preserve">在车辆设置卡片中找到智能备用秘钥
</t>
    </r>
    <r>
      <rPr>
        <sz val="10"/>
        <color theme="1"/>
        <rFont val="Arial"/>
        <family val="2"/>
      </rPr>
      <t>Step2</t>
    </r>
    <r>
      <rPr>
        <sz val="10"/>
        <color theme="1"/>
        <rFont val="宋体"/>
        <family val="3"/>
        <charset val="134"/>
      </rPr>
      <t>：进入智能备用秘钥设置详情页</t>
    </r>
    <phoneticPr fontId="54" type="noConversion"/>
  </si>
  <si>
    <t>APIMCIM-24555</t>
  </si>
  <si>
    <t>[HMI WALK-THROUGH][U611MCA][100%]The color of the popup is wrong</t>
  </si>
  <si>
    <r>
      <t>Step1</t>
    </r>
    <r>
      <rPr>
        <sz val="10"/>
        <color theme="1"/>
        <rFont val="宋体"/>
        <family val="3"/>
        <charset val="134"/>
      </rPr>
      <t>：点击设置</t>
    </r>
    <r>
      <rPr>
        <sz val="10"/>
        <color theme="1"/>
        <rFont val="Arial"/>
        <family val="2"/>
      </rPr>
      <t>-</t>
    </r>
    <r>
      <rPr>
        <sz val="10"/>
        <color theme="1"/>
        <rFont val="宋体"/>
        <family val="3"/>
        <charset val="134"/>
      </rPr>
      <t>车辆控制</t>
    </r>
    <r>
      <rPr>
        <sz val="10"/>
        <color theme="1"/>
        <rFont val="Arial"/>
        <family val="2"/>
      </rPr>
      <t>-</t>
    </r>
    <r>
      <rPr>
        <sz val="10"/>
        <color theme="1"/>
        <rFont val="宋体"/>
        <family val="3"/>
        <charset val="134"/>
      </rPr>
      <t xml:space="preserve">在车辆设置卡片中找到车门解锁密码
</t>
    </r>
    <r>
      <rPr>
        <sz val="10"/>
        <color theme="1"/>
        <rFont val="Arial"/>
        <family val="2"/>
      </rPr>
      <t>Step2</t>
    </r>
    <r>
      <rPr>
        <sz val="10"/>
        <color theme="1"/>
        <rFont val="宋体"/>
        <family val="3"/>
        <charset val="134"/>
      </rPr>
      <t>：进入</t>
    </r>
    <r>
      <rPr>
        <sz val="10"/>
        <color theme="1"/>
        <rFont val="Arial"/>
        <family val="2"/>
      </rPr>
      <t>I</t>
    </r>
    <r>
      <rPr>
        <sz val="10"/>
        <color theme="1"/>
        <rFont val="宋体"/>
        <family val="3"/>
        <charset val="134"/>
      </rPr>
      <t>车门解锁密码设置详情页</t>
    </r>
    <phoneticPr fontId="54" type="noConversion"/>
  </si>
  <si>
    <t>APIMCIM-24552</t>
  </si>
  <si>
    <t>[HMI WALK-THROUGH][U611MCA][100%]Missing feature icon</t>
  </si>
  <si>
    <t>APIMCIM-24550</t>
  </si>
  <si>
    <t>[HMI WALK-THROUGH][U611MCA][100%]Wrong copy on the button</t>
  </si>
  <si>
    <r>
      <t>Step1</t>
    </r>
    <r>
      <rPr>
        <sz val="10"/>
        <color theme="1"/>
        <rFont val="宋体"/>
        <family val="3"/>
        <charset val="134"/>
      </rPr>
      <t>：点击设置</t>
    </r>
    <r>
      <rPr>
        <sz val="10"/>
        <color theme="1"/>
        <rFont val="Arial"/>
        <family val="2"/>
      </rPr>
      <t>-</t>
    </r>
    <r>
      <rPr>
        <sz val="10"/>
        <color theme="1"/>
        <rFont val="宋体"/>
        <family val="3"/>
        <charset val="134"/>
      </rPr>
      <t>车辆控制</t>
    </r>
    <r>
      <rPr>
        <sz val="10"/>
        <color theme="1"/>
        <rFont val="Arial"/>
        <family val="2"/>
      </rPr>
      <t>-</t>
    </r>
    <r>
      <rPr>
        <sz val="10"/>
        <color theme="1"/>
        <rFont val="宋体"/>
        <family val="3"/>
        <charset val="134"/>
      </rPr>
      <t xml:space="preserve">在车辆设置卡片中找到车门解锁密码
</t>
    </r>
    <r>
      <rPr>
        <sz val="10"/>
        <color theme="1"/>
        <rFont val="Arial"/>
        <family val="2"/>
      </rPr>
      <t>Step2</t>
    </r>
    <r>
      <rPr>
        <sz val="10"/>
        <color theme="1"/>
        <rFont val="宋体"/>
        <family val="3"/>
        <charset val="134"/>
      </rPr>
      <t>：进入车门解锁密码设置详情页</t>
    </r>
    <phoneticPr fontId="54" type="noConversion"/>
  </si>
  <si>
    <t>APIMCIM-24549</t>
  </si>
  <si>
    <t>[HMI WALK-THROUGH][U611MCA][100%]The title and description are not aligned</t>
  </si>
  <si>
    <r>
      <t>Step1</t>
    </r>
    <r>
      <rPr>
        <sz val="10"/>
        <color theme="1"/>
        <rFont val="宋体"/>
        <family val="3"/>
        <charset val="134"/>
      </rPr>
      <t>：点击设置</t>
    </r>
    <r>
      <rPr>
        <sz val="10"/>
        <color theme="1"/>
        <rFont val="Arial"/>
        <family val="2"/>
      </rPr>
      <t>-</t>
    </r>
    <r>
      <rPr>
        <sz val="10"/>
        <color theme="1"/>
        <rFont val="宋体"/>
        <family val="3"/>
        <charset val="134"/>
      </rPr>
      <t>车辆控制</t>
    </r>
    <r>
      <rPr>
        <sz val="10"/>
        <color theme="1"/>
        <rFont val="Arial"/>
        <family val="2"/>
      </rPr>
      <t>-</t>
    </r>
    <r>
      <rPr>
        <sz val="10"/>
        <color theme="1"/>
        <rFont val="宋体"/>
        <family val="3"/>
        <charset val="134"/>
      </rPr>
      <t xml:space="preserve">在车辆设置卡片中找到驾驶信息显示
</t>
    </r>
    <r>
      <rPr>
        <sz val="10"/>
        <color theme="1"/>
        <rFont val="Arial"/>
        <family val="2"/>
      </rPr>
      <t>Step2</t>
    </r>
    <r>
      <rPr>
        <sz val="10"/>
        <color theme="1"/>
        <rFont val="宋体"/>
        <family val="3"/>
        <charset val="134"/>
      </rPr>
      <t>：进入</t>
    </r>
    <r>
      <rPr>
        <sz val="10"/>
        <color theme="1"/>
        <rFont val="Arial"/>
        <family val="2"/>
      </rPr>
      <t>IOD</t>
    </r>
    <r>
      <rPr>
        <sz val="10"/>
        <color theme="1"/>
        <rFont val="宋体"/>
        <family val="3"/>
        <charset val="134"/>
      </rPr>
      <t>显示设置详情页</t>
    </r>
    <phoneticPr fontId="54" type="noConversion"/>
  </si>
  <si>
    <t>APIMCIM-24548</t>
  </si>
  <si>
    <t>[HMI WALK-THROUGH][U611MCA][100%]Slider style is wrong</t>
  </si>
  <si>
    <r>
      <t>Step1</t>
    </r>
    <r>
      <rPr>
        <sz val="10"/>
        <color theme="1"/>
        <rFont val="宋体"/>
        <family val="3"/>
        <charset val="134"/>
      </rPr>
      <t>：点击设置</t>
    </r>
    <r>
      <rPr>
        <sz val="10"/>
        <color theme="1"/>
        <rFont val="Arial"/>
        <family val="2"/>
      </rPr>
      <t>-</t>
    </r>
    <r>
      <rPr>
        <sz val="10"/>
        <color theme="1"/>
        <rFont val="宋体"/>
        <family val="3"/>
        <charset val="134"/>
      </rPr>
      <t>车辆控制</t>
    </r>
    <r>
      <rPr>
        <sz val="10"/>
        <color theme="1"/>
        <rFont val="Arial"/>
        <family val="2"/>
      </rPr>
      <t>-</t>
    </r>
    <r>
      <rPr>
        <sz val="10"/>
        <color theme="1"/>
        <rFont val="宋体"/>
        <family val="3"/>
        <charset val="134"/>
      </rPr>
      <t xml:space="preserve">在车辆设置卡片中找到车锁
</t>
    </r>
    <r>
      <rPr>
        <sz val="10"/>
        <color theme="1"/>
        <rFont val="Arial"/>
        <family val="2"/>
      </rPr>
      <t>Step2</t>
    </r>
    <r>
      <rPr>
        <sz val="10"/>
        <color theme="1"/>
        <rFont val="宋体"/>
        <family val="3"/>
        <charset val="134"/>
      </rPr>
      <t>：进入车锁设置详情页</t>
    </r>
    <phoneticPr fontId="54" type="noConversion"/>
  </si>
  <si>
    <t>APIMCIM-24495</t>
  </si>
  <si>
    <t>【Phase5】【U611MCA】【24ch】【Audiosetting】【必现】QuantumLogic@3Csurround音效选项自动跳转</t>
  </si>
  <si>
    <t>LC_R00_ENG</t>
  </si>
  <si>
    <r>
      <t>1</t>
    </r>
    <r>
      <rPr>
        <sz val="10"/>
        <color theme="1"/>
        <rFont val="宋体"/>
        <family val="3"/>
        <charset val="134"/>
      </rPr>
      <t>、音效设置界面</t>
    </r>
    <r>
      <rPr>
        <sz val="10"/>
        <color theme="1"/>
        <rFont val="Arial"/>
        <family val="2"/>
      </rPr>
      <t>-QuantumLogic@3Csurround
2</t>
    </r>
    <r>
      <rPr>
        <sz val="10"/>
        <color theme="1"/>
        <rFont val="宋体"/>
        <family val="3"/>
        <charset val="134"/>
      </rPr>
      <t>、立体声</t>
    </r>
    <r>
      <rPr>
        <sz val="10"/>
        <color theme="1"/>
        <rFont val="Arial"/>
        <family val="2"/>
      </rPr>
      <t>-</t>
    </r>
    <r>
      <rPr>
        <sz val="10"/>
        <color theme="1"/>
        <rFont val="宋体"/>
        <family val="3"/>
        <charset val="134"/>
      </rPr>
      <t>观众</t>
    </r>
    <r>
      <rPr>
        <sz val="10"/>
        <color theme="1"/>
        <rFont val="Arial"/>
        <family val="2"/>
      </rPr>
      <t>-</t>
    </r>
    <r>
      <rPr>
        <sz val="10"/>
        <color theme="1"/>
        <rFont val="宋体"/>
        <family val="3"/>
        <charset val="134"/>
      </rPr>
      <t xml:space="preserve">舞台效果选项选择
</t>
    </r>
    <r>
      <rPr>
        <sz val="10"/>
        <color theme="1"/>
        <rFont val="Arial"/>
        <family val="2"/>
      </rPr>
      <t>3</t>
    </r>
    <r>
      <rPr>
        <sz val="10"/>
        <color theme="1"/>
        <rFont val="宋体"/>
        <family val="3"/>
        <charset val="134"/>
      </rPr>
      <t>、拖动进度条</t>
    </r>
    <phoneticPr fontId="54" type="noConversion"/>
  </si>
  <si>
    <t>APIMCIM-24049</t>
  </si>
  <si>
    <t>U611 MCA APIM no animation demonstration video in the preview video window.</t>
  </si>
  <si>
    <t>APIMCIM-23927</t>
  </si>
  <si>
    <t>【福特phase5】【U611】【随心看】副驾语音点播视频，随心看在副驾黑屏显示</t>
  </si>
  <si>
    <t>偶发</t>
    <phoneticPr fontId="54" type="noConversion"/>
  </si>
  <si>
    <r>
      <t>1</t>
    </r>
    <r>
      <rPr>
        <sz val="10"/>
        <color theme="1"/>
        <rFont val="宋体"/>
        <family val="3"/>
        <charset val="134"/>
      </rPr>
      <t xml:space="preserve">、主驾点击打开随心看
</t>
    </r>
    <r>
      <rPr>
        <sz val="10"/>
        <color theme="1"/>
        <rFont val="Arial"/>
        <family val="2"/>
      </rPr>
      <t>2</t>
    </r>
    <r>
      <rPr>
        <sz val="10"/>
        <color theme="1"/>
        <rFont val="宋体"/>
        <family val="3"/>
        <charset val="134"/>
      </rPr>
      <t>、副驾语音点播视频</t>
    </r>
    <phoneticPr fontId="54" type="noConversion"/>
  </si>
  <si>
    <t>概率较低，可恢复，对客户使用影响较低</t>
    <phoneticPr fontId="54" type="noConversion"/>
  </si>
  <si>
    <t>APIMCIM-22852</t>
  </si>
  <si>
    <t>Phase5:[U611MCA] 主页进入点击3D车模，进入车内后对应音量等按键失效，且卡屏，不能退出，点击3D车模卡片外界面退出</t>
  </si>
  <si>
    <r>
      <t>Step1</t>
    </r>
    <r>
      <rPr>
        <sz val="10"/>
        <color theme="1"/>
        <rFont val="宋体"/>
        <family val="3"/>
        <charset val="134"/>
      </rPr>
      <t xml:space="preserve">：启动车辆
</t>
    </r>
    <r>
      <rPr>
        <sz val="10"/>
        <color theme="1"/>
        <rFont val="Arial"/>
        <family val="2"/>
      </rPr>
      <t xml:space="preserve">step2:  </t>
    </r>
    <r>
      <rPr>
        <sz val="10"/>
        <color theme="1"/>
        <rFont val="宋体"/>
        <family val="3"/>
        <charset val="134"/>
      </rPr>
      <t>点击桌面</t>
    </r>
    <r>
      <rPr>
        <sz val="10"/>
        <color theme="1"/>
        <rFont val="Arial"/>
        <family val="2"/>
      </rPr>
      <t>3D</t>
    </r>
    <r>
      <rPr>
        <sz val="10"/>
        <color theme="1"/>
        <rFont val="宋体"/>
        <family val="3"/>
        <charset val="134"/>
      </rPr>
      <t>车模进入车内</t>
    </r>
    <phoneticPr fontId="54" type="noConversion"/>
  </si>
  <si>
    <t>UI显示类问题，可恢复，对客户使用影响较低</t>
    <phoneticPr fontId="54" type="noConversion"/>
  </si>
  <si>
    <t>新增PKI key的检测逻辑
change FE03 fe04 fe08 fe09 runable to audio
将u盘升级解压操作放到工程模式侧进行
更新CDD文件，增加RTE接口
增加后排温度下发pressed
埋点开发
V2V开发</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</si>
</sst>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73">
    <font>
      <sz val="12"/>
      <name val="宋体"/>
      <charset val="134"/>
    </font>
    <font>
      <sz val="11"/>
      <color theme="1"/>
      <name val="宋体"/>
      <family val="2"/>
      <scheme val="minor"/>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u/>
      <sz val="12"/>
      <color theme="10"/>
      <name val="宋体"/>
      <family val="3"/>
      <charset val="134"/>
    </font>
    <font>
      <sz val="9"/>
      <name val="宋体"/>
      <family val="2"/>
      <charset val="134"/>
      <scheme val="minor"/>
    </font>
    <font>
      <sz val="11"/>
      <name val="宋体"/>
      <family val="2"/>
      <charset val="134"/>
    </font>
    <font>
      <u/>
      <sz val="11"/>
      <color theme="10"/>
      <name val="宋体"/>
      <family val="2"/>
      <scheme val="minor"/>
    </font>
    <font>
      <sz val="16"/>
      <color theme="1"/>
      <name val="宋体"/>
      <family val="4"/>
      <charset val="134"/>
      <scheme val="minor"/>
    </font>
    <font>
      <b/>
      <sz val="16"/>
      <color theme="1"/>
      <name val="宋体"/>
      <family val="4"/>
      <charset val="134"/>
      <scheme val="minor"/>
    </font>
    <font>
      <sz val="14"/>
      <color theme="1"/>
      <name val="Helvetica Neue"/>
      <family val="2"/>
    </font>
    <font>
      <sz val="14"/>
      <color theme="1"/>
      <name val="宋体"/>
      <family val="2"/>
      <charset val="134"/>
      <scheme val="minor"/>
    </font>
    <font>
      <u/>
      <sz val="12"/>
      <color theme="10"/>
      <name val="宋体"/>
      <family val="2"/>
      <charset val="134"/>
      <scheme val="minor"/>
    </font>
    <font>
      <sz val="14"/>
      <color theme="1"/>
      <name val="宋体"/>
      <family val="4"/>
      <charset val="134"/>
      <scheme val="minor"/>
    </font>
    <font>
      <sz val="12"/>
      <color theme="1"/>
      <name val="宋体"/>
      <family val="2"/>
      <charset val="134"/>
      <scheme val="minor"/>
    </font>
    <font>
      <sz val="13"/>
      <color theme="1"/>
      <name val="Helvetica Neue"/>
      <family val="2"/>
    </font>
    <font>
      <sz val="14"/>
      <color theme="1"/>
      <name val="Helvetica Neue"/>
      <family val="1"/>
    </font>
    <font>
      <sz val="14"/>
      <color theme="1"/>
      <name val="Cambria"/>
      <family val="1"/>
    </font>
    <font>
      <sz val="14"/>
      <color theme="1"/>
      <name val="SimSun"/>
      <family val="3"/>
      <charset val="134"/>
    </font>
    <font>
      <sz val="14"/>
      <color rgb="FF000000"/>
      <name val="宋体"/>
      <family val="4"/>
      <charset val="134"/>
      <scheme val="minor"/>
    </font>
    <font>
      <sz val="10"/>
      <color theme="1"/>
      <name val="宋体"/>
      <family val="4"/>
      <charset val="134"/>
      <scheme val="minor"/>
    </font>
    <font>
      <sz val="12"/>
      <name val="宋体"/>
      <family val="3"/>
      <charset val="134"/>
    </font>
    <font>
      <sz val="11"/>
      <color rgb="FF000000"/>
      <name val="宋体"/>
      <family val="3"/>
      <charset val="134"/>
    </font>
    <font>
      <b/>
      <sz val="12"/>
      <color rgb="FF000000"/>
      <name val="Arial"/>
      <family val="2"/>
    </font>
    <font>
      <b/>
      <sz val="10"/>
      <color rgb="FF000000"/>
      <name val="Arial"/>
      <family val="2"/>
    </font>
    <font>
      <sz val="10"/>
      <color rgb="FF000000"/>
      <name val="微软雅黑"/>
      <family val="2"/>
      <charset val="134"/>
    </font>
    <font>
      <sz val="10"/>
      <color rgb="FF000000"/>
      <name val="Times New Roman"/>
      <family val="1"/>
    </font>
    <font>
      <u/>
      <sz val="11"/>
      <color rgb="FF0000FF"/>
      <name val="宋体"/>
      <family val="3"/>
      <charset val="134"/>
    </font>
    <font>
      <sz val="11"/>
      <color rgb="FF0000FF"/>
      <name val="宋体"/>
      <family val="3"/>
      <charset val="134"/>
    </font>
    <font>
      <sz val="10"/>
      <color rgb="FF000000"/>
      <name val="Arial"/>
      <family val="2"/>
    </font>
    <font>
      <sz val="12"/>
      <color rgb="FF000000"/>
      <name val="Arial"/>
      <family val="2"/>
    </font>
    <font>
      <b/>
      <sz val="16"/>
      <color rgb="FF000000"/>
      <name val="Arial"/>
      <family val="2"/>
    </font>
    <font>
      <sz val="12"/>
      <color rgb="FF000000"/>
      <name val="宋体"/>
      <family val="4"/>
      <charset val="134"/>
      <scheme val="minor"/>
    </font>
    <font>
      <sz val="11"/>
      <color theme="1"/>
      <name val="宋体"/>
      <family val="3"/>
      <charset val="134"/>
    </font>
    <font>
      <sz val="10"/>
      <color theme="1"/>
      <name val="Arial"/>
      <family val="2"/>
    </font>
    <font>
      <sz val="10"/>
      <color theme="1"/>
      <name val="宋体"/>
      <family val="3"/>
      <charset val="134"/>
    </font>
    <font>
      <sz val="12"/>
      <name val="宋体"/>
      <family val="2"/>
      <scheme val="minor"/>
    </font>
    <font>
      <u/>
      <sz val="10"/>
      <color theme="10"/>
      <name val="Arial"/>
      <family val="2"/>
    </font>
    <font>
      <sz val="12"/>
      <name val="宋体"/>
      <family val="3"/>
      <charset val="134"/>
      <scheme val="minor"/>
    </font>
    <font>
      <sz val="12"/>
      <color rgb="FF000000"/>
      <name val="宋体"/>
      <family val="3"/>
      <charset val="134"/>
      <scheme val="minor"/>
    </font>
    <font>
      <sz val="9"/>
      <name val="宋体"/>
      <family val="3"/>
      <charset val="134"/>
    </font>
    <font>
      <u/>
      <sz val="11"/>
      <color rgb="FF0000FF"/>
      <name val="宋体"/>
      <family val="3"/>
      <charset val="134"/>
      <scheme val="minor"/>
    </font>
    <font>
      <sz val="9"/>
      <name val="Arial"/>
      <family val="2"/>
    </font>
    <font>
      <sz val="10"/>
      <color theme="1"/>
      <name val="宋体"/>
      <family val="3"/>
      <charset val="134"/>
      <scheme val="minor"/>
    </font>
    <font>
      <sz val="11"/>
      <color theme="1"/>
      <name val="Arial"/>
      <family val="2"/>
    </font>
    <font>
      <sz val="10"/>
      <color rgb="FF212121"/>
      <name val="Roboto Mono"/>
      <family val="3"/>
    </font>
    <font>
      <sz val="11"/>
      <color rgb="FF000000"/>
      <name val="宋体"/>
      <family val="2"/>
      <scheme val="minor"/>
    </font>
    <font>
      <sz val="9"/>
      <name val="宋体"/>
      <family val="3"/>
      <charset val="134"/>
      <scheme val="minor"/>
    </font>
    <font>
      <sz val="10"/>
      <color theme="1"/>
      <name val="宋体"/>
      <family val="2"/>
      <scheme val="minor"/>
    </font>
    <font>
      <sz val="9.75"/>
      <color rgb="FF000000"/>
      <name val="宋体"/>
      <family val="2"/>
      <scheme val="minor"/>
    </font>
    <font>
      <sz val="13.5"/>
      <color rgb="FF000000"/>
      <name val="宋体"/>
      <family val="2"/>
      <scheme val="minor"/>
    </font>
    <font>
      <b/>
      <sz val="15.75"/>
      <color rgb="FF000000"/>
      <name val="宋体"/>
      <family val="2"/>
      <scheme val="minor"/>
    </font>
    <font>
      <sz val="10"/>
      <color theme="1"/>
      <name val="SimSun"/>
      <family val="3"/>
      <charset val="134"/>
    </font>
    <font>
      <sz val="9.75"/>
      <color rgb="FF000000"/>
      <name val="宋体"/>
      <family val="3"/>
      <charset val="134"/>
      <scheme val="minor"/>
    </font>
    <font>
      <sz val="10"/>
      <color rgb="FF000000"/>
      <name val="宋体"/>
      <family val="3"/>
      <charset val="134"/>
      <scheme val="minor"/>
    </font>
    <font>
      <sz val="10"/>
      <color theme="1"/>
      <name val="等线"/>
      <family val="3"/>
      <charset val="134"/>
    </font>
    <font>
      <sz val="10"/>
      <color rgb="FF000000"/>
      <name val="等线"/>
      <family val="3"/>
      <charset val="134"/>
    </font>
    <font>
      <sz val="11"/>
      <color theme="1"/>
      <name val="微软雅黑"/>
      <family val="2"/>
      <charset val="134"/>
    </font>
    <font>
      <sz val="11"/>
      <color theme="1"/>
      <name val="Arial"/>
      <family val="2"/>
      <charset val="134"/>
    </font>
    <font>
      <u/>
      <sz val="10"/>
      <color indexed="30"/>
      <name val="Arial"/>
      <family val="2"/>
    </font>
    <font>
      <u/>
      <sz val="10"/>
      <color rgb="FF0563C1"/>
      <name val="Arial"/>
      <family val="2"/>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rgb="FFCCFFFF"/>
        <bgColor rgb="FFCCFFFF"/>
      </patternFill>
    </fill>
    <fill>
      <patternFill patternType="solid">
        <fgColor rgb="FFC0C0C0"/>
        <bgColor rgb="FFCCCCFF"/>
      </patternFill>
    </fill>
    <fill>
      <patternFill patternType="solid">
        <fgColor rgb="FFD9E2F3"/>
      </patternFill>
    </fill>
    <fill>
      <patternFill patternType="solid">
        <fgColor rgb="FFFFFFFF"/>
        <bgColor indexed="64"/>
      </patternFill>
    </fill>
    <fill>
      <patternFill patternType="solid">
        <fgColor rgb="FFD9E1F2"/>
      </patternFill>
    </fill>
    <fill>
      <patternFill patternType="solid">
        <fgColor rgb="FFD9E2F3"/>
        <bgColor indexed="64"/>
      </patternFill>
    </fill>
  </fills>
  <borders count="55">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2B2B2B"/>
      </left>
      <right style="thin">
        <color rgb="FF2B2B2B"/>
      </right>
      <top style="thin">
        <color rgb="FF2B2B2B"/>
      </top>
      <bottom style="thin">
        <color rgb="FF2B2B2B"/>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rgb="FF2B2B2B"/>
      </left>
      <right/>
      <top style="thin">
        <color rgb="FF2B2B2B"/>
      </top>
      <bottom style="thin">
        <color indexed="64"/>
      </bottom>
      <diagonal/>
    </border>
    <border>
      <left/>
      <right/>
      <top style="thin">
        <color rgb="FF2B2B2B"/>
      </top>
      <bottom style="thin">
        <color indexed="64"/>
      </bottom>
      <diagonal/>
    </border>
    <border>
      <left/>
      <right style="thin">
        <color rgb="FF2B2B2B"/>
      </right>
      <top style="thin">
        <color rgb="FF2B2B2B"/>
      </top>
      <bottom style="thin">
        <color indexed="64"/>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medium">
        <color rgb="FFDEE0E3"/>
      </left>
      <right style="medium">
        <color rgb="FFDEE0E3"/>
      </right>
      <top style="medium">
        <color rgb="FFDEE0E3"/>
      </top>
      <bottom style="medium">
        <color rgb="FFDEE0E3"/>
      </bottom>
      <diagonal/>
    </border>
  </borders>
  <cellStyleXfs count="20">
    <xf numFmtId="176" fontId="0" fillId="0" borderId="0"/>
    <xf numFmtId="176" fontId="10" fillId="0" borderId="0"/>
    <xf numFmtId="9" fontId="10" fillId="0" borderId="0"/>
    <xf numFmtId="176" fontId="16" fillId="0" borderId="0" applyNumberFormat="0" applyFill="0" applyBorder="0" applyAlignment="0" applyProtection="0"/>
    <xf numFmtId="0" fontId="19" fillId="0" borderId="0" applyNumberFormat="0" applyFill="0" applyBorder="0" applyAlignment="0" applyProtection="0"/>
    <xf numFmtId="0" fontId="26" fillId="0" borderId="0">
      <alignment vertical="center"/>
    </xf>
    <xf numFmtId="0" fontId="24" fillId="0" borderId="0" applyNumberFormat="0" applyFill="0" applyBorder="0" applyAlignment="0" applyProtection="0">
      <alignment vertical="center"/>
    </xf>
    <xf numFmtId="176" fontId="33" fillId="0" borderId="0"/>
    <xf numFmtId="0" fontId="34" fillId="0" borderId="0"/>
    <xf numFmtId="0" fontId="39" fillId="0" borderId="0" applyBorder="0" applyProtection="0"/>
    <xf numFmtId="0" fontId="46" fillId="0" borderId="0"/>
    <xf numFmtId="0" fontId="48" fillId="0" borderId="0">
      <alignment vertical="center"/>
    </xf>
    <xf numFmtId="0" fontId="2" fillId="0" borderId="0"/>
    <xf numFmtId="0" fontId="19" fillId="0" borderId="0" applyNumberFormat="0" applyFill="0" applyBorder="0" applyAlignment="0" applyProtection="0"/>
    <xf numFmtId="0" fontId="49" fillId="0" borderId="0" applyNumberFormat="0" applyFill="0" applyBorder="0" applyAlignment="0" applyProtection="0"/>
    <xf numFmtId="0" fontId="50" fillId="0" borderId="0">
      <alignment vertical="center"/>
    </xf>
    <xf numFmtId="0" fontId="53" fillId="0" borderId="0" applyNumberFormat="0" applyFill="0" applyBorder="0" applyAlignment="0" applyProtection="0">
      <alignment vertical="center"/>
    </xf>
    <xf numFmtId="0" fontId="1" fillId="0" borderId="0"/>
    <xf numFmtId="0" fontId="60" fillId="0" borderId="0" applyNumberFormat="0" applyFont="0" applyFill="0" applyBorder="0" applyProtection="0"/>
    <xf numFmtId="0" fontId="55" fillId="0" borderId="0" applyNumberFormat="0" applyFont="0" applyFill="0" applyBorder="0" applyProtection="0"/>
  </cellStyleXfs>
  <cellXfs count="287">
    <xf numFmtId="176" fontId="0" fillId="0" borderId="0" xfId="0"/>
    <xf numFmtId="14" fontId="12" fillId="0" borderId="9" xfId="0" applyNumberFormat="1" applyFont="1" applyBorder="1" applyAlignment="1" applyProtection="1">
      <alignment vertical="center"/>
      <protection locked="0"/>
    </xf>
    <xf numFmtId="11" fontId="12" fillId="0" borderId="9" xfId="0" applyNumberFormat="1" applyFont="1" applyBorder="1" applyAlignment="1" applyProtection="1">
      <alignment horizontal="left" vertical="center"/>
      <protection locked="0"/>
    </xf>
    <xf numFmtId="11" fontId="12" fillId="2" borderId="9" xfId="0" applyNumberFormat="1" applyFont="1" applyFill="1" applyBorder="1" applyAlignment="1" applyProtection="1">
      <alignment horizontal="left" vertical="center"/>
      <protection locked="0"/>
    </xf>
    <xf numFmtId="11" fontId="12" fillId="0" borderId="9" xfId="0" applyNumberFormat="1" applyFont="1" applyBorder="1" applyAlignment="1" applyProtection="1">
      <alignment horizontal="left" vertical="center" wrapText="1"/>
      <protection locked="0"/>
    </xf>
    <xf numFmtId="14"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wrapText="1"/>
      <protection locked="0"/>
    </xf>
    <xf numFmtId="0" fontId="7" fillId="0" borderId="9" xfId="0" quotePrefix="1" applyNumberFormat="1" applyFont="1" applyBorder="1" applyAlignment="1" applyProtection="1">
      <alignment horizontal="left" vertical="center"/>
      <protection locked="0"/>
    </xf>
    <xf numFmtId="49" fontId="12" fillId="2" borderId="9" xfId="0" applyNumberFormat="1" applyFont="1" applyFill="1" applyBorder="1" applyAlignment="1" applyProtection="1">
      <alignment horizontal="left" vertical="center"/>
      <protection locked="0"/>
    </xf>
    <xf numFmtId="0" fontId="12" fillId="0" borderId="14" xfId="0" applyNumberFormat="1" applyFont="1" applyBorder="1" applyAlignment="1" applyProtection="1">
      <alignment vertical="top"/>
      <protection locked="0"/>
    </xf>
    <xf numFmtId="0" fontId="12" fillId="0" borderId="14" xfId="0" applyNumberFormat="1" applyFont="1" applyBorder="1" applyAlignment="1" applyProtection="1">
      <alignment vertical="top" wrapText="1"/>
      <protection locked="0"/>
    </xf>
    <xf numFmtId="0" fontId="0" fillId="0" borderId="10" xfId="0" applyNumberFormat="1" applyBorder="1"/>
    <xf numFmtId="0" fontId="14" fillId="0" borderId="10" xfId="0" applyNumberFormat="1" applyFont="1" applyBorder="1"/>
    <xf numFmtId="11" fontId="15" fillId="0" borderId="9" xfId="0" applyNumberFormat="1" applyFont="1" applyBorder="1" applyAlignment="1" applyProtection="1">
      <alignment horizontal="left" vertical="center" wrapText="1"/>
      <protection locked="0"/>
    </xf>
    <xf numFmtId="176" fontId="4" fillId="0" borderId="0" xfId="0" applyFont="1" applyAlignment="1">
      <alignment vertical="center"/>
    </xf>
    <xf numFmtId="0" fontId="0" fillId="0" borderId="0" xfId="0" applyNumberFormat="1"/>
    <xf numFmtId="176" fontId="9" fillId="0" borderId="0" xfId="0" applyFont="1" applyAlignment="1">
      <alignment vertical="center"/>
    </xf>
    <xf numFmtId="176" fontId="4" fillId="0" borderId="2" xfId="0" applyFont="1" applyBorder="1" applyAlignment="1">
      <alignment vertical="center"/>
    </xf>
    <xf numFmtId="176" fontId="4" fillId="0" borderId="3" xfId="0" applyFont="1" applyBorder="1" applyAlignment="1">
      <alignment vertical="center"/>
    </xf>
    <xf numFmtId="176" fontId="4" fillId="0" borderId="4" xfId="0" applyFont="1" applyBorder="1" applyAlignment="1">
      <alignment vertical="center"/>
    </xf>
    <xf numFmtId="176" fontId="4" fillId="0" borderId="5" xfId="0" applyFont="1" applyBorder="1" applyAlignment="1">
      <alignment vertical="center"/>
    </xf>
    <xf numFmtId="176" fontId="4" fillId="0" borderId="1" xfId="0" applyFont="1" applyBorder="1" applyAlignment="1">
      <alignment vertical="center"/>
    </xf>
    <xf numFmtId="176" fontId="8" fillId="0" borderId="9" xfId="0" applyFont="1" applyBorder="1" applyAlignment="1">
      <alignment horizontal="left" vertical="center"/>
    </xf>
    <xf numFmtId="176" fontId="7" fillId="0" borderId="9" xfId="0" applyFont="1" applyBorder="1" applyAlignment="1" applyProtection="1">
      <alignment vertical="center"/>
      <protection locked="0"/>
    </xf>
    <xf numFmtId="176" fontId="5" fillId="0" borderId="1" xfId="0" applyFont="1" applyBorder="1" applyAlignment="1">
      <alignment vertical="center"/>
    </xf>
    <xf numFmtId="176" fontId="8" fillId="0" borderId="9" xfId="0" applyFont="1" applyBorder="1" applyAlignment="1">
      <alignment vertical="center"/>
    </xf>
    <xf numFmtId="176" fontId="4" fillId="0" borderId="6" xfId="0" applyFont="1" applyBorder="1" applyAlignment="1">
      <alignment vertical="center"/>
    </xf>
    <xf numFmtId="176" fontId="4" fillId="0" borderId="7" xfId="0" applyFont="1" applyBorder="1" applyAlignment="1">
      <alignment vertical="center"/>
    </xf>
    <xf numFmtId="176" fontId="4" fillId="0" borderId="8" xfId="0" applyFont="1" applyBorder="1" applyAlignment="1">
      <alignment vertical="center"/>
    </xf>
    <xf numFmtId="176" fontId="12" fillId="0" borderId="0" xfId="0" applyFont="1" applyAlignment="1">
      <alignment horizontal="left" vertical="center"/>
    </xf>
    <xf numFmtId="176" fontId="12" fillId="0" borderId="0" xfId="0" applyFont="1" applyAlignment="1">
      <alignment vertical="center"/>
    </xf>
    <xf numFmtId="176" fontId="11" fillId="0" borderId="9" xfId="0" applyFont="1" applyBorder="1" applyAlignment="1">
      <alignment horizontal="left" vertical="center"/>
    </xf>
    <xf numFmtId="176" fontId="11" fillId="0" borderId="9" xfId="0" applyFont="1" applyBorder="1" applyAlignment="1" applyProtection="1">
      <alignment horizontal="left" vertical="top"/>
      <protection locked="0"/>
    </xf>
    <xf numFmtId="176" fontId="11" fillId="0" borderId="9" xfId="0" applyFont="1" applyBorder="1" applyAlignment="1">
      <alignment horizontal="center" vertical="center"/>
    </xf>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vertical="center"/>
      <protection locked="0"/>
    </xf>
    <xf numFmtId="176" fontId="15" fillId="0" borderId="9" xfId="0" applyFont="1" applyBorder="1" applyAlignment="1" applyProtection="1">
      <alignment vertical="center"/>
      <protection locked="0"/>
    </xf>
    <xf numFmtId="176" fontId="0" fillId="3" borderId="9" xfId="0" applyFill="1" applyBorder="1" applyAlignment="1">
      <alignment vertical="center"/>
    </xf>
    <xf numFmtId="176" fontId="0" fillId="3" borderId="9" xfId="0" applyFill="1" applyBorder="1" applyAlignment="1">
      <alignment vertical="center" wrapText="1"/>
    </xf>
    <xf numFmtId="176" fontId="0" fillId="3" borderId="11" xfId="0" applyFill="1" applyBorder="1" applyAlignment="1">
      <alignment vertical="center"/>
    </xf>
    <xf numFmtId="176" fontId="0" fillId="0" borderId="9" xfId="0" applyBorder="1" applyAlignment="1">
      <alignment vertical="center"/>
    </xf>
    <xf numFmtId="176" fontId="0" fillId="0" borderId="9" xfId="0" applyBorder="1" applyAlignment="1">
      <alignment vertical="center" wrapText="1"/>
    </xf>
    <xf numFmtId="176" fontId="16" fillId="0" borderId="9" xfId="3" applyBorder="1" applyAlignment="1">
      <alignment vertical="center"/>
    </xf>
    <xf numFmtId="176" fontId="0" fillId="0" borderId="0" xfId="0" applyAlignment="1">
      <alignment vertical="center"/>
    </xf>
    <xf numFmtId="176" fontId="0" fillId="4" borderId="9" xfId="0" applyFill="1" applyBorder="1" applyAlignment="1">
      <alignment vertical="center"/>
    </xf>
    <xf numFmtId="176" fontId="12" fillId="0" borderId="0" xfId="0" applyFont="1" applyAlignment="1">
      <alignment horizontal="center" vertical="center"/>
    </xf>
    <xf numFmtId="176" fontId="0" fillId="3" borderId="9" xfId="0" applyFill="1" applyBorder="1" applyAlignment="1">
      <alignment horizontal="center" vertical="center"/>
    </xf>
    <xf numFmtId="176" fontId="16" fillId="0" borderId="9" xfId="3" applyBorder="1" applyAlignment="1">
      <alignment vertical="center" wrapText="1"/>
    </xf>
    <xf numFmtId="11" fontId="12" fillId="0" borderId="0" xfId="0" applyNumberFormat="1" applyFont="1" applyAlignment="1">
      <alignment horizontal="left" vertical="top" wrapText="1"/>
    </xf>
    <xf numFmtId="176" fontId="0" fillId="3" borderId="10" xfId="0" applyFill="1" applyBorder="1" applyAlignment="1">
      <alignment vertical="center"/>
    </xf>
    <xf numFmtId="176" fontId="0" fillId="3" borderId="10" xfId="0" applyFill="1" applyBorder="1" applyAlignment="1">
      <alignment vertical="center" wrapText="1"/>
    </xf>
    <xf numFmtId="176" fontId="0" fillId="0" borderId="9" xfId="0" applyBorder="1" applyAlignment="1">
      <alignment vertical="top"/>
    </xf>
    <xf numFmtId="176" fontId="0" fillId="0" borderId="9" xfId="0" applyBorder="1"/>
    <xf numFmtId="0" fontId="26" fillId="0" borderId="0" xfId="5">
      <alignment vertical="center"/>
    </xf>
    <xf numFmtId="0" fontId="26" fillId="0" borderId="0" xfId="5" applyAlignment="1">
      <alignment vertical="center" wrapText="1"/>
    </xf>
    <xf numFmtId="0" fontId="26" fillId="0" borderId="9" xfId="5" applyBorder="1">
      <alignment vertical="center"/>
    </xf>
    <xf numFmtId="0" fontId="26" fillId="0" borderId="9" xfId="5" applyBorder="1" applyAlignment="1">
      <alignment vertical="center" wrapText="1"/>
    </xf>
    <xf numFmtId="0" fontId="24" fillId="0" borderId="9" xfId="6" applyBorder="1">
      <alignment vertical="center"/>
    </xf>
    <xf numFmtId="0" fontId="25" fillId="0" borderId="9" xfId="5" applyFont="1" applyBorder="1">
      <alignment vertical="center"/>
    </xf>
    <xf numFmtId="0" fontId="27" fillId="0" borderId="9" xfId="5" applyFont="1" applyBorder="1">
      <alignment vertical="center"/>
    </xf>
    <xf numFmtId="0" fontId="23" fillId="0" borderId="9" xfId="5" applyFont="1" applyBorder="1">
      <alignment vertical="center"/>
    </xf>
    <xf numFmtId="0" fontId="23" fillId="0" borderId="9" xfId="5" applyFont="1" applyBorder="1" applyAlignment="1">
      <alignment vertical="center" wrapText="1"/>
    </xf>
    <xf numFmtId="0" fontId="25" fillId="0" borderId="9" xfId="5" applyFont="1" applyBorder="1" applyAlignment="1">
      <alignment vertical="center" wrapText="1"/>
    </xf>
    <xf numFmtId="0" fontId="22" fillId="0" borderId="9" xfId="5" applyFont="1" applyBorder="1">
      <alignment vertical="center"/>
    </xf>
    <xf numFmtId="0" fontId="28" fillId="0" borderId="9" xfId="5" applyFont="1" applyBorder="1">
      <alignment vertical="center"/>
    </xf>
    <xf numFmtId="0" fontId="23" fillId="0" borderId="9" xfId="5" applyFont="1" applyBorder="1" applyAlignment="1">
      <alignment horizontal="center" vertical="center"/>
    </xf>
    <xf numFmtId="0" fontId="26" fillId="4" borderId="9" xfId="5" applyFill="1" applyBorder="1">
      <alignment vertical="center"/>
    </xf>
    <xf numFmtId="0" fontId="31" fillId="0" borderId="9" xfId="5" applyFont="1" applyBorder="1">
      <alignment vertical="center"/>
    </xf>
    <xf numFmtId="0" fontId="32" fillId="0" borderId="9" xfId="5" applyFont="1" applyBorder="1">
      <alignment vertical="center"/>
    </xf>
    <xf numFmtId="0" fontId="24" fillId="0" borderId="0" xfId="6">
      <alignment vertical="center"/>
    </xf>
    <xf numFmtId="0" fontId="21" fillId="3" borderId="9" xfId="5" applyFont="1" applyFill="1" applyBorder="1">
      <alignment vertical="center"/>
    </xf>
    <xf numFmtId="0" fontId="21" fillId="3" borderId="9" xfId="5" applyFont="1" applyFill="1" applyBorder="1" applyAlignment="1">
      <alignment vertical="center" wrapText="1"/>
    </xf>
    <xf numFmtId="0" fontId="20" fillId="0" borderId="0" xfId="5" applyFont="1">
      <alignment vertical="center"/>
    </xf>
    <xf numFmtId="0" fontId="34" fillId="0" borderId="0" xfId="8"/>
    <xf numFmtId="0" fontId="34" fillId="0" borderId="17" xfId="8" applyBorder="1"/>
    <xf numFmtId="0" fontId="34" fillId="0" borderId="18" xfId="8" applyBorder="1"/>
    <xf numFmtId="0" fontId="34" fillId="0" borderId="20" xfId="8" applyBorder="1"/>
    <xf numFmtId="0" fontId="36" fillId="6" borderId="9" xfId="8" applyFont="1" applyFill="1" applyBorder="1" applyAlignment="1">
      <alignment vertical="center"/>
    </xf>
    <xf numFmtId="0" fontId="37" fillId="0" borderId="0" xfId="8" applyFont="1" applyAlignment="1">
      <alignment vertical="center" wrapText="1"/>
    </xf>
    <xf numFmtId="0" fontId="34" fillId="0" borderId="29" xfId="8" applyBorder="1"/>
    <xf numFmtId="0" fontId="37" fillId="0" borderId="9" xfId="8" applyFont="1" applyBorder="1" applyAlignment="1">
      <alignment vertical="center" wrapText="1"/>
    </xf>
    <xf numFmtId="0" fontId="38" fillId="0" borderId="9" xfId="8" applyFont="1" applyBorder="1" applyAlignment="1">
      <alignment vertical="center" wrapText="1"/>
    </xf>
    <xf numFmtId="0" fontId="34" fillId="0" borderId="9" xfId="8" applyBorder="1"/>
    <xf numFmtId="0" fontId="36" fillId="6" borderId="9" xfId="8" applyFont="1" applyFill="1" applyBorder="1" applyAlignment="1">
      <alignment horizontal="left" vertical="center"/>
    </xf>
    <xf numFmtId="0" fontId="42" fillId="0" borderId="9" xfId="8" applyFont="1" applyBorder="1" applyAlignment="1">
      <alignment vertical="center" wrapText="1"/>
    </xf>
    <xf numFmtId="0" fontId="34" fillId="0" borderId="40" xfId="8" applyBorder="1"/>
    <xf numFmtId="0" fontId="38" fillId="0" borderId="41" xfId="8" applyFont="1" applyBorder="1" applyAlignment="1">
      <alignment vertical="center" wrapText="1"/>
    </xf>
    <xf numFmtId="176" fontId="44" fillId="0" borderId="43" xfId="7" applyFont="1" applyBorder="1" applyAlignment="1">
      <alignment vertical="center"/>
    </xf>
    <xf numFmtId="176" fontId="33" fillId="0" borderId="0" xfId="7" applyAlignment="1">
      <alignment vertical="center"/>
    </xf>
    <xf numFmtId="0" fontId="15" fillId="0" borderId="9" xfId="9" applyFont="1" applyBorder="1" applyAlignment="1" applyProtection="1">
      <alignment vertical="center" wrapText="1"/>
    </xf>
    <xf numFmtId="0" fontId="35" fillId="5" borderId="9" xfId="8" applyFont="1" applyFill="1" applyBorder="1" applyAlignment="1">
      <alignment vertical="center"/>
    </xf>
    <xf numFmtId="0" fontId="46" fillId="0" borderId="0" xfId="10"/>
    <xf numFmtId="0" fontId="46" fillId="0" borderId="0" xfId="10" applyAlignment="1">
      <alignment vertical="center"/>
    </xf>
    <xf numFmtId="0" fontId="35" fillId="5" borderId="31" xfId="8" applyFont="1" applyFill="1" applyBorder="1" applyAlignment="1">
      <alignment vertical="center"/>
    </xf>
    <xf numFmtId="0" fontId="35" fillId="5" borderId="31" xfId="8" applyFont="1" applyFill="1" applyBorder="1" applyAlignment="1">
      <alignment vertical="center" wrapText="1"/>
    </xf>
    <xf numFmtId="0" fontId="46" fillId="0" borderId="0" xfId="10" applyAlignment="1">
      <alignment vertical="center" wrapText="1"/>
    </xf>
    <xf numFmtId="0" fontId="50" fillId="0" borderId="0" xfId="15">
      <alignment vertical="center"/>
    </xf>
    <xf numFmtId="0" fontId="51" fillId="0" borderId="0" xfId="15" applyFont="1" applyAlignment="1">
      <alignment vertical="center" wrapText="1"/>
    </xf>
    <xf numFmtId="176" fontId="47" fillId="0" borderId="9" xfId="0" applyFont="1" applyBorder="1" applyAlignment="1">
      <alignment horizontal="left" vertical="center" wrapText="1"/>
    </xf>
    <xf numFmtId="176" fontId="56" fillId="0" borderId="16" xfId="0" applyFont="1" applyBorder="1" applyAlignment="1">
      <alignment vertical="center" wrapText="1"/>
    </xf>
    <xf numFmtId="176" fontId="56" fillId="0" borderId="16" xfId="0" applyFont="1" applyBorder="1" applyAlignment="1">
      <alignment vertical="top" wrapText="1"/>
    </xf>
    <xf numFmtId="176" fontId="34" fillId="0" borderId="49" xfId="0" applyFont="1" applyBorder="1" applyAlignment="1">
      <alignment horizontal="left" vertical="center"/>
    </xf>
    <xf numFmtId="176" fontId="0" fillId="0" borderId="16" xfId="0" applyBorder="1"/>
    <xf numFmtId="176" fontId="58" fillId="0" borderId="16" xfId="0" applyFont="1" applyBorder="1" applyAlignment="1">
      <alignment vertical="center"/>
    </xf>
    <xf numFmtId="176" fontId="0" fillId="0" borderId="16" xfId="0" applyBorder="1" applyAlignment="1">
      <alignment wrapText="1"/>
    </xf>
    <xf numFmtId="176" fontId="57" fillId="0" borderId="16" xfId="0" applyFont="1" applyBorder="1"/>
    <xf numFmtId="176" fontId="58" fillId="0" borderId="16" xfId="0" applyFont="1" applyBorder="1"/>
    <xf numFmtId="0" fontId="19" fillId="0" borderId="16" xfId="4" applyBorder="1"/>
    <xf numFmtId="0" fontId="61" fillId="0" borderId="51" xfId="18" applyFont="1" applyBorder="1" applyAlignment="1">
      <alignment vertical="center"/>
    </xf>
    <xf numFmtId="0" fontId="63" fillId="9" borderId="51" xfId="18" applyFont="1" applyFill="1" applyBorder="1" applyAlignment="1">
      <alignment horizontal="center" vertical="center" wrapText="1"/>
    </xf>
    <xf numFmtId="0" fontId="63" fillId="9" borderId="51" xfId="18" applyFont="1" applyFill="1" applyBorder="1" applyAlignment="1">
      <alignment horizontal="center" vertical="center"/>
    </xf>
    <xf numFmtId="176" fontId="64" fillId="0" borderId="9" xfId="0" applyFont="1" applyBorder="1" applyAlignment="1">
      <alignment horizontal="center" vertical="center" wrapText="1"/>
    </xf>
    <xf numFmtId="176" fontId="46" fillId="0" borderId="9" xfId="0" applyFont="1" applyBorder="1" applyAlignment="1">
      <alignment horizontal="center" vertical="center" wrapText="1"/>
    </xf>
    <xf numFmtId="176" fontId="46" fillId="0" borderId="9" xfId="0" applyFont="1" applyBorder="1" applyAlignment="1">
      <alignment horizontal="left" vertical="center" wrapText="1"/>
    </xf>
    <xf numFmtId="176" fontId="64" fillId="0" borderId="9" xfId="0" applyFont="1" applyBorder="1" applyAlignment="1">
      <alignment horizontal="left" vertical="center" wrapText="1"/>
    </xf>
    <xf numFmtId="176" fontId="0" fillId="0" borderId="50" xfId="0" applyBorder="1"/>
    <xf numFmtId="176" fontId="57" fillId="0" borderId="0" xfId="0" applyFont="1"/>
    <xf numFmtId="176" fontId="57" fillId="0" borderId="0" xfId="0" applyFont="1" applyAlignment="1">
      <alignment wrapText="1"/>
    </xf>
    <xf numFmtId="0" fontId="19" fillId="0" borderId="50" xfId="4" applyBorder="1"/>
    <xf numFmtId="0" fontId="19" fillId="0" borderId="0" xfId="4"/>
    <xf numFmtId="176" fontId="58" fillId="0" borderId="44" xfId="0" applyFont="1" applyBorder="1" applyAlignment="1">
      <alignment vertical="center"/>
    </xf>
    <xf numFmtId="0" fontId="53" fillId="0" borderId="9" xfId="16" applyBorder="1" applyAlignment="1">
      <alignment horizontal="left" vertical="center" wrapText="1"/>
    </xf>
    <xf numFmtId="0" fontId="53" fillId="8" borderId="9" xfId="16" applyFill="1" applyBorder="1" applyAlignment="1">
      <alignment horizontal="left" vertical="center" wrapText="1"/>
    </xf>
    <xf numFmtId="0" fontId="53" fillId="2" borderId="9" xfId="16" applyFill="1" applyBorder="1" applyAlignment="1">
      <alignment vertical="center" wrapText="1"/>
    </xf>
    <xf numFmtId="0" fontId="53" fillId="8" borderId="9" xfId="16" applyFill="1" applyBorder="1" applyAlignment="1">
      <alignment vertical="center"/>
    </xf>
    <xf numFmtId="0" fontId="65" fillId="0" borderId="9" xfId="19" applyFont="1" applyBorder="1" applyAlignment="1">
      <alignment vertical="center"/>
    </xf>
    <xf numFmtId="0" fontId="65" fillId="0" borderId="53" xfId="19" applyFont="1" applyBorder="1" applyAlignment="1">
      <alignment vertical="center"/>
    </xf>
    <xf numFmtId="0" fontId="65" fillId="0" borderId="51" xfId="19" applyFont="1" applyBorder="1" applyAlignment="1">
      <alignment vertical="center"/>
    </xf>
    <xf numFmtId="0" fontId="55" fillId="0" borderId="0" xfId="19" applyAlignment="1">
      <alignment vertical="center"/>
    </xf>
    <xf numFmtId="0" fontId="51" fillId="10" borderId="9" xfId="19" applyFont="1" applyFill="1" applyBorder="1" applyAlignment="1">
      <alignment horizontal="center" vertical="center" wrapText="1"/>
    </xf>
    <xf numFmtId="0" fontId="51" fillId="10" borderId="9" xfId="19" applyFont="1" applyFill="1" applyBorder="1" applyAlignment="1">
      <alignment vertical="center" wrapText="1"/>
    </xf>
    <xf numFmtId="0" fontId="51" fillId="10" borderId="9" xfId="19" applyFont="1" applyFill="1" applyBorder="1" applyAlignment="1">
      <alignment horizontal="left" vertical="center" wrapText="1"/>
    </xf>
    <xf numFmtId="0" fontId="51" fillId="0" borderId="9" xfId="19" applyFont="1" applyBorder="1" applyAlignment="1">
      <alignment vertical="center" wrapText="1"/>
    </xf>
    <xf numFmtId="0" fontId="65" fillId="0" borderId="9" xfId="19" applyFont="1" applyBorder="1" applyAlignment="1">
      <alignment vertical="center" wrapText="1"/>
    </xf>
    <xf numFmtId="0" fontId="65" fillId="0" borderId="9" xfId="19" applyFont="1" applyBorder="1" applyAlignment="1">
      <alignment horizontal="center" vertical="center" wrapText="1"/>
    </xf>
    <xf numFmtId="0" fontId="65" fillId="0" borderId="0" xfId="19" applyFont="1" applyBorder="1" applyAlignment="1">
      <alignment vertical="center"/>
    </xf>
    <xf numFmtId="0" fontId="65" fillId="0" borderId="52" xfId="19" applyFont="1" applyBorder="1" applyAlignment="1">
      <alignment vertical="center"/>
    </xf>
    <xf numFmtId="0" fontId="66" fillId="8" borderId="9" xfId="19" applyFont="1" applyFill="1" applyBorder="1" applyAlignment="1">
      <alignment vertical="center" wrapText="1"/>
    </xf>
    <xf numFmtId="0" fontId="67" fillId="0" borderId="54" xfId="19" applyFont="1" applyBorder="1" applyAlignment="1">
      <alignment vertical="center"/>
    </xf>
    <xf numFmtId="0" fontId="65" fillId="0" borderId="52" xfId="19" applyFont="1" applyBorder="1" applyAlignment="1">
      <alignment horizontal="left" vertical="center" wrapText="1"/>
    </xf>
    <xf numFmtId="0" fontId="65" fillId="0" borderId="9" xfId="19" applyFont="1" applyBorder="1" applyAlignment="1">
      <alignment horizontal="left" vertical="center" wrapText="1"/>
    </xf>
    <xf numFmtId="0" fontId="67" fillId="8" borderId="54" xfId="19" applyFont="1" applyFill="1" applyBorder="1" applyAlignment="1">
      <alignment vertical="center"/>
    </xf>
    <xf numFmtId="0" fontId="68" fillId="8" borderId="54" xfId="19" applyFont="1" applyFill="1" applyBorder="1" applyAlignment="1">
      <alignment vertical="center"/>
    </xf>
    <xf numFmtId="0" fontId="55" fillId="0" borderId="9" xfId="19" applyFont="1" applyBorder="1" applyAlignment="1">
      <alignment vertical="center" wrapText="1"/>
    </xf>
    <xf numFmtId="0" fontId="51" fillId="2" borderId="9" xfId="19" applyFont="1" applyFill="1" applyBorder="1" applyAlignment="1">
      <alignment horizontal="center" vertical="center" wrapText="1"/>
    </xf>
    <xf numFmtId="0" fontId="46" fillId="0" borderId="9" xfId="19" applyFont="1" applyBorder="1" applyAlignment="1">
      <alignment vertical="center" wrapText="1"/>
    </xf>
    <xf numFmtId="0" fontId="55" fillId="8" borderId="9" xfId="19" applyFont="1" applyFill="1" applyBorder="1" applyAlignment="1">
      <alignment vertical="center" wrapText="1"/>
    </xf>
    <xf numFmtId="0" fontId="55" fillId="8" borderId="9" xfId="19" applyFill="1" applyBorder="1" applyAlignment="1">
      <alignment vertical="center" wrapText="1"/>
    </xf>
    <xf numFmtId="0" fontId="51" fillId="0" borderId="9" xfId="19" applyFont="1" applyBorder="1" applyAlignment="1">
      <alignment horizontal="center" vertical="center" wrapText="1"/>
    </xf>
    <xf numFmtId="0" fontId="55" fillId="8" borderId="9" xfId="19" applyFont="1" applyFill="1" applyBorder="1" applyAlignment="1">
      <alignment horizontal="center" vertical="center" wrapText="1"/>
    </xf>
    <xf numFmtId="0" fontId="51" fillId="10" borderId="10" xfId="19" applyFont="1" applyFill="1" applyBorder="1" applyAlignment="1">
      <alignment horizontal="center" vertical="center" wrapText="1"/>
    </xf>
    <xf numFmtId="0" fontId="51" fillId="10" borderId="10" xfId="19" applyFont="1" applyFill="1" applyBorder="1" applyAlignment="1">
      <alignment vertical="center" wrapText="1"/>
    </xf>
    <xf numFmtId="0" fontId="51" fillId="10" borderId="10" xfId="19" applyFont="1" applyFill="1" applyBorder="1" applyAlignment="1">
      <alignment horizontal="left" vertical="center" wrapText="1"/>
    </xf>
    <xf numFmtId="0" fontId="66" fillId="2" borderId="9" xfId="19" applyFont="1" applyFill="1" applyBorder="1" applyAlignment="1">
      <alignment vertical="center"/>
    </xf>
    <xf numFmtId="0" fontId="66" fillId="2" borderId="9" xfId="19" applyFont="1" applyFill="1" applyBorder="1" applyAlignment="1">
      <alignment vertical="center" wrapText="1"/>
    </xf>
    <xf numFmtId="0" fontId="55" fillId="0" borderId="9" xfId="19" applyBorder="1" applyAlignment="1">
      <alignment vertical="center"/>
    </xf>
    <xf numFmtId="0" fontId="55" fillId="2" borderId="9" xfId="19" applyFill="1" applyBorder="1" applyAlignment="1">
      <alignment vertical="center" wrapText="1"/>
    </xf>
    <xf numFmtId="0" fontId="55" fillId="2" borderId="9" xfId="19" applyFill="1" applyBorder="1" applyAlignment="1">
      <alignment vertical="center"/>
    </xf>
    <xf numFmtId="0" fontId="55" fillId="0" borderId="13" xfId="19" applyBorder="1" applyAlignment="1">
      <alignment vertical="center"/>
    </xf>
    <xf numFmtId="0" fontId="55" fillId="8" borderId="9" xfId="19" applyFill="1" applyBorder="1" applyAlignment="1">
      <alignment vertical="center"/>
    </xf>
    <xf numFmtId="0" fontId="55" fillId="0" borderId="0" xfId="19" applyAlignment="1">
      <alignment horizontal="center" vertical="center"/>
    </xf>
    <xf numFmtId="0" fontId="55" fillId="0" borderId="0" xfId="19" applyAlignment="1">
      <alignment horizontal="left" vertical="center" wrapText="1"/>
    </xf>
    <xf numFmtId="0" fontId="19" fillId="0" borderId="16" xfId="13" applyBorder="1" applyAlignment="1">
      <alignment horizontal="left" vertical="top" wrapText="1"/>
    </xf>
    <xf numFmtId="176" fontId="70" fillId="0" borderId="16" xfId="0" applyFont="1" applyBorder="1" applyAlignment="1">
      <alignment vertical="center" wrapText="1"/>
    </xf>
    <xf numFmtId="0" fontId="53" fillId="0" borderId="9" xfId="16" applyFont="1" applyBorder="1" applyAlignment="1">
      <alignment horizontal="left" vertical="center" wrapText="1"/>
    </xf>
    <xf numFmtId="0" fontId="53" fillId="8" borderId="9" xfId="16" applyFont="1" applyFill="1" applyBorder="1" applyAlignment="1">
      <alignment horizontal="left" vertical="center" wrapText="1"/>
    </xf>
    <xf numFmtId="0" fontId="41" fillId="0" borderId="43" xfId="11" applyFont="1" applyBorder="1" applyAlignment="1">
      <alignment vertical="center"/>
    </xf>
    <xf numFmtId="0" fontId="48" fillId="0" borderId="0" xfId="11">
      <alignment vertical="center"/>
    </xf>
    <xf numFmtId="0" fontId="41" fillId="7" borderId="43" xfId="11" applyFont="1" applyFill="1" applyBorder="1" applyAlignment="1">
      <alignment horizontal="center" vertical="center"/>
    </xf>
    <xf numFmtId="0" fontId="41" fillId="7" borderId="43" xfId="11" applyFont="1" applyFill="1" applyBorder="1" applyAlignment="1">
      <alignment vertical="center"/>
    </xf>
    <xf numFmtId="0" fontId="41" fillId="7" borderId="43" xfId="11" applyFont="1" applyFill="1" applyBorder="1" applyAlignment="1">
      <alignment vertical="center" wrapText="1"/>
    </xf>
    <xf numFmtId="0" fontId="41" fillId="0" borderId="43" xfId="11" applyFont="1" applyBorder="1" applyAlignment="1">
      <alignment horizontal="center" vertical="center"/>
    </xf>
    <xf numFmtId="0" fontId="41" fillId="0" borderId="43" xfId="11" applyFont="1" applyBorder="1" applyAlignment="1">
      <alignment vertical="center" wrapText="1"/>
    </xf>
    <xf numFmtId="0" fontId="71" fillId="0" borderId="43" xfId="11" applyFont="1" applyBorder="1" applyAlignment="1">
      <alignment vertical="center" wrapText="1"/>
    </xf>
    <xf numFmtId="0" fontId="72" fillId="0" borderId="43" xfId="11" applyFont="1" applyBorder="1" applyAlignment="1">
      <alignment vertical="center" wrapText="1"/>
    </xf>
    <xf numFmtId="0" fontId="41" fillId="0" borderId="0" xfId="11" applyNumberFormat="1" applyFont="1" applyBorder="1" applyAlignment="1">
      <alignment vertical="center"/>
    </xf>
    <xf numFmtId="0" fontId="71" fillId="0" borderId="43" xfId="11" applyNumberFormat="1" applyFont="1" applyBorder="1" applyAlignment="1">
      <alignment vertical="center" wrapText="1"/>
    </xf>
    <xf numFmtId="176" fontId="71" fillId="0" borderId="9" xfId="0" applyFont="1" applyBorder="1"/>
    <xf numFmtId="176" fontId="41" fillId="0" borderId="9" xfId="0" applyFont="1" applyBorder="1"/>
    <xf numFmtId="176" fontId="41" fillId="8" borderId="9" xfId="0" applyFont="1" applyFill="1" applyBorder="1" applyAlignment="1">
      <alignment vertical="center" wrapText="1"/>
    </xf>
    <xf numFmtId="176" fontId="41" fillId="8" borderId="9" xfId="0" applyFont="1" applyFill="1" applyBorder="1" applyAlignment="1">
      <alignment vertical="center"/>
    </xf>
    <xf numFmtId="176" fontId="46" fillId="8" borderId="9" xfId="0" applyFont="1" applyFill="1" applyBorder="1" applyAlignment="1">
      <alignment vertical="center"/>
    </xf>
    <xf numFmtId="176" fontId="46" fillId="8" borderId="9" xfId="0" applyFont="1" applyFill="1" applyBorder="1" applyAlignment="1">
      <alignment vertical="center" wrapText="1"/>
    </xf>
    <xf numFmtId="176" fontId="46" fillId="0" borderId="9" xfId="0" applyFont="1" applyBorder="1" applyAlignment="1">
      <alignment vertical="center"/>
    </xf>
    <xf numFmtId="176" fontId="46" fillId="0" borderId="9" xfId="0" applyFont="1" applyBorder="1" applyAlignment="1">
      <alignment vertical="center" wrapText="1"/>
    </xf>
    <xf numFmtId="176" fontId="41" fillId="0" borderId="9" xfId="0" applyFont="1" applyBorder="1" applyAlignment="1">
      <alignment vertical="center"/>
    </xf>
    <xf numFmtId="176" fontId="41" fillId="2" borderId="9" xfId="0" applyFont="1" applyFill="1" applyBorder="1" applyAlignment="1">
      <alignment vertical="center"/>
    </xf>
    <xf numFmtId="176" fontId="41" fillId="2" borderId="9" xfId="0" applyFont="1" applyFill="1" applyBorder="1" applyAlignment="1">
      <alignment vertical="center" wrapText="1"/>
    </xf>
    <xf numFmtId="176" fontId="46" fillId="2" borderId="9" xfId="0" applyFont="1" applyFill="1" applyBorder="1" applyAlignment="1">
      <alignment vertical="center"/>
    </xf>
    <xf numFmtId="176" fontId="46" fillId="2" borderId="9" xfId="0" applyFont="1" applyFill="1" applyBorder="1" applyAlignment="1">
      <alignment vertical="center" wrapText="1"/>
    </xf>
    <xf numFmtId="176" fontId="6" fillId="0" borderId="0" xfId="0" applyFont="1" applyAlignment="1">
      <alignment horizontal="center" vertical="center"/>
    </xf>
    <xf numFmtId="176" fontId="4" fillId="0" borderId="0" xfId="0" applyFont="1" applyAlignment="1">
      <alignment vertical="center"/>
    </xf>
    <xf numFmtId="176" fontId="12" fillId="0" borderId="10" xfId="0" applyFont="1" applyBorder="1" applyAlignment="1" applyProtection="1">
      <alignment horizontal="center" vertical="center" wrapText="1"/>
      <protection locked="0"/>
    </xf>
    <xf numFmtId="176" fontId="12" fillId="0" borderId="11" xfId="0" applyFont="1" applyBorder="1" applyAlignment="1" applyProtection="1">
      <alignment horizontal="center" vertical="center" wrapText="1"/>
      <protection locked="0"/>
    </xf>
    <xf numFmtId="176" fontId="12" fillId="0" borderId="12" xfId="0" applyFont="1" applyBorder="1" applyAlignment="1" applyProtection="1">
      <alignment horizontal="center" vertical="center" wrapText="1"/>
      <protection locked="0"/>
    </xf>
    <xf numFmtId="176" fontId="11" fillId="0" borderId="9" xfId="0" applyFont="1" applyBorder="1" applyAlignment="1" applyProtection="1">
      <alignment horizontal="center" vertical="center"/>
      <protection locked="0"/>
    </xf>
    <xf numFmtId="0" fontId="0" fillId="0" borderId="13" xfId="0" applyNumberFormat="1" applyBorder="1" applyProtection="1">
      <protection locked="0"/>
    </xf>
    <xf numFmtId="176" fontId="11" fillId="0" borderId="9" xfId="0" applyFont="1" applyBorder="1" applyAlignment="1">
      <alignment horizontal="center" vertical="center" wrapText="1"/>
    </xf>
    <xf numFmtId="0" fontId="0" fillId="0" borderId="11" xfId="0" applyNumberFormat="1" applyBorder="1"/>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35" fillId="5" borderId="26" xfId="8" applyFont="1" applyFill="1" applyBorder="1" applyAlignment="1">
      <alignment horizontal="center" vertical="center"/>
    </xf>
    <xf numFmtId="0" fontId="35" fillId="5" borderId="25" xfId="8" applyFont="1" applyFill="1" applyBorder="1" applyAlignment="1">
      <alignment horizontal="center" vertical="center"/>
    </xf>
    <xf numFmtId="0" fontId="15" fillId="0" borderId="24" xfId="8" applyFont="1" applyBorder="1" applyAlignment="1">
      <alignment horizontal="left" vertical="top" wrapText="1"/>
    </xf>
    <xf numFmtId="0" fontId="15" fillId="0" borderId="23" xfId="8" applyFont="1" applyBorder="1" applyAlignment="1">
      <alignment horizontal="left" vertical="top"/>
    </xf>
    <xf numFmtId="0" fontId="15" fillId="0" borderId="22" xfId="8" applyFont="1" applyBorder="1" applyAlignment="1">
      <alignment horizontal="left" vertical="top"/>
    </xf>
    <xf numFmtId="0" fontId="15" fillId="0" borderId="21" xfId="8" applyFont="1" applyBorder="1" applyAlignment="1">
      <alignment horizontal="left" vertical="top"/>
    </xf>
    <xf numFmtId="0" fontId="15" fillId="0" borderId="0" xfId="8" applyFont="1" applyAlignment="1">
      <alignment horizontal="left" vertical="top"/>
    </xf>
    <xf numFmtId="0" fontId="15" fillId="0" borderId="20" xfId="8" applyFont="1" applyBorder="1" applyAlignment="1">
      <alignment horizontal="left" vertical="top"/>
    </xf>
    <xf numFmtId="0" fontId="15" fillId="0" borderId="19" xfId="8" applyFont="1" applyBorder="1" applyAlignment="1">
      <alignment horizontal="left" vertical="top"/>
    </xf>
    <xf numFmtId="0" fontId="15" fillId="0" borderId="18" xfId="8" applyFont="1" applyBorder="1" applyAlignment="1">
      <alignment horizontal="left" vertical="top"/>
    </xf>
    <xf numFmtId="0" fontId="15" fillId="0" borderId="17" xfId="8" applyFont="1" applyBorder="1" applyAlignment="1">
      <alignment horizontal="left" vertical="top"/>
    </xf>
    <xf numFmtId="0" fontId="36" fillId="6" borderId="9" xfId="8" applyFont="1" applyFill="1" applyBorder="1" applyAlignment="1">
      <alignment horizontal="left" vertical="center"/>
    </xf>
    <xf numFmtId="0" fontId="43" fillId="0" borderId="42" xfId="8" applyFont="1" applyBorder="1" applyAlignment="1">
      <alignment horizontal="center" vertical="center"/>
    </xf>
    <xf numFmtId="0" fontId="43" fillId="0" borderId="41" xfId="8" applyFont="1" applyBorder="1" applyAlignment="1">
      <alignment horizontal="center" vertical="center"/>
    </xf>
    <xf numFmtId="0" fontId="43" fillId="0" borderId="31" xfId="8" applyFont="1" applyBorder="1" applyAlignment="1">
      <alignment horizontal="center" vertical="center"/>
    </xf>
    <xf numFmtId="0" fontId="43" fillId="0" borderId="9" xfId="8" applyFont="1" applyBorder="1" applyAlignment="1">
      <alignment horizontal="center" vertical="center"/>
    </xf>
    <xf numFmtId="0" fontId="35" fillId="5" borderId="36" xfId="8" applyFont="1" applyFill="1" applyBorder="1" applyAlignment="1">
      <alignment horizontal="center" vertical="center"/>
    </xf>
    <xf numFmtId="0" fontId="35" fillId="5" borderId="39" xfId="8" applyFont="1" applyFill="1" applyBorder="1" applyAlignment="1">
      <alignment horizontal="center" vertical="center"/>
    </xf>
    <xf numFmtId="0" fontId="35" fillId="5" borderId="35" xfId="8" applyFont="1" applyFill="1" applyBorder="1" applyAlignment="1">
      <alignment horizontal="center" vertical="center"/>
    </xf>
    <xf numFmtId="0" fontId="35" fillId="5" borderId="33" xfId="8" applyFont="1" applyFill="1" applyBorder="1" applyAlignment="1">
      <alignment horizontal="center" vertical="center"/>
    </xf>
    <xf numFmtId="0" fontId="35" fillId="5" borderId="15" xfId="8" applyFont="1" applyFill="1" applyBorder="1" applyAlignment="1">
      <alignment horizontal="center" vertical="center"/>
    </xf>
    <xf numFmtId="0" fontId="35" fillId="5" borderId="32" xfId="8" applyFont="1" applyFill="1" applyBorder="1" applyAlignment="1">
      <alignment horizontal="center" vertical="center"/>
    </xf>
    <xf numFmtId="0" fontId="36" fillId="6" borderId="31" xfId="8" applyFont="1" applyFill="1" applyBorder="1" applyAlignment="1">
      <alignment horizontal="left" vertical="center"/>
    </xf>
    <xf numFmtId="0" fontId="41" fillId="0" borderId="9" xfId="8" applyFont="1" applyBorder="1" applyAlignment="1">
      <alignment horizontal="left" vertical="center" wrapText="1"/>
    </xf>
    <xf numFmtId="14" fontId="41" fillId="0" borderId="9" xfId="8" quotePrefix="1" applyNumberFormat="1" applyFont="1" applyBorder="1" applyAlignment="1">
      <alignment horizontal="left" vertical="center" wrapText="1"/>
    </xf>
    <xf numFmtId="14" fontId="41" fillId="0" borderId="9" xfId="8" applyNumberFormat="1" applyFont="1" applyBorder="1" applyAlignment="1">
      <alignment horizontal="left" vertical="center" wrapText="1"/>
    </xf>
    <xf numFmtId="14" fontId="41" fillId="0" borderId="29" xfId="8" applyNumberFormat="1" applyFont="1" applyBorder="1" applyAlignment="1">
      <alignment horizontal="left" vertical="center" wrapText="1"/>
    </xf>
    <xf numFmtId="0" fontId="40" fillId="0" borderId="0" xfId="8" applyFont="1" applyAlignment="1">
      <alignment horizontal="left" wrapText="1"/>
    </xf>
    <xf numFmtId="0" fontId="45" fillId="0" borderId="9" xfId="8" applyFont="1" applyBorder="1" applyAlignment="1">
      <alignment horizontal="left" vertical="center" wrapText="1"/>
    </xf>
    <xf numFmtId="0" fontId="45" fillId="0" borderId="9" xfId="8" applyFont="1" applyBorder="1" applyAlignment="1">
      <alignment horizontal="left" vertical="center"/>
    </xf>
    <xf numFmtId="0" fontId="45" fillId="0" borderId="9" xfId="8" applyFont="1" applyBorder="1" applyAlignment="1">
      <alignment horizontal="left" vertical="top" wrapText="1"/>
    </xf>
    <xf numFmtId="0" fontId="35" fillId="5" borderId="31" xfId="8" applyFont="1" applyFill="1" applyBorder="1" applyAlignment="1">
      <alignment horizontal="center" vertical="center"/>
    </xf>
    <xf numFmtId="0" fontId="35" fillId="5" borderId="9" xfId="8" applyFont="1" applyFill="1" applyBorder="1" applyAlignment="1">
      <alignment horizontal="center" vertical="center"/>
    </xf>
    <xf numFmtId="0" fontId="36" fillId="6" borderId="36" xfId="8" applyFont="1" applyFill="1" applyBorder="1" applyAlignment="1">
      <alignment horizontal="left" vertical="center"/>
    </xf>
    <xf numFmtId="0" fontId="36" fillId="6" borderId="35" xfId="8" applyFont="1" applyFill="1" applyBorder="1" applyAlignment="1">
      <alignment horizontal="left" vertical="center"/>
    </xf>
    <xf numFmtId="0" fontId="36" fillId="6" borderId="21" xfId="8" applyFont="1" applyFill="1" applyBorder="1" applyAlignment="1">
      <alignment horizontal="left" vertical="center"/>
    </xf>
    <xf numFmtId="0" fontId="36" fillId="6" borderId="34" xfId="8" applyFont="1" applyFill="1" applyBorder="1" applyAlignment="1">
      <alignment horizontal="left" vertical="center"/>
    </xf>
    <xf numFmtId="0" fontId="36" fillId="6" borderId="33" xfId="8" applyFont="1" applyFill="1" applyBorder="1" applyAlignment="1">
      <alignment horizontal="left" vertical="center"/>
    </xf>
    <xf numFmtId="0" fontId="36" fillId="6" borderId="32" xfId="8" applyFont="1" applyFill="1" applyBorder="1" applyAlignment="1">
      <alignment horizontal="left" vertical="center"/>
    </xf>
    <xf numFmtId="0" fontId="36" fillId="6" borderId="30" xfId="8" applyFont="1" applyFill="1" applyBorder="1" applyAlignment="1">
      <alignment horizontal="left" vertical="center" wrapText="1"/>
    </xf>
    <xf numFmtId="0" fontId="36" fillId="6" borderId="28" xfId="8" applyFont="1" applyFill="1" applyBorder="1" applyAlignment="1">
      <alignment horizontal="left" vertical="center" wrapText="1"/>
    </xf>
    <xf numFmtId="0" fontId="36" fillId="6" borderId="27" xfId="8" applyFont="1" applyFill="1" applyBorder="1" applyAlignment="1">
      <alignment horizontal="left" vertical="center" wrapText="1"/>
    </xf>
    <xf numFmtId="0" fontId="45" fillId="0" borderId="14" xfId="8" applyFont="1" applyBorder="1" applyAlignment="1">
      <alignment horizontal="left" vertical="top" wrapText="1"/>
    </xf>
    <xf numFmtId="0" fontId="45" fillId="0" borderId="37" xfId="8" applyFont="1" applyBorder="1" applyAlignment="1">
      <alignment horizontal="left" vertical="top" wrapText="1"/>
    </xf>
    <xf numFmtId="0" fontId="45" fillId="0" borderId="13" xfId="8" applyFont="1" applyBorder="1" applyAlignment="1">
      <alignment horizontal="left" vertical="top" wrapText="1"/>
    </xf>
    <xf numFmtId="14" fontId="15" fillId="0" borderId="14" xfId="8" applyNumberFormat="1" applyFont="1" applyBorder="1" applyAlignment="1">
      <alignment horizontal="left" vertical="center" wrapText="1"/>
    </xf>
    <xf numFmtId="14" fontId="15" fillId="0" borderId="37" xfId="8" applyNumberFormat="1" applyFont="1" applyBorder="1" applyAlignment="1">
      <alignment horizontal="left" vertical="center" wrapText="1"/>
    </xf>
    <xf numFmtId="14" fontId="15" fillId="0" borderId="13" xfId="8" applyNumberFormat="1" applyFont="1" applyBorder="1" applyAlignment="1">
      <alignment horizontal="left" vertical="center" wrapText="1"/>
    </xf>
    <xf numFmtId="0" fontId="36" fillId="6" borderId="38" xfId="8" applyFont="1" applyFill="1" applyBorder="1" applyAlignment="1">
      <alignment horizontal="left" vertical="center"/>
    </xf>
    <xf numFmtId="0" fontId="36" fillId="6" borderId="13" xfId="8" applyFont="1" applyFill="1" applyBorder="1" applyAlignment="1">
      <alignment horizontal="left" vertical="center"/>
    </xf>
    <xf numFmtId="176" fontId="15" fillId="0" borderId="46" xfId="7" applyFont="1" applyBorder="1" applyAlignment="1">
      <alignment horizontal="center" vertical="center"/>
    </xf>
    <xf numFmtId="176" fontId="15" fillId="0" borderId="47" xfId="7" applyFont="1" applyBorder="1" applyAlignment="1">
      <alignment horizontal="center" vertical="center"/>
    </xf>
    <xf numFmtId="176" fontId="15" fillId="0" borderId="48" xfId="7" applyFont="1" applyBorder="1" applyAlignment="1">
      <alignment horizontal="center" vertical="center"/>
    </xf>
    <xf numFmtId="0" fontId="41" fillId="0" borderId="43" xfId="11" applyFont="1" applyBorder="1" applyAlignment="1">
      <alignment horizontal="center" vertical="center"/>
    </xf>
    <xf numFmtId="0" fontId="41" fillId="0" borderId="43" xfId="11" applyFont="1" applyBorder="1" applyAlignment="1">
      <alignment horizontal="center" vertical="center" wrapText="1"/>
    </xf>
    <xf numFmtId="0" fontId="51" fillId="0" borderId="9" xfId="19" applyFont="1" applyBorder="1" applyAlignment="1">
      <alignment horizontal="center" vertical="center"/>
    </xf>
    <xf numFmtId="0" fontId="65" fillId="0" borderId="9" xfId="19" applyFont="1" applyBorder="1" applyAlignment="1">
      <alignment horizontal="center" vertical="center" wrapText="1"/>
    </xf>
    <xf numFmtId="0" fontId="51" fillId="0" borderId="9" xfId="19" applyFont="1" applyBorder="1" applyAlignment="1">
      <alignment horizontal="center" vertical="center" wrapText="1"/>
    </xf>
    <xf numFmtId="0" fontId="53" fillId="0" borderId="9" xfId="16" applyBorder="1" applyAlignment="1">
      <alignment horizontal="left" vertical="center" wrapText="1"/>
    </xf>
    <xf numFmtId="0" fontId="65" fillId="0" borderId="9" xfId="19" applyFont="1" applyBorder="1" applyAlignment="1">
      <alignment horizontal="left" vertical="center" wrapText="1"/>
    </xf>
    <xf numFmtId="0" fontId="53" fillId="8" borderId="9" xfId="16" applyFill="1" applyBorder="1" applyAlignment="1">
      <alignment horizontal="left" vertical="center" wrapText="1"/>
    </xf>
    <xf numFmtId="0" fontId="53" fillId="2" borderId="9" xfId="16" applyFill="1" applyBorder="1" applyAlignment="1">
      <alignment vertical="center" wrapText="1"/>
    </xf>
    <xf numFmtId="0" fontId="51" fillId="2" borderId="9" xfId="19" applyFont="1" applyFill="1" applyBorder="1" applyAlignment="1">
      <alignment horizontal="center" vertical="center" wrapText="1"/>
    </xf>
    <xf numFmtId="0" fontId="62" fillId="0" borderId="51" xfId="18" applyFont="1" applyBorder="1" applyAlignment="1">
      <alignment horizontal="center" vertical="center"/>
    </xf>
    <xf numFmtId="0" fontId="61" fillId="0" borderId="51" xfId="18" applyFont="1" applyBorder="1" applyAlignment="1">
      <alignment horizontal="center" vertical="center"/>
    </xf>
    <xf numFmtId="0" fontId="63" fillId="9" borderId="51" xfId="18" applyFont="1" applyFill="1" applyBorder="1" applyAlignment="1">
      <alignment horizontal="center" vertical="center" wrapText="1"/>
    </xf>
    <xf numFmtId="0" fontId="40" fillId="0" borderId="45" xfId="9" applyFont="1" applyBorder="1" applyAlignment="1" applyProtection="1">
      <alignment horizontal="left" vertical="center" wrapText="1"/>
    </xf>
    <xf numFmtId="0" fontId="40" fillId="0" borderId="39" xfId="9" applyFont="1" applyBorder="1" applyAlignment="1" applyProtection="1">
      <alignment horizontal="left" vertical="center" wrapText="1"/>
    </xf>
    <xf numFmtId="0" fontId="40" fillId="0" borderId="35" xfId="9" applyFont="1" applyBorder="1" applyAlignment="1" applyProtection="1">
      <alignment horizontal="left" vertical="center" wrapText="1"/>
    </xf>
    <xf numFmtId="176" fontId="0" fillId="0" borderId="9" xfId="0" applyBorder="1" applyAlignment="1">
      <alignment horizontal="left" vertical="center"/>
    </xf>
    <xf numFmtId="176" fontId="0" fillId="0" borderId="15" xfId="0" applyBorder="1" applyAlignment="1">
      <alignment horizontal="center" vertical="center"/>
    </xf>
    <xf numFmtId="0" fontId="24" fillId="0" borderId="9" xfId="6" applyBorder="1" applyAlignment="1">
      <alignment horizontal="center" vertical="center"/>
    </xf>
    <xf numFmtId="0" fontId="26" fillId="0" borderId="9" xfId="5" applyBorder="1" applyAlignment="1">
      <alignment horizontal="center" vertical="center"/>
    </xf>
    <xf numFmtId="0" fontId="23" fillId="0" borderId="9" xfId="5" applyFont="1" applyBorder="1" applyAlignment="1">
      <alignment horizontal="center" vertical="center"/>
    </xf>
    <xf numFmtId="0" fontId="22" fillId="0" borderId="9" xfId="5" applyFont="1" applyBorder="1" applyAlignment="1">
      <alignment horizontal="center" vertical="center"/>
    </xf>
    <xf numFmtId="0" fontId="24" fillId="0" borderId="9" xfId="6" applyBorder="1" applyAlignment="1">
      <alignment horizontal="left" vertical="center"/>
    </xf>
    <xf numFmtId="0" fontId="26" fillId="0" borderId="9" xfId="5" applyBorder="1" applyAlignment="1">
      <alignment horizontal="center" vertical="center" wrapText="1"/>
    </xf>
    <xf numFmtId="0" fontId="20" fillId="0" borderId="0" xfId="5" applyFont="1" applyAlignment="1">
      <alignment horizontal="center" vertical="center"/>
    </xf>
    <xf numFmtId="176" fontId="13" fillId="0" borderId="9" xfId="0" applyFont="1" applyBorder="1" applyAlignment="1" applyProtection="1">
      <alignment horizontal="center" vertical="center" wrapText="1"/>
      <protection locked="0"/>
    </xf>
    <xf numFmtId="176" fontId="12" fillId="0" borderId="9" xfId="0" applyFont="1" applyBorder="1" applyAlignment="1">
      <alignment horizontal="center" vertical="center" wrapText="1"/>
    </xf>
    <xf numFmtId="0" fontId="0" fillId="0" borderId="12" xfId="0" applyNumberFormat="1" applyBorder="1"/>
  </cellXfs>
  <cellStyles count="20">
    <cellStyle name="Hyperlink" xfId="4" xr:uid="{75B25695-8F58-4B40-B172-F7B269A85AA4}"/>
    <cellStyle name="Hyperlink 2" xfId="9" xr:uid="{EF90FB4B-BFDA-4FF3-811A-D6B71C24C453}"/>
    <cellStyle name="Normal 2" xfId="1" xr:uid="{00000000-0005-0000-0000-000001000000}"/>
    <cellStyle name="Normal 2 2" xfId="8" xr:uid="{6119C6FB-4F48-443E-9143-9079BF136836}"/>
    <cellStyle name="Percent 2" xfId="2" xr:uid="{00000000-0005-0000-0000-000002000000}"/>
    <cellStyle name="常规" xfId="0" builtinId="0"/>
    <cellStyle name="常规 2" xfId="5" xr:uid="{E8641F8A-4C5B-449D-B10E-646E4B49B3E5}"/>
    <cellStyle name="常规 3" xfId="7" xr:uid="{67FE1D6F-1C13-4976-8273-40DC474B8D27}"/>
    <cellStyle name="常规 3 2" xfId="11" xr:uid="{283ABA98-6AC1-4941-8933-31A0B19C51F8}"/>
    <cellStyle name="常规 3 3" xfId="15" xr:uid="{7194B22B-2F00-4C9D-B6D2-9A6575922EDC}"/>
    <cellStyle name="常规 4" xfId="10" xr:uid="{EFDEC441-F358-41C7-BDA7-DD4CD56C03DD}"/>
    <cellStyle name="常规 5" xfId="12" xr:uid="{DBB50814-D2AD-4A4F-8F8D-69D7519191D9}"/>
    <cellStyle name="常规 6" xfId="17" xr:uid="{5DA3B3FF-794A-4C04-92B3-8BCF49CEB0C8}"/>
    <cellStyle name="常规 7" xfId="18" xr:uid="{9E501CBA-92F4-4CD7-8218-EB0682D6BEC0}"/>
    <cellStyle name="常规 8" xfId="19" xr:uid="{2263886B-40E9-48EE-BE06-E143261D1177}"/>
    <cellStyle name="超链接" xfId="3" builtinId="8"/>
    <cellStyle name="超链接 2" xfId="6" xr:uid="{9FD2FFD5-922B-4EA0-B2C8-CC9527DFEE6E}"/>
    <cellStyle name="超链接 3" xfId="13" xr:uid="{7ABF8351-CBE1-404A-A63A-3EBF77928090}"/>
    <cellStyle name="超链接 4" xfId="14" xr:uid="{9CF288F7-0D2B-42F7-8076-28687001AFD8}"/>
    <cellStyle name="超链接 5" xfId="16" xr:uid="{1590AB9B-0F5D-43F6-A22C-CFA0BCA30B4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jp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a:extLst>
            <a:ext uri="{FF2B5EF4-FFF2-40B4-BE49-F238E27FC236}">
              <a16:creationId xmlns:a16="http://schemas.microsoft.com/office/drawing/2014/main" id="{A8B912E2-DD71-4137-9788-CCFB08313F7A}"/>
            </a:ext>
          </a:extLst>
        </xdr:cNvPr>
        <xdr:cNvPicPr>
          <a:picLocks noChangeAspect="1"/>
        </xdr:cNvPicPr>
      </xdr:nvPicPr>
      <xdr:blipFill>
        <a:blip xmlns:r="http://schemas.openxmlformats.org/officeDocument/2006/relationships" r:embed="rId1"/>
        <a:stretch>
          <a:fillRect/>
        </a:stretch>
      </xdr:blipFill>
      <xdr:spPr>
        <a:xfrm>
          <a:off x="12049311" y="3361764"/>
          <a:ext cx="1449006" cy="931956"/>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a:extLst>
            <a:ext uri="{FF2B5EF4-FFF2-40B4-BE49-F238E27FC236}">
              <a16:creationId xmlns:a16="http://schemas.microsoft.com/office/drawing/2014/main" id="{5C65A1D2-8458-4C65-9F57-F7B82EDB2147}"/>
            </a:ext>
          </a:extLst>
        </xdr:cNvPr>
        <xdr:cNvPicPr>
          <a:picLocks noChangeAspect="1"/>
        </xdr:cNvPicPr>
      </xdr:nvPicPr>
      <xdr:blipFill>
        <a:blip xmlns:r="http://schemas.openxmlformats.org/officeDocument/2006/relationships" r:embed="rId2"/>
        <a:stretch>
          <a:fillRect/>
        </a:stretch>
      </xdr:blipFill>
      <xdr:spPr>
        <a:xfrm>
          <a:off x="13514294" y="2578483"/>
          <a:ext cx="840442" cy="780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40837</xdr:colOff>
      <xdr:row>5</xdr:row>
      <xdr:rowOff>97616</xdr:rowOff>
    </xdr:from>
    <xdr:ext cx="5517103" cy="2446479"/>
    <xdr:pic>
      <xdr:nvPicPr>
        <xdr:cNvPr id="2" name="图片 1">
          <a:extLst>
            <a:ext uri="{FF2B5EF4-FFF2-40B4-BE49-F238E27FC236}">
              <a16:creationId xmlns:a16="http://schemas.microsoft.com/office/drawing/2014/main" id="{F30B642A-998D-41CD-BD1F-548404585560}"/>
            </a:ext>
          </a:extLst>
        </xdr:cNvPr>
        <xdr:cNvPicPr>
          <a:picLocks noChangeAspect="1"/>
        </xdr:cNvPicPr>
      </xdr:nvPicPr>
      <xdr:blipFill>
        <a:blip xmlns:r="http://schemas.openxmlformats.org/officeDocument/2006/relationships" r:embed="rId1"/>
        <a:stretch>
          <a:fillRect/>
        </a:stretch>
      </xdr:blipFill>
      <xdr:spPr>
        <a:xfrm>
          <a:off x="3393637" y="1097741"/>
          <a:ext cx="5517103" cy="2446479"/>
        </a:xfrm>
        <a:prstGeom prst="rect">
          <a:avLst/>
        </a:prstGeom>
      </xdr:spPr>
    </xdr:pic>
    <xdr:clientData/>
  </xdr:oneCellAnchor>
  <xdr:oneCellAnchor>
    <xdr:from>
      <xdr:col>4</xdr:col>
      <xdr:colOff>95811</xdr:colOff>
      <xdr:row>16</xdr:row>
      <xdr:rowOff>159373</xdr:rowOff>
    </xdr:from>
    <xdr:ext cx="3802840" cy="2661521"/>
    <xdr:pic>
      <xdr:nvPicPr>
        <xdr:cNvPr id="3" name="图片 2">
          <a:extLst>
            <a:ext uri="{FF2B5EF4-FFF2-40B4-BE49-F238E27FC236}">
              <a16:creationId xmlns:a16="http://schemas.microsoft.com/office/drawing/2014/main" id="{E232DD9D-AA91-4EA7-B6D0-64701A4B82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8611" y="3359773"/>
          <a:ext cx="3802840" cy="2661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macro="" textlink="">
      <xdr:nvSpPr>
        <xdr:cNvPr id="4" name="AutoShape 3">
          <a:extLst>
            <a:ext uri="{FF2B5EF4-FFF2-40B4-BE49-F238E27FC236}">
              <a16:creationId xmlns:a16="http://schemas.microsoft.com/office/drawing/2014/main" id="{3597749E-92D2-4C2F-BAEF-4142A4871D97}"/>
            </a:ext>
          </a:extLst>
        </xdr:cNvPr>
        <xdr:cNvSpPr>
          <a:spLocks noChangeAspect="1" noChangeArrowheads="1"/>
        </xdr:cNvSpPr>
      </xdr:nvSpPr>
      <xdr:spPr bwMode="auto">
        <a:xfrm>
          <a:off x="3352800" y="6200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5" name="AutoShape 4">
          <a:extLst>
            <a:ext uri="{FF2B5EF4-FFF2-40B4-BE49-F238E27FC236}">
              <a16:creationId xmlns:a16="http://schemas.microsoft.com/office/drawing/2014/main" id="{5F4A7645-3DB4-4334-AD53-03457285394A}"/>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6" name="AutoShape 5">
          <a:extLst>
            <a:ext uri="{FF2B5EF4-FFF2-40B4-BE49-F238E27FC236}">
              <a16:creationId xmlns:a16="http://schemas.microsoft.com/office/drawing/2014/main" id="{51DADF54-5EEC-4CC0-89F9-AD40DE7FFFCB}"/>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a:extLst>
            <a:ext uri="{FF2B5EF4-FFF2-40B4-BE49-F238E27FC236}">
              <a16:creationId xmlns:a16="http://schemas.microsoft.com/office/drawing/2014/main" id="{5E62006D-5B82-4A8C-BE76-344D94B80275}"/>
            </a:ext>
          </a:extLst>
        </xdr:cNvPr>
        <xdr:cNvPicPr>
          <a:picLocks noChangeAspect="1"/>
        </xdr:cNvPicPr>
      </xdr:nvPicPr>
      <xdr:blipFill>
        <a:blip xmlns:r="http://schemas.openxmlformats.org/officeDocument/2006/relationships" r:embed="rId3"/>
        <a:stretch>
          <a:fillRect/>
        </a:stretch>
      </xdr:blipFill>
      <xdr:spPr>
        <a:xfrm>
          <a:off x="3382680" y="4615517"/>
          <a:ext cx="6362702" cy="1958682"/>
        </a:xfrm>
        <a:prstGeom prst="rect">
          <a:avLst/>
        </a:prstGeom>
      </xdr:spPr>
    </xdr:pic>
    <xdr:clientData/>
  </xdr:oneCellAnchor>
  <xdr:oneCellAnchor>
    <xdr:from>
      <xdr:col>4</xdr:col>
      <xdr:colOff>29882</xdr:colOff>
      <xdr:row>24</xdr:row>
      <xdr:rowOff>29884</xdr:rowOff>
    </xdr:from>
    <xdr:ext cx="5498353" cy="2200952"/>
    <xdr:pic>
      <xdr:nvPicPr>
        <xdr:cNvPr id="8" name="图片 7">
          <a:extLst>
            <a:ext uri="{FF2B5EF4-FFF2-40B4-BE49-F238E27FC236}">
              <a16:creationId xmlns:a16="http://schemas.microsoft.com/office/drawing/2014/main" id="{DEFBE572-C1E6-4F33-8F26-8541DB930220}"/>
            </a:ext>
          </a:extLst>
        </xdr:cNvPr>
        <xdr:cNvPicPr>
          <a:picLocks noChangeAspect="1"/>
        </xdr:cNvPicPr>
      </xdr:nvPicPr>
      <xdr:blipFill>
        <a:blip xmlns:r="http://schemas.openxmlformats.org/officeDocument/2006/relationships" r:embed="rId4"/>
        <a:stretch>
          <a:fillRect/>
        </a:stretch>
      </xdr:blipFill>
      <xdr:spPr>
        <a:xfrm>
          <a:off x="3382682" y="4830484"/>
          <a:ext cx="5498353" cy="2200952"/>
        </a:xfrm>
        <a:prstGeom prst="rect">
          <a:avLst/>
        </a:prstGeom>
      </xdr:spPr>
    </xdr:pic>
    <xdr:clientData/>
  </xdr:oneCellAnchor>
  <xdr:oneCellAnchor>
    <xdr:from>
      <xdr:col>3</xdr:col>
      <xdr:colOff>6678706</xdr:colOff>
      <xdr:row>25</xdr:row>
      <xdr:rowOff>161366</xdr:rowOff>
    </xdr:from>
    <xdr:ext cx="4315260" cy="2349000"/>
    <xdr:pic>
      <xdr:nvPicPr>
        <xdr:cNvPr id="9" name="图片 8">
          <a:extLst>
            <a:ext uri="{FF2B5EF4-FFF2-40B4-BE49-F238E27FC236}">
              <a16:creationId xmlns:a16="http://schemas.microsoft.com/office/drawing/2014/main" id="{E413A0A6-FBC4-420F-900A-D4F7FB94D92D}"/>
            </a:ext>
          </a:extLst>
        </xdr:cNvPr>
        <xdr:cNvPicPr>
          <a:picLocks noChangeAspect="1"/>
        </xdr:cNvPicPr>
      </xdr:nvPicPr>
      <xdr:blipFill>
        <a:blip xmlns:r="http://schemas.openxmlformats.org/officeDocument/2006/relationships" r:embed="rId5"/>
        <a:stretch>
          <a:fillRect/>
        </a:stretch>
      </xdr:blipFill>
      <xdr:spPr>
        <a:xfrm>
          <a:off x="3354481" y="5161991"/>
          <a:ext cx="4315260" cy="2349000"/>
        </a:xfrm>
        <a:prstGeom prst="rect">
          <a:avLst/>
        </a:prstGeom>
      </xdr:spPr>
    </xdr:pic>
    <xdr:clientData/>
  </xdr:oneCellAnchor>
  <xdr:oneCellAnchor>
    <xdr:from>
      <xdr:col>4</xdr:col>
      <xdr:colOff>4301067</xdr:colOff>
      <xdr:row>25</xdr:row>
      <xdr:rowOff>75682</xdr:rowOff>
    </xdr:from>
    <xdr:ext cx="4804833" cy="2655855"/>
    <xdr:pic>
      <xdr:nvPicPr>
        <xdr:cNvPr id="10" name="图片 9">
          <a:extLst>
            <a:ext uri="{FF2B5EF4-FFF2-40B4-BE49-F238E27FC236}">
              <a16:creationId xmlns:a16="http://schemas.microsoft.com/office/drawing/2014/main" id="{82C49EE9-6780-4CC2-92C8-382D7BBAC6B0}"/>
            </a:ext>
          </a:extLst>
        </xdr:cNvPr>
        <xdr:cNvPicPr>
          <a:picLocks noChangeAspect="1"/>
        </xdr:cNvPicPr>
      </xdr:nvPicPr>
      <xdr:blipFill>
        <a:blip xmlns:r="http://schemas.openxmlformats.org/officeDocument/2006/relationships" r:embed="rId6"/>
        <a:stretch>
          <a:fillRect/>
        </a:stretch>
      </xdr:blipFill>
      <xdr:spPr>
        <a:xfrm>
          <a:off x="4186767" y="5076307"/>
          <a:ext cx="4804833" cy="2655855"/>
        </a:xfrm>
        <a:prstGeom prst="rect">
          <a:avLst/>
        </a:prstGeom>
      </xdr:spPr>
    </xdr:pic>
    <xdr:clientData/>
  </xdr:oneCellAnchor>
  <xdr:oneCellAnchor>
    <xdr:from>
      <xdr:col>9</xdr:col>
      <xdr:colOff>169334</xdr:colOff>
      <xdr:row>24</xdr:row>
      <xdr:rowOff>2082799</xdr:rowOff>
    </xdr:from>
    <xdr:ext cx="4174067" cy="2526885"/>
    <xdr:pic>
      <xdr:nvPicPr>
        <xdr:cNvPr id="11" name="图片 10">
          <a:extLst>
            <a:ext uri="{FF2B5EF4-FFF2-40B4-BE49-F238E27FC236}">
              <a16:creationId xmlns:a16="http://schemas.microsoft.com/office/drawing/2014/main" id="{23C8BDB3-28C6-4DAE-9D46-1F7B91E430F1}"/>
            </a:ext>
          </a:extLst>
        </xdr:cNvPr>
        <xdr:cNvPicPr>
          <a:picLocks noChangeAspect="1"/>
        </xdr:cNvPicPr>
      </xdr:nvPicPr>
      <xdr:blipFill>
        <a:blip xmlns:r="http://schemas.openxmlformats.org/officeDocument/2006/relationships" r:embed="rId7"/>
        <a:stretch>
          <a:fillRect/>
        </a:stretch>
      </xdr:blipFill>
      <xdr:spPr>
        <a:xfrm>
          <a:off x="7713134" y="4997449"/>
          <a:ext cx="4174067" cy="2526885"/>
        </a:xfrm>
        <a:prstGeom prst="rect">
          <a:avLst/>
        </a:prstGeom>
      </xdr:spPr>
    </xdr:pic>
    <xdr:clientData/>
  </xdr:oneCellAnchor>
  <xdr:oneCellAnchor>
    <xdr:from>
      <xdr:col>4</xdr:col>
      <xdr:colOff>50799</xdr:colOff>
      <xdr:row>40</xdr:row>
      <xdr:rowOff>67733</xdr:rowOff>
    </xdr:from>
    <xdr:ext cx="5583766" cy="1762612"/>
    <xdr:pic>
      <xdr:nvPicPr>
        <xdr:cNvPr id="12" name="图片 11">
          <a:extLst>
            <a:ext uri="{FF2B5EF4-FFF2-40B4-BE49-F238E27FC236}">
              <a16:creationId xmlns:a16="http://schemas.microsoft.com/office/drawing/2014/main" id="{68966D35-2348-40FF-B894-23EBA74D068C}"/>
            </a:ext>
          </a:extLst>
        </xdr:cNvPr>
        <xdr:cNvPicPr>
          <a:picLocks noChangeAspect="1"/>
        </xdr:cNvPicPr>
      </xdr:nvPicPr>
      <xdr:blipFill>
        <a:blip xmlns:r="http://schemas.openxmlformats.org/officeDocument/2006/relationships" r:embed="rId8"/>
        <a:stretch>
          <a:fillRect/>
        </a:stretch>
      </xdr:blipFill>
      <xdr:spPr>
        <a:xfrm>
          <a:off x="3403599" y="8068733"/>
          <a:ext cx="5583766" cy="1762612"/>
        </a:xfrm>
        <a:prstGeom prst="rect">
          <a:avLst/>
        </a:prstGeom>
      </xdr:spPr>
    </xdr:pic>
    <xdr:clientData/>
  </xdr:oneCellAnchor>
  <xdr:oneCellAnchor>
    <xdr:from>
      <xdr:col>5</xdr:col>
      <xdr:colOff>50800</xdr:colOff>
      <xdr:row>40</xdr:row>
      <xdr:rowOff>84666</xdr:rowOff>
    </xdr:from>
    <xdr:ext cx="5938897" cy="1883833"/>
    <xdr:pic>
      <xdr:nvPicPr>
        <xdr:cNvPr id="13" name="图片 12">
          <a:extLst>
            <a:ext uri="{FF2B5EF4-FFF2-40B4-BE49-F238E27FC236}">
              <a16:creationId xmlns:a16="http://schemas.microsoft.com/office/drawing/2014/main" id="{1919486F-70ED-4239-A2F9-432F834E9BB8}"/>
            </a:ext>
          </a:extLst>
        </xdr:cNvPr>
        <xdr:cNvPicPr>
          <a:picLocks noChangeAspect="1"/>
        </xdr:cNvPicPr>
      </xdr:nvPicPr>
      <xdr:blipFill>
        <a:blip xmlns:r="http://schemas.openxmlformats.org/officeDocument/2006/relationships" r:embed="rId8"/>
        <a:stretch>
          <a:fillRect/>
        </a:stretch>
      </xdr:blipFill>
      <xdr:spPr>
        <a:xfrm>
          <a:off x="4241800" y="8085666"/>
          <a:ext cx="5938897" cy="1883833"/>
        </a:xfrm>
        <a:prstGeom prst="rect">
          <a:avLst/>
        </a:prstGeom>
      </xdr:spPr>
    </xdr:pic>
    <xdr:clientData/>
  </xdr:oneCellAnchor>
  <xdr:oneCellAnchor>
    <xdr:from>
      <xdr:col>4</xdr:col>
      <xdr:colOff>33866</xdr:colOff>
      <xdr:row>44</xdr:row>
      <xdr:rowOff>16934</xdr:rowOff>
    </xdr:from>
    <xdr:ext cx="3302001" cy="1872193"/>
    <xdr:pic>
      <xdr:nvPicPr>
        <xdr:cNvPr id="14" name="图片 13">
          <a:extLst>
            <a:ext uri="{FF2B5EF4-FFF2-40B4-BE49-F238E27FC236}">
              <a16:creationId xmlns:a16="http://schemas.microsoft.com/office/drawing/2014/main" id="{A1C164F3-D72A-4865-BD00-F62996BD8957}"/>
            </a:ext>
          </a:extLst>
        </xdr:cNvPr>
        <xdr:cNvPicPr>
          <a:picLocks noChangeAspect="1"/>
        </xdr:cNvPicPr>
      </xdr:nvPicPr>
      <xdr:blipFill>
        <a:blip xmlns:r="http://schemas.openxmlformats.org/officeDocument/2006/relationships" r:embed="rId9"/>
        <a:stretch>
          <a:fillRect/>
        </a:stretch>
      </xdr:blipFill>
      <xdr:spPr>
        <a:xfrm>
          <a:off x="3386666" y="8818034"/>
          <a:ext cx="3302001" cy="1872193"/>
        </a:xfrm>
        <a:prstGeom prst="rect">
          <a:avLst/>
        </a:prstGeom>
      </xdr:spPr>
    </xdr:pic>
    <xdr:clientData/>
  </xdr:oneCellAnchor>
  <xdr:oneCellAnchor>
    <xdr:from>
      <xdr:col>4</xdr:col>
      <xdr:colOff>3352799</xdr:colOff>
      <xdr:row>44</xdr:row>
      <xdr:rowOff>-1</xdr:rowOff>
    </xdr:from>
    <xdr:ext cx="3646413" cy="1883834"/>
    <xdr:pic>
      <xdr:nvPicPr>
        <xdr:cNvPr id="15" name="图片 14">
          <a:extLst>
            <a:ext uri="{FF2B5EF4-FFF2-40B4-BE49-F238E27FC236}">
              <a16:creationId xmlns:a16="http://schemas.microsoft.com/office/drawing/2014/main" id="{66827EB8-4007-426A-B20B-1F1FD8121CBF}"/>
            </a:ext>
          </a:extLst>
        </xdr:cNvPr>
        <xdr:cNvPicPr>
          <a:picLocks noChangeAspect="1"/>
        </xdr:cNvPicPr>
      </xdr:nvPicPr>
      <xdr:blipFill>
        <a:blip xmlns:r="http://schemas.openxmlformats.org/officeDocument/2006/relationships" r:embed="rId10"/>
        <a:stretch>
          <a:fillRect/>
        </a:stretch>
      </xdr:blipFill>
      <xdr:spPr>
        <a:xfrm>
          <a:off x="4190999" y="8801099"/>
          <a:ext cx="3646413" cy="1883834"/>
        </a:xfrm>
        <a:prstGeom prst="rect">
          <a:avLst/>
        </a:prstGeom>
      </xdr:spPr>
    </xdr:pic>
    <xdr:clientData/>
  </xdr:oneCellAnchor>
  <xdr:oneCellAnchor>
    <xdr:from>
      <xdr:col>4</xdr:col>
      <xdr:colOff>67734</xdr:colOff>
      <xdr:row>48</xdr:row>
      <xdr:rowOff>50800</xdr:rowOff>
    </xdr:from>
    <xdr:ext cx="3640666" cy="1904662"/>
    <xdr:pic>
      <xdr:nvPicPr>
        <xdr:cNvPr id="16" name="图片 15">
          <a:extLst>
            <a:ext uri="{FF2B5EF4-FFF2-40B4-BE49-F238E27FC236}">
              <a16:creationId xmlns:a16="http://schemas.microsoft.com/office/drawing/2014/main" id="{B4762772-F860-42EA-80EB-AD2882A11BF0}"/>
            </a:ext>
          </a:extLst>
        </xdr:cNvPr>
        <xdr:cNvPicPr>
          <a:picLocks noChangeAspect="1"/>
        </xdr:cNvPicPr>
      </xdr:nvPicPr>
      <xdr:blipFill>
        <a:blip xmlns:r="http://schemas.openxmlformats.org/officeDocument/2006/relationships" r:embed="rId11"/>
        <a:stretch>
          <a:fillRect/>
        </a:stretch>
      </xdr:blipFill>
      <xdr:spPr>
        <a:xfrm>
          <a:off x="3420534" y="9652000"/>
          <a:ext cx="3640666" cy="1904662"/>
        </a:xfrm>
        <a:prstGeom prst="rect">
          <a:avLst/>
        </a:prstGeom>
      </xdr:spPr>
    </xdr:pic>
    <xdr:clientData/>
  </xdr:oneCellAnchor>
  <xdr:oneCellAnchor>
    <xdr:from>
      <xdr:col>4</xdr:col>
      <xdr:colOff>33868</xdr:colOff>
      <xdr:row>54</xdr:row>
      <xdr:rowOff>16933</xdr:rowOff>
    </xdr:from>
    <xdr:ext cx="3437466" cy="2146151"/>
    <xdr:pic>
      <xdr:nvPicPr>
        <xdr:cNvPr id="17" name="图片 16">
          <a:extLst>
            <a:ext uri="{FF2B5EF4-FFF2-40B4-BE49-F238E27FC236}">
              <a16:creationId xmlns:a16="http://schemas.microsoft.com/office/drawing/2014/main" id="{7E0A5269-5E94-4B41-9D25-98E7A2E8C590}"/>
            </a:ext>
          </a:extLst>
        </xdr:cNvPr>
        <xdr:cNvPicPr>
          <a:picLocks noChangeAspect="1"/>
        </xdr:cNvPicPr>
      </xdr:nvPicPr>
      <xdr:blipFill>
        <a:blip xmlns:r="http://schemas.openxmlformats.org/officeDocument/2006/relationships" r:embed="rId12"/>
        <a:stretch>
          <a:fillRect/>
        </a:stretch>
      </xdr:blipFill>
      <xdr:spPr>
        <a:xfrm>
          <a:off x="3386668" y="10818283"/>
          <a:ext cx="3437466" cy="2146151"/>
        </a:xfrm>
        <a:prstGeom prst="rect">
          <a:avLst/>
        </a:prstGeom>
      </xdr:spPr>
    </xdr:pic>
    <xdr:clientData/>
  </xdr:oneCellAnchor>
  <xdr:oneCellAnchor>
    <xdr:from>
      <xdr:col>4</xdr:col>
      <xdr:colOff>84667</xdr:colOff>
      <xdr:row>57</xdr:row>
      <xdr:rowOff>406399</xdr:rowOff>
    </xdr:from>
    <xdr:ext cx="5448300" cy="3238500"/>
    <xdr:pic>
      <xdr:nvPicPr>
        <xdr:cNvPr id="18" name="图片 17">
          <a:extLst>
            <a:ext uri="{FF2B5EF4-FFF2-40B4-BE49-F238E27FC236}">
              <a16:creationId xmlns:a16="http://schemas.microsoft.com/office/drawing/2014/main" id="{3AFA5417-9F90-4DC4-9C2A-6EE6BDCE3B46}"/>
            </a:ext>
          </a:extLst>
        </xdr:cNvPr>
        <xdr:cNvPicPr>
          <a:picLocks noChangeAspect="1"/>
        </xdr:cNvPicPr>
      </xdr:nvPicPr>
      <xdr:blipFill>
        <a:blip xmlns:r="http://schemas.openxmlformats.org/officeDocument/2006/relationships" r:embed="rId13"/>
        <a:stretch>
          <a:fillRect/>
        </a:stretch>
      </xdr:blipFill>
      <xdr:spPr>
        <a:xfrm>
          <a:off x="3437467" y="11598274"/>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a:extLst>
            <a:ext uri="{FF2B5EF4-FFF2-40B4-BE49-F238E27FC236}">
              <a16:creationId xmlns:a16="http://schemas.microsoft.com/office/drawing/2014/main" id="{010F565B-37FE-4034-A70A-0E85B04CFE53}"/>
            </a:ext>
          </a:extLst>
        </xdr:cNvPr>
        <xdr:cNvPicPr>
          <a:picLocks noChangeAspect="1"/>
        </xdr:cNvPicPr>
      </xdr:nvPicPr>
      <xdr:blipFill>
        <a:blip xmlns:r="http://schemas.openxmlformats.org/officeDocument/2006/relationships" r:embed="rId14"/>
        <a:stretch>
          <a:fillRect/>
        </a:stretch>
      </xdr:blipFill>
      <xdr:spPr>
        <a:xfrm>
          <a:off x="3386666" y="12703175"/>
          <a:ext cx="5063066" cy="1442079"/>
        </a:xfrm>
        <a:prstGeom prst="rect">
          <a:avLst/>
        </a:prstGeom>
      </xdr:spPr>
    </xdr:pic>
    <xdr:clientData/>
  </xdr:oneCellAnchor>
  <xdr:oneCellAnchor>
    <xdr:from>
      <xdr:col>4</xdr:col>
      <xdr:colOff>67735</xdr:colOff>
      <xdr:row>33</xdr:row>
      <xdr:rowOff>50799</xdr:rowOff>
    </xdr:from>
    <xdr:ext cx="4927600" cy="1485900"/>
    <xdr:pic>
      <xdr:nvPicPr>
        <xdr:cNvPr id="20" name="图片 19">
          <a:extLst>
            <a:ext uri="{FF2B5EF4-FFF2-40B4-BE49-F238E27FC236}">
              <a16:creationId xmlns:a16="http://schemas.microsoft.com/office/drawing/2014/main" id="{AD197D58-A50A-49EC-B59D-1969A2EFF9BC}"/>
            </a:ext>
          </a:extLst>
        </xdr:cNvPr>
        <xdr:cNvPicPr>
          <a:picLocks noChangeAspect="1"/>
        </xdr:cNvPicPr>
      </xdr:nvPicPr>
      <xdr:blipFill>
        <a:blip xmlns:r="http://schemas.openxmlformats.org/officeDocument/2006/relationships" r:embed="rId15"/>
        <a:stretch>
          <a:fillRect/>
        </a:stretch>
      </xdr:blipFill>
      <xdr:spPr>
        <a:xfrm>
          <a:off x="3420535" y="6651624"/>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a:extLst>
            <a:ext uri="{FF2B5EF4-FFF2-40B4-BE49-F238E27FC236}">
              <a16:creationId xmlns:a16="http://schemas.microsoft.com/office/drawing/2014/main" id="{87B5EC7B-6489-4B29-9882-F3648B0B46CF}"/>
            </a:ext>
          </a:extLst>
        </xdr:cNvPr>
        <xdr:cNvPicPr>
          <a:picLocks noChangeAspect="1"/>
        </xdr:cNvPicPr>
      </xdr:nvPicPr>
      <xdr:blipFill>
        <a:blip xmlns:r="http://schemas.openxmlformats.org/officeDocument/2006/relationships" r:embed="rId16"/>
        <a:stretch>
          <a:fillRect/>
        </a:stretch>
      </xdr:blipFill>
      <xdr:spPr>
        <a:xfrm>
          <a:off x="4188882" y="6702425"/>
          <a:ext cx="5287434" cy="1580804"/>
        </a:xfrm>
        <a:prstGeom prst="rect">
          <a:avLst/>
        </a:prstGeom>
      </xdr:spPr>
    </xdr:pic>
    <xdr:clientData/>
  </xdr:oneCellAnchor>
  <xdr:oneCellAnchor>
    <xdr:from>
      <xdr:col>4</xdr:col>
      <xdr:colOff>33866</xdr:colOff>
      <xdr:row>69</xdr:row>
      <xdr:rowOff>152399</xdr:rowOff>
    </xdr:from>
    <xdr:ext cx="7751233" cy="3415705"/>
    <xdr:pic>
      <xdr:nvPicPr>
        <xdr:cNvPr id="22" name="图片 21">
          <a:extLst>
            <a:ext uri="{FF2B5EF4-FFF2-40B4-BE49-F238E27FC236}">
              <a16:creationId xmlns:a16="http://schemas.microsoft.com/office/drawing/2014/main" id="{FDE55223-489D-48A5-8A2D-CAE641C433A2}"/>
            </a:ext>
          </a:extLst>
        </xdr:cNvPr>
        <xdr:cNvPicPr>
          <a:picLocks noChangeAspect="1"/>
        </xdr:cNvPicPr>
      </xdr:nvPicPr>
      <xdr:blipFill>
        <a:blip xmlns:r="http://schemas.openxmlformats.org/officeDocument/2006/relationships" r:embed="rId17"/>
        <a:stretch>
          <a:fillRect/>
        </a:stretch>
      </xdr:blipFill>
      <xdr:spPr>
        <a:xfrm>
          <a:off x="3386666" y="13954124"/>
          <a:ext cx="7751233" cy="341570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8.234.13\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8.234.13\c519-2\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48548" TargetMode="External"/><Relationship Id="rId13" Type="http://schemas.openxmlformats.org/officeDocument/2006/relationships/hyperlink" Target="http://222.190.133.163:8090/c/android/project/ford_phase5/prebuilts/HY11/baidu/+/48031" TargetMode="External"/><Relationship Id="rId3" Type="http://schemas.openxmlformats.org/officeDocument/2006/relationships/hyperlink" Target="http://222.190.133.163:8090/c/android/project/ford_phase5/prebuilts/HY11/baidu/+/51372" TargetMode="External"/><Relationship Id="rId7" Type="http://schemas.openxmlformats.org/officeDocument/2006/relationships/hyperlink" Target="http://222.190.133.163:8090/c/android/project/ford_phase5/prebuilts/HY11/baidu/+/48766" TargetMode="External"/><Relationship Id="rId12" Type="http://schemas.openxmlformats.org/officeDocument/2006/relationships/hyperlink" Target="http://222.190.133.163:8090/c/android/project/ford_phase5/prebuilts/HY11/baidu/+/48548" TargetMode="External"/><Relationship Id="rId17" Type="http://schemas.openxmlformats.org/officeDocument/2006/relationships/drawing" Target="../drawings/drawing1.xml"/><Relationship Id="rId2" Type="http://schemas.openxmlformats.org/officeDocument/2006/relationships/hyperlink" Target="http://222.190.133.163:8090/c/android/project/ford_phase5/prebuilts/HY11/baidu/+/51351" TargetMode="External"/><Relationship Id="rId16" Type="http://schemas.openxmlformats.org/officeDocument/2006/relationships/hyperlink" Target="http://222.190.133.163:8090/c/android/project/ford_phase5/prebuilts/HY11/baidu/+/51880" TargetMode="External"/><Relationship Id="rId1" Type="http://schemas.openxmlformats.org/officeDocument/2006/relationships/hyperlink" Target="http://222.190.133.163:8090/c/android/project/ford_phase5/prebuilts/HY11/baidu/+/51869" TargetMode="External"/><Relationship Id="rId6" Type="http://schemas.openxmlformats.org/officeDocument/2006/relationships/hyperlink" Target="http://222.190.133.163:8086/c/android/project/ford_phase5/prebuilts/HY11/baidu/+/50603" TargetMode="External"/><Relationship Id="rId11" Type="http://schemas.openxmlformats.org/officeDocument/2006/relationships/hyperlink" Target="http://222.190.133.163:8090/c/android/project/ford_phase5/prebuilts/HY11/baidu/+/48031" TargetMode="External"/><Relationship Id="rId5" Type="http://schemas.openxmlformats.org/officeDocument/2006/relationships/hyperlink" Target="http://222.190.133.163:8086/c/android/project/ford_phase5/prebuilts/HY11/baidu/+/51290" TargetMode="External"/><Relationship Id="rId15" Type="http://schemas.openxmlformats.org/officeDocument/2006/relationships/hyperlink" Target="http://222.190.133.163:8090/c/android/project/ford_phase5/prebuilts/HY11/baidu/+/48031" TargetMode="External"/><Relationship Id="rId10" Type="http://schemas.openxmlformats.org/officeDocument/2006/relationships/hyperlink" Target="http://222.190.133.163:8090/c/android/project/ford_phase5/prebuilts/HY11/baidu/+/48548" TargetMode="External"/><Relationship Id="rId4" Type="http://schemas.openxmlformats.org/officeDocument/2006/relationships/hyperlink" Target="http://222.190.133.163:8086/c/android/project/ford_phase5/prebuilts/HY11/baidu/+/51290" TargetMode="External"/><Relationship Id="rId9" Type="http://schemas.openxmlformats.org/officeDocument/2006/relationships/hyperlink" Target="http://222.190.133.163:8090/c/android/project/ford_phase5/prebuilts/HY11/baidu/+/48548" TargetMode="External"/><Relationship Id="rId14" Type="http://schemas.openxmlformats.org/officeDocument/2006/relationships/hyperlink" Target="http://222.190.133.163:8090/c/android/project/ford_phase5/prebuilts/HY11/baidu/+/4803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54291" TargetMode="External"/><Relationship Id="rId18" Type="http://schemas.openxmlformats.org/officeDocument/2006/relationships/hyperlink" Target="http://222.190.133.163:8090/c/android/project/ford_phase5/prebuilts/HY11/ford/+/53462" TargetMode="External"/><Relationship Id="rId26" Type="http://schemas.openxmlformats.org/officeDocument/2006/relationships/hyperlink" Target="http://222.190.133.163:8090/" TargetMode="External"/><Relationship Id="rId39" Type="http://schemas.openxmlformats.org/officeDocument/2006/relationships/hyperlink" Target="http://222.190.133.163:8090/" TargetMode="External"/><Relationship Id="rId21" Type="http://schemas.openxmlformats.org/officeDocument/2006/relationships/hyperlink" Target="http://222.190.133.163:8090/c/android/project/ford_phase5/prebuilts/HY11/ford/+/53462" TargetMode="External"/><Relationship Id="rId34" Type="http://schemas.openxmlformats.org/officeDocument/2006/relationships/hyperlink" Target="http://222.190.133.163:8090/" TargetMode="External"/><Relationship Id="rId42" Type="http://schemas.openxmlformats.org/officeDocument/2006/relationships/printerSettings" Target="../printerSettings/printerSettings5.bin"/><Relationship Id="rId7"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3462" TargetMode="External"/><Relationship Id="rId29" Type="http://schemas.openxmlformats.org/officeDocument/2006/relationships/hyperlink" Target="http://222.190.133.163:8090/" TargetMode="External"/><Relationship Id="rId41"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c/android/project/ford_phase5/prebuilts/HY11/ford/+/54165" TargetMode="External"/><Relationship Id="rId23" Type="http://schemas.openxmlformats.org/officeDocument/2006/relationships/hyperlink" Target="http://222.190.133.163:8090/c/android/project/ford_phase5/prebuilts/HY11/ford/+/52304"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3462"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4" Type="http://schemas.openxmlformats.org/officeDocument/2006/relationships/hyperlink" Target="http://222.190.133.163:8090/c/android/project/ford_phase5/prebuilts/HY11/ford/+/54291" TargetMode="External"/><Relationship Id="rId22" Type="http://schemas.openxmlformats.org/officeDocument/2006/relationships/hyperlink" Target="http://222.190.133.163:8090/c/android/project/ford_phase5/prebuilts/HY11/ford/+/53462"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drawing" Target="../drawings/drawing2.xml"/><Relationship Id="rId8" Type="http://schemas.openxmlformats.org/officeDocument/2006/relationships/hyperlink" Target="http://222.190.133.163:8090/"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c/android/project/ford_phase5/prebuilts/HY11/ford/+/53462"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6" Type="http://schemas.openxmlformats.org/officeDocument/2006/relationships/hyperlink" Target="http://10.118.234.22:8080/c/CDC/VIP/AutoSAR/Phase5-U611-Private/+/70858" TargetMode="External"/><Relationship Id="rId21" Type="http://schemas.openxmlformats.org/officeDocument/2006/relationships/hyperlink" Target="http://10.118.234.22:8080/c/CDC/VIP/AutoSAR/Phase5-U611-Private/+/70298" TargetMode="External"/><Relationship Id="rId34" Type="http://schemas.openxmlformats.org/officeDocument/2006/relationships/hyperlink" Target="http://10.118.234.22:8080/c/CDC_SA6155_SA8155/phase5/DI-HMI/+/71814" TargetMode="External"/><Relationship Id="rId42" Type="http://schemas.openxmlformats.org/officeDocument/2006/relationships/hyperlink" Target="http://222.190.133.163:8090/c/android/project/ford_phase5/U611MCA/packages/apps/VideoPlayer/+/55271" TargetMode="External"/><Relationship Id="rId47" Type="http://schemas.openxmlformats.org/officeDocument/2006/relationships/hyperlink" Target="http://222.190.133.163:8090/c/android/project/ford_phase5/U611MCA/packages/apps/Settings/+/56244" TargetMode="External"/><Relationship Id="rId50" Type="http://schemas.openxmlformats.org/officeDocument/2006/relationships/hyperlink" Target="http://222.190.133.163:8090/c/android/project/ford_phase5/U625MCA/packages/apps/VideoPlayer/+/56267" TargetMode="External"/><Relationship Id="rId55" Type="http://schemas.openxmlformats.org/officeDocument/2006/relationships/hyperlink" Target="http://222.190.133.163:8090/c/android/project/ford_phase5/U611MCA/packages/apps/AudioPlayer/+/56705" TargetMode="External"/><Relationship Id="rId63" Type="http://schemas.openxmlformats.org/officeDocument/2006/relationships/hyperlink" Target="http://10.118.234.22:8080/c/CDC/VIP/AutoSAR/Phase5-U611-Private/+/68694" TargetMode="External"/><Relationship Id="rId7" Type="http://schemas.openxmlformats.org/officeDocument/2006/relationships/hyperlink" Target="http://10.118.234.22:8080/c/CDC/VIP/AutoSAR/Phase5-U611-Private/+/69220" TargetMode="External"/><Relationship Id="rId2" Type="http://schemas.openxmlformats.org/officeDocument/2006/relationships/hyperlink" Target="http://10.118.234.22:8080/c/CDC/VIP/AutoSAR/Phase5-U611-Private/+/68211" TargetMode="External"/><Relationship Id="rId16" Type="http://schemas.openxmlformats.org/officeDocument/2006/relationships/hyperlink" Target="http://10.118.234.22:8080/c/CDC/GIP/QNX/Phase5-U625-Private/+/69979" TargetMode="External"/><Relationship Id="rId29" Type="http://schemas.openxmlformats.org/officeDocument/2006/relationships/hyperlink" Target="http://10.118.234.22:8080/c/CDC/VIP/AutoSAR/Phase5-U611-Private/+/71079" TargetMode="External"/><Relationship Id="rId11" Type="http://schemas.openxmlformats.org/officeDocument/2006/relationships/hyperlink" Target="http://10.118.234.22:8080/c/CDC/VIP/AutoSAR/Phase5-U611-Private/+/69487" TargetMode="External"/><Relationship Id="rId24" Type="http://schemas.openxmlformats.org/officeDocument/2006/relationships/hyperlink" Target="http://10.118.234.22:8080/c/CDC/VIP/AutoSAR/Phase5-U611-Private/+/70564" TargetMode="External"/><Relationship Id="rId32" Type="http://schemas.openxmlformats.org/officeDocument/2006/relationships/hyperlink" Target="http://10.118.234.22:8080/c/CDC/VIP/AutoSAR/Phase5-U611-Private/+/71763" TargetMode="External"/><Relationship Id="rId37" Type="http://schemas.openxmlformats.org/officeDocument/2006/relationships/hyperlink" Target="http://222.190.133.163:8090/c/android/project/ford_phase5/U611MCA/packages/apps/AudioPlayer/+/54572" TargetMode="External"/><Relationship Id="rId40" Type="http://schemas.openxmlformats.org/officeDocument/2006/relationships/hyperlink" Target="http://222.190.133.163:8090/c/android/project/ford_phase5/U611MCA/packages/apps/AudioPlayer/+/55076" TargetMode="External"/><Relationship Id="rId45" Type="http://schemas.openxmlformats.org/officeDocument/2006/relationships/hyperlink" Target="http://10.118.234.22:8080/c/CDC/VIP/AutoSAR/Phase5-U611-Private/+/70505" TargetMode="External"/><Relationship Id="rId53" Type="http://schemas.openxmlformats.org/officeDocument/2006/relationships/hyperlink" Target="http://222.190.133.163:8090/c/android/project/ford_phase5/U611MCA/packages/apps/AudioPlayer/+/56494" TargetMode="External"/><Relationship Id="rId58" Type="http://schemas.openxmlformats.org/officeDocument/2006/relationships/hyperlink" Target="http://222.190.133.163:8090/c/android/project/ford_phase5/U611MCA/packages/apps/Settings/+/56911" TargetMode="External"/><Relationship Id="rId66" Type="http://schemas.openxmlformats.org/officeDocument/2006/relationships/hyperlink" Target="http://10.118.234.22:8080/c/CDC/VIP/AutoSAR/Phase5-U611-Private/+/70823" TargetMode="External"/><Relationship Id="rId5" Type="http://schemas.openxmlformats.org/officeDocument/2006/relationships/hyperlink" Target="http://10.118.234.22:8080/c/CDC/VIP/AutoSAR/Phase5-U611-Private/+/69132" TargetMode="External"/><Relationship Id="rId61" Type="http://schemas.openxmlformats.org/officeDocument/2006/relationships/hyperlink" Target="http://222.190.133.163:8090/c/android/project/ford_phase5/U611MCA/packages/apps/VideoPlayer/+/57347" TargetMode="External"/><Relationship Id="rId19" Type="http://schemas.openxmlformats.org/officeDocument/2006/relationships/hyperlink" Target="http://10.118.234.22:8080/c/CDC/VIP/AutoSAR/Phase5-U611-Private/+/70181" TargetMode="External"/><Relationship Id="rId14" Type="http://schemas.openxmlformats.org/officeDocument/2006/relationships/hyperlink" Target="http://10.118.234.22:8080/c/CDC/VIP/AutoSAR/Phase5-U611-Private/+/69976" TargetMode="External"/><Relationship Id="rId22" Type="http://schemas.openxmlformats.org/officeDocument/2006/relationships/hyperlink" Target="http://10.118.234.22:8080/c/CDC/VIP/AutoSAR/Phase5-U611-Private/+/70368" TargetMode="External"/><Relationship Id="rId27" Type="http://schemas.openxmlformats.org/officeDocument/2006/relationships/hyperlink" Target="http://10.118.234.22:8080/c/CDC/VIP/AutoSAR/Phase5-U611-Private/+/70932" TargetMode="External"/><Relationship Id="rId30" Type="http://schemas.openxmlformats.org/officeDocument/2006/relationships/hyperlink" Target="http://10.118.234.22:8080/c/CDC/VIP/AutoSAR/Phase5-U611-Private/+/71680" TargetMode="External"/><Relationship Id="rId35" Type="http://schemas.openxmlformats.org/officeDocument/2006/relationships/hyperlink" Target="http://10.118.234.22:8080/c/CDC/VIP/AutoSAR/Phase5-U611-Private/+/71908" TargetMode="External"/><Relationship Id="rId43" Type="http://schemas.openxmlformats.org/officeDocument/2006/relationships/hyperlink" Target="http://222.190.133.163:8090/c/android/project/ford_phase5/U611MCA/packages/apps/AudioPlayer/+/55279" TargetMode="External"/><Relationship Id="rId48" Type="http://schemas.openxmlformats.org/officeDocument/2006/relationships/hyperlink" Target="http://10.118.234.22:8080/c/CDC/VIP/AutoSAR/Phase5-U611-Private/+/70736" TargetMode="External"/><Relationship Id="rId56" Type="http://schemas.openxmlformats.org/officeDocument/2006/relationships/hyperlink" Target="http://222.190.133.163:8090/c/android/project/ford_phase5/U611MCA/packages/apps/AudioPlayer/+/56799" TargetMode="External"/><Relationship Id="rId64" Type="http://schemas.openxmlformats.org/officeDocument/2006/relationships/hyperlink" Target="http://10.118.234.22:8080/c/CDC_SA6155_SA8155/QNX/YFVE/infra/+/69653" TargetMode="External"/><Relationship Id="rId8" Type="http://schemas.openxmlformats.org/officeDocument/2006/relationships/hyperlink" Target="http://10.118.234.22:8080/c/CDC/VIP/AutoSAR/Phase5-U611-Private/+/69225" TargetMode="External"/><Relationship Id="rId51" Type="http://schemas.openxmlformats.org/officeDocument/2006/relationships/hyperlink" Target="http://222.190.133.163:8090/c/android/project/ford_phase5/U611MCA/packages/apps/VideoPlayer/+/56476" TargetMode="External"/><Relationship Id="rId3" Type="http://schemas.openxmlformats.org/officeDocument/2006/relationships/hyperlink" Target="http://10.118.234.22:8080/c/CDC/VIP/AutoSAR/Phase5-U611-Private/+/68874" TargetMode="External"/><Relationship Id="rId12" Type="http://schemas.openxmlformats.org/officeDocument/2006/relationships/hyperlink" Target="http://10.118.234.22:8080/c/CDC/VIP/AutoSAR/Phase5-U611-Private/+/69631" TargetMode="External"/><Relationship Id="rId17" Type="http://schemas.openxmlformats.org/officeDocument/2006/relationships/hyperlink" Target="http://10.118.234.22:8080/c/CDC/VIP/AutoSAR/Phase5-U611-Private/+/70054" TargetMode="External"/><Relationship Id="rId25" Type="http://schemas.openxmlformats.org/officeDocument/2006/relationships/hyperlink" Target="http://10.118.234.22:8080/c/CDC/VIP/AutoSAR/Phase5-U611-Private/+/70686" TargetMode="External"/><Relationship Id="rId33" Type="http://schemas.openxmlformats.org/officeDocument/2006/relationships/hyperlink" Target="http://10.118.234.22:8080/c/CDC/VIP/AutoSAR/Phase5-U611-Private/+/71807" TargetMode="External"/><Relationship Id="rId38" Type="http://schemas.openxmlformats.org/officeDocument/2006/relationships/hyperlink" Target="http://222.190.133.163:8090/c/android/project/ford_phase5/U611MCA/packages/apps/VideoPlayer/+/54907" TargetMode="External"/><Relationship Id="rId46" Type="http://schemas.openxmlformats.org/officeDocument/2006/relationships/hyperlink" Target="http://10.118.234.22:8080/c/CDC/VIP/AutoSAR/Phase5-U611-Private/+/70552" TargetMode="External"/><Relationship Id="rId59" Type="http://schemas.openxmlformats.org/officeDocument/2006/relationships/hyperlink" Target="http://222.190.133.163:8090/c/android/project/ford_phase5/U611MCA/packages/apps/AudioPlayer/+/56943" TargetMode="External"/><Relationship Id="rId67" Type="http://schemas.openxmlformats.org/officeDocument/2006/relationships/printerSettings" Target="../printerSettings/printerSettings2.bin"/><Relationship Id="rId20" Type="http://schemas.openxmlformats.org/officeDocument/2006/relationships/hyperlink" Target="http://10.118.234.22:8080/c/CDC/VIP/AutoSAR/Phase5-U611-Private/+/70196" TargetMode="External"/><Relationship Id="rId41" Type="http://schemas.openxmlformats.org/officeDocument/2006/relationships/hyperlink" Target="http://222.190.133.163:8090/c/android/project/ford_phase5/U625MCA/packages/apps/AudioPlayer/+/55077" TargetMode="External"/><Relationship Id="rId54" Type="http://schemas.openxmlformats.org/officeDocument/2006/relationships/hyperlink" Target="http://10.118.234.22:8080/c/CDC/VIP/AutoSAR/Phase5-U611-Private/+/70981" TargetMode="External"/><Relationship Id="rId62" Type="http://schemas.openxmlformats.org/officeDocument/2006/relationships/hyperlink" Target="http://10.118.234.22:8080/c/android/proprietary/hardware/interfaces/YFVECoreVehicle/+/68380" TargetMode="External"/><Relationship Id="rId1" Type="http://schemas.openxmlformats.org/officeDocument/2006/relationships/hyperlink" Target="http://10.118.234.22:8080/c/CDC/VIP/AutoSAR/Phase5-U611-Private/+/67936" TargetMode="External"/><Relationship Id="rId6" Type="http://schemas.openxmlformats.org/officeDocument/2006/relationships/hyperlink" Target="http://10.118.234.22:8080/c/CDC/VIP/AutoSAR/Phase5-U611-Private/+/69141" TargetMode="External"/><Relationship Id="rId15" Type="http://schemas.openxmlformats.org/officeDocument/2006/relationships/hyperlink" Target="http://10.118.234.22:8080/c/CDC/GIP/QNX/Phase5-U611-Private/+/69978" TargetMode="External"/><Relationship Id="rId23" Type="http://schemas.openxmlformats.org/officeDocument/2006/relationships/hyperlink" Target="http://10.118.234.22:8080/c/CDC/VIP/AutoSAR/Phase5-U611-Private/+/70386" TargetMode="External"/><Relationship Id="rId28" Type="http://schemas.openxmlformats.org/officeDocument/2006/relationships/hyperlink" Target="http://10.118.234.22:8080/c/CDC/VIP/AutoSAR/Phase5-U611-Private/+/70979" TargetMode="External"/><Relationship Id="rId36" Type="http://schemas.openxmlformats.org/officeDocument/2006/relationships/hyperlink" Target="http://222.190.133.163:8090/c/android/project/ford_phase5/U611MCA/packages/apps/AudioPlayer/+/54288" TargetMode="External"/><Relationship Id="rId49" Type="http://schemas.openxmlformats.org/officeDocument/2006/relationships/hyperlink" Target="http://222.190.133.163:8090/c/android/project/ford_phase5/U611MCA/packages/apps/VideoPlayer/+/56265" TargetMode="External"/><Relationship Id="rId57" Type="http://schemas.openxmlformats.org/officeDocument/2006/relationships/hyperlink" Target="http://222.190.133.163:8090/c/android/project/ford_phase5/U611MCA/packages/apps/VideoPlayer/+/56806" TargetMode="External"/><Relationship Id="rId10" Type="http://schemas.openxmlformats.org/officeDocument/2006/relationships/hyperlink" Target="http://10.118.234.22:8080/c/CDC/VIP/AutoSAR/Phase5-U611-Private/+/69435" TargetMode="External"/><Relationship Id="rId31" Type="http://schemas.openxmlformats.org/officeDocument/2006/relationships/hyperlink" Target="http://10.118.234.22:8080/c/CDC/VIP/AutoSAR/Phase5-U611-Private/+/71749" TargetMode="External"/><Relationship Id="rId44" Type="http://schemas.openxmlformats.org/officeDocument/2006/relationships/hyperlink" Target="http://222.190.133.163:8090/c/android/project/ford_phase5/U611MCA/packages/apps/Settings/+/55613" TargetMode="External"/><Relationship Id="rId52" Type="http://schemas.openxmlformats.org/officeDocument/2006/relationships/hyperlink" Target="http://10.118.234.22:8080/c/CDC/VIP/AutoSAR/Phase5-U611-Private/+/70853" TargetMode="External"/><Relationship Id="rId60" Type="http://schemas.openxmlformats.org/officeDocument/2006/relationships/hyperlink" Target="http://222.190.133.163:8090/c/android/project/ford_phase5/U611MCA/packages/apps/AudioPlayer/+/57267" TargetMode="External"/><Relationship Id="rId65" Type="http://schemas.openxmlformats.org/officeDocument/2006/relationships/hyperlink" Target="http://10.118.234.22:8080/c/CDC/VIP/AutoSAR/Phase5-U611-Private/+/70627" TargetMode="External"/><Relationship Id="rId4" Type="http://schemas.openxmlformats.org/officeDocument/2006/relationships/hyperlink" Target="http://10.118.234.22:8080/c/CDC/VIP/AutoSAR/Phase5-U611-Private/+/68893" TargetMode="External"/><Relationship Id="rId9" Type="http://schemas.openxmlformats.org/officeDocument/2006/relationships/hyperlink" Target="http://10.118.234.22:8080/c/CDC/VIP/AutoSAR/Phase5-U611-Private/+/69375" TargetMode="External"/><Relationship Id="rId13" Type="http://schemas.openxmlformats.org/officeDocument/2006/relationships/hyperlink" Target="http://10.118.234.22:8080/c/CDC/VIP/AutoSAR/Phase5-U611-Private/+/69694" TargetMode="External"/><Relationship Id="rId18" Type="http://schemas.openxmlformats.org/officeDocument/2006/relationships/hyperlink" Target="http://10.118.234.22:8080/c/CDC/VIP/AutoSAR/Phase5-U611-Private/+/70060" TargetMode="External"/><Relationship Id="rId39" Type="http://schemas.openxmlformats.org/officeDocument/2006/relationships/hyperlink" Target="http://10.118.234.22:8080/c/android/proprietary/ford_phase5/U611MCA/packages/apps/RoadSideAssitance/+/6973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222.190.133.163:8090/q/project:android%252Fproject%252Fford_phase5%252FU611MCA%252Fpackages%252Fapps%252FAudioPlayer+branch:FORD_PHASE5_U6_R00" TargetMode="External"/><Relationship Id="rId13" Type="http://schemas.openxmlformats.org/officeDocument/2006/relationships/hyperlink" Target="http://222.190.133.163:8090/c/android/project/ford_phase5/prebuilts/HY11/baidu/+/57816" TargetMode="External"/><Relationship Id="rId3" Type="http://schemas.openxmlformats.org/officeDocument/2006/relationships/hyperlink" Target="http://222.190.133.163:8090/c/android/project/ford_phase5/prebuilts/HY11/baidu/+/54725" TargetMode="External"/><Relationship Id="rId7" Type="http://schemas.openxmlformats.org/officeDocument/2006/relationships/hyperlink" Target="http://222.190.133.163:8090/q/project:android%252Fproject%252Fford_phase5%252FU611MCA%252Fpackages%252Fapps%252FVideoPlayer+branch:FORD_PHASE5_U6_R00" TargetMode="External"/><Relationship Id="rId12" Type="http://schemas.openxmlformats.org/officeDocument/2006/relationships/hyperlink" Target="http://222.190.133.163:8090/c/android/project/ford_phase5/prebuilts/HY11/baidu/+/57816" TargetMode="External"/><Relationship Id="rId2" Type="http://schemas.openxmlformats.org/officeDocument/2006/relationships/hyperlink" Target="http://222.190.133.163:8090/q/project:android%252Fproject%252Fford_phase5%252FU611MCA%252Fpackages%252Fapps%252FVideoPlayer+branch:master" TargetMode="External"/><Relationship Id="rId1" Type="http://schemas.openxmlformats.org/officeDocument/2006/relationships/hyperlink" Target="http://222.190.133.163:8090/q/project:android%252Fproject%252Fford_phase5%252FU611MCA%252Fpackages%252Fapps%252FAudioPlayer+branch:master" TargetMode="External"/><Relationship Id="rId6" Type="http://schemas.openxmlformats.org/officeDocument/2006/relationships/hyperlink" Target="http://222.190.133.163:8090/c/android/project/ford_phase5/prebuilts/HY11/baidu/+/56821" TargetMode="External"/><Relationship Id="rId11" Type="http://schemas.openxmlformats.org/officeDocument/2006/relationships/hyperlink" Target="http://222.190.133.163:8090/c/android/project/ford_phase5/prebuilts/HY11/baidu/+/57816" TargetMode="External"/><Relationship Id="rId5" Type="http://schemas.openxmlformats.org/officeDocument/2006/relationships/hyperlink" Target="http://222.190.133.163:8090/c/android/project/ford_phase5/prebuilts/HY11/baidu/+/56821" TargetMode="External"/><Relationship Id="rId10" Type="http://schemas.openxmlformats.org/officeDocument/2006/relationships/hyperlink" Target="http://222.190.133.163:8090/c/android/project/ford_phase5/prebuilts/HY11/baidu/+/57816" TargetMode="External"/><Relationship Id="rId4" Type="http://schemas.openxmlformats.org/officeDocument/2006/relationships/hyperlink" Target="http://222.190.133.163:8090/c/android/project/ford_phase5/prebuilts/HY11/baidu/+/56871" TargetMode="External"/><Relationship Id="rId9" Type="http://schemas.openxmlformats.org/officeDocument/2006/relationships/hyperlink" Target="http://222.190.133.163:8090/c/android/project/ford_phase5/prebuilts/HY11/baidu/+/57816"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222.190.133.163:8090/c/android/project/ford_phase5/U611MCA/packages/apps/Settings/+/56738" TargetMode="External"/><Relationship Id="rId21" Type="http://schemas.openxmlformats.org/officeDocument/2006/relationships/hyperlink" Target="http://222.190.133.163:8090/c/android/project/ford_phase5/prebuilts/HY11/ford/+/56847" TargetMode="External"/><Relationship Id="rId42" Type="http://schemas.openxmlformats.org/officeDocument/2006/relationships/hyperlink" Target="http://222.190.133.163:8090/" TargetMode="External"/><Relationship Id="rId47" Type="http://schemas.openxmlformats.org/officeDocument/2006/relationships/hyperlink" Target="http://222.190.133.163:8090/" TargetMode="External"/><Relationship Id="rId63" Type="http://schemas.openxmlformats.org/officeDocument/2006/relationships/hyperlink" Target="http://222.190.133.163:8090/c/android/project/ford_phase5/U611MCA/packages/apps/Settings/+/57785" TargetMode="External"/><Relationship Id="rId68" Type="http://schemas.openxmlformats.org/officeDocument/2006/relationships/hyperlink" Target="http://222.190.133.163:8090/" TargetMode="External"/><Relationship Id="rId16" Type="http://schemas.openxmlformats.org/officeDocument/2006/relationships/hyperlink" Target="http://222.190.133.163:8090/c/android/project/ford_phase5/prebuilts/HY11/ford/+/56847" TargetMode="External"/><Relationship Id="rId11" Type="http://schemas.openxmlformats.org/officeDocument/2006/relationships/hyperlink" Target="http://222.190.133.163:8090/c/android/project/ford_phase5/U611MCA/packages/apps/Settings/+/56386" TargetMode="External"/><Relationship Id="rId24" Type="http://schemas.openxmlformats.org/officeDocument/2006/relationships/hyperlink" Target="http://222.190.133.163:8090/c/android/project/ford_phase5/prebuilts/HY11/ford/+/56826" TargetMode="External"/><Relationship Id="rId32" Type="http://schemas.openxmlformats.org/officeDocument/2006/relationships/hyperlink" Target="http://222.190.133.163:8090/c/android/project/ford_phase5/U611MCA/packages/apps/Settings/+/56422"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45" Type="http://schemas.openxmlformats.org/officeDocument/2006/relationships/hyperlink" Target="http://222.190.133.163:8090/" TargetMode="External"/><Relationship Id="rId53" Type="http://schemas.openxmlformats.org/officeDocument/2006/relationships/hyperlink" Target="http://222.190.133.163:8090/" TargetMode="External"/><Relationship Id="rId58" Type="http://schemas.openxmlformats.org/officeDocument/2006/relationships/hyperlink" Target="http://222.190.133.163:8090/" TargetMode="External"/><Relationship Id="rId66" Type="http://schemas.openxmlformats.org/officeDocument/2006/relationships/hyperlink" Target="http://222.190.133.163:8090/" TargetMode="External"/><Relationship Id="rId74" Type="http://schemas.openxmlformats.org/officeDocument/2006/relationships/hyperlink" Target="http://222.190.133.163:8090/c/android/project/ford_phase5/prebuilts/HY11/ford/+/57954" TargetMode="External"/><Relationship Id="rId5" Type="http://schemas.openxmlformats.org/officeDocument/2006/relationships/hyperlink" Target="http://192.168.67.20:8088/browse/FCIVIOS-15015" TargetMode="External"/><Relationship Id="rId61"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6847" TargetMode="External"/><Relationship Id="rId14" Type="http://schemas.openxmlformats.org/officeDocument/2006/relationships/hyperlink" Target="http://222.190.133.163:8090/c/android/project/ford_phase5/prebuilts/HY11/ford/+/56833" TargetMode="External"/><Relationship Id="rId22" Type="http://schemas.openxmlformats.org/officeDocument/2006/relationships/hyperlink" Target="http://222.190.133.163:8090/c/android/project/ford_phase5/prebuilts/HY11/ford/+/56847"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hyperlink" Target="http://222.190.133.163:8090/" TargetMode="External"/><Relationship Id="rId48" Type="http://schemas.openxmlformats.org/officeDocument/2006/relationships/hyperlink" Target="http://222.190.133.163:8090/" TargetMode="External"/><Relationship Id="rId56" Type="http://schemas.openxmlformats.org/officeDocument/2006/relationships/hyperlink" Target="http://222.190.133.163:8090/" TargetMode="External"/><Relationship Id="rId64" Type="http://schemas.openxmlformats.org/officeDocument/2006/relationships/hyperlink" Target="http://222.190.133.163:8090/c/android/project/ford_phase5/U611MCA/packages/apps/Settings/+/57799" TargetMode="External"/><Relationship Id="rId69" Type="http://schemas.openxmlformats.org/officeDocument/2006/relationships/hyperlink" Target="http://222.190.133.163:8090/" TargetMode="External"/><Relationship Id="rId77" Type="http://schemas.openxmlformats.org/officeDocument/2006/relationships/printerSettings" Target="../printerSettings/printerSettings3.bin"/><Relationship Id="rId8" Type="http://schemas.openxmlformats.org/officeDocument/2006/relationships/hyperlink" Target="http://192.168.67.20:8088/browse/FCIVIOS-14896" TargetMode="External"/><Relationship Id="rId51" Type="http://schemas.openxmlformats.org/officeDocument/2006/relationships/hyperlink" Target="http://222.190.133.163:8090/" TargetMode="External"/><Relationship Id="rId72" Type="http://schemas.openxmlformats.org/officeDocument/2006/relationships/hyperlink" Target="http://222.190.133.163:8090/" TargetMode="External"/><Relationship Id="rId3" Type="http://schemas.openxmlformats.org/officeDocument/2006/relationships/hyperlink" Target="http://192.168.67.20:8088/browse/FCIVIOS-14938" TargetMode="External"/><Relationship Id="rId12" Type="http://schemas.openxmlformats.org/officeDocument/2006/relationships/hyperlink" Target="http://222.190.133.163:8090/c/android/project/ford_phase5/U611MCA/packages/apps/Settings/+/56386" TargetMode="External"/><Relationship Id="rId17" Type="http://schemas.openxmlformats.org/officeDocument/2006/relationships/hyperlink" Target="http://222.190.133.163:8090/c/android/project/ford_phase5/prebuilts/HY11/ford/+/56826" TargetMode="External"/><Relationship Id="rId25" Type="http://schemas.openxmlformats.org/officeDocument/2006/relationships/hyperlink" Target="http://222.190.133.163:8090/c/android/project/ford_phase5/prebuilts/HY11/ford/+/56847"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 Id="rId46" Type="http://schemas.openxmlformats.org/officeDocument/2006/relationships/hyperlink" Target="http://222.190.133.163:8090/" TargetMode="External"/><Relationship Id="rId59" Type="http://schemas.openxmlformats.org/officeDocument/2006/relationships/hyperlink" Target="http://222.190.133.163:8090/" TargetMode="External"/><Relationship Id="rId67"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6847" TargetMode="External"/><Relationship Id="rId41" Type="http://schemas.openxmlformats.org/officeDocument/2006/relationships/hyperlink" Target="http://222.190.133.163:8090/" TargetMode="External"/><Relationship Id="rId54" Type="http://schemas.openxmlformats.org/officeDocument/2006/relationships/hyperlink" Target="http://222.190.133.163:8090/" TargetMode="External"/><Relationship Id="rId62" Type="http://schemas.openxmlformats.org/officeDocument/2006/relationships/hyperlink" Target="http://222.190.133.163:8090/" TargetMode="External"/><Relationship Id="rId70" Type="http://schemas.openxmlformats.org/officeDocument/2006/relationships/hyperlink" Target="http://222.190.133.163:8090/" TargetMode="External"/><Relationship Id="rId75" Type="http://schemas.openxmlformats.org/officeDocument/2006/relationships/hyperlink" Target="http://222.190.133.163:8090/" TargetMode="External"/><Relationship Id="rId1" Type="http://schemas.openxmlformats.org/officeDocument/2006/relationships/hyperlink" Target="http://192.168.67.20:8088/browse/APIMCIM-20747" TargetMode="External"/><Relationship Id="rId6" Type="http://schemas.openxmlformats.org/officeDocument/2006/relationships/hyperlink" Target="http://192.168.67.20:8088/browse/FCIVIOS-14725" TargetMode="External"/><Relationship Id="rId15" Type="http://schemas.openxmlformats.org/officeDocument/2006/relationships/hyperlink" Target="http://222.190.133.163:8090/c/android/project/ford_phase5/prebuilts/HY11/ford/+/56847" TargetMode="External"/><Relationship Id="rId23" Type="http://schemas.openxmlformats.org/officeDocument/2006/relationships/hyperlink" Target="http://222.190.133.163:8090/c/android/project/ford_phase5/prebuilts/HY11/ford/+/56847"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49" Type="http://schemas.openxmlformats.org/officeDocument/2006/relationships/hyperlink" Target="http://222.190.133.163:8090/" TargetMode="External"/><Relationship Id="rId57" Type="http://schemas.openxmlformats.org/officeDocument/2006/relationships/hyperlink" Target="http://222.190.133.163:8090/" TargetMode="External"/><Relationship Id="rId10" Type="http://schemas.openxmlformats.org/officeDocument/2006/relationships/hyperlink" Target="http://222.190.133.163:8090/" TargetMode="External"/><Relationship Id="rId31" Type="http://schemas.openxmlformats.org/officeDocument/2006/relationships/hyperlink" Target="http://222.190.133.163:8090/" TargetMode="External"/><Relationship Id="rId44" Type="http://schemas.openxmlformats.org/officeDocument/2006/relationships/hyperlink" Target="http://222.190.133.163:8090/" TargetMode="External"/><Relationship Id="rId52" Type="http://schemas.openxmlformats.org/officeDocument/2006/relationships/hyperlink" Target="http://222.190.133.163:8090/" TargetMode="External"/><Relationship Id="rId60" Type="http://schemas.openxmlformats.org/officeDocument/2006/relationships/hyperlink" Target="http://222.190.133.163:8090/" TargetMode="External"/><Relationship Id="rId65" Type="http://schemas.openxmlformats.org/officeDocument/2006/relationships/hyperlink" Target="http://222.190.133.163:8090/" TargetMode="External"/><Relationship Id="rId73" Type="http://schemas.openxmlformats.org/officeDocument/2006/relationships/hyperlink" Target="http://222.190.133.163:8090/" TargetMode="External"/><Relationship Id="rId4" Type="http://schemas.openxmlformats.org/officeDocument/2006/relationships/hyperlink" Target="http://192.168.67.20:8088/browse/FCIVIOS-14686" TargetMode="External"/><Relationship Id="rId9" Type="http://schemas.openxmlformats.org/officeDocument/2006/relationships/hyperlink" Target="http://222.190.133.163:8090/" TargetMode="External"/><Relationship Id="rId13" Type="http://schemas.openxmlformats.org/officeDocument/2006/relationships/hyperlink" Target="http://222.190.133.163:8090/c/android/project/ford_phase5/prebuilts/HY11/ford/+/56833" TargetMode="External"/><Relationship Id="rId18" Type="http://schemas.openxmlformats.org/officeDocument/2006/relationships/hyperlink" Target="http://222.190.133.163:8090/c/android/project/ford_phase5/prebuilts/HY11/ford/+/56847" TargetMode="External"/><Relationship Id="rId39" Type="http://schemas.openxmlformats.org/officeDocument/2006/relationships/hyperlink" Target="http://222.190.133.163:8090/" TargetMode="External"/><Relationship Id="rId34" Type="http://schemas.openxmlformats.org/officeDocument/2006/relationships/hyperlink" Target="http://222.190.133.163:8090/" TargetMode="External"/><Relationship Id="rId50" Type="http://schemas.openxmlformats.org/officeDocument/2006/relationships/hyperlink" Target="http://222.190.133.163:8090/c/android/project/ford_phase5/U611MCA/packages/apps/Settings/+/57124" TargetMode="External"/><Relationship Id="rId55" Type="http://schemas.openxmlformats.org/officeDocument/2006/relationships/hyperlink" Target="http://222.190.133.163:8090/" TargetMode="External"/><Relationship Id="rId76" Type="http://schemas.openxmlformats.org/officeDocument/2006/relationships/hyperlink" Target="http://222.190.133.163:8090/" TargetMode="External"/><Relationship Id="rId7" Type="http://schemas.openxmlformats.org/officeDocument/2006/relationships/hyperlink" Target="http://192.168.67.20:8088/browse/APIMCIM-20723" TargetMode="External"/><Relationship Id="rId71" Type="http://schemas.openxmlformats.org/officeDocument/2006/relationships/hyperlink" Target="http://222.190.133.163:8090/" TargetMode="External"/><Relationship Id="rId2" Type="http://schemas.openxmlformats.org/officeDocument/2006/relationships/hyperlink" Target="http://192.168.67.20:8088/browse/FCIVIOS-13512" TargetMode="External"/><Relationship Id="rId29" Type="http://schemas.openxmlformats.org/officeDocument/2006/relationships/hyperlink" Target="http://222.190.133.163:8090/"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ford.atlassian.net/browse/APIMCIM-22122" TargetMode="External"/><Relationship Id="rId21" Type="http://schemas.openxmlformats.org/officeDocument/2006/relationships/hyperlink" Target="https://ford.atlassian.net/browse/APIMCIM-22177" TargetMode="External"/><Relationship Id="rId42" Type="http://schemas.openxmlformats.org/officeDocument/2006/relationships/hyperlink" Target="https://ford.atlassian.net/browse/APIMCIM-22035" TargetMode="External"/><Relationship Id="rId47" Type="http://schemas.openxmlformats.org/officeDocument/2006/relationships/hyperlink" Target="https://ford.atlassian.net/browse/APIMCIM-21936" TargetMode="External"/><Relationship Id="rId63" Type="http://schemas.openxmlformats.org/officeDocument/2006/relationships/hyperlink" Target="https://ford.atlassian.net/browse/APIMCIM-20382" TargetMode="External"/><Relationship Id="rId68" Type="http://schemas.openxmlformats.org/officeDocument/2006/relationships/hyperlink" Target="https://ford.atlassian.net/browse/APIMCIM-20142" TargetMode="External"/><Relationship Id="rId84" Type="http://schemas.openxmlformats.org/officeDocument/2006/relationships/hyperlink" Target="https://ford.atlassian.net/browse/APIMCIM-15404" TargetMode="External"/><Relationship Id="rId89" Type="http://schemas.openxmlformats.org/officeDocument/2006/relationships/hyperlink" Target="https://ford.atlassian.net/browse/APIMCIM-23186" TargetMode="External"/><Relationship Id="rId112" Type="http://schemas.openxmlformats.org/officeDocument/2006/relationships/hyperlink" Target="https://ford.atlassian.net/browse/APIMCIM-22239" TargetMode="External"/><Relationship Id="rId16" Type="http://schemas.openxmlformats.org/officeDocument/2006/relationships/hyperlink" Target="https://ford.atlassian.net/browse/APIMCIM-22228" TargetMode="External"/><Relationship Id="rId107" Type="http://schemas.openxmlformats.org/officeDocument/2006/relationships/hyperlink" Target="https://ford.atlassian.net/browse/APIMCIM-22835" TargetMode="External"/><Relationship Id="rId11" Type="http://schemas.openxmlformats.org/officeDocument/2006/relationships/hyperlink" Target="https://ford.atlassian.net/browse/APIMCIM-22437" TargetMode="External"/><Relationship Id="rId32" Type="http://schemas.openxmlformats.org/officeDocument/2006/relationships/hyperlink" Target="https://ford.atlassian.net/browse/APIMCIM-22142" TargetMode="External"/><Relationship Id="rId37" Type="http://schemas.openxmlformats.org/officeDocument/2006/relationships/hyperlink" Target="https://ford.atlassian.net/browse/APIMCIM-22100" TargetMode="External"/><Relationship Id="rId53" Type="http://schemas.openxmlformats.org/officeDocument/2006/relationships/hyperlink" Target="https://ford.atlassian.net/browse/APIMCIM-21399" TargetMode="External"/><Relationship Id="rId58" Type="http://schemas.openxmlformats.org/officeDocument/2006/relationships/hyperlink" Target="https://ford.atlassian.net/browse/APIMCIM-20802" TargetMode="External"/><Relationship Id="rId74" Type="http://schemas.openxmlformats.org/officeDocument/2006/relationships/hyperlink" Target="https://ford.atlassian.net/browse/APIMCIM-19897" TargetMode="External"/><Relationship Id="rId79" Type="http://schemas.openxmlformats.org/officeDocument/2006/relationships/hyperlink" Target="https://ford.atlassian.net/browse/APIMCIM-19489" TargetMode="External"/><Relationship Id="rId102" Type="http://schemas.openxmlformats.org/officeDocument/2006/relationships/hyperlink" Target="https://ford.atlassian.net/browse/APIMCIM-17605" TargetMode="External"/><Relationship Id="rId123" Type="http://schemas.openxmlformats.org/officeDocument/2006/relationships/hyperlink" Target="https://ford.atlassian.net/browse/APIMCIM-13103" TargetMode="External"/><Relationship Id="rId128" Type="http://schemas.openxmlformats.org/officeDocument/2006/relationships/hyperlink" Target="https://ford.atlassian.net/browse/APIMCIM-21670" TargetMode="External"/><Relationship Id="rId5" Type="http://schemas.openxmlformats.org/officeDocument/2006/relationships/hyperlink" Target="https://ford.atlassian.net/browse/APIMCIM-22766" TargetMode="External"/><Relationship Id="rId90" Type="http://schemas.openxmlformats.org/officeDocument/2006/relationships/hyperlink" Target="https://ford.atlassian.net/browse/APIMCIM-23185" TargetMode="External"/><Relationship Id="rId95" Type="http://schemas.openxmlformats.org/officeDocument/2006/relationships/hyperlink" Target="https://ford.atlassian.net/browse/APIMCIM-22155" TargetMode="External"/><Relationship Id="rId22" Type="http://schemas.openxmlformats.org/officeDocument/2006/relationships/hyperlink" Target="https://ford.atlassian.net/browse/APIMCIM-22173" TargetMode="External"/><Relationship Id="rId27" Type="http://schemas.openxmlformats.org/officeDocument/2006/relationships/hyperlink" Target="https://ford.atlassian.net/browse/APIMCIM-22158" TargetMode="External"/><Relationship Id="rId43" Type="http://schemas.openxmlformats.org/officeDocument/2006/relationships/hyperlink" Target="https://ford.atlassian.net/browse/APIMCIM-22032" TargetMode="External"/><Relationship Id="rId48" Type="http://schemas.openxmlformats.org/officeDocument/2006/relationships/hyperlink" Target="https://ford.atlassian.net/browse/APIMCIM-21934" TargetMode="External"/><Relationship Id="rId64" Type="http://schemas.openxmlformats.org/officeDocument/2006/relationships/hyperlink" Target="https://ford.atlassian.net/browse/APIMCIM-20266" TargetMode="External"/><Relationship Id="rId69" Type="http://schemas.openxmlformats.org/officeDocument/2006/relationships/hyperlink" Target="https://ford.atlassian.net/browse/APIMCIM-20130" TargetMode="External"/><Relationship Id="rId113" Type="http://schemas.openxmlformats.org/officeDocument/2006/relationships/hyperlink" Target="https://ford.atlassian.net/browse/APIMCIM-22220" TargetMode="External"/><Relationship Id="rId118" Type="http://schemas.openxmlformats.org/officeDocument/2006/relationships/hyperlink" Target="https://ford.atlassian.net/browse/APIMCIM-21204" TargetMode="External"/><Relationship Id="rId80" Type="http://schemas.openxmlformats.org/officeDocument/2006/relationships/hyperlink" Target="https://ford.atlassian.net/browse/APIMCIM-19479" TargetMode="External"/><Relationship Id="rId85" Type="http://schemas.openxmlformats.org/officeDocument/2006/relationships/hyperlink" Target="https://ford.atlassian.net/browse/APIMCIM-21677" TargetMode="External"/><Relationship Id="rId12" Type="http://schemas.openxmlformats.org/officeDocument/2006/relationships/hyperlink" Target="https://ford.atlassian.net/browse/APIMCIM-22262" TargetMode="External"/><Relationship Id="rId17" Type="http://schemas.openxmlformats.org/officeDocument/2006/relationships/hyperlink" Target="https://ford.atlassian.net/browse/APIMCIM-22224" TargetMode="External"/><Relationship Id="rId33" Type="http://schemas.openxmlformats.org/officeDocument/2006/relationships/hyperlink" Target="https://ford.atlassian.net/browse/APIMCIM-22123" TargetMode="External"/><Relationship Id="rId38" Type="http://schemas.openxmlformats.org/officeDocument/2006/relationships/hyperlink" Target="https://ford.atlassian.net/browse/APIMCIM-22089" TargetMode="External"/><Relationship Id="rId59" Type="http://schemas.openxmlformats.org/officeDocument/2006/relationships/hyperlink" Target="https://ford.atlassian.net/browse/APIMCIM-20716" TargetMode="External"/><Relationship Id="rId103" Type="http://schemas.openxmlformats.org/officeDocument/2006/relationships/hyperlink" Target="https://ford.atlassian.net/browse/APIMCIM-16021" TargetMode="External"/><Relationship Id="rId108" Type="http://schemas.openxmlformats.org/officeDocument/2006/relationships/hyperlink" Target="https://ford.atlassian.net/browse/APIMCIM-22814" TargetMode="External"/><Relationship Id="rId124" Type="http://schemas.openxmlformats.org/officeDocument/2006/relationships/hyperlink" Target="https://ford.atlassian.net/browse/APIMCIM-12175" TargetMode="External"/><Relationship Id="rId129" Type="http://schemas.openxmlformats.org/officeDocument/2006/relationships/hyperlink" Target="https://ford.atlassian.net/browse/APIMCIM-21117" TargetMode="External"/><Relationship Id="rId54" Type="http://schemas.openxmlformats.org/officeDocument/2006/relationships/hyperlink" Target="https://ford.atlassian.net/browse/APIMCIM-21133" TargetMode="External"/><Relationship Id="rId70" Type="http://schemas.openxmlformats.org/officeDocument/2006/relationships/hyperlink" Target="https://ford.atlassian.net/browse/APIMCIM-20018" TargetMode="External"/><Relationship Id="rId75" Type="http://schemas.openxmlformats.org/officeDocument/2006/relationships/hyperlink" Target="https://ford.atlassian.net/browse/APIMCIM-19894" TargetMode="External"/><Relationship Id="rId91" Type="http://schemas.openxmlformats.org/officeDocument/2006/relationships/hyperlink" Target="https://ford.atlassian.net/browse/APIMCIM-22820" TargetMode="External"/><Relationship Id="rId96" Type="http://schemas.openxmlformats.org/officeDocument/2006/relationships/hyperlink" Target="https://ford.atlassian.net/browse/APIMCIM-22154" TargetMode="External"/><Relationship Id="rId1" Type="http://schemas.openxmlformats.org/officeDocument/2006/relationships/hyperlink" Target="https://ford.atlassian.net/browse/APIMCIM-23543" TargetMode="External"/><Relationship Id="rId6" Type="http://schemas.openxmlformats.org/officeDocument/2006/relationships/hyperlink" Target="https://ford.atlassian.net/browse/APIMCIM-22744" TargetMode="External"/><Relationship Id="rId23" Type="http://schemas.openxmlformats.org/officeDocument/2006/relationships/hyperlink" Target="https://ford.atlassian.net/browse/APIMCIM-22169" TargetMode="External"/><Relationship Id="rId28" Type="http://schemas.openxmlformats.org/officeDocument/2006/relationships/hyperlink" Target="https://ford.atlassian.net/browse/APIMCIM-22151" TargetMode="External"/><Relationship Id="rId49" Type="http://schemas.openxmlformats.org/officeDocument/2006/relationships/hyperlink" Target="https://ford.atlassian.net/browse/APIMCIM-21926" TargetMode="External"/><Relationship Id="rId114" Type="http://schemas.openxmlformats.org/officeDocument/2006/relationships/hyperlink" Target="https://ford.atlassian.net/browse/APIMCIM-22185" TargetMode="External"/><Relationship Id="rId119" Type="http://schemas.openxmlformats.org/officeDocument/2006/relationships/hyperlink" Target="https://ford.atlassian.net/browse/APIMCIM-20185" TargetMode="External"/><Relationship Id="rId44" Type="http://schemas.openxmlformats.org/officeDocument/2006/relationships/hyperlink" Target="https://ford.atlassian.net/browse/APIMCIM-21949" TargetMode="External"/><Relationship Id="rId60" Type="http://schemas.openxmlformats.org/officeDocument/2006/relationships/hyperlink" Target="https://ford.atlassian.net/browse/APIMCIM-20460" TargetMode="External"/><Relationship Id="rId65" Type="http://schemas.openxmlformats.org/officeDocument/2006/relationships/hyperlink" Target="https://ford.atlassian.net/browse/APIMCIM-20247" TargetMode="External"/><Relationship Id="rId81" Type="http://schemas.openxmlformats.org/officeDocument/2006/relationships/hyperlink" Target="https://ford.atlassian.net/browse/APIMCIM-19466" TargetMode="External"/><Relationship Id="rId86" Type="http://schemas.openxmlformats.org/officeDocument/2006/relationships/hyperlink" Target="https://ford.atlassian.net/browse/APIMCIM-19795" TargetMode="External"/><Relationship Id="rId130" Type="http://schemas.openxmlformats.org/officeDocument/2006/relationships/hyperlink" Target="https://ford.atlassian.net/browse/APIMCIM-19697" TargetMode="External"/><Relationship Id="rId13" Type="http://schemas.openxmlformats.org/officeDocument/2006/relationships/hyperlink" Target="https://ford.atlassian.net/browse/APIMCIM-22255" TargetMode="External"/><Relationship Id="rId18" Type="http://schemas.openxmlformats.org/officeDocument/2006/relationships/hyperlink" Target="https://ford.atlassian.net/browse/APIMCIM-22216" TargetMode="External"/><Relationship Id="rId39" Type="http://schemas.openxmlformats.org/officeDocument/2006/relationships/hyperlink" Target="https://ford.atlassian.net/browse/APIMCIM-22069" TargetMode="External"/><Relationship Id="rId109" Type="http://schemas.openxmlformats.org/officeDocument/2006/relationships/hyperlink" Target="https://ford.atlassian.net/browse/APIMCIM-22658" TargetMode="External"/><Relationship Id="rId34" Type="http://schemas.openxmlformats.org/officeDocument/2006/relationships/hyperlink" Target="https://ford.atlassian.net/browse/APIMCIM-22110" TargetMode="External"/><Relationship Id="rId50" Type="http://schemas.openxmlformats.org/officeDocument/2006/relationships/hyperlink" Target="https://ford.atlassian.net/browse/APIMCIM-21795" TargetMode="External"/><Relationship Id="rId55" Type="http://schemas.openxmlformats.org/officeDocument/2006/relationships/hyperlink" Target="https://ford.atlassian.net/browse/APIMCIM-20983" TargetMode="External"/><Relationship Id="rId76" Type="http://schemas.openxmlformats.org/officeDocument/2006/relationships/hyperlink" Target="https://ford.atlassian.net/browse/APIMCIM-19788" TargetMode="External"/><Relationship Id="rId97" Type="http://schemas.openxmlformats.org/officeDocument/2006/relationships/hyperlink" Target="https://ford.atlassian.net/browse/APIMCIM-22152" TargetMode="External"/><Relationship Id="rId104" Type="http://schemas.openxmlformats.org/officeDocument/2006/relationships/hyperlink" Target="https://ford.atlassian.net/browse/APIMCIM-14332" TargetMode="External"/><Relationship Id="rId120" Type="http://schemas.openxmlformats.org/officeDocument/2006/relationships/hyperlink" Target="https://ford.atlassian.net/browse/APIMCIM-17474" TargetMode="External"/><Relationship Id="rId125" Type="http://schemas.openxmlformats.org/officeDocument/2006/relationships/hyperlink" Target="https://ford.atlassian.net/browse/APIMCIM-12076" TargetMode="External"/><Relationship Id="rId7" Type="http://schemas.openxmlformats.org/officeDocument/2006/relationships/hyperlink" Target="https://ford.atlassian.net/browse/APIMCIM-22665" TargetMode="External"/><Relationship Id="rId71" Type="http://schemas.openxmlformats.org/officeDocument/2006/relationships/hyperlink" Target="https://ford.atlassian.net/browse/APIMCIM-19974" TargetMode="External"/><Relationship Id="rId92" Type="http://schemas.openxmlformats.org/officeDocument/2006/relationships/hyperlink" Target="https://ford.atlassian.net/browse/APIMCIM-22812" TargetMode="External"/><Relationship Id="rId2" Type="http://schemas.openxmlformats.org/officeDocument/2006/relationships/hyperlink" Target="https://ford.atlassian.net/browse/APIMCIM-23301" TargetMode="External"/><Relationship Id="rId29" Type="http://schemas.openxmlformats.org/officeDocument/2006/relationships/hyperlink" Target="https://ford.atlassian.net/browse/APIMCIM-22149" TargetMode="External"/><Relationship Id="rId24" Type="http://schemas.openxmlformats.org/officeDocument/2006/relationships/hyperlink" Target="https://ford.atlassian.net/browse/APIMCIM-22166" TargetMode="External"/><Relationship Id="rId40" Type="http://schemas.openxmlformats.org/officeDocument/2006/relationships/hyperlink" Target="https://ford.atlassian.net/browse/APIMCIM-22038" TargetMode="External"/><Relationship Id="rId45" Type="http://schemas.openxmlformats.org/officeDocument/2006/relationships/hyperlink" Target="https://ford.atlassian.net/browse/APIMCIM-21940" TargetMode="External"/><Relationship Id="rId66" Type="http://schemas.openxmlformats.org/officeDocument/2006/relationships/hyperlink" Target="https://ford.atlassian.net/browse/APIMCIM-20198" TargetMode="External"/><Relationship Id="rId87" Type="http://schemas.openxmlformats.org/officeDocument/2006/relationships/hyperlink" Target="https://ford.atlassian.net/browse/APIMCIM-7629" TargetMode="External"/><Relationship Id="rId110" Type="http://schemas.openxmlformats.org/officeDocument/2006/relationships/hyperlink" Target="https://ford.atlassian.net/browse/APIMCIM-22600" TargetMode="External"/><Relationship Id="rId115" Type="http://schemas.openxmlformats.org/officeDocument/2006/relationships/hyperlink" Target="https://ford.atlassian.net/browse/APIMCIM-22182" TargetMode="External"/><Relationship Id="rId131" Type="http://schemas.openxmlformats.org/officeDocument/2006/relationships/hyperlink" Target="https://ford.atlassian.net/browse/APIMCIM-15556" TargetMode="External"/><Relationship Id="rId61" Type="http://schemas.openxmlformats.org/officeDocument/2006/relationships/hyperlink" Target="https://ford.atlassian.net/browse/APIMCIM-20441" TargetMode="External"/><Relationship Id="rId82" Type="http://schemas.openxmlformats.org/officeDocument/2006/relationships/hyperlink" Target="https://ford.atlassian.net/browse/APIMCIM-18918" TargetMode="External"/><Relationship Id="rId19" Type="http://schemas.openxmlformats.org/officeDocument/2006/relationships/hyperlink" Target="https://ford.atlassian.net/browse/APIMCIM-22210" TargetMode="External"/><Relationship Id="rId14" Type="http://schemas.openxmlformats.org/officeDocument/2006/relationships/hyperlink" Target="https://ford.atlassian.net/browse/APIMCIM-22241" TargetMode="External"/><Relationship Id="rId30" Type="http://schemas.openxmlformats.org/officeDocument/2006/relationships/hyperlink" Target="https://ford.atlassian.net/browse/APIMCIM-22147" TargetMode="External"/><Relationship Id="rId35" Type="http://schemas.openxmlformats.org/officeDocument/2006/relationships/hyperlink" Target="https://ford.atlassian.net/browse/APIMCIM-22107" TargetMode="External"/><Relationship Id="rId56" Type="http://schemas.openxmlformats.org/officeDocument/2006/relationships/hyperlink" Target="https://ford.atlassian.net/browse/APIMCIM-20978" TargetMode="External"/><Relationship Id="rId77" Type="http://schemas.openxmlformats.org/officeDocument/2006/relationships/hyperlink" Target="https://ford.atlassian.net/browse/APIMCIM-19615" TargetMode="External"/><Relationship Id="rId100" Type="http://schemas.openxmlformats.org/officeDocument/2006/relationships/hyperlink" Target="https://ford.atlassian.net/browse/APIMCIM-17738" TargetMode="External"/><Relationship Id="rId105" Type="http://schemas.openxmlformats.org/officeDocument/2006/relationships/hyperlink" Target="https://ford.atlassian.net/browse/APIMCIM-13261" TargetMode="External"/><Relationship Id="rId126" Type="http://schemas.openxmlformats.org/officeDocument/2006/relationships/hyperlink" Target="https://ford.atlassian.net/browse/APIMCIM-11271" TargetMode="External"/><Relationship Id="rId8" Type="http://schemas.openxmlformats.org/officeDocument/2006/relationships/hyperlink" Target="https://ford.atlassian.net/browse/APIMCIM-22642" TargetMode="External"/><Relationship Id="rId51" Type="http://schemas.openxmlformats.org/officeDocument/2006/relationships/hyperlink" Target="https://ford.atlassian.net/browse/APIMCIM-21739" TargetMode="External"/><Relationship Id="rId72" Type="http://schemas.openxmlformats.org/officeDocument/2006/relationships/hyperlink" Target="https://ford.atlassian.net/browse/APIMCIM-19945" TargetMode="External"/><Relationship Id="rId93" Type="http://schemas.openxmlformats.org/officeDocument/2006/relationships/hyperlink" Target="https://ford.atlassian.net/browse/APIMCIM-22773" TargetMode="External"/><Relationship Id="rId98" Type="http://schemas.openxmlformats.org/officeDocument/2006/relationships/hyperlink" Target="https://ford.atlassian.net/browse/APIMCIM-20337" TargetMode="External"/><Relationship Id="rId121" Type="http://schemas.openxmlformats.org/officeDocument/2006/relationships/hyperlink" Target="https://ford.atlassian.net/browse/APIMCIM-14558" TargetMode="External"/><Relationship Id="rId3" Type="http://schemas.openxmlformats.org/officeDocument/2006/relationships/hyperlink" Target="https://ford.atlassian.net/browse/APIMCIM-23258" TargetMode="External"/><Relationship Id="rId25" Type="http://schemas.openxmlformats.org/officeDocument/2006/relationships/hyperlink" Target="https://ford.atlassian.net/browse/APIMCIM-22165" TargetMode="External"/><Relationship Id="rId46" Type="http://schemas.openxmlformats.org/officeDocument/2006/relationships/hyperlink" Target="https://ford.atlassian.net/browse/APIMCIM-21937" TargetMode="External"/><Relationship Id="rId67" Type="http://schemas.openxmlformats.org/officeDocument/2006/relationships/hyperlink" Target="https://ford.atlassian.net/browse/APIMCIM-20196" TargetMode="External"/><Relationship Id="rId116" Type="http://schemas.openxmlformats.org/officeDocument/2006/relationships/hyperlink" Target="https://ford.atlassian.net/browse/APIMCIM-22135" TargetMode="External"/><Relationship Id="rId20" Type="http://schemas.openxmlformats.org/officeDocument/2006/relationships/hyperlink" Target="https://ford.atlassian.net/browse/APIMCIM-22206" TargetMode="External"/><Relationship Id="rId41" Type="http://schemas.openxmlformats.org/officeDocument/2006/relationships/hyperlink" Target="https://ford.atlassian.net/browse/APIMCIM-22036" TargetMode="External"/><Relationship Id="rId62" Type="http://schemas.openxmlformats.org/officeDocument/2006/relationships/hyperlink" Target="https://ford.atlassian.net/browse/APIMCIM-20434" TargetMode="External"/><Relationship Id="rId83" Type="http://schemas.openxmlformats.org/officeDocument/2006/relationships/hyperlink" Target="https://ford.atlassian.net/browse/APIMCIM-17716" TargetMode="External"/><Relationship Id="rId88" Type="http://schemas.openxmlformats.org/officeDocument/2006/relationships/hyperlink" Target="https://ford.atlassian.net/browse/APIMCIM-7628" TargetMode="External"/><Relationship Id="rId111" Type="http://schemas.openxmlformats.org/officeDocument/2006/relationships/hyperlink" Target="https://ford.atlassian.net/browse/APIMCIM-22465" TargetMode="External"/><Relationship Id="rId132" Type="http://schemas.openxmlformats.org/officeDocument/2006/relationships/printerSettings" Target="../printerSettings/printerSettings4.bin"/><Relationship Id="rId15" Type="http://schemas.openxmlformats.org/officeDocument/2006/relationships/hyperlink" Target="https://ford.atlassian.net/browse/APIMCIM-22233" TargetMode="External"/><Relationship Id="rId36" Type="http://schemas.openxmlformats.org/officeDocument/2006/relationships/hyperlink" Target="https://ford.atlassian.net/browse/APIMCIM-22101" TargetMode="External"/><Relationship Id="rId57" Type="http://schemas.openxmlformats.org/officeDocument/2006/relationships/hyperlink" Target="https://ford.atlassian.net/browse/APIMCIM-20895" TargetMode="External"/><Relationship Id="rId106" Type="http://schemas.openxmlformats.org/officeDocument/2006/relationships/hyperlink" Target="https://ford.atlassian.net/browse/APIMCIM-22845" TargetMode="External"/><Relationship Id="rId127" Type="http://schemas.openxmlformats.org/officeDocument/2006/relationships/hyperlink" Target="https://ford.atlassian.net/browse/APIMCIM-11269" TargetMode="External"/><Relationship Id="rId10" Type="http://schemas.openxmlformats.org/officeDocument/2006/relationships/hyperlink" Target="https://ford.atlassian.net/browse/APIMCIM-22449" TargetMode="External"/><Relationship Id="rId31" Type="http://schemas.openxmlformats.org/officeDocument/2006/relationships/hyperlink" Target="https://ford.atlassian.net/browse/APIMCIM-22145" TargetMode="External"/><Relationship Id="rId52" Type="http://schemas.openxmlformats.org/officeDocument/2006/relationships/hyperlink" Target="https://ford.atlassian.net/browse/APIMCIM-21518" TargetMode="External"/><Relationship Id="rId73" Type="http://schemas.openxmlformats.org/officeDocument/2006/relationships/hyperlink" Target="https://ford.atlassian.net/browse/APIMCIM-19909" TargetMode="External"/><Relationship Id="rId78" Type="http://schemas.openxmlformats.org/officeDocument/2006/relationships/hyperlink" Target="https://ford.atlassian.net/browse/APIMCIM-19614" TargetMode="External"/><Relationship Id="rId94" Type="http://schemas.openxmlformats.org/officeDocument/2006/relationships/hyperlink" Target="https://ford.atlassian.net/browse/APIMCIM-22218" TargetMode="External"/><Relationship Id="rId99" Type="http://schemas.openxmlformats.org/officeDocument/2006/relationships/hyperlink" Target="https://ford.atlassian.net/browse/APIMCIM-19505" TargetMode="External"/><Relationship Id="rId101" Type="http://schemas.openxmlformats.org/officeDocument/2006/relationships/hyperlink" Target="https://ford.atlassian.net/browse/APIMCIM-17694" TargetMode="External"/><Relationship Id="rId122" Type="http://schemas.openxmlformats.org/officeDocument/2006/relationships/hyperlink" Target="https://ford.atlassian.net/browse/APIMCIM-13400" TargetMode="External"/><Relationship Id="rId4" Type="http://schemas.openxmlformats.org/officeDocument/2006/relationships/hyperlink" Target="https://ford.atlassian.net/browse/APIMCIM-23234" TargetMode="External"/><Relationship Id="rId9" Type="http://schemas.openxmlformats.org/officeDocument/2006/relationships/hyperlink" Target="https://ford.atlassian.net/browse/APIMCIM-22676" TargetMode="External"/><Relationship Id="rId26" Type="http://schemas.openxmlformats.org/officeDocument/2006/relationships/hyperlink" Target="https://ford.atlassian.net/browse/APIMCIM-22162"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ford.atlassian.net/browse/APIMCIM-23547" TargetMode="External"/><Relationship Id="rId21" Type="http://schemas.openxmlformats.org/officeDocument/2006/relationships/hyperlink" Target="https://ford.atlassian.net/browse/APIMCIM-23567" TargetMode="External"/><Relationship Id="rId42" Type="http://schemas.openxmlformats.org/officeDocument/2006/relationships/hyperlink" Target="https://ford.atlassian.net/browse/APIMCIM-23260" TargetMode="External"/><Relationship Id="rId47" Type="http://schemas.openxmlformats.org/officeDocument/2006/relationships/hyperlink" Target="https://ford.atlassian.net/browse/APIMCIM-22889" TargetMode="External"/><Relationship Id="rId63" Type="http://schemas.openxmlformats.org/officeDocument/2006/relationships/hyperlink" Target="https://ford.atlassian.net/browse/APIMCIM-22096" TargetMode="External"/><Relationship Id="rId68" Type="http://schemas.openxmlformats.org/officeDocument/2006/relationships/hyperlink" Target="https://ford.atlassian.net/browse/APIMCIM-21268" TargetMode="External"/><Relationship Id="rId84" Type="http://schemas.openxmlformats.org/officeDocument/2006/relationships/hyperlink" Target="https://ford.atlassian.net/browse/APIMCIM-19306" TargetMode="External"/><Relationship Id="rId89" Type="http://schemas.openxmlformats.org/officeDocument/2006/relationships/hyperlink" Target="https://ford.atlassian.net/browse/APIMCIM-15202" TargetMode="External"/><Relationship Id="rId16" Type="http://schemas.openxmlformats.org/officeDocument/2006/relationships/hyperlink" Target="https://ford.atlassian.net/browse/APIMCIM-23882" TargetMode="External"/><Relationship Id="rId11" Type="http://schemas.openxmlformats.org/officeDocument/2006/relationships/hyperlink" Target="https://ford.atlassian.net/browse/APIMCIM-24075" TargetMode="External"/><Relationship Id="rId32" Type="http://schemas.openxmlformats.org/officeDocument/2006/relationships/hyperlink" Target="https://ford.atlassian.net/browse/APIMCIM-23358" TargetMode="External"/><Relationship Id="rId37" Type="http://schemas.openxmlformats.org/officeDocument/2006/relationships/hyperlink" Target="https://ford.atlassian.net/browse/APIMCIM-23280" TargetMode="External"/><Relationship Id="rId53" Type="http://schemas.openxmlformats.org/officeDocument/2006/relationships/hyperlink" Target="https://ford.atlassian.net/browse/APIMCIM-22235" TargetMode="External"/><Relationship Id="rId58" Type="http://schemas.openxmlformats.org/officeDocument/2006/relationships/hyperlink" Target="https://ford.atlassian.net/browse/APIMCIM-22144" TargetMode="External"/><Relationship Id="rId74" Type="http://schemas.openxmlformats.org/officeDocument/2006/relationships/hyperlink" Target="https://ford.atlassian.net/browse/APIMCIM-20328" TargetMode="External"/><Relationship Id="rId79" Type="http://schemas.openxmlformats.org/officeDocument/2006/relationships/hyperlink" Target="https://ford.atlassian.net/browse/APIMCIM-19688" TargetMode="External"/><Relationship Id="rId5" Type="http://schemas.openxmlformats.org/officeDocument/2006/relationships/hyperlink" Target="https://ford.atlassian.net/browse/APIMCIM-24354" TargetMode="External"/><Relationship Id="rId90" Type="http://schemas.openxmlformats.org/officeDocument/2006/relationships/hyperlink" Target="https://ford.atlassian.net/browse/APIMCIM-20013" TargetMode="External"/><Relationship Id="rId14" Type="http://schemas.openxmlformats.org/officeDocument/2006/relationships/hyperlink" Target="https://ford.atlassian.net/browse/APIMCIM-23961" TargetMode="External"/><Relationship Id="rId22" Type="http://schemas.openxmlformats.org/officeDocument/2006/relationships/hyperlink" Target="https://ford.atlassian.net/browse/APIMCIM-23564" TargetMode="External"/><Relationship Id="rId27" Type="http://schemas.openxmlformats.org/officeDocument/2006/relationships/hyperlink" Target="https://ford.atlassian.net/browse/APIMCIM-23540" TargetMode="External"/><Relationship Id="rId30" Type="http://schemas.openxmlformats.org/officeDocument/2006/relationships/hyperlink" Target="https://ford.atlassian.net/browse/APIMCIM-23482" TargetMode="External"/><Relationship Id="rId35" Type="http://schemas.openxmlformats.org/officeDocument/2006/relationships/hyperlink" Target="https://ford.atlassian.net/browse/APIMCIM-23285" TargetMode="External"/><Relationship Id="rId43" Type="http://schemas.openxmlformats.org/officeDocument/2006/relationships/hyperlink" Target="https://ford.atlassian.net/browse/APIMCIM-23257" TargetMode="External"/><Relationship Id="rId48" Type="http://schemas.openxmlformats.org/officeDocument/2006/relationships/hyperlink" Target="https://ford.atlassian.net/browse/APIMCIM-22885" TargetMode="External"/><Relationship Id="rId56" Type="http://schemas.openxmlformats.org/officeDocument/2006/relationships/hyperlink" Target="https://ford.atlassian.net/browse/APIMCIM-22167" TargetMode="External"/><Relationship Id="rId64" Type="http://schemas.openxmlformats.org/officeDocument/2006/relationships/hyperlink" Target="https://ford.atlassian.net/browse/APIMCIM-22088" TargetMode="External"/><Relationship Id="rId69" Type="http://schemas.openxmlformats.org/officeDocument/2006/relationships/hyperlink" Target="https://ford.atlassian.net/browse/APIMCIM-20948" TargetMode="External"/><Relationship Id="rId77" Type="http://schemas.openxmlformats.org/officeDocument/2006/relationships/hyperlink" Target="https://ford.atlassian.net/browse/APIMCIM-20241" TargetMode="External"/><Relationship Id="rId8" Type="http://schemas.openxmlformats.org/officeDocument/2006/relationships/hyperlink" Target="https://ford.atlassian.net/browse/APIMCIM-24145" TargetMode="External"/><Relationship Id="rId51" Type="http://schemas.openxmlformats.org/officeDocument/2006/relationships/hyperlink" Target="https://ford.atlassian.net/browse/APIMCIM-22439" TargetMode="External"/><Relationship Id="rId72" Type="http://schemas.openxmlformats.org/officeDocument/2006/relationships/hyperlink" Target="https://ford.atlassian.net/browse/APIMCIM-20680" TargetMode="External"/><Relationship Id="rId80" Type="http://schemas.openxmlformats.org/officeDocument/2006/relationships/hyperlink" Target="https://ford.atlassian.net/browse/APIMCIM-19590" TargetMode="External"/><Relationship Id="rId85" Type="http://schemas.openxmlformats.org/officeDocument/2006/relationships/hyperlink" Target="https://ford.atlassian.net/browse/APIMCIM-19138" TargetMode="External"/><Relationship Id="rId3" Type="http://schemas.openxmlformats.org/officeDocument/2006/relationships/hyperlink" Target="https://ford.atlassian.net/browse/APIMCIM-24372" TargetMode="External"/><Relationship Id="rId12" Type="http://schemas.openxmlformats.org/officeDocument/2006/relationships/hyperlink" Target="https://ford.atlassian.net/browse/APIMCIM-24053" TargetMode="External"/><Relationship Id="rId17" Type="http://schemas.openxmlformats.org/officeDocument/2006/relationships/hyperlink" Target="https://ford.atlassian.net/browse/APIMCIM-23875" TargetMode="External"/><Relationship Id="rId25" Type="http://schemas.openxmlformats.org/officeDocument/2006/relationships/hyperlink" Target="https://ford.atlassian.net/browse/APIMCIM-23553" TargetMode="External"/><Relationship Id="rId33" Type="http://schemas.openxmlformats.org/officeDocument/2006/relationships/hyperlink" Target="https://ford.atlassian.net/browse/APIMCIM-23293" TargetMode="External"/><Relationship Id="rId38" Type="http://schemas.openxmlformats.org/officeDocument/2006/relationships/hyperlink" Target="https://ford.atlassian.net/browse/APIMCIM-23272" TargetMode="External"/><Relationship Id="rId46" Type="http://schemas.openxmlformats.org/officeDocument/2006/relationships/hyperlink" Target="https://ford.atlassian.net/browse/APIMCIM-23138" TargetMode="External"/><Relationship Id="rId59" Type="http://schemas.openxmlformats.org/officeDocument/2006/relationships/hyperlink" Target="https://ford.atlassian.net/browse/APIMCIM-22129" TargetMode="External"/><Relationship Id="rId67" Type="http://schemas.openxmlformats.org/officeDocument/2006/relationships/hyperlink" Target="https://ford.atlassian.net/browse/APIMCIM-21269" TargetMode="External"/><Relationship Id="rId20" Type="http://schemas.openxmlformats.org/officeDocument/2006/relationships/hyperlink" Target="https://ford.atlassian.net/browse/APIMCIM-23820" TargetMode="External"/><Relationship Id="rId41" Type="http://schemas.openxmlformats.org/officeDocument/2006/relationships/hyperlink" Target="https://ford.atlassian.net/browse/APIMCIM-23261" TargetMode="External"/><Relationship Id="rId54" Type="http://schemas.openxmlformats.org/officeDocument/2006/relationships/hyperlink" Target="https://ford.atlassian.net/browse/APIMCIM-22221" TargetMode="External"/><Relationship Id="rId62" Type="http://schemas.openxmlformats.org/officeDocument/2006/relationships/hyperlink" Target="https://ford.atlassian.net/browse/APIMCIM-22099" TargetMode="External"/><Relationship Id="rId70" Type="http://schemas.openxmlformats.org/officeDocument/2006/relationships/hyperlink" Target="https://ford.atlassian.net/browse/APIMCIM-20805" TargetMode="External"/><Relationship Id="rId75" Type="http://schemas.openxmlformats.org/officeDocument/2006/relationships/hyperlink" Target="https://ford.atlassian.net/browse/APIMCIM-20326" TargetMode="External"/><Relationship Id="rId83" Type="http://schemas.openxmlformats.org/officeDocument/2006/relationships/hyperlink" Target="https://ford.atlassian.net/browse/APIMCIM-19565" TargetMode="External"/><Relationship Id="rId88" Type="http://schemas.openxmlformats.org/officeDocument/2006/relationships/hyperlink" Target="https://ford.atlassian.net/browse/APIMCIM-15515" TargetMode="External"/><Relationship Id="rId91" Type="http://schemas.openxmlformats.org/officeDocument/2006/relationships/hyperlink" Target="https://ford.atlassian.net/browse/APIMCIM-13697" TargetMode="External"/><Relationship Id="rId1" Type="http://schemas.openxmlformats.org/officeDocument/2006/relationships/hyperlink" Target="https://ford.atlassian.net/browse/APIMCIM-24422" TargetMode="External"/><Relationship Id="rId6" Type="http://schemas.openxmlformats.org/officeDocument/2006/relationships/hyperlink" Target="https://ford.atlassian.net/browse/APIMCIM-24159" TargetMode="External"/><Relationship Id="rId15" Type="http://schemas.openxmlformats.org/officeDocument/2006/relationships/hyperlink" Target="https://ford.atlassian.net/browse/APIMCIM-23924" TargetMode="External"/><Relationship Id="rId23" Type="http://schemas.openxmlformats.org/officeDocument/2006/relationships/hyperlink" Target="https://ford.atlassian.net/browse/APIMCIM-23563" TargetMode="External"/><Relationship Id="rId28" Type="http://schemas.openxmlformats.org/officeDocument/2006/relationships/hyperlink" Target="https://ford.atlassian.net/browse/APIMCIM-23530" TargetMode="External"/><Relationship Id="rId36" Type="http://schemas.openxmlformats.org/officeDocument/2006/relationships/hyperlink" Target="https://ford.atlassian.net/browse/APIMCIM-23281" TargetMode="External"/><Relationship Id="rId49" Type="http://schemas.openxmlformats.org/officeDocument/2006/relationships/hyperlink" Target="https://ford.atlassian.net/browse/APIMCIM-23344" TargetMode="External"/><Relationship Id="rId57" Type="http://schemas.openxmlformats.org/officeDocument/2006/relationships/hyperlink" Target="https://ford.atlassian.net/browse/APIMCIM-22146" TargetMode="External"/><Relationship Id="rId10" Type="http://schemas.openxmlformats.org/officeDocument/2006/relationships/hyperlink" Target="https://ford.atlassian.net/browse/APIMCIM-24097" TargetMode="External"/><Relationship Id="rId31" Type="http://schemas.openxmlformats.org/officeDocument/2006/relationships/hyperlink" Target="https://ford.atlassian.net/browse/APIMCIM-23425" TargetMode="External"/><Relationship Id="rId44" Type="http://schemas.openxmlformats.org/officeDocument/2006/relationships/hyperlink" Target="https://ford.atlassian.net/browse/APIMCIM-23255" TargetMode="External"/><Relationship Id="rId52" Type="http://schemas.openxmlformats.org/officeDocument/2006/relationships/hyperlink" Target="https://ford.atlassian.net/browse/APIMCIM-22265" TargetMode="External"/><Relationship Id="rId60" Type="http://schemas.openxmlformats.org/officeDocument/2006/relationships/hyperlink" Target="https://ford.atlassian.net/browse/APIMCIM-22105" TargetMode="External"/><Relationship Id="rId65" Type="http://schemas.openxmlformats.org/officeDocument/2006/relationships/hyperlink" Target="https://ford.atlassian.net/browse/APIMCIM-21675" TargetMode="External"/><Relationship Id="rId73" Type="http://schemas.openxmlformats.org/officeDocument/2006/relationships/hyperlink" Target="https://ford.atlassian.net/browse/APIMCIM-20677" TargetMode="External"/><Relationship Id="rId78" Type="http://schemas.openxmlformats.org/officeDocument/2006/relationships/hyperlink" Target="https://ford.atlassian.net/browse/APIMCIM-19874" TargetMode="External"/><Relationship Id="rId81" Type="http://schemas.openxmlformats.org/officeDocument/2006/relationships/hyperlink" Target="https://ford.atlassian.net/browse/APIMCIM-19582" TargetMode="External"/><Relationship Id="rId86" Type="http://schemas.openxmlformats.org/officeDocument/2006/relationships/hyperlink" Target="https://ford.atlassian.net/browse/APIMCIM-17351" TargetMode="External"/><Relationship Id="rId4" Type="http://schemas.openxmlformats.org/officeDocument/2006/relationships/hyperlink" Target="https://ford.atlassian.net/browse/APIMCIM-24344" TargetMode="External"/><Relationship Id="rId9" Type="http://schemas.openxmlformats.org/officeDocument/2006/relationships/hyperlink" Target="https://ford.atlassian.net/browse/APIMCIM-24100" TargetMode="External"/><Relationship Id="rId13" Type="http://schemas.openxmlformats.org/officeDocument/2006/relationships/hyperlink" Target="https://ford.atlassian.net/browse/APIMCIM-24021" TargetMode="External"/><Relationship Id="rId18" Type="http://schemas.openxmlformats.org/officeDocument/2006/relationships/hyperlink" Target="https://ford.atlassian.net/browse/APIMCIM-23866" TargetMode="External"/><Relationship Id="rId39" Type="http://schemas.openxmlformats.org/officeDocument/2006/relationships/hyperlink" Target="https://ford.atlassian.net/browse/APIMCIM-23271" TargetMode="External"/><Relationship Id="rId34" Type="http://schemas.openxmlformats.org/officeDocument/2006/relationships/hyperlink" Target="https://ford.atlassian.net/browse/APIMCIM-23291" TargetMode="External"/><Relationship Id="rId50" Type="http://schemas.openxmlformats.org/officeDocument/2006/relationships/hyperlink" Target="https://ford.atlassian.net/browse/APIMCIM-22590" TargetMode="External"/><Relationship Id="rId55" Type="http://schemas.openxmlformats.org/officeDocument/2006/relationships/hyperlink" Target="https://ford.atlassian.net/browse/APIMCIM-22188" TargetMode="External"/><Relationship Id="rId76" Type="http://schemas.openxmlformats.org/officeDocument/2006/relationships/hyperlink" Target="https://ford.atlassian.net/browse/APIMCIM-20243" TargetMode="External"/><Relationship Id="rId7" Type="http://schemas.openxmlformats.org/officeDocument/2006/relationships/hyperlink" Target="https://ford.atlassian.net/browse/APIMCIM-24156" TargetMode="External"/><Relationship Id="rId71" Type="http://schemas.openxmlformats.org/officeDocument/2006/relationships/hyperlink" Target="https://ford.atlassian.net/browse/APIMCIM-20692" TargetMode="External"/><Relationship Id="rId2" Type="http://schemas.openxmlformats.org/officeDocument/2006/relationships/hyperlink" Target="https://ford.atlassian.net/browse/APIMCIM-24406" TargetMode="External"/><Relationship Id="rId29" Type="http://schemas.openxmlformats.org/officeDocument/2006/relationships/hyperlink" Target="https://ford.atlassian.net/browse/APIMCIM-23527" TargetMode="External"/><Relationship Id="rId24" Type="http://schemas.openxmlformats.org/officeDocument/2006/relationships/hyperlink" Target="https://ford.atlassian.net/browse/APIMCIM-23555" TargetMode="External"/><Relationship Id="rId40" Type="http://schemas.openxmlformats.org/officeDocument/2006/relationships/hyperlink" Target="https://ford.atlassian.net/browse/APIMCIM-23263" TargetMode="External"/><Relationship Id="rId45" Type="http://schemas.openxmlformats.org/officeDocument/2006/relationships/hyperlink" Target="https://ford.atlassian.net/browse/APIMCIM-23254" TargetMode="External"/><Relationship Id="rId66" Type="http://schemas.openxmlformats.org/officeDocument/2006/relationships/hyperlink" Target="https://ford.atlassian.net/browse/APIMCIM-21405" TargetMode="External"/><Relationship Id="rId87" Type="http://schemas.openxmlformats.org/officeDocument/2006/relationships/hyperlink" Target="https://ford.atlassian.net/browse/APIMCIM-18443" TargetMode="External"/><Relationship Id="rId61" Type="http://schemas.openxmlformats.org/officeDocument/2006/relationships/hyperlink" Target="https://ford.atlassian.net/browse/APIMCIM-22102" TargetMode="External"/><Relationship Id="rId82" Type="http://schemas.openxmlformats.org/officeDocument/2006/relationships/hyperlink" Target="https://ford.atlassian.net/browse/APIMCIM-19568" TargetMode="External"/><Relationship Id="rId19" Type="http://schemas.openxmlformats.org/officeDocument/2006/relationships/hyperlink" Target="https://ford.atlassian.net/browse/APIMCIM-238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topLeftCell="A13" workbookViewId="0">
      <selection activeCell="J25" sqref="J25"/>
    </sheetView>
  </sheetViews>
  <sheetFormatPr defaultRowHeight="15.75"/>
  <cols>
    <col min="1" max="1" width="6.125" style="15" customWidth="1"/>
    <col min="2" max="2" width="10.625" style="15" customWidth="1"/>
    <col min="3" max="3" width="32" style="15" bestFit="1" customWidth="1"/>
    <col min="4" max="4" width="35.625" style="15" customWidth="1"/>
    <col min="5" max="5" width="10.625" style="15" customWidth="1"/>
    <col min="6" max="8" width="9" style="15" customWidth="1"/>
    <col min="9" max="16384" width="9" style="15"/>
  </cols>
  <sheetData>
    <row r="1" spans="1:5" ht="16.5" customHeight="1" thickBot="1">
      <c r="A1" s="17"/>
    </row>
    <row r="2" spans="1:5" ht="20.100000000000001" customHeight="1" thickTop="1">
      <c r="B2" s="18"/>
      <c r="C2" s="19"/>
      <c r="D2" s="19"/>
      <c r="E2" s="20"/>
    </row>
    <row r="3" spans="1:5" ht="20.100000000000001" customHeight="1">
      <c r="B3" s="21"/>
      <c r="E3" s="22"/>
    </row>
    <row r="4" spans="1:5" ht="20.100000000000001" customHeight="1">
      <c r="B4" s="21"/>
      <c r="E4" s="22"/>
    </row>
    <row r="5" spans="1:5" ht="20.100000000000001" customHeight="1">
      <c r="B5" s="21"/>
      <c r="E5" s="22"/>
    </row>
    <row r="6" spans="1:5" ht="20.100000000000001" customHeight="1">
      <c r="B6" s="21"/>
      <c r="E6" s="22"/>
    </row>
    <row r="7" spans="1:5" ht="20.100000000000001" customHeight="1">
      <c r="B7" s="21"/>
      <c r="E7" s="22"/>
    </row>
    <row r="8" spans="1:5" ht="20.100000000000001" customHeight="1">
      <c r="B8" s="21"/>
      <c r="E8" s="22"/>
    </row>
    <row r="9" spans="1:5" ht="20.100000000000001" customHeight="1">
      <c r="B9" s="21"/>
      <c r="E9" s="22"/>
    </row>
    <row r="10" spans="1:5" ht="20.100000000000001" customHeight="1">
      <c r="B10" s="21"/>
      <c r="E10" s="22"/>
    </row>
    <row r="11" spans="1:5" ht="20.100000000000001" customHeight="1">
      <c r="B11" s="21"/>
      <c r="E11" s="22"/>
    </row>
    <row r="12" spans="1:5" ht="20.100000000000001" customHeight="1">
      <c r="B12" s="21"/>
      <c r="E12" s="22"/>
    </row>
    <row r="13" spans="1:5" ht="20.100000000000001" customHeight="1">
      <c r="B13" s="21"/>
      <c r="C13" s="192" t="s">
        <v>0</v>
      </c>
      <c r="D13" s="193"/>
      <c r="E13" s="22"/>
    </row>
    <row r="14" spans="1:5" ht="20.100000000000001" customHeight="1">
      <c r="B14" s="21"/>
      <c r="E14" s="22"/>
    </row>
    <row r="15" spans="1:5" ht="20.100000000000001" customHeight="1">
      <c r="B15" s="21"/>
      <c r="E15" s="22"/>
    </row>
    <row r="16" spans="1:5" ht="20.100000000000001" customHeight="1">
      <c r="B16" s="21"/>
      <c r="E16" s="22"/>
    </row>
    <row r="17" spans="2:5" ht="20.100000000000001" customHeight="1">
      <c r="B17" s="21"/>
      <c r="E17" s="22"/>
    </row>
    <row r="18" spans="2:5" ht="20.100000000000001" customHeight="1">
      <c r="B18" s="21"/>
      <c r="E18" s="22"/>
    </row>
    <row r="19" spans="2:5" ht="20.100000000000001" customHeight="1">
      <c r="B19" s="21"/>
      <c r="E19" s="22"/>
    </row>
    <row r="20" spans="2:5" ht="20.100000000000001" customHeight="1">
      <c r="B20" s="21"/>
      <c r="E20" s="22"/>
    </row>
    <row r="21" spans="2:5" ht="20.100000000000001" customHeight="1">
      <c r="B21" s="21"/>
      <c r="E21" s="22"/>
    </row>
    <row r="22" spans="2:5" ht="20.100000000000001" customHeight="1">
      <c r="B22" s="21"/>
      <c r="C22" s="23" t="s">
        <v>1</v>
      </c>
      <c r="D22" s="24" t="s">
        <v>2</v>
      </c>
      <c r="E22" s="25"/>
    </row>
    <row r="23" spans="2:5" ht="20.100000000000001" customHeight="1">
      <c r="B23" s="21"/>
      <c r="C23" s="26" t="s">
        <v>3</v>
      </c>
      <c r="D23" s="24"/>
      <c r="E23" s="22"/>
    </row>
    <row r="24" spans="2:5" ht="20.100000000000001" customHeight="1">
      <c r="B24" s="21"/>
      <c r="C24" s="26" t="s">
        <v>4</v>
      </c>
      <c r="D24" s="24"/>
      <c r="E24" s="22"/>
    </row>
    <row r="25" spans="2:5" ht="20.100000000000001" customHeight="1">
      <c r="B25" s="21"/>
      <c r="C25" s="26" t="s">
        <v>5</v>
      </c>
      <c r="D25" s="8">
        <v>29662</v>
      </c>
      <c r="E25" s="22"/>
    </row>
    <row r="26" spans="2:5" ht="20.100000000000001" customHeight="1">
      <c r="B26" s="21"/>
      <c r="C26" s="26" t="s">
        <v>6</v>
      </c>
      <c r="D26" s="24"/>
      <c r="E26" s="22"/>
    </row>
    <row r="27" spans="2:5" ht="20.100000000000001" customHeight="1">
      <c r="B27" s="21"/>
      <c r="E27" s="22"/>
    </row>
    <row r="28" spans="2:5" ht="20.100000000000001" customHeight="1">
      <c r="B28" s="21"/>
      <c r="E28" s="22"/>
    </row>
    <row r="29" spans="2:5" ht="20.100000000000001" customHeight="1">
      <c r="B29" s="21"/>
      <c r="E29" s="22"/>
    </row>
    <row r="30" spans="2:5" ht="20.100000000000001" customHeight="1">
      <c r="B30" s="21"/>
      <c r="E30" s="22"/>
    </row>
    <row r="31" spans="2:5" ht="20.100000000000001" customHeight="1">
      <c r="B31" s="21"/>
      <c r="E31" s="22"/>
    </row>
    <row r="32" spans="2:5" ht="20.100000000000001" customHeight="1" thickBot="1">
      <c r="B32" s="27"/>
      <c r="C32" s="28"/>
      <c r="D32" s="28"/>
      <c r="E32" s="29"/>
    </row>
    <row r="33" ht="20.100000000000001" customHeight="1" thickTop="1"/>
    <row r="34" ht="20.100000000000001" customHeight="1"/>
    <row r="35" ht="20.100000000000001" customHeight="1"/>
    <row r="36" ht="20.100000000000001" customHeight="1"/>
  </sheetData>
  <mergeCells count="1">
    <mergeCell ref="C13:D13"/>
  </mergeCells>
  <phoneticPr fontId="3"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B532-CE92-42CD-98DD-F78278C357B3}">
  <dimension ref="A1:E23"/>
  <sheetViews>
    <sheetView zoomScale="85" zoomScaleNormal="85" workbookViewId="0">
      <selection activeCell="E13" sqref="E13"/>
    </sheetView>
  </sheetViews>
  <sheetFormatPr defaultRowHeight="14.25"/>
  <cols>
    <col min="1" max="1" width="12.625" customWidth="1"/>
    <col min="2" max="2" width="10.875" customWidth="1"/>
    <col min="3" max="3" width="73.875" customWidth="1"/>
    <col min="4" max="4" width="92.5" customWidth="1"/>
    <col min="5" max="5" width="44.875" customWidth="1"/>
  </cols>
  <sheetData>
    <row r="1" spans="1:5">
      <c r="A1" s="276" t="s">
        <v>72</v>
      </c>
      <c r="B1" s="276"/>
      <c r="C1" s="276"/>
      <c r="D1" s="276"/>
      <c r="E1" s="45"/>
    </row>
    <row r="2" spans="1:5">
      <c r="A2" s="51" t="s">
        <v>42</v>
      </c>
      <c r="B2" s="51" t="s">
        <v>43</v>
      </c>
      <c r="C2" s="52" t="s">
        <v>44</v>
      </c>
      <c r="D2" s="51" t="s">
        <v>45</v>
      </c>
      <c r="E2" s="41" t="s">
        <v>46</v>
      </c>
    </row>
    <row r="3" spans="1:5">
      <c r="A3" s="275" t="s">
        <v>47</v>
      </c>
      <c r="B3" s="42" t="s">
        <v>48</v>
      </c>
      <c r="C3" s="43" t="s">
        <v>49</v>
      </c>
      <c r="D3" s="44" t="s">
        <v>50</v>
      </c>
      <c r="E3" s="42" t="s">
        <v>51</v>
      </c>
    </row>
    <row r="4" spans="1:5">
      <c r="A4" s="275"/>
      <c r="B4" s="42" t="s">
        <v>48</v>
      </c>
      <c r="C4" s="43" t="s">
        <v>52</v>
      </c>
      <c r="D4" s="44" t="s">
        <v>53</v>
      </c>
      <c r="E4" s="42"/>
    </row>
    <row r="5" spans="1:5">
      <c r="A5" s="275" t="s">
        <v>54</v>
      </c>
      <c r="B5" s="46" t="s">
        <v>55</v>
      </c>
      <c r="C5" s="43" t="s">
        <v>56</v>
      </c>
      <c r="D5" s="44" t="s">
        <v>57</v>
      </c>
      <c r="E5" s="53" t="s">
        <v>58</v>
      </c>
    </row>
    <row r="6" spans="1:5">
      <c r="A6" s="275"/>
      <c r="B6" s="46" t="s">
        <v>55</v>
      </c>
      <c r="C6" s="43" t="s">
        <v>59</v>
      </c>
      <c r="D6" s="44" t="s">
        <v>60</v>
      </c>
      <c r="E6" s="42"/>
    </row>
    <row r="7" spans="1:5">
      <c r="A7" s="275" t="s">
        <v>61</v>
      </c>
      <c r="B7" s="42" t="s">
        <v>48</v>
      </c>
      <c r="C7" s="43" t="s">
        <v>49</v>
      </c>
      <c r="D7" s="44" t="s">
        <v>62</v>
      </c>
      <c r="E7" s="42"/>
    </row>
    <row r="8" spans="1:5">
      <c r="A8" s="275"/>
      <c r="B8" s="42" t="s">
        <v>48</v>
      </c>
      <c r="C8" s="43" t="s">
        <v>52</v>
      </c>
      <c r="D8" s="44" t="s">
        <v>57</v>
      </c>
      <c r="E8" s="42"/>
    </row>
    <row r="9" spans="1:5">
      <c r="A9" s="275" t="s">
        <v>61</v>
      </c>
      <c r="B9" s="42" t="s">
        <v>48</v>
      </c>
      <c r="C9" s="43" t="s">
        <v>74</v>
      </c>
      <c r="D9" s="44" t="s">
        <v>75</v>
      </c>
      <c r="E9" s="54"/>
    </row>
    <row r="10" spans="1:5" ht="28.5">
      <c r="A10" s="275"/>
      <c r="B10" s="42" t="s">
        <v>48</v>
      </c>
      <c r="C10" s="43" t="s">
        <v>76</v>
      </c>
      <c r="D10" s="44" t="s">
        <v>77</v>
      </c>
      <c r="E10" s="54"/>
    </row>
    <row r="11" spans="1:5">
      <c r="A11" s="275"/>
      <c r="B11" s="42" t="s">
        <v>48</v>
      </c>
      <c r="C11" s="43" t="s">
        <v>78</v>
      </c>
      <c r="D11" s="44" t="s">
        <v>77</v>
      </c>
      <c r="E11" s="54"/>
    </row>
    <row r="12" spans="1:5" ht="28.5">
      <c r="A12" s="275"/>
      <c r="B12" s="42" t="s">
        <v>48</v>
      </c>
      <c r="C12" s="43" t="s">
        <v>79</v>
      </c>
      <c r="D12" s="44" t="s">
        <v>77</v>
      </c>
      <c r="E12" s="54"/>
    </row>
    <row r="13" spans="1:5" ht="409.5">
      <c r="A13" s="275"/>
      <c r="B13" s="42" t="s">
        <v>48</v>
      </c>
      <c r="C13" s="43" t="s">
        <v>80</v>
      </c>
      <c r="D13" s="49" t="s">
        <v>81</v>
      </c>
      <c r="E13" s="54"/>
    </row>
    <row r="14" spans="1:5" ht="171">
      <c r="A14" s="42" t="s">
        <v>64</v>
      </c>
      <c r="B14" s="42" t="s">
        <v>48</v>
      </c>
      <c r="C14" s="43" t="s">
        <v>82</v>
      </c>
      <c r="D14" s="49" t="s">
        <v>83</v>
      </c>
      <c r="E14" s="54"/>
    </row>
    <row r="15" spans="1:5" ht="285">
      <c r="A15" s="275" t="s">
        <v>84</v>
      </c>
      <c r="B15" s="42" t="s">
        <v>48</v>
      </c>
      <c r="C15" s="43" t="s">
        <v>85</v>
      </c>
      <c r="D15" s="43" t="s">
        <v>86</v>
      </c>
      <c r="E15" s="54"/>
    </row>
    <row r="16" spans="1:5">
      <c r="A16" s="275"/>
      <c r="B16" s="46" t="s">
        <v>87</v>
      </c>
      <c r="C16" s="43" t="s">
        <v>88</v>
      </c>
      <c r="D16" s="49" t="s">
        <v>89</v>
      </c>
      <c r="E16" s="54"/>
    </row>
    <row r="17" spans="1:5" ht="71.25">
      <c r="A17" s="42" t="s">
        <v>65</v>
      </c>
      <c r="B17" s="42" t="s">
        <v>48</v>
      </c>
      <c r="C17" s="43" t="s">
        <v>90</v>
      </c>
      <c r="D17" s="44" t="s">
        <v>91</v>
      </c>
      <c r="E17" s="54"/>
    </row>
    <row r="18" spans="1:5" ht="85.5">
      <c r="A18" s="42" t="s">
        <v>73</v>
      </c>
      <c r="B18" s="42" t="s">
        <v>48</v>
      </c>
      <c r="C18" s="43" t="s">
        <v>92</v>
      </c>
      <c r="D18" s="44" t="s">
        <v>91</v>
      </c>
      <c r="E18" s="54"/>
    </row>
    <row r="19" spans="1:5" ht="42.75">
      <c r="A19" s="42" t="s">
        <v>63</v>
      </c>
      <c r="B19" s="42" t="s">
        <v>48</v>
      </c>
      <c r="C19" s="43" t="s">
        <v>93</v>
      </c>
      <c r="D19" s="44" t="s">
        <v>91</v>
      </c>
      <c r="E19" s="54"/>
    </row>
    <row r="20" spans="1:5" ht="409.5">
      <c r="A20" s="42" t="s">
        <v>66</v>
      </c>
      <c r="B20" s="42" t="s">
        <v>48</v>
      </c>
      <c r="C20" s="43" t="s">
        <v>94</v>
      </c>
      <c r="D20" s="43" t="s">
        <v>95</v>
      </c>
      <c r="E20" s="54"/>
    </row>
    <row r="21" spans="1:5" ht="42.75">
      <c r="A21" s="42" t="s">
        <v>96</v>
      </c>
      <c r="B21" s="42" t="s">
        <v>48</v>
      </c>
      <c r="C21" s="43" t="s">
        <v>97</v>
      </c>
      <c r="D21" s="43" t="s">
        <v>98</v>
      </c>
      <c r="E21" s="54"/>
    </row>
    <row r="22" spans="1:5" ht="409.5">
      <c r="A22" s="42" t="s">
        <v>99</v>
      </c>
      <c r="B22" s="42" t="s">
        <v>48</v>
      </c>
      <c r="C22" s="43" t="s">
        <v>100</v>
      </c>
      <c r="D22" s="43" t="s">
        <v>101</v>
      </c>
      <c r="E22" s="54"/>
    </row>
    <row r="23" spans="1:5" ht="409.5">
      <c r="A23" s="42" t="s">
        <v>102</v>
      </c>
      <c r="B23" s="42" t="s">
        <v>48</v>
      </c>
      <c r="C23" s="43" t="s">
        <v>103</v>
      </c>
      <c r="D23" s="43" t="s">
        <v>104</v>
      </c>
      <c r="E23" s="54"/>
    </row>
  </sheetData>
  <mergeCells count="6">
    <mergeCell ref="A9:A13"/>
    <mergeCell ref="A15:A16"/>
    <mergeCell ref="A1:D1"/>
    <mergeCell ref="A3:A4"/>
    <mergeCell ref="A5:A6"/>
    <mergeCell ref="A7:A8"/>
  </mergeCells>
  <phoneticPr fontId="17" type="noConversion"/>
  <hyperlinks>
    <hyperlink ref="D3" r:id="rId1" xr:uid="{A1CA435C-D413-4342-BC85-E22876E6649F}"/>
    <hyperlink ref="D4" r:id="rId2" xr:uid="{71D4A75D-77F7-431F-BCB6-CCF2A4CFABF3}"/>
    <hyperlink ref="D7" r:id="rId3" xr:uid="{DE8C0C3D-FB2B-4173-A739-7A607417D5EF}"/>
    <hyperlink ref="D5" r:id="rId4" xr:uid="{FC4B9B6B-0467-4300-957F-B7ED95C96D38}"/>
    <hyperlink ref="D8" r:id="rId5" xr:uid="{F7190A5D-5F5D-46C8-9353-9EE4001059FD}"/>
    <hyperlink ref="D6" r:id="rId6" xr:uid="{F6980EFA-16EA-4A2B-B5C0-15E0ABFD8986}"/>
    <hyperlink ref="D9" r:id="rId7" xr:uid="{0456A7C4-ED7A-4206-AE1E-F0F8F4AFFA53}"/>
    <hyperlink ref="D10" r:id="rId8" xr:uid="{09EC9A4A-B0B5-4258-8710-91B81419FC1D}"/>
    <hyperlink ref="D11" r:id="rId9" xr:uid="{9C6E737A-EDA3-458C-9EA5-A1423329DEF5}"/>
    <hyperlink ref="D12" r:id="rId10" xr:uid="{79360D02-F77F-4641-B4AB-25837E329358}"/>
    <hyperlink ref="D13" r:id="rId11" display="http://222.190.133.163:8090/c/android/project/ford_phase5/prebuilts/HY11/baidu/+/48031" xr:uid="{A1678A58-4501-4635-ADBE-AFF1A5EE938A}"/>
    <hyperlink ref="D14" r:id="rId12" display="http://222.190.133.163:8090/c/android/project/ford_phase5/prebuilts/HY11/baidu/+/48548" xr:uid="{FD24778A-D87F-4E2E-ACFD-CAFB931A6BBE}"/>
    <hyperlink ref="D17" r:id="rId13" xr:uid="{447AE376-E1AD-4FF7-B050-0AAE7A1C5701}"/>
    <hyperlink ref="D18" r:id="rId14" xr:uid="{5E1EF590-6F29-4AE7-9948-4B288B1A2C69}"/>
    <hyperlink ref="D19" r:id="rId15" xr:uid="{52D0F612-6496-4C04-A4CA-1AD42ABC9975}"/>
    <hyperlink ref="D16" r:id="rId16" xr:uid="{EE9C6218-F142-460B-8AEE-B49AE5BCB3DD}"/>
  </hyperlinks>
  <pageMargins left="0.7" right="0.7" top="0.75" bottom="0.75" header="0.3" footer="0.3"/>
  <drawing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B00F-299D-4DE4-857B-8B1A39DBEEB6}">
  <dimension ref="A1:E103"/>
  <sheetViews>
    <sheetView topLeftCell="C1" zoomScale="75" zoomScaleNormal="85" workbookViewId="0">
      <selection activeCell="D105" sqref="D105"/>
    </sheetView>
  </sheetViews>
  <sheetFormatPr defaultColWidth="11" defaultRowHeight="14.25"/>
  <cols>
    <col min="1" max="1" width="18.5" style="55" customWidth="1"/>
    <col min="2" max="2" width="12.625" style="55" bestFit="1" customWidth="1"/>
    <col min="3" max="3" width="92.5" style="56" customWidth="1"/>
    <col min="4" max="4" width="87.875" style="55" customWidth="1"/>
    <col min="5" max="5" width="73.5" style="55" customWidth="1"/>
    <col min="6" max="16384" width="11" style="55"/>
  </cols>
  <sheetData>
    <row r="1" spans="1:5" ht="20.25">
      <c r="A1" s="283" t="s">
        <v>105</v>
      </c>
      <c r="B1" s="283"/>
      <c r="C1" s="283"/>
      <c r="D1" s="283"/>
      <c r="E1" s="74"/>
    </row>
    <row r="2" spans="1:5" ht="20.25">
      <c r="A2" s="72" t="s">
        <v>42</v>
      </c>
      <c r="B2" s="72" t="s">
        <v>43</v>
      </c>
      <c r="C2" s="73" t="s">
        <v>44</v>
      </c>
      <c r="D2" s="72" t="s">
        <v>45</v>
      </c>
      <c r="E2" s="72" t="s">
        <v>46</v>
      </c>
    </row>
    <row r="3" spans="1:5" ht="18.75">
      <c r="A3" s="280" t="s">
        <v>106</v>
      </c>
      <c r="B3" s="57" t="s">
        <v>48</v>
      </c>
      <c r="C3" s="63" t="s">
        <v>107</v>
      </c>
      <c r="D3" s="71" t="s">
        <v>108</v>
      </c>
      <c r="E3" s="282"/>
    </row>
    <row r="4" spans="1:5" ht="18">
      <c r="A4" s="280"/>
      <c r="B4" s="57" t="s">
        <v>48</v>
      </c>
      <c r="C4" s="65" t="s">
        <v>109</v>
      </c>
      <c r="D4" s="71" t="s">
        <v>110</v>
      </c>
      <c r="E4" s="282"/>
    </row>
    <row r="5" spans="1:5" ht="37.5">
      <c r="A5" s="280"/>
      <c r="B5" s="57" t="s">
        <v>48</v>
      </c>
      <c r="C5" s="63" t="s">
        <v>111</v>
      </c>
      <c r="D5" s="71" t="s">
        <v>110</v>
      </c>
      <c r="E5" s="282"/>
    </row>
    <row r="6" spans="1:5" ht="18.75">
      <c r="A6" s="280"/>
      <c r="B6" s="57" t="s">
        <v>48</v>
      </c>
      <c r="C6" s="60" t="s">
        <v>112</v>
      </c>
      <c r="D6" s="71" t="s">
        <v>108</v>
      </c>
      <c r="E6" s="282"/>
    </row>
    <row r="7" spans="1:5" ht="18.75">
      <c r="A7" s="62"/>
      <c r="B7" s="57"/>
      <c r="C7" s="60"/>
      <c r="D7" s="71"/>
      <c r="E7" s="282"/>
    </row>
    <row r="8" spans="1:5" ht="37.5">
      <c r="A8" s="279" t="s">
        <v>113</v>
      </c>
      <c r="B8" s="57" t="s">
        <v>48</v>
      </c>
      <c r="C8" s="63" t="s">
        <v>114</v>
      </c>
      <c r="D8" s="71" t="s">
        <v>110</v>
      </c>
      <c r="E8" s="282"/>
    </row>
    <row r="9" spans="1:5" ht="37.5">
      <c r="A9" s="279"/>
      <c r="B9" s="57" t="s">
        <v>48</v>
      </c>
      <c r="C9" s="63" t="s">
        <v>115</v>
      </c>
      <c r="D9" s="71" t="s">
        <v>110</v>
      </c>
      <c r="E9" s="282"/>
    </row>
    <row r="10" spans="1:5" ht="18.75">
      <c r="A10" s="279"/>
      <c r="B10" s="57" t="s">
        <v>48</v>
      </c>
      <c r="C10" s="60" t="s">
        <v>116</v>
      </c>
      <c r="D10" s="71" t="s">
        <v>110</v>
      </c>
      <c r="E10" s="282"/>
    </row>
    <row r="11" spans="1:5" ht="18.75">
      <c r="A11" s="279"/>
      <c r="B11" s="57" t="s">
        <v>48</v>
      </c>
      <c r="C11" s="60" t="s">
        <v>117</v>
      </c>
      <c r="D11" s="71" t="s">
        <v>110</v>
      </c>
      <c r="E11" s="282"/>
    </row>
    <row r="12" spans="1:5" ht="37.5">
      <c r="A12" s="279"/>
      <c r="B12" s="57" t="s">
        <v>48</v>
      </c>
      <c r="C12" s="64" t="s">
        <v>118</v>
      </c>
      <c r="D12" s="71" t="s">
        <v>110</v>
      </c>
      <c r="E12" s="282"/>
    </row>
    <row r="13" spans="1:5" ht="18.75">
      <c r="A13" s="279"/>
      <c r="B13" s="57" t="s">
        <v>48</v>
      </c>
      <c r="C13" s="60" t="s">
        <v>119</v>
      </c>
      <c r="D13" s="71" t="s">
        <v>108</v>
      </c>
      <c r="E13" s="282"/>
    </row>
    <row r="14" spans="1:5" ht="18.75">
      <c r="A14" s="279"/>
      <c r="B14" s="57" t="s">
        <v>48</v>
      </c>
      <c r="C14" s="60" t="s">
        <v>120</v>
      </c>
      <c r="D14" s="71" t="s">
        <v>108</v>
      </c>
      <c r="E14" s="282"/>
    </row>
    <row r="15" spans="1:5" ht="18.75">
      <c r="A15" s="279"/>
      <c r="B15" s="57" t="s">
        <v>48</v>
      </c>
      <c r="C15" s="60" t="s">
        <v>121</v>
      </c>
      <c r="D15" s="71" t="s">
        <v>108</v>
      </c>
      <c r="E15" s="282"/>
    </row>
    <row r="16" spans="1:5" ht="18.75">
      <c r="A16" s="279"/>
      <c r="B16" s="68" t="s">
        <v>55</v>
      </c>
      <c r="C16" s="60" t="s">
        <v>122</v>
      </c>
      <c r="D16" s="71" t="s">
        <v>108</v>
      </c>
      <c r="E16" s="57"/>
    </row>
    <row r="17" spans="1:5" ht="18.75">
      <c r="A17" s="62"/>
      <c r="B17" s="57"/>
      <c r="C17" s="63"/>
      <c r="D17" s="59"/>
      <c r="E17" s="57"/>
    </row>
    <row r="18" spans="1:5" ht="35.1" customHeight="1">
      <c r="A18" s="279" t="s">
        <v>219</v>
      </c>
      <c r="B18" s="57" t="s">
        <v>48</v>
      </c>
      <c r="C18" s="60" t="s">
        <v>218</v>
      </c>
      <c r="D18" s="281" t="s">
        <v>217</v>
      </c>
      <c r="E18" s="70"/>
    </row>
    <row r="19" spans="1:5" ht="38.1" customHeight="1">
      <c r="A19" s="279"/>
      <c r="B19" s="57" t="s">
        <v>48</v>
      </c>
      <c r="C19" s="60" t="s">
        <v>216</v>
      </c>
      <c r="D19" s="281"/>
      <c r="E19" s="57"/>
    </row>
    <row r="20" spans="1:5" ht="36" customHeight="1">
      <c r="A20" s="279"/>
      <c r="B20" s="57" t="s">
        <v>48</v>
      </c>
      <c r="C20" s="60" t="s">
        <v>215</v>
      </c>
      <c r="D20" s="281"/>
      <c r="E20" s="57"/>
    </row>
    <row r="21" spans="1:5" ht="57" customHeight="1">
      <c r="A21" s="279"/>
      <c r="B21" s="57" t="s">
        <v>48</v>
      </c>
      <c r="C21" s="64" t="s">
        <v>214</v>
      </c>
      <c r="D21" s="281"/>
      <c r="E21" s="57"/>
    </row>
    <row r="22" spans="1:5" ht="48.95" customHeight="1">
      <c r="A22" s="279"/>
      <c r="B22" s="57" t="s">
        <v>48</v>
      </c>
      <c r="C22" s="60" t="s">
        <v>213</v>
      </c>
      <c r="D22" s="59" t="s">
        <v>212</v>
      </c>
      <c r="E22" s="57"/>
    </row>
    <row r="23" spans="1:5" ht="18.75">
      <c r="A23" s="62"/>
      <c r="B23" s="57"/>
      <c r="C23" s="63"/>
      <c r="D23" s="59"/>
      <c r="E23" s="57"/>
    </row>
    <row r="24" spans="1:5" ht="155.1" customHeight="1">
      <c r="A24" s="279" t="s">
        <v>211</v>
      </c>
      <c r="B24" s="57" t="s">
        <v>48</v>
      </c>
      <c r="C24" s="69" t="s">
        <v>210</v>
      </c>
      <c r="D24" s="59" t="s">
        <v>209</v>
      </c>
      <c r="E24" s="57"/>
    </row>
    <row r="25" spans="1:5" ht="179.1" customHeight="1">
      <c r="A25" s="279"/>
      <c r="B25" s="57" t="s">
        <v>48</v>
      </c>
      <c r="C25" s="69" t="s">
        <v>208</v>
      </c>
      <c r="D25" s="59" t="s">
        <v>207</v>
      </c>
      <c r="E25" s="57"/>
    </row>
    <row r="26" spans="1:5" ht="18.75">
      <c r="A26" s="67"/>
      <c r="B26" s="57"/>
      <c r="C26" s="69"/>
      <c r="D26" s="59"/>
      <c r="E26" s="57"/>
    </row>
    <row r="27" spans="1:5" ht="32.1" customHeight="1">
      <c r="A27" s="279" t="s">
        <v>206</v>
      </c>
      <c r="B27" s="57" t="s">
        <v>48</v>
      </c>
      <c r="C27" s="60" t="s">
        <v>205</v>
      </c>
      <c r="D27" s="277" t="s">
        <v>204</v>
      </c>
      <c r="E27" s="57"/>
    </row>
    <row r="28" spans="1:5" ht="30.95" customHeight="1">
      <c r="A28" s="279"/>
      <c r="B28" s="57" t="s">
        <v>48</v>
      </c>
      <c r="C28" s="60" t="s">
        <v>203</v>
      </c>
      <c r="D28" s="277"/>
      <c r="E28" s="57"/>
    </row>
    <row r="29" spans="1:5" ht="32.1" customHeight="1">
      <c r="A29" s="279"/>
      <c r="B29" s="57" t="s">
        <v>48</v>
      </c>
      <c r="C29" s="60" t="s">
        <v>202</v>
      </c>
      <c r="D29" s="277"/>
      <c r="E29" s="57"/>
    </row>
    <row r="30" spans="1:5" ht="32.1" customHeight="1">
      <c r="A30" s="279"/>
      <c r="B30" s="57" t="s">
        <v>48</v>
      </c>
      <c r="C30" s="60" t="s">
        <v>201</v>
      </c>
      <c r="D30" s="277"/>
      <c r="E30" s="57"/>
    </row>
    <row r="31" spans="1:5" ht="18.75">
      <c r="A31" s="279"/>
      <c r="B31" s="57" t="s">
        <v>48</v>
      </c>
      <c r="C31" s="60" t="s">
        <v>200</v>
      </c>
      <c r="D31" s="277"/>
      <c r="E31" s="57"/>
    </row>
    <row r="32" spans="1:5" ht="32.1" customHeight="1">
      <c r="A32" s="279"/>
      <c r="B32" s="68" t="s">
        <v>55</v>
      </c>
      <c r="C32" s="60" t="s">
        <v>122</v>
      </c>
      <c r="D32" s="277"/>
      <c r="E32" s="57"/>
    </row>
    <row r="33" spans="1:5" ht="32.1" customHeight="1">
      <c r="A33" s="67"/>
      <c r="B33" s="57" t="s">
        <v>48</v>
      </c>
      <c r="C33" s="60" t="s">
        <v>199</v>
      </c>
      <c r="D33" s="277" t="s">
        <v>198</v>
      </c>
      <c r="E33" s="57"/>
    </row>
    <row r="34" spans="1:5" ht="32.1" customHeight="1">
      <c r="A34" s="67"/>
      <c r="B34" s="57" t="s">
        <v>48</v>
      </c>
      <c r="C34" s="60" t="s">
        <v>197</v>
      </c>
      <c r="D34" s="277"/>
      <c r="E34" s="57"/>
    </row>
    <row r="35" spans="1:5" ht="24" customHeight="1">
      <c r="A35" s="67"/>
      <c r="B35" s="57" t="s">
        <v>48</v>
      </c>
      <c r="C35" s="60" t="s">
        <v>196</v>
      </c>
      <c r="D35" s="277"/>
      <c r="E35" s="57"/>
    </row>
    <row r="36" spans="1:5" ht="24" customHeight="1">
      <c r="A36" s="67"/>
      <c r="B36" s="57" t="s">
        <v>48</v>
      </c>
      <c r="C36" s="60" t="s">
        <v>195</v>
      </c>
      <c r="D36" s="277"/>
      <c r="E36" s="57"/>
    </row>
    <row r="37" spans="1:5" ht="27.95" customHeight="1">
      <c r="A37" s="62"/>
      <c r="B37" s="57" t="s">
        <v>48</v>
      </c>
      <c r="C37" s="60" t="s">
        <v>194</v>
      </c>
      <c r="D37" s="277"/>
      <c r="E37" s="57"/>
    </row>
    <row r="38" spans="1:5" ht="27.95" customHeight="1">
      <c r="A38" s="62"/>
      <c r="B38" s="57" t="s">
        <v>48</v>
      </c>
      <c r="C38" s="60" t="s">
        <v>193</v>
      </c>
      <c r="D38" s="277"/>
      <c r="E38" s="57"/>
    </row>
    <row r="39" spans="1:5" ht="27.95" customHeight="1">
      <c r="A39" s="62"/>
      <c r="B39" s="57" t="s">
        <v>48</v>
      </c>
      <c r="C39" s="60" t="s">
        <v>192</v>
      </c>
      <c r="D39" s="59"/>
      <c r="E39" s="57"/>
    </row>
    <row r="40" spans="1:5" ht="27.95" customHeight="1">
      <c r="A40" s="62"/>
      <c r="B40" s="57"/>
      <c r="C40" s="63"/>
      <c r="D40" s="59"/>
      <c r="E40" s="57"/>
    </row>
    <row r="41" spans="1:5" ht="41.1" customHeight="1">
      <c r="A41" s="279" t="s">
        <v>191</v>
      </c>
      <c r="B41" s="57" t="s">
        <v>48</v>
      </c>
      <c r="C41" s="63" t="s">
        <v>190</v>
      </c>
      <c r="D41" s="59" t="s">
        <v>189</v>
      </c>
      <c r="E41" s="57"/>
    </row>
    <row r="42" spans="1:5" ht="39.950000000000003" customHeight="1">
      <c r="A42" s="279"/>
      <c r="B42" s="57" t="s">
        <v>48</v>
      </c>
      <c r="C42" s="63" t="s">
        <v>188</v>
      </c>
      <c r="D42" s="59" t="s">
        <v>187</v>
      </c>
      <c r="E42" s="57"/>
    </row>
    <row r="43" spans="1:5" ht="48" customHeight="1">
      <c r="A43" s="279"/>
      <c r="B43" s="57" t="s">
        <v>48</v>
      </c>
      <c r="C43" s="63" t="s">
        <v>186</v>
      </c>
      <c r="D43" s="59" t="s">
        <v>179</v>
      </c>
      <c r="E43" s="57"/>
    </row>
    <row r="44" spans="1:5" ht="18.75">
      <c r="A44" s="62"/>
      <c r="B44" s="57"/>
      <c r="C44" s="63"/>
      <c r="D44" s="59"/>
      <c r="E44" s="57"/>
    </row>
    <row r="45" spans="1:5" ht="51.95" customHeight="1">
      <c r="A45" s="279" t="s">
        <v>185</v>
      </c>
      <c r="B45" s="57" t="s">
        <v>48</v>
      </c>
      <c r="C45" s="63" t="s">
        <v>184</v>
      </c>
      <c r="D45" s="59" t="s">
        <v>183</v>
      </c>
      <c r="E45" s="57"/>
    </row>
    <row r="46" spans="1:5" ht="48.95" customHeight="1">
      <c r="A46" s="279"/>
      <c r="B46" s="57" t="s">
        <v>48</v>
      </c>
      <c r="C46" s="66" t="s">
        <v>182</v>
      </c>
      <c r="D46" s="59" t="s">
        <v>181</v>
      </c>
      <c r="E46" s="57"/>
    </row>
    <row r="47" spans="1:5" ht="45.95" customHeight="1">
      <c r="A47" s="279"/>
      <c r="B47" s="57" t="s">
        <v>48</v>
      </c>
      <c r="C47" s="65" t="s">
        <v>180</v>
      </c>
      <c r="D47" s="59" t="s">
        <v>179</v>
      </c>
      <c r="E47" s="57"/>
    </row>
    <row r="48" spans="1:5" ht="18.75">
      <c r="A48" s="62"/>
      <c r="B48" s="57"/>
      <c r="C48" s="63"/>
      <c r="D48" s="59"/>
      <c r="E48" s="57"/>
    </row>
    <row r="49" spans="1:5" ht="33" customHeight="1">
      <c r="A49" s="279" t="s">
        <v>178</v>
      </c>
      <c r="B49" s="57" t="s">
        <v>48</v>
      </c>
      <c r="C49" s="60" t="s">
        <v>177</v>
      </c>
      <c r="D49" s="59" t="s">
        <v>176</v>
      </c>
      <c r="E49" s="57"/>
    </row>
    <row r="50" spans="1:5" ht="30.95" customHeight="1">
      <c r="A50" s="279"/>
      <c r="B50" s="57" t="s">
        <v>48</v>
      </c>
      <c r="C50" s="60" t="s">
        <v>175</v>
      </c>
      <c r="D50" s="59" t="s">
        <v>174</v>
      </c>
      <c r="E50" s="57"/>
    </row>
    <row r="51" spans="1:5" ht="30.95" customHeight="1">
      <c r="A51" s="279"/>
      <c r="B51" s="57" t="s">
        <v>48</v>
      </c>
      <c r="C51" s="60" t="s">
        <v>173</v>
      </c>
      <c r="D51" s="59" t="s">
        <v>171</v>
      </c>
      <c r="E51" s="57"/>
    </row>
    <row r="52" spans="1:5" ht="32.1" customHeight="1">
      <c r="A52" s="279"/>
      <c r="B52" s="57" t="s">
        <v>48</v>
      </c>
      <c r="C52" s="60" t="s">
        <v>172</v>
      </c>
      <c r="D52" s="59" t="s">
        <v>171</v>
      </c>
      <c r="E52" s="57"/>
    </row>
    <row r="53" spans="1:5" ht="30.95" customHeight="1">
      <c r="A53" s="279"/>
      <c r="B53" s="57" t="s">
        <v>48</v>
      </c>
      <c r="C53" s="60" t="s">
        <v>170</v>
      </c>
      <c r="D53" s="59" t="s">
        <v>169</v>
      </c>
      <c r="E53" s="57"/>
    </row>
    <row r="54" spans="1:5" ht="18.75">
      <c r="A54" s="62"/>
      <c r="B54" s="57"/>
      <c r="C54" s="63"/>
      <c r="D54" s="59"/>
      <c r="E54" s="57"/>
    </row>
    <row r="55" spans="1:5" ht="162" customHeight="1">
      <c r="A55" s="62" t="s">
        <v>168</v>
      </c>
      <c r="B55" s="57" t="s">
        <v>48</v>
      </c>
      <c r="C55" s="65" t="s">
        <v>167</v>
      </c>
      <c r="D55" s="59" t="s">
        <v>166</v>
      </c>
      <c r="E55" s="57"/>
    </row>
    <row r="56" spans="1:5" ht="18.75">
      <c r="A56" s="62"/>
      <c r="B56" s="57"/>
      <c r="C56" s="63"/>
      <c r="D56" s="59"/>
      <c r="E56" s="57"/>
    </row>
    <row r="57" spans="1:5" ht="18.75">
      <c r="A57" s="62"/>
      <c r="B57" s="57"/>
      <c r="C57" s="63"/>
      <c r="D57" s="59"/>
      <c r="E57" s="57"/>
    </row>
    <row r="58" spans="1:5" ht="57" customHeight="1">
      <c r="A58" s="279" t="s">
        <v>165</v>
      </c>
      <c r="B58" s="57" t="s">
        <v>48</v>
      </c>
      <c r="C58" s="64" t="s">
        <v>164</v>
      </c>
      <c r="D58" s="59" t="s">
        <v>163</v>
      </c>
      <c r="E58" s="57"/>
    </row>
    <row r="59" spans="1:5" ht="53.1" customHeight="1">
      <c r="A59" s="279"/>
      <c r="B59" s="57" t="s">
        <v>48</v>
      </c>
      <c r="C59" s="64" t="s">
        <v>162</v>
      </c>
      <c r="D59" s="59" t="s">
        <v>161</v>
      </c>
      <c r="E59" s="57"/>
    </row>
    <row r="60" spans="1:5" ht="45" customHeight="1">
      <c r="A60" s="279"/>
      <c r="B60" s="57" t="s">
        <v>48</v>
      </c>
      <c r="C60" s="60" t="s">
        <v>160</v>
      </c>
      <c r="D60" s="59" t="s">
        <v>159</v>
      </c>
      <c r="E60" s="57"/>
    </row>
    <row r="61" spans="1:5" ht="60" customHeight="1">
      <c r="A61" s="279"/>
      <c r="B61" s="57" t="s">
        <v>48</v>
      </c>
      <c r="C61" s="64" t="s">
        <v>158</v>
      </c>
      <c r="D61" s="59" t="s">
        <v>157</v>
      </c>
      <c r="E61" s="57"/>
    </row>
    <row r="62" spans="1:5" ht="60" customHeight="1">
      <c r="A62" s="279"/>
      <c r="B62" s="57" t="s">
        <v>48</v>
      </c>
      <c r="C62" s="64" t="s">
        <v>156</v>
      </c>
      <c r="D62" s="59" t="s">
        <v>155</v>
      </c>
      <c r="E62" s="57"/>
    </row>
    <row r="63" spans="1:5" ht="51" customHeight="1">
      <c r="A63" s="279"/>
      <c r="B63" s="57" t="s">
        <v>48</v>
      </c>
      <c r="C63" s="64" t="s">
        <v>154</v>
      </c>
      <c r="D63" s="59" t="s">
        <v>153</v>
      </c>
      <c r="E63" s="57"/>
    </row>
    <row r="64" spans="1:5" ht="18.75">
      <c r="A64" s="62"/>
      <c r="B64" s="57"/>
      <c r="C64" s="63"/>
      <c r="D64" s="57"/>
      <c r="E64" s="57"/>
    </row>
    <row r="65" spans="1:5" ht="93.95" customHeight="1">
      <c r="A65" s="62" t="s">
        <v>152</v>
      </c>
      <c r="B65" s="57" t="s">
        <v>48</v>
      </c>
      <c r="C65" s="63" t="s">
        <v>151</v>
      </c>
      <c r="D65" s="59" t="s">
        <v>150</v>
      </c>
      <c r="E65" s="57"/>
    </row>
    <row r="66" spans="1:5" ht="18.75">
      <c r="A66" s="62"/>
      <c r="B66" s="57"/>
      <c r="C66" s="63"/>
      <c r="D66" s="57"/>
      <c r="E66" s="57"/>
    </row>
    <row r="67" spans="1:5" ht="18.75">
      <c r="A67" s="279" t="s">
        <v>149</v>
      </c>
      <c r="B67" s="57" t="s">
        <v>48</v>
      </c>
      <c r="C67" s="60" t="s">
        <v>148</v>
      </c>
      <c r="D67" s="277" t="s">
        <v>147</v>
      </c>
      <c r="E67" s="57"/>
    </row>
    <row r="68" spans="1:5" ht="18.75">
      <c r="A68" s="279"/>
      <c r="B68" s="57" t="s">
        <v>48</v>
      </c>
      <c r="C68" s="60" t="s">
        <v>146</v>
      </c>
      <c r="D68" s="278"/>
      <c r="E68" s="57"/>
    </row>
    <row r="69" spans="1:5" ht="18.75">
      <c r="A69" s="279"/>
      <c r="B69" s="57" t="s">
        <v>48</v>
      </c>
      <c r="C69" s="60" t="s">
        <v>145</v>
      </c>
      <c r="D69" s="278"/>
      <c r="E69" s="57"/>
    </row>
    <row r="70" spans="1:5" ht="18.75">
      <c r="A70" s="279"/>
      <c r="B70" s="57" t="s">
        <v>48</v>
      </c>
      <c r="C70" s="60" t="s">
        <v>144</v>
      </c>
      <c r="D70" s="278"/>
      <c r="E70" s="57"/>
    </row>
    <row r="71" spans="1:5" ht="18.75">
      <c r="A71" s="279"/>
      <c r="B71" s="57" t="s">
        <v>48</v>
      </c>
      <c r="C71" s="60" t="s">
        <v>143</v>
      </c>
      <c r="D71" s="278"/>
      <c r="E71" s="57"/>
    </row>
    <row r="72" spans="1:5" ht="18.75">
      <c r="A72" s="279"/>
      <c r="B72" s="57" t="s">
        <v>48</v>
      </c>
      <c r="C72" s="60" t="s">
        <v>142</v>
      </c>
      <c r="D72" s="278"/>
      <c r="E72" s="57"/>
    </row>
    <row r="73" spans="1:5" ht="18.75">
      <c r="A73" s="279"/>
      <c r="B73" s="57" t="s">
        <v>48</v>
      </c>
      <c r="C73" s="60" t="s">
        <v>141</v>
      </c>
      <c r="D73" s="278"/>
      <c r="E73" s="57"/>
    </row>
    <row r="74" spans="1:5" ht="18.75">
      <c r="A74" s="279"/>
      <c r="B74" s="57" t="s">
        <v>48</v>
      </c>
      <c r="C74" s="60" t="s">
        <v>140</v>
      </c>
      <c r="D74" s="278"/>
      <c r="E74" s="57"/>
    </row>
    <row r="75" spans="1:5" ht="18.75">
      <c r="A75" s="279"/>
      <c r="B75" s="57" t="s">
        <v>48</v>
      </c>
      <c r="C75" s="60" t="s">
        <v>139</v>
      </c>
      <c r="D75" s="278"/>
      <c r="E75" s="57"/>
    </row>
    <row r="76" spans="1:5" ht="18.75">
      <c r="A76" s="279"/>
      <c r="B76" s="57" t="s">
        <v>48</v>
      </c>
      <c r="C76" s="60" t="s">
        <v>138</v>
      </c>
      <c r="D76" s="277" t="s">
        <v>137</v>
      </c>
      <c r="E76" s="57"/>
    </row>
    <row r="77" spans="1:5" ht="18.75">
      <c r="A77" s="279"/>
      <c r="B77" s="57" t="s">
        <v>48</v>
      </c>
      <c r="C77" s="60" t="s">
        <v>136</v>
      </c>
      <c r="D77" s="278"/>
      <c r="E77" s="57"/>
    </row>
    <row r="78" spans="1:5" ht="18.75">
      <c r="A78" s="279"/>
      <c r="B78" s="57" t="s">
        <v>48</v>
      </c>
      <c r="C78" s="60" t="s">
        <v>135</v>
      </c>
      <c r="D78" s="278"/>
      <c r="E78" s="57"/>
    </row>
    <row r="79" spans="1:5" ht="18.75">
      <c r="A79" s="279"/>
      <c r="B79" s="57" t="s">
        <v>48</v>
      </c>
      <c r="C79" s="60" t="s">
        <v>134</v>
      </c>
      <c r="D79" s="278"/>
      <c r="E79" s="57"/>
    </row>
    <row r="80" spans="1:5" ht="18.75">
      <c r="A80" s="279"/>
      <c r="B80" s="57" t="s">
        <v>48</v>
      </c>
      <c r="C80" s="60" t="s">
        <v>133</v>
      </c>
      <c r="D80" s="278"/>
      <c r="E80" s="57"/>
    </row>
    <row r="81" spans="1:5" ht="18.75">
      <c r="A81" s="279"/>
      <c r="B81" s="57" t="s">
        <v>48</v>
      </c>
      <c r="C81" s="60" t="s">
        <v>132</v>
      </c>
      <c r="D81" s="278"/>
      <c r="E81" s="57"/>
    </row>
    <row r="82" spans="1:5" ht="18.75">
      <c r="A82" s="279"/>
      <c r="B82" s="57" t="s">
        <v>48</v>
      </c>
      <c r="C82" s="60" t="s">
        <v>131</v>
      </c>
      <c r="D82" s="278"/>
      <c r="E82" s="57"/>
    </row>
    <row r="83" spans="1:5" ht="18.75">
      <c r="A83" s="279"/>
      <c r="B83" s="57" t="s">
        <v>48</v>
      </c>
      <c r="C83" s="60" t="s">
        <v>130</v>
      </c>
      <c r="D83" s="277" t="s">
        <v>129</v>
      </c>
      <c r="E83" s="57"/>
    </row>
    <row r="84" spans="1:5" ht="18.75">
      <c r="A84" s="279"/>
      <c r="B84" s="57" t="s">
        <v>48</v>
      </c>
      <c r="C84" s="60" t="s">
        <v>128</v>
      </c>
      <c r="D84" s="278"/>
      <c r="E84" s="57"/>
    </row>
    <row r="85" spans="1:5" ht="18.75">
      <c r="A85" s="279"/>
      <c r="B85" s="57" t="s">
        <v>48</v>
      </c>
      <c r="C85" s="60" t="s">
        <v>127</v>
      </c>
      <c r="D85" s="278"/>
      <c r="E85" s="57"/>
    </row>
    <row r="86" spans="1:5" ht="18.75">
      <c r="A86" s="62"/>
      <c r="B86" s="57"/>
      <c r="C86" s="63"/>
      <c r="D86" s="57"/>
      <c r="E86" s="57"/>
    </row>
    <row r="87" spans="1:5" ht="18.75">
      <c r="A87" s="62"/>
      <c r="B87" s="57"/>
      <c r="C87" s="63"/>
      <c r="D87" s="57"/>
      <c r="E87" s="57"/>
    </row>
    <row r="88" spans="1:5" ht="18.75">
      <c r="A88" s="62" t="s">
        <v>126</v>
      </c>
      <c r="B88" s="61" t="s">
        <v>125</v>
      </c>
      <c r="C88" s="60" t="s">
        <v>124</v>
      </c>
      <c r="D88" s="59" t="s">
        <v>123</v>
      </c>
      <c r="E88" s="57"/>
    </row>
    <row r="89" spans="1:5">
      <c r="A89" s="57"/>
      <c r="B89" s="57"/>
      <c r="C89" s="58"/>
      <c r="D89" s="57"/>
      <c r="E89" s="57"/>
    </row>
    <row r="90" spans="1:5">
      <c r="A90" s="57"/>
      <c r="B90" s="57"/>
      <c r="C90" s="58"/>
      <c r="D90" s="57"/>
      <c r="E90" s="57"/>
    </row>
    <row r="91" spans="1:5">
      <c r="A91" s="57"/>
      <c r="B91" s="57"/>
      <c r="C91" s="58"/>
      <c r="D91" s="57"/>
      <c r="E91" s="57"/>
    </row>
    <row r="92" spans="1:5">
      <c r="A92" s="57"/>
      <c r="B92" s="57"/>
      <c r="C92" s="58"/>
      <c r="D92" s="57"/>
      <c r="E92" s="57"/>
    </row>
    <row r="93" spans="1:5">
      <c r="A93" s="57"/>
      <c r="B93" s="57"/>
      <c r="C93" s="58"/>
      <c r="D93" s="57"/>
      <c r="E93" s="57"/>
    </row>
    <row r="94" spans="1:5">
      <c r="A94" s="57"/>
      <c r="B94" s="57"/>
      <c r="C94" s="58"/>
      <c r="D94" s="57"/>
      <c r="E94" s="57"/>
    </row>
    <row r="95" spans="1:5">
      <c r="A95" s="57"/>
      <c r="B95" s="57"/>
      <c r="C95" s="58"/>
      <c r="D95" s="57"/>
      <c r="E95" s="57"/>
    </row>
    <row r="96" spans="1:5">
      <c r="A96" s="57"/>
      <c r="B96" s="57"/>
      <c r="C96" s="58"/>
      <c r="D96" s="57"/>
      <c r="E96" s="57"/>
    </row>
    <row r="97" spans="1:5">
      <c r="A97" s="57"/>
      <c r="B97" s="57"/>
      <c r="C97" s="58"/>
      <c r="D97" s="57"/>
      <c r="E97" s="57"/>
    </row>
    <row r="98" spans="1:5">
      <c r="A98" s="57"/>
      <c r="B98" s="57"/>
      <c r="C98" s="58"/>
      <c r="D98" s="57"/>
      <c r="E98" s="57"/>
    </row>
    <row r="99" spans="1:5">
      <c r="A99" s="57"/>
      <c r="B99" s="57"/>
      <c r="C99" s="58"/>
      <c r="D99" s="57"/>
      <c r="E99" s="57"/>
    </row>
    <row r="100" spans="1:5">
      <c r="A100" s="57"/>
      <c r="B100" s="57"/>
      <c r="C100" s="58"/>
      <c r="D100" s="57"/>
      <c r="E100" s="57"/>
    </row>
    <row r="101" spans="1:5">
      <c r="A101" s="57"/>
      <c r="B101" s="57"/>
      <c r="C101" s="58"/>
      <c r="D101" s="57"/>
      <c r="E101" s="57"/>
    </row>
    <row r="102" spans="1:5">
      <c r="A102" s="57"/>
      <c r="B102" s="57"/>
      <c r="C102" s="58"/>
      <c r="D102" s="57"/>
      <c r="E102" s="57"/>
    </row>
    <row r="103" spans="1:5">
      <c r="A103" s="57"/>
      <c r="B103" s="57"/>
      <c r="C103" s="58"/>
      <c r="D103" s="57"/>
      <c r="E103" s="57"/>
    </row>
  </sheetData>
  <mergeCells count="18">
    <mergeCell ref="E3:E15"/>
    <mergeCell ref="D33:D38"/>
    <mergeCell ref="A1:D1"/>
    <mergeCell ref="A41:A43"/>
    <mergeCell ref="A45:A47"/>
    <mergeCell ref="D83:D85"/>
    <mergeCell ref="A67:A85"/>
    <mergeCell ref="A3:A6"/>
    <mergeCell ref="A8:A16"/>
    <mergeCell ref="A18:A22"/>
    <mergeCell ref="A24:A25"/>
    <mergeCell ref="D18:D21"/>
    <mergeCell ref="A27:A32"/>
    <mergeCell ref="D67:D75"/>
    <mergeCell ref="D76:D82"/>
    <mergeCell ref="D27:D32"/>
    <mergeCell ref="A49:A53"/>
    <mergeCell ref="A58:A63"/>
  </mergeCells>
  <phoneticPr fontId="3" type="noConversion"/>
  <hyperlinks>
    <hyperlink ref="D18" r:id="rId1" location="/c/android/project/ford_phase5/prebuilts/HY11/ford/+/52460/" display="http://222.190.133.163:8090/ - /c/android/project/ford_phase5/prebuilts/HY11/ford/+/52460/" xr:uid="{D35D0DE6-F5D2-4971-A270-5637293E2B9A}"/>
    <hyperlink ref="D22" r:id="rId2" location="/c/android/project/ford_phase5/prebuilts/HY11/ford/+/52698/" display="http://222.190.133.163:8090/ - /c/android/project/ford_phase5/prebuilts/HY11/ford/+/52698/" xr:uid="{B38F78F3-CBD4-4665-956B-D3817C7EC6B5}"/>
    <hyperlink ref="D24" r:id="rId3" location="/c/android/project/ford_phase5/packages/apps/Settings/+/54206/" xr:uid="{41915074-EFD4-42EE-BDD9-EDD9E319FFFB}"/>
    <hyperlink ref="D25" r:id="rId4" location="/c/android/project/ford_phase5/packages/apps/Settings/+/54206/" display="http://222.190.133.163:8090/ - /c/android/project/ford_phase5/packages/apps/Settings/+/54206/" xr:uid="{3BE5ECFB-975A-416A-B779-AC3BF576F409}"/>
    <hyperlink ref="D27" r:id="rId5" location="/c/android/project/ford_phase5/packages/apps/Settings/+/54191/" display="http://222.190.133.163:8090/ - /c/android/project/ford_phase5/packages/apps/Settings/+/54191/" xr:uid="{700C52BC-696F-4412-A17F-8EF2F4F719F3}"/>
    <hyperlink ref="D41" r:id="rId6" location="/c/android/project/ford_phase5/prebuilts/HY11/ford/+/52059/" xr:uid="{FFC731F4-C021-4AA7-A56A-58C901497173}"/>
    <hyperlink ref="D43" r:id="rId7" location="/c/android/project/ford_phase5/prebuilts/HY11/ford/+/53364/" display="http://222.190.133.163:8090/ - /c/android/project/ford_phase5/prebuilts/HY11/ford/+/53364/" xr:uid="{FF57F741-867C-46A6-851F-9D4F00EC1275}"/>
    <hyperlink ref="D45" r:id="rId8" location="/c/android/project/ford_phase5/prebuilts/HY11/ford/+/52059/" display="http://222.190.133.163:8090/ - /c/android/project/ford_phase5/prebuilts/HY11/ford/+/52059/" xr:uid="{96CE3D29-3BC0-44AB-9D2D-9C87E78E1CA9}"/>
    <hyperlink ref="D46" r:id="rId9" location="/c/android/project/ford_phase5/prebuilts/HY11/ford/+/52319/" display="http://222.190.133.163:8090/ - /c/android/project/ford_phase5/prebuilts/HY11/ford/+/52319/" xr:uid="{43441787-09A6-43A0-BBA2-2A480E8E15B6}"/>
    <hyperlink ref="D47" r:id="rId10" location="/c/android/project/ford_phase5/prebuilts/HY11/ford/+/53364/" display="http://222.190.133.163:8090/ - /c/android/project/ford_phase5/prebuilts/HY11/ford/+/53364/" xr:uid="{5AA0D529-892D-4F2B-8466-9641F433BE6E}"/>
    <hyperlink ref="D49" r:id="rId11" location="/c/android/project/ford_phase5/prebuilts/HY11/ford/+/53180/" display="http://222.190.133.163:8090/ - /c/android/project/ford_phase5/prebuilts/HY11/ford/+/53180/" xr:uid="{169E3AA8-DC50-4873-A348-964FFAF64897}"/>
    <hyperlink ref="D50" r:id="rId12" location="/c/android/project/ford_phase5/prebuilts/HY11/ford/+/53184/" display="http://222.190.133.163:8090/ - /c/android/project/ford_phase5/prebuilts/HY11/ford/+/53184/" xr:uid="{044E2F6C-9C21-4C59-BC45-52CE9629C1BA}"/>
    <hyperlink ref="D51" r:id="rId13" xr:uid="{A7B21D04-5666-4119-8D61-B9EA7B6B2823}"/>
    <hyperlink ref="D52" r:id="rId14" xr:uid="{FA2DD168-01FF-4193-A52F-A318904D34CA}"/>
    <hyperlink ref="D53" r:id="rId15" xr:uid="{A950C29D-18FE-48D6-BA83-35BB47BB7253}"/>
    <hyperlink ref="D55" r:id="rId16" location="/c/android/project/ford_phase5/prebuilts/HY11/ford/+/53184/" xr:uid="{10A83038-E999-4542-A3ED-016FA9BC6FB8}"/>
    <hyperlink ref="D58" r:id="rId17" xr:uid="{F6297FE0-7F72-4B34-A182-372BCDF0DB63}"/>
    <hyperlink ref="D59" r:id="rId18" display="http://222.190.133.163:8090/c/android/project/ford_phase5/prebuilts/HY11/ford/+/53462" xr:uid="{82806FB9-C371-4311-8B32-57687A8B7853}"/>
    <hyperlink ref="D60" r:id="rId19" display="http://222.190.133.163:8090/c/android/project/ford_phase5/prebuilts/HY11/ford/+/53462" xr:uid="{03A66662-08BC-410F-894A-7379A2EFAA52}"/>
    <hyperlink ref="D61" r:id="rId20" display="http://222.190.133.163:8090/c/android/project/ford_phase5/prebuilts/HY11/ford/+/53462" xr:uid="{213470E1-1A9B-45F5-B5D5-FF48996523D9}"/>
    <hyperlink ref="D62" r:id="rId21" display="http://222.190.133.163:8090/c/android/project/ford_phase5/prebuilts/HY11/ford/+/53462" xr:uid="{7FE0DA1A-D59F-410E-8FF6-CDA6A62614C0}"/>
    <hyperlink ref="D63" r:id="rId22" display="http://222.190.133.163:8090/c/android/project/ford_phase5/prebuilts/HY11/ford/+/53462" xr:uid="{B0542BAD-C041-4A2F-9787-5C32510B9370}"/>
    <hyperlink ref="D65" r:id="rId23" xr:uid="{61597CE3-75E8-41B5-A162-E1B458A1B74A}"/>
    <hyperlink ref="D42" r:id="rId24" location="/c/android/project/ford_phase5/prebuilts/HY11/ford/+/52323/" xr:uid="{BDFBB7B9-1F0D-46F5-ABA2-51112B06ED45}"/>
    <hyperlink ref="D67" r:id="rId25" location="/c/android/project/ford_phase5/prebuilts/HY11/ford/+/53339/" xr:uid="{FBBDDAF7-4B20-4DA9-8002-3AD67AF074C9}"/>
    <hyperlink ref="D76" r:id="rId26" location="/c/android/project/ford_phase5/prebuilts/HY11/ford/+/53840/" xr:uid="{1A58D11F-85A4-401E-8582-D48FDFB4CAD8}"/>
    <hyperlink ref="D83" r:id="rId27" location="/c/android/project/ford_phase5/prebuilts/HY11/ford/+/54173/" xr:uid="{A75D3B50-8D27-47D1-A376-A6B4A9B5EF08}"/>
    <hyperlink ref="D88" r:id="rId28" location="/c/android/project/ford_phase5/prebuilts/HY11/ford/+/54160/" display="http://222.190.133.163:8090/ - /c/android/project/ford_phase5/prebuilts/HY11/ford/+/54160/" xr:uid="{C3705A69-4471-4564-89CF-4D0D6F68F3B4}"/>
    <hyperlink ref="D8" r:id="rId29" location="/c/android/project/ford_phase5/prebuilts/HY11/ford/+/52456/" display="http://222.190.133.163:8090/ - /c/android/project/ford_phase5/prebuilts/HY11/ford/+/52456/" xr:uid="{4D549761-A383-4E4E-886A-91715BE2904C}"/>
    <hyperlink ref="D9" r:id="rId30" location="/c/android/project/ford_phase5/prebuilts/HY11/ford/+/52456/" display="http://222.190.133.163:8090/ - /c/android/project/ford_phase5/prebuilts/HY11/ford/+/52456/" xr:uid="{C1361B15-2644-4A9E-83E1-A60A9965A4E3}"/>
    <hyperlink ref="D10" r:id="rId31" location="/c/android/project/ford_phase5/prebuilts/HY11/ford/+/52456/" display="http://222.190.133.163:8090/ - /c/android/project/ford_phase5/prebuilts/HY11/ford/+/52456/" xr:uid="{8840BB96-2DE2-4693-872E-A3397C9628D9}"/>
    <hyperlink ref="D11" r:id="rId32" location="/c/android/project/ford_phase5/prebuilts/HY11/ford/+/52456/" display="http://222.190.133.163:8090/ - /c/android/project/ford_phase5/prebuilts/HY11/ford/+/52456/" xr:uid="{0CC6A90D-47CC-4E20-ADD4-B92926DF40DC}"/>
    <hyperlink ref="D5" r:id="rId33" location="/c/android/project/ford_phase5/prebuilts/HY11/ford/+/52456/" display="http://222.190.133.163:8090/ - /c/android/project/ford_phase5/prebuilts/HY11/ford/+/52456/" xr:uid="{2197750E-0F41-4F98-825C-397180D0EF95}"/>
    <hyperlink ref="D4" r:id="rId34" location="/c/android/project/ford_phase5/prebuilts/HY11/ford/+/52456/" display="http://222.190.133.163:8090/ - /c/android/project/ford_phase5/prebuilts/HY11/ford/+/52456/" xr:uid="{A975550B-0C54-4ABB-95CD-A73653A14063}"/>
    <hyperlink ref="D12" r:id="rId35" location="/c/android/project/ford_phase5/prebuilts/HY11/ford/+/52456/" display="http://222.190.133.163:8090/ - /c/android/project/ford_phase5/prebuilts/HY11/ford/+/52456/" xr:uid="{8C9FB626-40AC-4BC8-8257-BAE60E8200A4}"/>
    <hyperlink ref="D3" r:id="rId36" location="/c/android/project/ford_phase5/prebuilts/HY11/ford/+/54189/" display="http://222.190.133.163:8090/ - /c/android/project/ford_phase5/prebuilts/HY11/ford/+/54189/" xr:uid="{51BEB458-F61D-4FC6-A020-6DFFD7820F8F}"/>
    <hyperlink ref="D6" r:id="rId37" location="/c/android/project/ford_phase5/prebuilts/HY11/ford/+/54189/" display="http://222.190.133.163:8090/ - /c/android/project/ford_phase5/prebuilts/HY11/ford/+/54189/" xr:uid="{136B2F7F-E158-4E9D-9E71-BE9C709B9279}"/>
    <hyperlink ref="D13" r:id="rId38" location="/c/android/project/ford_phase5/prebuilts/HY11/ford/+/54189/" display="http://222.190.133.163:8090/ - /c/android/project/ford_phase5/prebuilts/HY11/ford/+/54189/" xr:uid="{7D3C498A-8992-41D1-A134-F2CD3D2BE849}"/>
    <hyperlink ref="D14" r:id="rId39" location="/c/android/project/ford_phase5/prebuilts/HY11/ford/+/54189/" display="http://222.190.133.163:8090/ - /c/android/project/ford_phase5/prebuilts/HY11/ford/+/54189/" xr:uid="{FA8A4408-98D8-4841-A0B3-959835224E46}"/>
    <hyperlink ref="D15" r:id="rId40" location="/c/android/project/ford_phase5/prebuilts/HY11/ford/+/54189/" display="http://222.190.133.163:8090/ - /c/android/project/ford_phase5/prebuilts/HY11/ford/+/54189/" xr:uid="{7BA85CE7-D5EC-4176-9BB7-C997E05004F4}"/>
    <hyperlink ref="D16" r:id="rId41" location="/c/android/project/ford_phase5/prebuilts/HY11/ford/+/54189/" display="http://222.190.133.163:8090/ - /c/android/project/ford_phase5/prebuilts/HY11/ford/+/54189/" xr:uid="{D2BC2859-D237-46FA-8E12-E995F22539C8}"/>
  </hyperlinks>
  <pageMargins left="0.7" right="0.7" top="0.75" bottom="0.75" header="0.3" footer="0.3"/>
  <pageSetup paperSize="9" orientation="portrait" r:id="rId42"/>
  <drawing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A2" sqref="A2:A35"/>
    </sheetView>
  </sheetViews>
  <sheetFormatPr defaultRowHeight="14.25"/>
  <cols>
    <col min="1" max="1" width="32.875" style="16" customWidth="1"/>
    <col min="2" max="2" width="9.375" style="16" customWidth="1"/>
    <col min="3" max="3" width="14.625" style="16" customWidth="1"/>
    <col min="4" max="4" width="46.25" style="16" customWidth="1"/>
    <col min="5" max="5" width="53.875" style="16" customWidth="1"/>
  </cols>
  <sheetData>
    <row r="1" spans="1:5" ht="24.75" customHeight="1">
      <c r="A1" s="12"/>
      <c r="B1" s="13" t="s">
        <v>36</v>
      </c>
      <c r="C1" s="37"/>
      <c r="D1" s="3" t="s">
        <v>37</v>
      </c>
      <c r="E1" s="37" t="s">
        <v>38</v>
      </c>
    </row>
    <row r="2" spans="1:5" ht="27" customHeight="1">
      <c r="A2" s="285" t="s">
        <v>32</v>
      </c>
      <c r="B2" s="284" t="s">
        <v>35</v>
      </c>
      <c r="C2" s="35" t="s">
        <v>33</v>
      </c>
      <c r="D2" s="14" t="s">
        <v>39</v>
      </c>
      <c r="E2" s="38" t="s">
        <v>40</v>
      </c>
    </row>
    <row r="3" spans="1:5" ht="27" customHeight="1">
      <c r="A3" s="200"/>
      <c r="B3" s="205"/>
      <c r="C3" s="35" t="s">
        <v>34</v>
      </c>
      <c r="D3" s="14" t="s">
        <v>41</v>
      </c>
      <c r="E3" s="38" t="s">
        <v>40</v>
      </c>
    </row>
    <row r="4" spans="1:5" ht="15" customHeight="1">
      <c r="A4" s="200"/>
      <c r="B4" s="284"/>
      <c r="C4" s="35" t="s">
        <v>33</v>
      </c>
      <c r="D4" s="4"/>
      <c r="E4" s="37"/>
    </row>
    <row r="5" spans="1:5" ht="15" customHeight="1">
      <c r="A5" s="200"/>
      <c r="B5" s="205"/>
      <c r="C5" s="35" t="s">
        <v>34</v>
      </c>
      <c r="D5" s="4"/>
      <c r="E5" s="37"/>
    </row>
    <row r="6" spans="1:5" ht="15" customHeight="1">
      <c r="A6" s="200"/>
      <c r="B6" s="284"/>
      <c r="C6" s="35" t="s">
        <v>33</v>
      </c>
      <c r="D6" s="4"/>
      <c r="E6" s="37"/>
    </row>
    <row r="7" spans="1:5" ht="15" customHeight="1">
      <c r="A7" s="200"/>
      <c r="B7" s="205"/>
      <c r="C7" s="35" t="s">
        <v>34</v>
      </c>
      <c r="D7" s="4"/>
      <c r="E7" s="37"/>
    </row>
    <row r="8" spans="1:5" ht="15" customHeight="1">
      <c r="A8" s="200"/>
      <c r="B8" s="284"/>
      <c r="C8" s="35" t="s">
        <v>33</v>
      </c>
      <c r="D8" s="4"/>
      <c r="E8" s="37"/>
    </row>
    <row r="9" spans="1:5" ht="15" customHeight="1">
      <c r="A9" s="200"/>
      <c r="B9" s="205"/>
      <c r="C9" s="35" t="s">
        <v>34</v>
      </c>
      <c r="D9" s="4"/>
      <c r="E9" s="37"/>
    </row>
    <row r="10" spans="1:5" ht="15" customHeight="1">
      <c r="A10" s="200"/>
      <c r="B10" s="284"/>
      <c r="C10" s="35" t="s">
        <v>33</v>
      </c>
      <c r="D10" s="4"/>
      <c r="E10" s="37"/>
    </row>
    <row r="11" spans="1:5" ht="15" customHeight="1">
      <c r="A11" s="200"/>
      <c r="B11" s="205"/>
      <c r="C11" s="35" t="s">
        <v>34</v>
      </c>
      <c r="D11" s="4"/>
      <c r="E11" s="37"/>
    </row>
    <row r="12" spans="1:5" ht="15" customHeight="1">
      <c r="A12" s="200"/>
      <c r="B12" s="284"/>
      <c r="C12" s="35" t="s">
        <v>33</v>
      </c>
      <c r="D12" s="4"/>
      <c r="E12" s="37"/>
    </row>
    <row r="13" spans="1:5" ht="15" customHeight="1">
      <c r="A13" s="200"/>
      <c r="B13" s="205"/>
      <c r="C13" s="35" t="s">
        <v>34</v>
      </c>
      <c r="D13" s="4"/>
      <c r="E13" s="37"/>
    </row>
    <row r="14" spans="1:5" ht="15" customHeight="1">
      <c r="A14" s="200"/>
      <c r="B14" s="284"/>
      <c r="C14" s="35" t="s">
        <v>33</v>
      </c>
      <c r="D14" s="4"/>
      <c r="E14" s="37"/>
    </row>
    <row r="15" spans="1:5" ht="15" customHeight="1">
      <c r="A15" s="200"/>
      <c r="B15" s="205"/>
      <c r="C15" s="35" t="s">
        <v>34</v>
      </c>
      <c r="D15" s="4"/>
      <c r="E15" s="37"/>
    </row>
    <row r="16" spans="1:5" ht="15" customHeight="1">
      <c r="A16" s="200"/>
      <c r="B16" s="284"/>
      <c r="C16" s="35" t="s">
        <v>33</v>
      </c>
      <c r="D16" s="4"/>
      <c r="E16" s="37"/>
    </row>
    <row r="17" spans="1:5" ht="15" customHeight="1">
      <c r="A17" s="200"/>
      <c r="B17" s="205"/>
      <c r="C17" s="35" t="s">
        <v>34</v>
      </c>
      <c r="D17" s="4"/>
      <c r="E17" s="37"/>
    </row>
    <row r="18" spans="1:5" ht="15" customHeight="1">
      <c r="A18" s="200"/>
      <c r="B18" s="284"/>
      <c r="C18" s="35" t="s">
        <v>33</v>
      </c>
      <c r="D18" s="4"/>
      <c r="E18" s="37"/>
    </row>
    <row r="19" spans="1:5" ht="15" customHeight="1">
      <c r="A19" s="200"/>
      <c r="B19" s="205"/>
      <c r="C19" s="35" t="s">
        <v>34</v>
      </c>
      <c r="D19" s="4"/>
      <c r="E19" s="37"/>
    </row>
    <row r="20" spans="1:5" ht="15" customHeight="1">
      <c r="A20" s="200"/>
      <c r="B20" s="284"/>
      <c r="C20" s="35" t="s">
        <v>33</v>
      </c>
      <c r="D20" s="4"/>
      <c r="E20" s="37"/>
    </row>
    <row r="21" spans="1:5" ht="15" customHeight="1">
      <c r="A21" s="200"/>
      <c r="B21" s="205"/>
      <c r="C21" s="35" t="s">
        <v>34</v>
      </c>
      <c r="D21" s="4"/>
      <c r="E21" s="37"/>
    </row>
    <row r="22" spans="1:5" ht="15" customHeight="1">
      <c r="A22" s="200"/>
      <c r="B22" s="284"/>
      <c r="C22" s="35" t="s">
        <v>33</v>
      </c>
      <c r="D22" s="4"/>
      <c r="E22" s="37"/>
    </row>
    <row r="23" spans="1:5" ht="15" customHeight="1">
      <c r="A23" s="200"/>
      <c r="B23" s="205"/>
      <c r="C23" s="35" t="s">
        <v>34</v>
      </c>
      <c r="D23" s="4"/>
      <c r="E23" s="37"/>
    </row>
    <row r="24" spans="1:5" ht="15" customHeight="1">
      <c r="A24" s="200"/>
      <c r="B24" s="284"/>
      <c r="C24" s="35" t="s">
        <v>33</v>
      </c>
      <c r="D24" s="4"/>
      <c r="E24" s="37"/>
    </row>
    <row r="25" spans="1:5" ht="15" customHeight="1">
      <c r="A25" s="200"/>
      <c r="B25" s="205"/>
      <c r="C25" s="35" t="s">
        <v>34</v>
      </c>
      <c r="D25" s="4"/>
      <c r="E25" s="37"/>
    </row>
    <row r="26" spans="1:5" ht="15" customHeight="1">
      <c r="A26" s="200"/>
      <c r="B26" s="284"/>
      <c r="C26" s="35" t="s">
        <v>33</v>
      </c>
      <c r="D26" s="4"/>
      <c r="E26" s="37"/>
    </row>
    <row r="27" spans="1:5" ht="15" customHeight="1">
      <c r="A27" s="200"/>
      <c r="B27" s="205"/>
      <c r="C27" s="35" t="s">
        <v>34</v>
      </c>
      <c r="D27" s="4"/>
      <c r="E27" s="37"/>
    </row>
    <row r="28" spans="1:5" ht="15" customHeight="1">
      <c r="A28" s="200"/>
      <c r="B28" s="284"/>
      <c r="C28" s="35" t="s">
        <v>33</v>
      </c>
      <c r="D28" s="4"/>
      <c r="E28" s="37"/>
    </row>
    <row r="29" spans="1:5" ht="15" customHeight="1">
      <c r="A29" s="200"/>
      <c r="B29" s="205"/>
      <c r="C29" s="35" t="s">
        <v>34</v>
      </c>
      <c r="D29" s="4"/>
      <c r="E29" s="37"/>
    </row>
    <row r="30" spans="1:5" ht="15" customHeight="1">
      <c r="A30" s="200"/>
      <c r="B30" s="284"/>
      <c r="C30" s="35" t="s">
        <v>33</v>
      </c>
      <c r="D30" s="4"/>
      <c r="E30" s="37"/>
    </row>
    <row r="31" spans="1:5" ht="15" customHeight="1">
      <c r="A31" s="200"/>
      <c r="B31" s="205"/>
      <c r="C31" s="35" t="s">
        <v>34</v>
      </c>
      <c r="D31" s="4"/>
      <c r="E31" s="37"/>
    </row>
    <row r="32" spans="1:5" ht="15" customHeight="1">
      <c r="A32" s="200"/>
      <c r="B32" s="284"/>
      <c r="C32" s="35" t="s">
        <v>33</v>
      </c>
      <c r="D32" s="4"/>
      <c r="E32" s="37"/>
    </row>
    <row r="33" spans="1:5" ht="15" customHeight="1">
      <c r="A33" s="200"/>
      <c r="B33" s="205"/>
      <c r="C33" s="35" t="s">
        <v>34</v>
      </c>
      <c r="D33" s="4"/>
      <c r="E33" s="37"/>
    </row>
    <row r="34" spans="1:5" ht="15" customHeight="1">
      <c r="A34" s="200"/>
      <c r="B34" s="284"/>
      <c r="C34" s="35" t="s">
        <v>33</v>
      </c>
      <c r="D34" s="7"/>
      <c r="E34" s="37"/>
    </row>
    <row r="35" spans="1:5" ht="15" customHeight="1">
      <c r="A35" s="286"/>
      <c r="B35" s="205"/>
      <c r="C35" s="35" t="s">
        <v>34</v>
      </c>
      <c r="D35" s="4"/>
      <c r="E35" s="37"/>
    </row>
  </sheetData>
  <mergeCells count="18">
    <mergeCell ref="B20:B21"/>
    <mergeCell ref="B22:B23"/>
    <mergeCell ref="B24:B25"/>
    <mergeCell ref="B26:B27"/>
    <mergeCell ref="B28:B29"/>
    <mergeCell ref="B30:B31"/>
    <mergeCell ref="A2:A35"/>
    <mergeCell ref="B2:B3"/>
    <mergeCell ref="B4:B5"/>
    <mergeCell ref="B6:B7"/>
    <mergeCell ref="B8:B9"/>
    <mergeCell ref="B10:B11"/>
    <mergeCell ref="B12:B13"/>
    <mergeCell ref="B14:B15"/>
    <mergeCell ref="B16:B17"/>
    <mergeCell ref="B18:B19"/>
    <mergeCell ref="B32:B33"/>
    <mergeCell ref="B34:B35"/>
  </mergeCells>
  <phoneticPr fontId="3"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E24-222C-4986-94F9-68F73DDB477F}">
  <dimension ref="A1:E17"/>
  <sheetViews>
    <sheetView topLeftCell="B1" workbookViewId="0">
      <selection activeCell="D15" sqref="D15"/>
    </sheetView>
  </sheetViews>
  <sheetFormatPr defaultRowHeight="14.25"/>
  <cols>
    <col min="1" max="1" width="17.125" customWidth="1"/>
    <col min="2" max="2" width="20.5" customWidth="1"/>
    <col min="3" max="3" width="41.25" customWidth="1"/>
    <col min="4" max="4" width="88.25" customWidth="1"/>
    <col min="5" max="5" width="10.375" customWidth="1"/>
  </cols>
  <sheetData>
    <row r="1" spans="1:5" ht="15.75">
      <c r="A1" s="32" t="s">
        <v>7</v>
      </c>
      <c r="B1" s="197" t="s">
        <v>8</v>
      </c>
      <c r="C1" s="198"/>
      <c r="D1" s="33" t="s">
        <v>9</v>
      </c>
      <c r="E1" s="34" t="s">
        <v>10</v>
      </c>
    </row>
    <row r="2" spans="1:5" ht="15">
      <c r="A2" s="199" t="s">
        <v>11</v>
      </c>
      <c r="B2" s="201" t="s">
        <v>12</v>
      </c>
      <c r="C2" s="198"/>
      <c r="D2" s="5">
        <v>45056</v>
      </c>
      <c r="E2" s="1"/>
    </row>
    <row r="3" spans="1:5" ht="15">
      <c r="A3" s="200"/>
      <c r="B3" s="202" t="s">
        <v>13</v>
      </c>
      <c r="C3" s="198"/>
      <c r="D3" s="3" t="s">
        <v>220</v>
      </c>
      <c r="E3" s="37"/>
    </row>
    <row r="4" spans="1:5" ht="15">
      <c r="A4" s="200"/>
      <c r="B4" s="202" t="s">
        <v>14</v>
      </c>
      <c r="C4" s="198"/>
      <c r="D4" s="6" t="s">
        <v>67</v>
      </c>
      <c r="E4" s="37"/>
    </row>
    <row r="5" spans="1:5" ht="15">
      <c r="A5" s="200"/>
      <c r="B5" s="202" t="s">
        <v>15</v>
      </c>
      <c r="C5" s="198"/>
      <c r="D5" s="9" t="s">
        <v>70</v>
      </c>
      <c r="E5" s="37"/>
    </row>
    <row r="6" spans="1:5" ht="15">
      <c r="A6" s="200"/>
      <c r="B6" s="202" t="s">
        <v>16</v>
      </c>
      <c r="C6" s="198"/>
      <c r="D6" s="2" t="s">
        <v>17</v>
      </c>
      <c r="E6" s="37"/>
    </row>
    <row r="7" spans="1:5" ht="15">
      <c r="A7" s="200"/>
      <c r="B7" s="194" t="s">
        <v>69</v>
      </c>
      <c r="C7" s="35" t="s">
        <v>18</v>
      </c>
      <c r="D7" s="2" t="s">
        <v>221</v>
      </c>
      <c r="E7" s="37"/>
    </row>
    <row r="8" spans="1:5" ht="15">
      <c r="A8" s="200"/>
      <c r="B8" s="195"/>
      <c r="C8" s="35" t="s">
        <v>19</v>
      </c>
      <c r="D8" s="2" t="s">
        <v>222</v>
      </c>
      <c r="E8" s="37"/>
    </row>
    <row r="9" spans="1:5" ht="15">
      <c r="A9" s="200"/>
      <c r="B9" s="196"/>
      <c r="C9" s="36" t="s">
        <v>21</v>
      </c>
      <c r="D9" s="7" t="s">
        <v>221</v>
      </c>
      <c r="E9" s="37"/>
    </row>
    <row r="10" spans="1:5" ht="15">
      <c r="A10" s="200"/>
      <c r="B10" s="203" t="s">
        <v>22</v>
      </c>
      <c r="C10" s="35" t="s">
        <v>23</v>
      </c>
      <c r="D10" s="10" t="s">
        <v>245</v>
      </c>
      <c r="E10" s="37"/>
    </row>
    <row r="11" spans="1:5" ht="15">
      <c r="A11" s="200"/>
      <c r="B11" s="204"/>
      <c r="C11" s="36" t="s">
        <v>24</v>
      </c>
      <c r="D11" s="10" t="s">
        <v>20</v>
      </c>
      <c r="E11" s="37"/>
    </row>
    <row r="12" spans="1:5" ht="15">
      <c r="A12" s="200"/>
      <c r="B12" s="204"/>
      <c r="C12" s="36" t="s">
        <v>25</v>
      </c>
      <c r="D12" s="10" t="s">
        <v>26</v>
      </c>
      <c r="E12" s="37"/>
    </row>
    <row r="13" spans="1:5" ht="15">
      <c r="A13" s="200"/>
      <c r="B13" s="204"/>
      <c r="C13" s="36" t="s">
        <v>27</v>
      </c>
      <c r="D13" s="10" t="s">
        <v>20</v>
      </c>
      <c r="E13" s="37"/>
    </row>
    <row r="14" spans="1:5" ht="15">
      <c r="A14" s="200"/>
      <c r="B14" s="204"/>
      <c r="C14" s="36" t="s">
        <v>28</v>
      </c>
      <c r="D14" s="10" t="s">
        <v>68</v>
      </c>
      <c r="E14" s="37"/>
    </row>
    <row r="15" spans="1:5" ht="69" customHeight="1">
      <c r="A15" s="200"/>
      <c r="B15" s="204"/>
      <c r="C15" s="36" t="s">
        <v>21</v>
      </c>
      <c r="D15" s="11" t="s">
        <v>71</v>
      </c>
      <c r="E15" s="37"/>
    </row>
    <row r="16" spans="1:5" ht="15">
      <c r="A16" s="200"/>
      <c r="B16" s="204"/>
      <c r="C16" s="35" t="s">
        <v>29</v>
      </c>
      <c r="D16" s="10" t="s">
        <v>246</v>
      </c>
      <c r="E16" s="37"/>
    </row>
    <row r="17" spans="1:5" ht="15">
      <c r="A17" s="200"/>
      <c r="B17" s="205"/>
      <c r="C17" s="35" t="s">
        <v>30</v>
      </c>
      <c r="D17" s="10" t="s">
        <v>31</v>
      </c>
      <c r="E17" s="37"/>
    </row>
  </sheetData>
  <mergeCells count="9">
    <mergeCell ref="B7:B9"/>
    <mergeCell ref="B1:C1"/>
    <mergeCell ref="A2:A17"/>
    <mergeCell ref="B2:C2"/>
    <mergeCell ref="B3:C3"/>
    <mergeCell ref="B4:C4"/>
    <mergeCell ref="B5:C5"/>
    <mergeCell ref="B6:C6"/>
    <mergeCell ref="B10:B17"/>
  </mergeCells>
  <phoneticPr fontId="3" type="noConversion"/>
  <conditionalFormatting sqref="B1:B7 B10:B17">
    <cfRule type="duplicateValues" dxfId="4"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456-9C2C-43BE-A653-AB21177AE2F2}">
  <dimension ref="A1:N41"/>
  <sheetViews>
    <sheetView topLeftCell="A11" zoomScale="85" zoomScaleNormal="85" workbookViewId="0">
      <selection activeCell="C18" sqref="C18:E18"/>
    </sheetView>
  </sheetViews>
  <sheetFormatPr defaultColWidth="8.875" defaultRowHeight="13.5"/>
  <cols>
    <col min="1" max="1" width="16.75" style="75" customWidth="1"/>
    <col min="2" max="3" width="8.875" style="75"/>
    <col min="4" max="4" width="11.375" style="75" customWidth="1"/>
    <col min="5" max="5" width="80.375" style="75" customWidth="1"/>
    <col min="6" max="8" width="0.125" style="75" customWidth="1"/>
    <col min="9" max="13" width="8.875" style="75"/>
    <col min="14" max="14" width="14.75" style="75" customWidth="1"/>
    <col min="15" max="16384" width="8.875" style="75"/>
  </cols>
  <sheetData>
    <row r="1" spans="1:14" ht="14.1" customHeight="1">
      <c r="A1" s="218" t="s">
        <v>242</v>
      </c>
      <c r="B1" s="219"/>
      <c r="C1" s="219"/>
      <c r="D1" s="219"/>
      <c r="E1" s="219"/>
      <c r="F1" s="88"/>
      <c r="G1" s="87"/>
      <c r="I1" s="233" t="s">
        <v>241</v>
      </c>
      <c r="J1" s="233"/>
      <c r="K1" s="233"/>
      <c r="L1" s="233"/>
      <c r="M1" s="233"/>
      <c r="N1" s="233"/>
    </row>
    <row r="2" spans="1:14">
      <c r="A2" s="220"/>
      <c r="B2" s="221"/>
      <c r="C2" s="221"/>
      <c r="D2" s="221"/>
      <c r="E2" s="221"/>
      <c r="F2" s="83"/>
      <c r="G2" s="81"/>
      <c r="I2" s="233"/>
      <c r="J2" s="233"/>
      <c r="K2" s="233"/>
      <c r="L2" s="233"/>
      <c r="M2" s="233"/>
      <c r="N2" s="233"/>
    </row>
    <row r="3" spans="1:14" ht="14.1" customHeight="1">
      <c r="A3" s="222" t="s">
        <v>240</v>
      </c>
      <c r="B3" s="223"/>
      <c r="C3" s="223"/>
      <c r="D3" s="223"/>
      <c r="E3" s="224"/>
      <c r="F3" s="83"/>
      <c r="G3" s="81"/>
      <c r="I3" s="233"/>
      <c r="J3" s="233"/>
      <c r="K3" s="233"/>
      <c r="L3" s="233"/>
      <c r="M3" s="233"/>
      <c r="N3" s="233"/>
    </row>
    <row r="4" spans="1:14" ht="15">
      <c r="A4" s="225"/>
      <c r="B4" s="226"/>
      <c r="C4" s="226"/>
      <c r="D4" s="226"/>
      <c r="E4" s="227"/>
      <c r="F4" s="86"/>
      <c r="G4" s="81"/>
      <c r="I4" s="233"/>
      <c r="J4" s="233"/>
      <c r="K4" s="233"/>
      <c r="L4" s="233"/>
      <c r="M4" s="233"/>
      <c r="N4" s="233"/>
    </row>
    <row r="5" spans="1:14" ht="14.1" customHeight="1">
      <c r="A5" s="228" t="s">
        <v>239</v>
      </c>
      <c r="B5" s="217"/>
      <c r="C5" s="229" t="s">
        <v>243</v>
      </c>
      <c r="D5" s="229"/>
      <c r="E5" s="85" t="s">
        <v>244</v>
      </c>
      <c r="F5" s="83"/>
      <c r="G5" s="81"/>
      <c r="I5" s="233"/>
      <c r="J5" s="233"/>
      <c r="K5" s="233"/>
      <c r="L5" s="233"/>
      <c r="M5" s="233"/>
      <c r="N5" s="233"/>
    </row>
    <row r="6" spans="1:14">
      <c r="A6" s="228" t="s">
        <v>238</v>
      </c>
      <c r="B6" s="217"/>
      <c r="C6" s="230" t="s">
        <v>292</v>
      </c>
      <c r="D6" s="231"/>
      <c r="E6" s="231"/>
      <c r="F6" s="231"/>
      <c r="G6" s="232"/>
      <c r="I6" s="233"/>
      <c r="J6" s="233"/>
      <c r="K6" s="233"/>
      <c r="L6" s="233"/>
      <c r="M6" s="233"/>
      <c r="N6" s="233"/>
    </row>
    <row r="7" spans="1:14" ht="15.75">
      <c r="A7" s="237" t="s">
        <v>237</v>
      </c>
      <c r="B7" s="238"/>
      <c r="C7" s="238"/>
      <c r="D7" s="238"/>
      <c r="E7" s="238"/>
      <c r="F7" s="84"/>
      <c r="G7" s="81"/>
      <c r="I7" s="233"/>
      <c r="J7" s="233"/>
      <c r="K7" s="233"/>
      <c r="L7" s="233"/>
      <c r="M7" s="233"/>
      <c r="N7" s="233"/>
    </row>
    <row r="8" spans="1:14" ht="62.1" customHeight="1">
      <c r="A8" s="254" t="s">
        <v>236</v>
      </c>
      <c r="B8" s="255"/>
      <c r="C8" s="251" t="s">
        <v>293</v>
      </c>
      <c r="D8" s="252"/>
      <c r="E8" s="253"/>
      <c r="F8" s="83"/>
      <c r="G8" s="81"/>
      <c r="I8" s="233"/>
      <c r="J8" s="233"/>
      <c r="K8" s="233"/>
      <c r="L8" s="233"/>
      <c r="M8" s="233"/>
      <c r="N8" s="233"/>
    </row>
    <row r="9" spans="1:14" ht="47.25" customHeight="1">
      <c r="A9" s="239" t="s">
        <v>235</v>
      </c>
      <c r="B9" s="240"/>
      <c r="C9" s="217" t="s">
        <v>234</v>
      </c>
      <c r="D9" s="217"/>
      <c r="E9" s="91" t="s">
        <v>296</v>
      </c>
      <c r="F9" s="82"/>
      <c r="G9" s="81"/>
      <c r="I9" s="233"/>
      <c r="J9" s="233"/>
      <c r="K9" s="233"/>
      <c r="L9" s="233"/>
      <c r="M9" s="233"/>
      <c r="N9" s="233"/>
    </row>
    <row r="10" spans="1:14" ht="39" customHeight="1">
      <c r="A10" s="241"/>
      <c r="B10" s="242"/>
      <c r="C10" s="217" t="s">
        <v>29</v>
      </c>
      <c r="D10" s="217"/>
      <c r="E10" s="91" t="s">
        <v>246</v>
      </c>
      <c r="F10" s="83"/>
      <c r="G10" s="81"/>
    </row>
    <row r="11" spans="1:14" ht="31.5" customHeight="1">
      <c r="A11" s="241"/>
      <c r="B11" s="242"/>
      <c r="C11" s="217" t="s">
        <v>233</v>
      </c>
      <c r="D11" s="217"/>
      <c r="E11" s="91" t="s">
        <v>294</v>
      </c>
      <c r="F11" s="83"/>
      <c r="G11" s="81"/>
    </row>
    <row r="12" spans="1:14" ht="29.25" customHeight="1">
      <c r="A12" s="241"/>
      <c r="B12" s="242"/>
      <c r="C12" s="217" t="s">
        <v>232</v>
      </c>
      <c r="D12" s="217"/>
      <c r="E12" s="91" t="s">
        <v>295</v>
      </c>
      <c r="F12" s="83"/>
      <c r="G12" s="81"/>
    </row>
    <row r="13" spans="1:14" ht="51" customHeight="1">
      <c r="A13" s="243"/>
      <c r="B13" s="244"/>
      <c r="C13" s="217" t="s">
        <v>231</v>
      </c>
      <c r="D13" s="217"/>
      <c r="E13" s="91" t="s">
        <v>297</v>
      </c>
      <c r="F13" s="83"/>
      <c r="G13" s="81"/>
    </row>
    <row r="14" spans="1:14" ht="16.5">
      <c r="A14" s="237" t="s">
        <v>230</v>
      </c>
      <c r="B14" s="238"/>
      <c r="C14" s="238"/>
      <c r="D14" s="238"/>
      <c r="E14" s="238"/>
      <c r="F14" s="82"/>
      <c r="G14" s="81"/>
    </row>
    <row r="15" spans="1:14" ht="101.25" customHeight="1">
      <c r="A15" s="245" t="s">
        <v>229</v>
      </c>
      <c r="B15" s="79" t="s">
        <v>228</v>
      </c>
      <c r="C15" s="248" t="s">
        <v>1257</v>
      </c>
      <c r="D15" s="249"/>
      <c r="E15" s="250"/>
      <c r="F15" s="82"/>
      <c r="G15" s="81"/>
    </row>
    <row r="16" spans="1:14" ht="105" customHeight="1">
      <c r="A16" s="246"/>
      <c r="B16" s="79" t="s">
        <v>227</v>
      </c>
      <c r="C16" s="236" t="s">
        <v>1134</v>
      </c>
      <c r="D16" s="236"/>
      <c r="E16" s="236"/>
      <c r="F16" s="82"/>
      <c r="G16" s="81"/>
    </row>
    <row r="17" spans="1:7" ht="126.75" customHeight="1">
      <c r="A17" s="246"/>
      <c r="B17" s="79" t="s">
        <v>226</v>
      </c>
      <c r="C17" s="236" t="s">
        <v>299</v>
      </c>
      <c r="D17" s="236"/>
      <c r="E17" s="236"/>
      <c r="F17" s="82"/>
      <c r="G17" s="81"/>
    </row>
    <row r="18" spans="1:7" ht="126.75" customHeight="1">
      <c r="A18" s="246"/>
      <c r="B18" s="79" t="s">
        <v>225</v>
      </c>
      <c r="C18" s="236" t="s">
        <v>1135</v>
      </c>
      <c r="D18" s="236"/>
      <c r="E18" s="236"/>
      <c r="F18" s="80"/>
      <c r="G18" s="78"/>
    </row>
    <row r="19" spans="1:7" ht="75.75" customHeight="1">
      <c r="A19" s="247"/>
      <c r="B19" s="79" t="s">
        <v>224</v>
      </c>
      <c r="C19" s="234" t="s">
        <v>250</v>
      </c>
      <c r="D19" s="235"/>
      <c r="E19" s="235"/>
      <c r="G19" s="78"/>
    </row>
    <row r="20" spans="1:7" ht="16.5" thickBot="1">
      <c r="A20" s="206" t="s">
        <v>223</v>
      </c>
      <c r="B20" s="207"/>
      <c r="C20" s="207"/>
      <c r="D20" s="207"/>
      <c r="E20" s="207"/>
      <c r="F20" s="77"/>
      <c r="G20" s="76"/>
    </row>
    <row r="21" spans="1:7">
      <c r="A21" s="208"/>
      <c r="B21" s="209"/>
      <c r="C21" s="209"/>
      <c r="D21" s="209"/>
      <c r="E21" s="210"/>
    </row>
    <row r="22" spans="1:7">
      <c r="A22" s="211"/>
      <c r="B22" s="212"/>
      <c r="C22" s="212"/>
      <c r="D22" s="212"/>
      <c r="E22" s="213"/>
    </row>
    <row r="23" spans="1:7">
      <c r="A23" s="211"/>
      <c r="B23" s="212"/>
      <c r="C23" s="212"/>
      <c r="D23" s="212"/>
      <c r="E23" s="213"/>
    </row>
    <row r="24" spans="1:7">
      <c r="A24" s="211"/>
      <c r="B24" s="212"/>
      <c r="C24" s="212"/>
      <c r="D24" s="212"/>
      <c r="E24" s="213"/>
    </row>
    <row r="25" spans="1:7">
      <c r="A25" s="211"/>
      <c r="B25" s="212"/>
      <c r="C25" s="212"/>
      <c r="D25" s="212"/>
      <c r="E25" s="213"/>
    </row>
    <row r="26" spans="1:7">
      <c r="A26" s="211"/>
      <c r="B26" s="212"/>
      <c r="C26" s="212"/>
      <c r="D26" s="212"/>
      <c r="E26" s="213"/>
    </row>
    <row r="27" spans="1:7">
      <c r="A27" s="211"/>
      <c r="B27" s="212"/>
      <c r="C27" s="212"/>
      <c r="D27" s="212"/>
      <c r="E27" s="213"/>
    </row>
    <row r="28" spans="1:7">
      <c r="A28" s="211"/>
      <c r="B28" s="212"/>
      <c r="C28" s="212"/>
      <c r="D28" s="212"/>
      <c r="E28" s="213"/>
    </row>
    <row r="29" spans="1:7">
      <c r="A29" s="211"/>
      <c r="B29" s="212"/>
      <c r="C29" s="212"/>
      <c r="D29" s="212"/>
      <c r="E29" s="213"/>
    </row>
    <row r="30" spans="1:7">
      <c r="A30" s="211"/>
      <c r="B30" s="212"/>
      <c r="C30" s="212"/>
      <c r="D30" s="212"/>
      <c r="E30" s="213"/>
    </row>
    <row r="31" spans="1:7">
      <c r="A31" s="211"/>
      <c r="B31" s="212"/>
      <c r="C31" s="212"/>
      <c r="D31" s="212"/>
      <c r="E31" s="213"/>
    </row>
    <row r="32" spans="1:7" ht="14.25" thickBot="1">
      <c r="A32" s="214"/>
      <c r="B32" s="215"/>
      <c r="C32" s="215"/>
      <c r="D32" s="215"/>
      <c r="E32" s="216"/>
    </row>
    <row r="41" ht="12" customHeight="1"/>
  </sheetData>
  <mergeCells count="26">
    <mergeCell ref="I1:N9"/>
    <mergeCell ref="C19:E19"/>
    <mergeCell ref="C18:E18"/>
    <mergeCell ref="A14:E14"/>
    <mergeCell ref="A9:B13"/>
    <mergeCell ref="A15:A19"/>
    <mergeCell ref="C15:E15"/>
    <mergeCell ref="C16:E16"/>
    <mergeCell ref="C17:E17"/>
    <mergeCell ref="C13:D13"/>
    <mergeCell ref="A7:E7"/>
    <mergeCell ref="C8:E8"/>
    <mergeCell ref="C9:D9"/>
    <mergeCell ref="C10:D10"/>
    <mergeCell ref="C11:D11"/>
    <mergeCell ref="A8:B8"/>
    <mergeCell ref="A20:E20"/>
    <mergeCell ref="A21:E32"/>
    <mergeCell ref="C12:D12"/>
    <mergeCell ref="A1:E2"/>
    <mergeCell ref="A3:E4"/>
    <mergeCell ref="A5:B5"/>
    <mergeCell ref="C5:D5"/>
    <mergeCell ref="A6:B6"/>
    <mergeCell ref="C6:D6"/>
    <mergeCell ref="E6:G6"/>
  </mergeCells>
  <phoneticPr fontId="3" type="noConversion"/>
  <pageMargins left="0.7" right="0.7" top="0.75" bottom="0.75" header="0.51180555555555496" footer="0.51180555555555496"/>
  <pageSetup paperSize="9" firstPageNumber="0" orientation="portrait" useFirstPageNumber="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3"/>
  <sheetViews>
    <sheetView tabSelected="1" topLeftCell="A40" zoomScale="85" zoomScaleNormal="85" workbookViewId="0">
      <selection activeCell="C50" sqref="C50"/>
    </sheetView>
  </sheetViews>
  <sheetFormatPr defaultRowHeight="15"/>
  <cols>
    <col min="1" max="1" width="20.625" style="47" customWidth="1"/>
    <col min="2" max="2" width="29.25" style="30" customWidth="1"/>
    <col min="3" max="3" width="87.25" style="30" customWidth="1"/>
    <col min="4" max="4" width="113.875" style="50" customWidth="1"/>
    <col min="5" max="5" width="50.125" style="31" customWidth="1"/>
    <col min="6" max="25" width="30.625" style="31" customWidth="1"/>
    <col min="26" max="28" width="9" style="31" customWidth="1"/>
    <col min="29" max="16384" width="9" style="31"/>
  </cols>
  <sheetData>
    <row r="1" spans="1:5" s="90" customFormat="1" ht="14.25">
      <c r="A1" s="256" t="s">
        <v>298</v>
      </c>
      <c r="B1" s="257"/>
      <c r="C1" s="257"/>
      <c r="D1" s="258"/>
      <c r="E1" s="89"/>
    </row>
    <row r="2" spans="1:5">
      <c r="A2" s="48" t="s">
        <v>42</v>
      </c>
      <c r="B2" s="39" t="s">
        <v>43</v>
      </c>
      <c r="C2" s="40" t="s">
        <v>44</v>
      </c>
      <c r="D2" s="40" t="s">
        <v>45</v>
      </c>
      <c r="E2" s="41" t="s">
        <v>46</v>
      </c>
    </row>
    <row r="3" spans="1:5" ht="15.75">
      <c r="A3" s="104" t="s">
        <v>300</v>
      </c>
      <c r="B3" s="103" t="s">
        <v>226</v>
      </c>
      <c r="C3" s="118" t="s">
        <v>317</v>
      </c>
      <c r="D3" s="109" t="s">
        <v>350</v>
      </c>
    </row>
    <row r="4" spans="1:5" ht="15.75">
      <c r="A4" s="104" t="s">
        <v>277</v>
      </c>
      <c r="B4" s="103" t="s">
        <v>226</v>
      </c>
      <c r="C4" s="118" t="s">
        <v>318</v>
      </c>
      <c r="D4" s="109" t="s">
        <v>351</v>
      </c>
    </row>
    <row r="5" spans="1:5" ht="15.75">
      <c r="A5" s="104" t="s">
        <v>278</v>
      </c>
      <c r="B5" s="103" t="s">
        <v>226</v>
      </c>
      <c r="C5" s="118" t="s">
        <v>319</v>
      </c>
      <c r="D5" s="109" t="s">
        <v>352</v>
      </c>
    </row>
    <row r="6" spans="1:5" ht="15.75">
      <c r="A6" s="104" t="s">
        <v>301</v>
      </c>
      <c r="B6" s="103" t="s">
        <v>226</v>
      </c>
      <c r="C6" s="118" t="s">
        <v>320</v>
      </c>
      <c r="D6" s="109" t="s">
        <v>353</v>
      </c>
    </row>
    <row r="7" spans="1:5" ht="15.75">
      <c r="A7" s="104" t="s">
        <v>278</v>
      </c>
      <c r="B7" s="103" t="s">
        <v>226</v>
      </c>
      <c r="C7" s="118" t="s">
        <v>321</v>
      </c>
      <c r="D7" s="109" t="s">
        <v>354</v>
      </c>
    </row>
    <row r="8" spans="1:5" ht="15.75">
      <c r="A8" s="104" t="s">
        <v>278</v>
      </c>
      <c r="B8" s="103" t="s">
        <v>226</v>
      </c>
      <c r="C8" s="118" t="s">
        <v>322</v>
      </c>
      <c r="D8" s="109" t="s">
        <v>355</v>
      </c>
    </row>
    <row r="9" spans="1:5" ht="15.75">
      <c r="A9" s="104" t="s">
        <v>302</v>
      </c>
      <c r="B9" s="103" t="s">
        <v>226</v>
      </c>
      <c r="C9" s="118" t="s">
        <v>323</v>
      </c>
      <c r="D9" s="109" t="s">
        <v>356</v>
      </c>
    </row>
    <row r="10" spans="1:5" ht="15.75">
      <c r="A10" s="104" t="s">
        <v>303</v>
      </c>
      <c r="B10" s="103" t="s">
        <v>226</v>
      </c>
      <c r="C10" s="118" t="s">
        <v>324</v>
      </c>
      <c r="D10" s="109" t="s">
        <v>357</v>
      </c>
    </row>
    <row r="11" spans="1:5" ht="15.75">
      <c r="A11" s="104" t="s">
        <v>304</v>
      </c>
      <c r="B11" s="103" t="s">
        <v>226</v>
      </c>
      <c r="C11" s="118" t="s">
        <v>325</v>
      </c>
      <c r="D11" s="109" t="s">
        <v>358</v>
      </c>
    </row>
    <row r="12" spans="1:5" ht="15.75">
      <c r="A12" s="104" t="s">
        <v>305</v>
      </c>
      <c r="B12" s="103" t="s">
        <v>226</v>
      </c>
      <c r="C12" s="118" t="s">
        <v>326</v>
      </c>
      <c r="D12" s="109" t="s">
        <v>359</v>
      </c>
    </row>
    <row r="13" spans="1:5" ht="15.75">
      <c r="A13" s="104" t="s">
        <v>278</v>
      </c>
      <c r="B13" s="103" t="s">
        <v>226</v>
      </c>
      <c r="C13" s="107" t="s">
        <v>327</v>
      </c>
      <c r="D13" s="109" t="s">
        <v>360</v>
      </c>
    </row>
    <row r="14" spans="1:5" ht="15.75">
      <c r="A14" s="104" t="s">
        <v>306</v>
      </c>
      <c r="B14" s="103" t="s">
        <v>226</v>
      </c>
      <c r="C14" s="118" t="s">
        <v>328</v>
      </c>
      <c r="D14" s="109" t="s">
        <v>361</v>
      </c>
    </row>
    <row r="15" spans="1:5" ht="15.75">
      <c r="A15" s="117" t="s">
        <v>278</v>
      </c>
      <c r="B15" s="103" t="s">
        <v>226</v>
      </c>
      <c r="C15" s="118" t="s">
        <v>329</v>
      </c>
      <c r="D15" s="109" t="s">
        <v>362</v>
      </c>
    </row>
    <row r="16" spans="1:5" ht="15.75">
      <c r="A16" s="117" t="s">
        <v>279</v>
      </c>
      <c r="B16" s="103" t="s">
        <v>226</v>
      </c>
      <c r="C16" s="118" t="s">
        <v>330</v>
      </c>
      <c r="D16" s="109" t="s">
        <v>363</v>
      </c>
    </row>
    <row r="17" spans="1:4">
      <c r="A17" s="104" t="s">
        <v>279</v>
      </c>
      <c r="B17" s="103" t="s">
        <v>226</v>
      </c>
      <c r="C17" s="117" t="s">
        <v>331</v>
      </c>
      <c r="D17" s="120" t="s">
        <v>364</v>
      </c>
    </row>
    <row r="18" spans="1:4">
      <c r="A18" s="104" t="s">
        <v>305</v>
      </c>
      <c r="B18" s="103" t="s">
        <v>226</v>
      </c>
      <c r="C18" s="104" t="s">
        <v>331</v>
      </c>
      <c r="D18" s="109" t="s">
        <v>365</v>
      </c>
    </row>
    <row r="19" spans="1:4" ht="15.75">
      <c r="A19" s="104" t="s">
        <v>305</v>
      </c>
      <c r="B19" s="103" t="s">
        <v>226</v>
      </c>
      <c r="C19" s="107" t="s">
        <v>332</v>
      </c>
      <c r="D19" s="109" t="s">
        <v>366</v>
      </c>
    </row>
    <row r="20" spans="1:4" ht="15.75">
      <c r="A20" s="117" t="s">
        <v>278</v>
      </c>
      <c r="B20" s="103" t="s">
        <v>226</v>
      </c>
      <c r="C20" s="107" t="s">
        <v>333</v>
      </c>
      <c r="D20" s="109" t="s">
        <v>367</v>
      </c>
    </row>
    <row r="21" spans="1:4" ht="15.75">
      <c r="A21" s="117" t="s">
        <v>307</v>
      </c>
      <c r="B21" s="103" t="s">
        <v>226</v>
      </c>
      <c r="C21" s="118" t="s">
        <v>334</v>
      </c>
      <c r="D21" s="109" t="s">
        <v>368</v>
      </c>
    </row>
    <row r="22" spans="1:4" ht="15.75">
      <c r="A22" s="117" t="s">
        <v>308</v>
      </c>
      <c r="B22" s="103" t="s">
        <v>226</v>
      </c>
      <c r="C22" s="118" t="s">
        <v>335</v>
      </c>
      <c r="D22" s="109" t="s">
        <v>369</v>
      </c>
    </row>
    <row r="23" spans="1:4" ht="15.75">
      <c r="A23" s="117" t="s">
        <v>309</v>
      </c>
      <c r="B23" s="103" t="s">
        <v>226</v>
      </c>
      <c r="C23" s="118" t="s">
        <v>336</v>
      </c>
      <c r="D23" s="109" t="s">
        <v>370</v>
      </c>
    </row>
    <row r="24" spans="1:4" ht="15.75">
      <c r="A24" s="117" t="s">
        <v>310</v>
      </c>
      <c r="B24" s="103" t="s">
        <v>226</v>
      </c>
      <c r="C24" s="118" t="s">
        <v>337</v>
      </c>
      <c r="D24" s="109" t="s">
        <v>371</v>
      </c>
    </row>
    <row r="25" spans="1:4" ht="15.75">
      <c r="A25" s="117" t="s">
        <v>311</v>
      </c>
      <c r="B25" s="103" t="s">
        <v>226</v>
      </c>
      <c r="C25" s="118" t="s">
        <v>338</v>
      </c>
      <c r="D25" s="109" t="s">
        <v>372</v>
      </c>
    </row>
    <row r="26" spans="1:4" ht="15.75">
      <c r="A26" s="117" t="s">
        <v>312</v>
      </c>
      <c r="B26" s="103" t="s">
        <v>226</v>
      </c>
      <c r="C26" s="118" t="s">
        <v>339</v>
      </c>
      <c r="D26" s="109" t="s">
        <v>373</v>
      </c>
    </row>
    <row r="27" spans="1:4" ht="15.75">
      <c r="A27" s="117" t="s">
        <v>311</v>
      </c>
      <c r="B27" s="103" t="s">
        <v>226</v>
      </c>
      <c r="C27" s="118" t="s">
        <v>340</v>
      </c>
      <c r="D27" s="109" t="s">
        <v>374</v>
      </c>
    </row>
    <row r="28" spans="1:4" ht="15.75">
      <c r="A28" s="117" t="s">
        <v>278</v>
      </c>
      <c r="B28" s="103" t="s">
        <v>226</v>
      </c>
      <c r="C28" s="119" t="s">
        <v>341</v>
      </c>
      <c r="D28" s="109" t="s">
        <v>375</v>
      </c>
    </row>
    <row r="29" spans="1:4" ht="15.75">
      <c r="A29" s="117" t="s">
        <v>308</v>
      </c>
      <c r="B29" s="103" t="s">
        <v>226</v>
      </c>
      <c r="C29" s="118" t="s">
        <v>342</v>
      </c>
      <c r="D29" s="109" t="s">
        <v>376</v>
      </c>
    </row>
    <row r="30" spans="1:4" ht="15.75">
      <c r="A30" s="117" t="s">
        <v>280</v>
      </c>
      <c r="B30" s="103" t="s">
        <v>226</v>
      </c>
      <c r="C30" s="118" t="s">
        <v>341</v>
      </c>
      <c r="D30" s="109" t="s">
        <v>377</v>
      </c>
    </row>
    <row r="31" spans="1:4" ht="15.75">
      <c r="A31" s="117" t="s">
        <v>313</v>
      </c>
      <c r="B31" s="103" t="s">
        <v>226</v>
      </c>
      <c r="C31" s="118" t="s">
        <v>343</v>
      </c>
      <c r="D31" s="109" t="s">
        <v>378</v>
      </c>
    </row>
    <row r="32" spans="1:4" ht="15.75">
      <c r="A32" s="117" t="s">
        <v>313</v>
      </c>
      <c r="B32" s="103" t="s">
        <v>226</v>
      </c>
      <c r="C32" s="118" t="s">
        <v>344</v>
      </c>
      <c r="D32" s="109" t="s">
        <v>379</v>
      </c>
    </row>
    <row r="33" spans="1:4" ht="15.75">
      <c r="A33" s="117" t="s">
        <v>314</v>
      </c>
      <c r="B33" s="103" t="s">
        <v>226</v>
      </c>
      <c r="C33" s="107" t="s">
        <v>345</v>
      </c>
      <c r="D33" s="109" t="s">
        <v>380</v>
      </c>
    </row>
    <row r="34" spans="1:4" ht="15.75">
      <c r="A34" s="117" t="s">
        <v>280</v>
      </c>
      <c r="B34" s="103" t="s">
        <v>226</v>
      </c>
      <c r="C34" s="107" t="s">
        <v>346</v>
      </c>
      <c r="D34" s="109" t="s">
        <v>381</v>
      </c>
    </row>
    <row r="35" spans="1:4" ht="15.75">
      <c r="A35" s="104" t="s">
        <v>276</v>
      </c>
      <c r="B35" s="103" t="s">
        <v>226</v>
      </c>
      <c r="C35" s="107" t="s">
        <v>347</v>
      </c>
      <c r="D35" s="109" t="s">
        <v>382</v>
      </c>
    </row>
    <row r="36" spans="1:4" ht="185.25">
      <c r="A36" s="117" t="s">
        <v>308</v>
      </c>
      <c r="B36" s="103" t="s">
        <v>226</v>
      </c>
      <c r="C36" s="106" t="s">
        <v>348</v>
      </c>
      <c r="D36" s="109" t="s">
        <v>383</v>
      </c>
    </row>
    <row r="37" spans="1:4">
      <c r="A37" s="105" t="s">
        <v>247</v>
      </c>
      <c r="B37" s="103" t="s">
        <v>226</v>
      </c>
      <c r="C37" s="106" t="s">
        <v>349</v>
      </c>
      <c r="D37" s="109" t="s">
        <v>384</v>
      </c>
    </row>
    <row r="38" spans="1:4" ht="28.5">
      <c r="A38" s="105" t="s">
        <v>247</v>
      </c>
      <c r="B38" s="103" t="s">
        <v>226</v>
      </c>
      <c r="C38" s="108" t="s">
        <v>385</v>
      </c>
      <c r="D38" s="106" t="s">
        <v>412</v>
      </c>
    </row>
    <row r="39" spans="1:4">
      <c r="A39" s="105" t="s">
        <v>35</v>
      </c>
      <c r="B39" s="103" t="s">
        <v>226</v>
      </c>
      <c r="C39" s="108" t="s">
        <v>386</v>
      </c>
      <c r="D39" s="109" t="s">
        <v>413</v>
      </c>
    </row>
    <row r="40" spans="1:4" ht="57">
      <c r="A40" s="105" t="s">
        <v>315</v>
      </c>
      <c r="B40" s="103" t="s">
        <v>226</v>
      </c>
      <c r="C40" s="108" t="s">
        <v>387</v>
      </c>
      <c r="D40" s="106" t="s">
        <v>414</v>
      </c>
    </row>
    <row r="41" spans="1:4">
      <c r="A41" s="105" t="s">
        <v>35</v>
      </c>
      <c r="B41" s="103" t="s">
        <v>226</v>
      </c>
      <c r="C41" s="108" t="s">
        <v>388</v>
      </c>
      <c r="D41" s="109" t="s">
        <v>415</v>
      </c>
    </row>
    <row r="42" spans="1:4">
      <c r="A42" s="105" t="s">
        <v>249</v>
      </c>
      <c r="B42" s="103" t="s">
        <v>226</v>
      </c>
      <c r="C42" s="108" t="s">
        <v>389</v>
      </c>
      <c r="D42" s="109" t="s">
        <v>416</v>
      </c>
    </row>
    <row r="43" spans="1:4">
      <c r="A43" s="105" t="s">
        <v>248</v>
      </c>
      <c r="B43" s="103" t="s">
        <v>226</v>
      </c>
      <c r="C43" s="108" t="s">
        <v>390</v>
      </c>
      <c r="D43" s="109" t="s">
        <v>417</v>
      </c>
    </row>
    <row r="44" spans="1:4">
      <c r="A44" s="105" t="s">
        <v>35</v>
      </c>
      <c r="B44" s="103" t="s">
        <v>226</v>
      </c>
      <c r="C44" s="108" t="s">
        <v>391</v>
      </c>
      <c r="D44" s="109" t="s">
        <v>418</v>
      </c>
    </row>
    <row r="45" spans="1:4">
      <c r="A45" s="105" t="s">
        <v>35</v>
      </c>
      <c r="B45" s="103" t="s">
        <v>226</v>
      </c>
      <c r="C45" s="108" t="s">
        <v>391</v>
      </c>
      <c r="D45" s="109" t="s">
        <v>419</v>
      </c>
    </row>
    <row r="46" spans="1:4">
      <c r="A46" s="105" t="s">
        <v>249</v>
      </c>
      <c r="B46" s="103" t="s">
        <v>226</v>
      </c>
      <c r="C46" s="108" t="s">
        <v>392</v>
      </c>
      <c r="D46" s="109" t="s">
        <v>420</v>
      </c>
    </row>
    <row r="47" spans="1:4">
      <c r="A47" s="105" t="s">
        <v>35</v>
      </c>
      <c r="B47" s="103" t="s">
        <v>226</v>
      </c>
      <c r="C47" s="108" t="s">
        <v>393</v>
      </c>
      <c r="D47" s="109" t="s">
        <v>421</v>
      </c>
    </row>
    <row r="48" spans="1:4">
      <c r="A48" s="105" t="s">
        <v>248</v>
      </c>
      <c r="B48" s="103" t="s">
        <v>226</v>
      </c>
      <c r="C48" s="108" t="s">
        <v>394</v>
      </c>
      <c r="D48" s="109" t="s">
        <v>422</v>
      </c>
    </row>
    <row r="49" spans="1:4">
      <c r="A49" s="105" t="s">
        <v>316</v>
      </c>
      <c r="B49" s="103" t="s">
        <v>226</v>
      </c>
      <c r="C49" s="108" t="s">
        <v>395</v>
      </c>
      <c r="D49" s="121" t="s">
        <v>423</v>
      </c>
    </row>
    <row r="50" spans="1:4" ht="42.75">
      <c r="A50" s="105" t="s">
        <v>247</v>
      </c>
      <c r="B50" s="103" t="s">
        <v>226</v>
      </c>
      <c r="C50" s="108" t="s">
        <v>396</v>
      </c>
      <c r="D50" s="106" t="s">
        <v>424</v>
      </c>
    </row>
    <row r="51" spans="1:4">
      <c r="A51" s="105" t="s">
        <v>316</v>
      </c>
      <c r="B51" s="103" t="s">
        <v>226</v>
      </c>
      <c r="C51" s="108" t="s">
        <v>395</v>
      </c>
      <c r="D51" s="121" t="s">
        <v>425</v>
      </c>
    </row>
    <row r="52" spans="1:4">
      <c r="A52" s="105" t="s">
        <v>248</v>
      </c>
      <c r="B52" s="103" t="s">
        <v>226</v>
      </c>
      <c r="C52" s="108" t="s">
        <v>397</v>
      </c>
      <c r="D52" s="109" t="s">
        <v>426</v>
      </c>
    </row>
    <row r="53" spans="1:4">
      <c r="A53" s="105" t="s">
        <v>281</v>
      </c>
      <c r="B53" s="103" t="s">
        <v>226</v>
      </c>
      <c r="C53" s="108" t="s">
        <v>398</v>
      </c>
      <c r="D53" s="109" t="s">
        <v>427</v>
      </c>
    </row>
    <row r="54" spans="1:4">
      <c r="A54" s="105" t="s">
        <v>35</v>
      </c>
      <c r="B54" s="103" t="s">
        <v>226</v>
      </c>
      <c r="C54" s="108" t="s">
        <v>399</v>
      </c>
      <c r="D54" s="109" t="s">
        <v>428</v>
      </c>
    </row>
    <row r="55" spans="1:4">
      <c r="A55" s="105" t="s">
        <v>35</v>
      </c>
      <c r="B55" s="103" t="s">
        <v>226</v>
      </c>
      <c r="C55" s="108" t="s">
        <v>399</v>
      </c>
      <c r="D55" s="109" t="s">
        <v>429</v>
      </c>
    </row>
    <row r="56" spans="1:4">
      <c r="A56" s="105" t="s">
        <v>249</v>
      </c>
      <c r="B56" s="103" t="s">
        <v>226</v>
      </c>
      <c r="C56" s="108" t="s">
        <v>400</v>
      </c>
      <c r="D56" s="109" t="s">
        <v>430</v>
      </c>
    </row>
    <row r="57" spans="1:4">
      <c r="A57" s="105" t="s">
        <v>281</v>
      </c>
      <c r="B57" s="103" t="s">
        <v>226</v>
      </c>
      <c r="C57" s="108" t="s">
        <v>401</v>
      </c>
      <c r="D57" s="109" t="s">
        <v>431</v>
      </c>
    </row>
    <row r="58" spans="1:4">
      <c r="A58" s="105" t="s">
        <v>35</v>
      </c>
      <c r="B58" s="103" t="s">
        <v>226</v>
      </c>
      <c r="C58" s="108" t="s">
        <v>402</v>
      </c>
      <c r="D58" s="109" t="s">
        <v>432</v>
      </c>
    </row>
    <row r="59" spans="1:4">
      <c r="A59" s="105" t="s">
        <v>316</v>
      </c>
      <c r="B59" s="103" t="s">
        <v>226</v>
      </c>
      <c r="C59" s="108" t="s">
        <v>403</v>
      </c>
      <c r="D59" s="109" t="s">
        <v>433</v>
      </c>
    </row>
    <row r="60" spans="1:4">
      <c r="A60" s="105" t="s">
        <v>35</v>
      </c>
      <c r="B60" s="103" t="s">
        <v>226</v>
      </c>
      <c r="C60" s="108" t="s">
        <v>404</v>
      </c>
      <c r="D60" s="109" t="s">
        <v>434</v>
      </c>
    </row>
    <row r="61" spans="1:4">
      <c r="A61" s="105" t="s">
        <v>35</v>
      </c>
      <c r="B61" s="103" t="s">
        <v>226</v>
      </c>
      <c r="C61" s="108" t="s">
        <v>405</v>
      </c>
      <c r="D61" s="109" t="s">
        <v>435</v>
      </c>
    </row>
    <row r="62" spans="1:4">
      <c r="A62" s="105" t="s">
        <v>249</v>
      </c>
      <c r="B62" s="103" t="s">
        <v>226</v>
      </c>
      <c r="C62" s="108" t="s">
        <v>406</v>
      </c>
      <c r="D62" s="109" t="s">
        <v>436</v>
      </c>
    </row>
    <row r="63" spans="1:4">
      <c r="A63" s="105" t="s">
        <v>248</v>
      </c>
      <c r="B63" s="103" t="s">
        <v>226</v>
      </c>
      <c r="C63" s="108" t="s">
        <v>407</v>
      </c>
      <c r="D63" s="109" t="s">
        <v>437</v>
      </c>
    </row>
    <row r="64" spans="1:4">
      <c r="A64" s="105" t="s">
        <v>35</v>
      </c>
      <c r="B64" s="103" t="s">
        <v>226</v>
      </c>
      <c r="C64" s="108" t="s">
        <v>408</v>
      </c>
      <c r="D64" s="109" t="s">
        <v>438</v>
      </c>
    </row>
    <row r="65" spans="1:4" ht="28.5">
      <c r="A65" s="105" t="s">
        <v>247</v>
      </c>
      <c r="B65" s="103" t="s">
        <v>226</v>
      </c>
      <c r="C65" s="108" t="s">
        <v>409</v>
      </c>
      <c r="D65" s="106" t="s">
        <v>439</v>
      </c>
    </row>
    <row r="66" spans="1:4">
      <c r="A66" s="105" t="s">
        <v>35</v>
      </c>
      <c r="B66" s="103" t="s">
        <v>226</v>
      </c>
      <c r="C66" s="108" t="s">
        <v>410</v>
      </c>
      <c r="D66" s="109" t="s">
        <v>440</v>
      </c>
    </row>
    <row r="67" spans="1:4">
      <c r="A67" s="105" t="s">
        <v>249</v>
      </c>
      <c r="B67" s="103" t="s">
        <v>226</v>
      </c>
      <c r="C67" s="108" t="s">
        <v>411</v>
      </c>
      <c r="D67" s="109" t="s">
        <v>441</v>
      </c>
    </row>
    <row r="68" spans="1:4">
      <c r="A68" s="122" t="s">
        <v>274</v>
      </c>
      <c r="B68" s="103" t="s">
        <v>282</v>
      </c>
      <c r="C68" s="108" t="s">
        <v>450</v>
      </c>
      <c r="D68" s="109" t="s">
        <v>442</v>
      </c>
    </row>
    <row r="69" spans="1:4">
      <c r="A69" s="105" t="s">
        <v>316</v>
      </c>
      <c r="B69" s="103" t="s">
        <v>282</v>
      </c>
      <c r="C69" s="108" t="s">
        <v>451</v>
      </c>
      <c r="D69" s="109" t="s">
        <v>443</v>
      </c>
    </row>
    <row r="70" spans="1:4">
      <c r="A70" s="105" t="s">
        <v>448</v>
      </c>
      <c r="B70" s="103" t="s">
        <v>282</v>
      </c>
      <c r="C70" s="108" t="s">
        <v>452</v>
      </c>
      <c r="D70" s="109" t="s">
        <v>444</v>
      </c>
    </row>
    <row r="71" spans="1:4">
      <c r="A71" s="105" t="s">
        <v>316</v>
      </c>
      <c r="B71" s="103" t="s">
        <v>282</v>
      </c>
      <c r="C71" s="108" t="s">
        <v>453</v>
      </c>
      <c r="D71" s="109" t="s">
        <v>445</v>
      </c>
    </row>
    <row r="72" spans="1:4">
      <c r="A72" s="105" t="s">
        <v>281</v>
      </c>
      <c r="B72" s="103" t="s">
        <v>282</v>
      </c>
      <c r="C72" s="108" t="s">
        <v>454</v>
      </c>
      <c r="D72" s="109" t="s">
        <v>446</v>
      </c>
    </row>
    <row r="73" spans="1:4">
      <c r="A73" s="105" t="s">
        <v>449</v>
      </c>
      <c r="B73" s="103" t="s">
        <v>282</v>
      </c>
      <c r="C73" s="108" t="s">
        <v>455</v>
      </c>
      <c r="D73" s="104" t="s">
        <v>447</v>
      </c>
    </row>
  </sheetData>
  <mergeCells count="1">
    <mergeCell ref="A1:D1"/>
  </mergeCells>
  <phoneticPr fontId="3" type="noConversion"/>
  <conditionalFormatting sqref="B74:B1048576 B2">
    <cfRule type="duplicateValues" dxfId="3" priority="16"/>
  </conditionalFormatting>
  <dataValidations count="1">
    <dataValidation type="list" allowBlank="1" showInputMessage="1" showErrorMessage="1" sqref="A37:A73" xr:uid="{9EC360A8-61A1-4321-B784-934FE5BCA3CA}">
      <formula1>"Display,Build,YFVECore,Video,BSP,TP,Illumination,WIFI,GPS,Gyro,USB,Ethernet,Partition,Cyber_Security,DBus,IPCL,Audio,Radio,BT,Media,Camera,Log,System_UI,System_Setting,DLNA,Engineer_Mode,EOL,MCU_Service,Power,Upgrade,Network,Diagnosis"</formula1>
    </dataValidation>
  </dataValidations>
  <hyperlinks>
    <hyperlink ref="D3" r:id="rId1" xr:uid="{B991E5F9-D792-4BAC-9ADE-A45C53494B35}"/>
    <hyperlink ref="D4" r:id="rId2" xr:uid="{9667005D-138F-4C86-BDBB-73BA2E69F470}"/>
    <hyperlink ref="D5" r:id="rId3" xr:uid="{93A0F927-9D22-4F0B-8CAE-A82AB9A57632}"/>
    <hyperlink ref="D6" r:id="rId4" xr:uid="{4D027C5D-8628-461B-B5D7-6FAC65968BA2}"/>
    <hyperlink ref="D7" r:id="rId5" xr:uid="{48A8BEE3-51E7-4EA9-86FF-EAF88ACDE041}"/>
    <hyperlink ref="D8" r:id="rId6" xr:uid="{B4E50C52-B222-4A7A-B4DC-CA6032F50E02}"/>
    <hyperlink ref="D9" r:id="rId7" xr:uid="{AA1FACBE-921A-4E58-B210-CF798F8FD976}"/>
    <hyperlink ref="D10" r:id="rId8" xr:uid="{AE74C94F-4C6C-499B-BAB0-C474C99D314B}"/>
    <hyperlink ref="D11" r:id="rId9" xr:uid="{5D4C8048-8594-49FB-9FC5-3B8308B43182}"/>
    <hyperlink ref="D12" r:id="rId10" xr:uid="{F8B438C8-2BFC-4D94-8B04-B653FD2BAE6E}"/>
    <hyperlink ref="D13" r:id="rId11" xr:uid="{EAA97A13-2910-4330-99E4-F3A8CC5F81A8}"/>
    <hyperlink ref="D14" r:id="rId12" xr:uid="{D81A017A-37D1-41F7-AF01-375BAB16125E}"/>
    <hyperlink ref="D15" r:id="rId13" xr:uid="{84B9C686-03B5-478F-815B-E26F0A59E6F0}"/>
    <hyperlink ref="D16" r:id="rId14" xr:uid="{DFD23865-0EEB-4597-8750-70A2AB8668CA}"/>
    <hyperlink ref="D17" r:id="rId15" xr:uid="{48B79451-9843-4F29-938A-574D98225F22}"/>
    <hyperlink ref="D18" r:id="rId16" xr:uid="{168827F0-FD86-4003-B062-D66BAC1ED98B}"/>
    <hyperlink ref="D19" r:id="rId17" xr:uid="{3460347F-4DA0-4C8A-AB1C-E5B9DECDC675}"/>
    <hyperlink ref="D20" r:id="rId18" xr:uid="{0F5AD196-0225-4FD3-9BA9-0CF7D6AAFB97}"/>
    <hyperlink ref="D21" r:id="rId19" xr:uid="{FDA41554-1C65-4E29-A7F7-2BB945B4C77A}"/>
    <hyperlink ref="D22" r:id="rId20" xr:uid="{6625B38B-9C54-4F32-909B-5F60284E1671}"/>
    <hyperlink ref="D23" r:id="rId21" xr:uid="{30085934-0101-4AE2-80AA-3A345F23D44C}"/>
    <hyperlink ref="D24" r:id="rId22" xr:uid="{DDD7FFC9-DF69-40D5-97BA-2307A8952742}"/>
    <hyperlink ref="D25" r:id="rId23" xr:uid="{CE453BEC-2976-4A9B-88C8-91C3AB1D6D91}"/>
    <hyperlink ref="D26" r:id="rId24" xr:uid="{470B45C2-225D-4137-BC4E-69F6331D1A1F}"/>
    <hyperlink ref="D27" r:id="rId25" xr:uid="{47B2E9B9-1B9E-4387-A8FB-FB09E14F9A1A}"/>
    <hyperlink ref="D28" r:id="rId26" xr:uid="{D24C61D7-8DA8-494A-AC28-6C997ABF79AA}"/>
    <hyperlink ref="D29" r:id="rId27" xr:uid="{553693AC-F879-4BAE-BA58-9BA44EEF0363}"/>
    <hyperlink ref="D30" r:id="rId28" xr:uid="{932095FC-67D5-46AA-AC19-D03F45C73606}"/>
    <hyperlink ref="D31" r:id="rId29" xr:uid="{2BA2F28A-CD00-401D-B77C-CDF09220D689}"/>
    <hyperlink ref="D32" r:id="rId30" xr:uid="{9B75AC5D-666F-4C31-A1A8-BBE865A27CC2}"/>
    <hyperlink ref="D33" r:id="rId31" xr:uid="{364B0C31-5BEB-4A7E-84D8-0ED8E07FA369}"/>
    <hyperlink ref="D34" r:id="rId32" xr:uid="{BE984131-20E4-464D-96A6-5915BC0E1A87}"/>
    <hyperlink ref="D35" r:id="rId33" xr:uid="{B0ECCE18-1414-46B2-8B81-723C103970B9}"/>
    <hyperlink ref="D36" r:id="rId34" xr:uid="{0CC599E1-509F-4D72-870D-A07DAD1DC68A}"/>
    <hyperlink ref="D37" r:id="rId35" xr:uid="{6AE8F9B1-CDF1-48B7-989B-D21BBB3B008B}"/>
    <hyperlink ref="D39" r:id="rId36" xr:uid="{B240E37E-05C3-4DD3-AD55-9842DA79DBA4}"/>
    <hyperlink ref="D41" r:id="rId37" xr:uid="{8C3040CC-8057-4A71-A8D2-2B66BB828F80}"/>
    <hyperlink ref="D42" r:id="rId38" xr:uid="{6F5E571A-75AE-4D09-A81E-74A9B42F3AEB}"/>
    <hyperlink ref="D43" r:id="rId39" xr:uid="{6F4D33B6-4CB9-4956-A375-DE17CFC87DF3}"/>
    <hyperlink ref="D44" r:id="rId40" xr:uid="{03A0A416-8177-46D7-82A1-7986FD7146AD}"/>
    <hyperlink ref="D45" r:id="rId41" xr:uid="{CC3E35FA-A2D4-4F97-9479-1DD66D3C9818}"/>
    <hyperlink ref="D46" r:id="rId42" xr:uid="{61D723F1-7854-45EA-A3B3-CE73514FE741}"/>
    <hyperlink ref="D47" r:id="rId43" xr:uid="{608B87AF-A279-4445-BE34-74B2FE6E2433}"/>
    <hyperlink ref="D48" r:id="rId44" xr:uid="{2FD3024C-139D-40B7-B116-154359810B23}"/>
    <hyperlink ref="D49" r:id="rId45" xr:uid="{DD75AFBE-CC7C-44C8-8B30-27DA8B04E2B7}"/>
    <hyperlink ref="D51" r:id="rId46" xr:uid="{837BADEC-E42F-4712-8FEC-5497DFF6C0A7}"/>
    <hyperlink ref="D52" r:id="rId47" xr:uid="{9BCE58D8-BB7B-4C51-AFC9-D23D10EB3450}"/>
    <hyperlink ref="D53" r:id="rId48" xr:uid="{A7D57B05-336C-461F-8291-0CB78C4BB93C}"/>
    <hyperlink ref="D54" r:id="rId49" xr:uid="{063900E8-E00C-4E47-BFE7-B7C23C694B6A}"/>
    <hyperlink ref="D55" r:id="rId50" xr:uid="{B9F71F55-FF4C-4F0B-B4AF-B0B38DB190B7}"/>
    <hyperlink ref="D56" r:id="rId51" xr:uid="{706CCF7B-4AC0-4D8E-AC81-D259F771D099}"/>
    <hyperlink ref="D57" r:id="rId52" xr:uid="{47E5C1EC-2E69-4F40-9601-37CE2159DEEE}"/>
    <hyperlink ref="D58" r:id="rId53" xr:uid="{8A561282-70E2-4B46-904E-05E89311ACC0}"/>
    <hyperlink ref="D59" r:id="rId54" xr:uid="{78B4E77D-8A3E-48A8-84EC-52E8B1CB6E8F}"/>
    <hyperlink ref="D60" r:id="rId55" xr:uid="{354A4076-D706-46BB-AA26-6DE40B3C4199}"/>
    <hyperlink ref="D61" r:id="rId56" xr:uid="{00D0BD5D-B4DB-4DDC-A6A5-7EAE8D6B83B3}"/>
    <hyperlink ref="D62" r:id="rId57" xr:uid="{04A3F6DA-F1A0-4904-8329-7D4B01AD188D}"/>
    <hyperlink ref="D63" r:id="rId58" xr:uid="{C9D47028-2940-4B6F-8323-97CCDFE5B22E}"/>
    <hyperlink ref="D64" r:id="rId59" xr:uid="{24448EDF-D20C-476F-92C2-ED8C0D6F42BF}"/>
    <hyperlink ref="D66" r:id="rId60" xr:uid="{D43ADECD-58DB-4A12-92EE-D906C682C68A}"/>
    <hyperlink ref="D67" r:id="rId61" xr:uid="{30B5493C-E482-48FD-8EB1-19C5A8B95FCA}"/>
    <hyperlink ref="D68" r:id="rId62" xr:uid="{B0A32256-12BA-40C0-A1CA-4AC582BC1FFC}"/>
    <hyperlink ref="D69" r:id="rId63" xr:uid="{0B272618-84FA-4733-A9D0-5820B4090914}"/>
    <hyperlink ref="D70" r:id="rId64" xr:uid="{98800975-B4F5-467B-8F81-57E515AEE8B4}"/>
    <hyperlink ref="D71" r:id="rId65" xr:uid="{0403B959-3F2D-4819-B235-5BEF86C0E708}"/>
    <hyperlink ref="D72" r:id="rId66" xr:uid="{09929716-E6DC-4CBF-925E-7059D779BF8D}"/>
  </hyperlinks>
  <pageMargins left="0.7" right="0.7" top="0.75" bottom="0.75" header="0.3" footer="0.3"/>
  <pageSetup paperSize="9" orientation="portrait" r:id="rId6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4F098-C5CB-4C02-82E6-41193D78F9ED}">
  <dimension ref="A1:R200"/>
  <sheetViews>
    <sheetView workbookViewId="0">
      <selection activeCell="C3" sqref="C3"/>
    </sheetView>
  </sheetViews>
  <sheetFormatPr defaultColWidth="11" defaultRowHeight="14.25"/>
  <cols>
    <col min="1" max="1" width="10.875" style="169" customWidth="1"/>
    <col min="2" max="2" width="9.875" style="169" customWidth="1"/>
    <col min="3" max="3" width="107.375" style="169" customWidth="1"/>
    <col min="4" max="4" width="81.875" style="169" customWidth="1"/>
    <col min="5" max="5" width="63.875" style="169" customWidth="1"/>
    <col min="6" max="18" width="10.875" style="169" customWidth="1"/>
    <col min="19" max="16384" width="11" style="169"/>
  </cols>
  <sheetData>
    <row r="1" spans="1:18">
      <c r="A1" s="259" t="s">
        <v>1003</v>
      </c>
      <c r="B1" s="259"/>
      <c r="C1" s="260"/>
      <c r="D1" s="260"/>
      <c r="E1" s="168"/>
      <c r="F1" s="168"/>
      <c r="G1" s="168"/>
      <c r="H1" s="168"/>
      <c r="I1" s="168"/>
      <c r="J1" s="168"/>
      <c r="K1" s="168"/>
      <c r="L1" s="168"/>
      <c r="M1" s="168"/>
      <c r="N1" s="168"/>
      <c r="O1" s="168"/>
      <c r="P1" s="168"/>
      <c r="Q1" s="168"/>
      <c r="R1" s="168"/>
    </row>
    <row r="2" spans="1:18">
      <c r="A2" s="170" t="s">
        <v>269</v>
      </c>
      <c r="B2" s="171" t="s">
        <v>270</v>
      </c>
      <c r="C2" s="172" t="s">
        <v>271</v>
      </c>
      <c r="D2" s="172" t="s">
        <v>272</v>
      </c>
      <c r="E2" s="171" t="s">
        <v>273</v>
      </c>
      <c r="F2" s="168"/>
      <c r="G2" s="168"/>
      <c r="H2" s="168"/>
      <c r="I2" s="168"/>
      <c r="J2" s="168"/>
      <c r="K2" s="168"/>
      <c r="L2" s="168"/>
      <c r="M2" s="168"/>
      <c r="N2" s="168"/>
      <c r="O2" s="168"/>
      <c r="P2" s="168"/>
      <c r="Q2" s="168"/>
      <c r="R2" s="168"/>
    </row>
    <row r="3" spans="1:18" ht="409.5">
      <c r="A3" s="173" t="s">
        <v>1004</v>
      </c>
      <c r="B3" s="168" t="s">
        <v>1005</v>
      </c>
      <c r="C3" s="174" t="s">
        <v>1006</v>
      </c>
      <c r="D3" s="175" t="s">
        <v>1007</v>
      </c>
      <c r="E3" s="168"/>
      <c r="F3" s="168"/>
      <c r="G3" s="168"/>
      <c r="H3" s="168"/>
      <c r="I3" s="168"/>
      <c r="J3" s="168"/>
      <c r="K3" s="168"/>
      <c r="L3" s="168"/>
      <c r="M3" s="168"/>
      <c r="N3" s="168"/>
      <c r="O3" s="168"/>
      <c r="P3" s="168"/>
      <c r="Q3" s="168"/>
      <c r="R3" s="168"/>
    </row>
    <row r="4" spans="1:18" ht="409.5">
      <c r="A4" s="173" t="s">
        <v>1008</v>
      </c>
      <c r="B4" s="168" t="s">
        <v>1005</v>
      </c>
      <c r="C4" s="174" t="s">
        <v>1009</v>
      </c>
      <c r="D4" s="175" t="s">
        <v>1010</v>
      </c>
      <c r="E4" s="168"/>
      <c r="F4" s="168"/>
      <c r="G4" s="168"/>
      <c r="H4" s="168"/>
      <c r="I4" s="168"/>
      <c r="J4" s="168"/>
      <c r="K4" s="168"/>
      <c r="L4" s="168"/>
      <c r="M4" s="168"/>
      <c r="N4" s="168"/>
      <c r="O4" s="168"/>
      <c r="P4" s="168"/>
      <c r="Q4" s="168"/>
      <c r="R4" s="168"/>
    </row>
    <row r="5" spans="1:18" ht="229.5">
      <c r="A5" s="173" t="s">
        <v>54</v>
      </c>
      <c r="B5" s="168" t="s">
        <v>1005</v>
      </c>
      <c r="C5" s="174" t="s">
        <v>1011</v>
      </c>
      <c r="D5" s="175" t="s">
        <v>1012</v>
      </c>
      <c r="E5" s="168"/>
      <c r="F5" s="168"/>
      <c r="G5" s="168"/>
      <c r="H5" s="168"/>
      <c r="I5" s="168"/>
      <c r="J5" s="168"/>
      <c r="K5" s="168"/>
      <c r="L5" s="168"/>
      <c r="M5" s="168"/>
      <c r="N5" s="168"/>
      <c r="O5" s="168"/>
      <c r="P5" s="168"/>
      <c r="Q5" s="168"/>
      <c r="R5" s="168"/>
    </row>
    <row r="6" spans="1:18" ht="409.5">
      <c r="A6" s="173" t="s">
        <v>1013</v>
      </c>
      <c r="B6" s="168" t="s">
        <v>1005</v>
      </c>
      <c r="C6" s="174" t="s">
        <v>1014</v>
      </c>
      <c r="D6" s="176" t="s">
        <v>1015</v>
      </c>
      <c r="E6" s="168"/>
      <c r="F6" s="168"/>
      <c r="G6" s="168"/>
      <c r="H6" s="168"/>
      <c r="I6" s="168"/>
      <c r="J6" s="168"/>
      <c r="K6" s="168"/>
      <c r="L6" s="168"/>
      <c r="M6" s="168"/>
      <c r="N6" s="168"/>
      <c r="O6" s="168"/>
      <c r="P6" s="168"/>
      <c r="Q6" s="168"/>
      <c r="R6" s="168"/>
    </row>
    <row r="7" spans="1:18" ht="409.5">
      <c r="A7" s="173" t="s">
        <v>1016</v>
      </c>
      <c r="B7" s="168" t="s">
        <v>1005</v>
      </c>
      <c r="C7" s="174" t="s">
        <v>1017</v>
      </c>
      <c r="D7" s="176" t="s">
        <v>1018</v>
      </c>
      <c r="E7" s="168"/>
      <c r="F7" s="168"/>
      <c r="G7" s="168"/>
      <c r="H7" s="168"/>
      <c r="I7" s="168"/>
      <c r="J7" s="168"/>
      <c r="K7" s="168"/>
      <c r="L7" s="168"/>
      <c r="M7" s="168"/>
      <c r="N7" s="168"/>
      <c r="O7" s="168"/>
      <c r="P7" s="168"/>
      <c r="Q7" s="168"/>
      <c r="R7" s="168"/>
    </row>
    <row r="8" spans="1:18" ht="51">
      <c r="A8" s="173" t="s">
        <v>1019</v>
      </c>
      <c r="B8" s="168" t="s">
        <v>1005</v>
      </c>
      <c r="C8" s="174" t="s">
        <v>1020</v>
      </c>
      <c r="D8" s="175" t="s">
        <v>1021</v>
      </c>
      <c r="E8" s="168"/>
      <c r="F8" s="168"/>
      <c r="G8" s="168"/>
      <c r="H8" s="168"/>
      <c r="I8" s="168"/>
      <c r="J8" s="168"/>
      <c r="K8" s="168"/>
      <c r="L8" s="168"/>
      <c r="M8" s="168"/>
      <c r="N8" s="168"/>
      <c r="O8" s="168"/>
      <c r="P8" s="168"/>
      <c r="Q8" s="168"/>
      <c r="R8" s="168"/>
    </row>
    <row r="9" spans="1:18" ht="369.75">
      <c r="A9" s="173" t="s">
        <v>1022</v>
      </c>
      <c r="B9" s="168" t="s">
        <v>1005</v>
      </c>
      <c r="C9" s="174" t="s">
        <v>1023</v>
      </c>
      <c r="D9" s="175" t="s">
        <v>1024</v>
      </c>
      <c r="E9" s="168"/>
      <c r="F9" s="168"/>
      <c r="G9" s="168"/>
      <c r="H9" s="168"/>
      <c r="I9" s="168"/>
      <c r="J9" s="168"/>
      <c r="K9" s="168"/>
      <c r="L9" s="168"/>
      <c r="M9" s="168"/>
      <c r="N9" s="168"/>
      <c r="O9" s="168"/>
      <c r="P9" s="168"/>
      <c r="Q9" s="168"/>
      <c r="R9" s="168"/>
    </row>
    <row r="10" spans="1:18" ht="102">
      <c r="A10" s="173" t="s">
        <v>1025</v>
      </c>
      <c r="B10" s="168" t="s">
        <v>1005</v>
      </c>
      <c r="C10" s="174" t="s">
        <v>1026</v>
      </c>
      <c r="D10" s="175" t="s">
        <v>1024</v>
      </c>
      <c r="E10" s="168"/>
      <c r="F10" s="168"/>
      <c r="G10" s="168"/>
      <c r="H10" s="168"/>
      <c r="I10" s="168"/>
      <c r="J10" s="168"/>
      <c r="K10" s="168"/>
      <c r="L10" s="168"/>
      <c r="M10" s="168"/>
      <c r="N10" s="168"/>
      <c r="O10" s="168"/>
      <c r="P10" s="168"/>
      <c r="Q10" s="168"/>
      <c r="R10" s="168"/>
    </row>
    <row r="11" spans="1:18">
      <c r="A11" s="173"/>
      <c r="B11" s="168"/>
      <c r="C11" s="174"/>
      <c r="D11" s="176"/>
      <c r="E11" s="168"/>
      <c r="F11" s="168"/>
      <c r="G11" s="168"/>
      <c r="H11" s="168"/>
      <c r="I11" s="168"/>
      <c r="J11" s="168"/>
      <c r="K11" s="168"/>
      <c r="L11" s="168"/>
      <c r="M11" s="168"/>
      <c r="N11" s="168"/>
      <c r="O11" s="168"/>
      <c r="P11" s="168"/>
      <c r="Q11" s="168"/>
      <c r="R11" s="168"/>
    </row>
    <row r="12" spans="1:18">
      <c r="A12" s="259" t="s">
        <v>1027</v>
      </c>
      <c r="B12" s="259"/>
      <c r="C12" s="260"/>
      <c r="D12" s="260"/>
      <c r="E12" s="168"/>
      <c r="F12" s="168"/>
      <c r="G12" s="168"/>
      <c r="H12" s="168"/>
      <c r="I12" s="168"/>
      <c r="J12" s="168"/>
      <c r="K12" s="168"/>
      <c r="L12" s="168"/>
      <c r="M12" s="168"/>
      <c r="N12" s="168"/>
      <c r="O12" s="168"/>
      <c r="P12" s="168"/>
      <c r="Q12" s="168"/>
      <c r="R12" s="168"/>
    </row>
    <row r="13" spans="1:18">
      <c r="A13" s="170" t="s">
        <v>269</v>
      </c>
      <c r="B13" s="171" t="s">
        <v>270</v>
      </c>
      <c r="C13" s="172" t="s">
        <v>271</v>
      </c>
      <c r="D13" s="172" t="s">
        <v>272</v>
      </c>
      <c r="E13" s="168"/>
      <c r="F13" s="168"/>
      <c r="G13" s="168"/>
      <c r="H13" s="168"/>
      <c r="I13" s="168"/>
      <c r="J13" s="168"/>
      <c r="K13" s="168"/>
      <c r="L13" s="168"/>
      <c r="M13" s="168"/>
      <c r="N13" s="168"/>
      <c r="O13" s="168"/>
      <c r="P13" s="168"/>
      <c r="Q13" s="168"/>
      <c r="R13" s="168"/>
    </row>
    <row r="14" spans="1:18" ht="51">
      <c r="A14" s="173" t="s">
        <v>1008</v>
      </c>
      <c r="B14" s="168" t="s">
        <v>1005</v>
      </c>
      <c r="C14" s="174" t="s">
        <v>1028</v>
      </c>
      <c r="D14" s="175" t="s">
        <v>1029</v>
      </c>
      <c r="E14" s="168"/>
      <c r="F14" s="168"/>
      <c r="G14" s="168"/>
      <c r="H14" s="168"/>
      <c r="I14" s="168"/>
      <c r="J14" s="168"/>
      <c r="K14" s="168"/>
      <c r="L14" s="168"/>
      <c r="M14" s="168"/>
      <c r="N14" s="168"/>
      <c r="O14" s="168"/>
      <c r="P14" s="168"/>
      <c r="Q14" s="168"/>
      <c r="R14" s="168"/>
    </row>
    <row r="15" spans="1:18" ht="140.25">
      <c r="A15" s="173" t="s">
        <v>1004</v>
      </c>
      <c r="B15" s="177" t="s">
        <v>1005</v>
      </c>
      <c r="C15" s="174" t="s">
        <v>1030</v>
      </c>
      <c r="D15" s="175" t="s">
        <v>1031</v>
      </c>
      <c r="E15" s="168"/>
      <c r="F15" s="168"/>
      <c r="G15" s="168"/>
      <c r="H15" s="168"/>
      <c r="I15" s="168"/>
      <c r="J15" s="168"/>
      <c r="K15" s="168"/>
      <c r="L15" s="168"/>
      <c r="M15" s="168"/>
      <c r="N15" s="168"/>
      <c r="O15" s="168"/>
      <c r="P15" s="168"/>
      <c r="Q15" s="168"/>
      <c r="R15" s="168"/>
    </row>
    <row r="16" spans="1:18" ht="51">
      <c r="A16" s="173" t="s">
        <v>1016</v>
      </c>
      <c r="B16" s="177" t="s">
        <v>1005</v>
      </c>
      <c r="C16" s="174" t="s">
        <v>1032</v>
      </c>
      <c r="D16" s="175" t="s">
        <v>1033</v>
      </c>
      <c r="E16" s="168"/>
      <c r="F16" s="168"/>
      <c r="G16" s="168"/>
      <c r="H16" s="168"/>
      <c r="I16" s="168"/>
      <c r="J16" s="168"/>
      <c r="K16" s="168"/>
      <c r="L16" s="168"/>
      <c r="M16" s="168"/>
      <c r="N16" s="168"/>
      <c r="O16" s="168"/>
      <c r="P16" s="168"/>
      <c r="Q16" s="168"/>
      <c r="R16" s="168"/>
    </row>
    <row r="17" spans="1:18" ht="25.5">
      <c r="A17" s="173" t="s">
        <v>1013</v>
      </c>
      <c r="B17" s="177" t="s">
        <v>1005</v>
      </c>
      <c r="C17" s="174" t="s">
        <v>1034</v>
      </c>
      <c r="D17" s="178" t="s">
        <v>1033</v>
      </c>
      <c r="E17" s="168"/>
      <c r="F17" s="168"/>
      <c r="G17" s="168"/>
      <c r="H17" s="168"/>
      <c r="I17" s="168"/>
      <c r="J17" s="168"/>
      <c r="K17" s="168"/>
      <c r="L17" s="168"/>
      <c r="M17" s="168"/>
      <c r="N17" s="168"/>
      <c r="O17" s="168"/>
      <c r="P17" s="168"/>
      <c r="Q17" s="168"/>
      <c r="R17" s="168"/>
    </row>
    <row r="18" spans="1:18">
      <c r="A18" s="173" t="s">
        <v>54</v>
      </c>
      <c r="B18" s="177" t="s">
        <v>1005</v>
      </c>
      <c r="C18" s="174" t="s">
        <v>1035</v>
      </c>
      <c r="D18" s="178" t="s">
        <v>1033</v>
      </c>
      <c r="E18" s="168"/>
      <c r="F18" s="168"/>
      <c r="G18" s="168"/>
      <c r="H18" s="168"/>
      <c r="I18" s="168"/>
      <c r="J18" s="168"/>
      <c r="K18" s="168"/>
      <c r="L18" s="168"/>
      <c r="M18" s="168"/>
      <c r="N18" s="168"/>
      <c r="O18" s="168"/>
      <c r="P18" s="168"/>
      <c r="Q18" s="168"/>
      <c r="R18" s="168"/>
    </row>
    <row r="19" spans="1:18">
      <c r="A19" s="173" t="s">
        <v>1019</v>
      </c>
      <c r="B19" s="177" t="s">
        <v>1005</v>
      </c>
      <c r="C19" s="174" t="s">
        <v>1036</v>
      </c>
      <c r="D19" s="178" t="s">
        <v>1033</v>
      </c>
      <c r="E19" s="168"/>
      <c r="F19" s="168"/>
      <c r="G19" s="168"/>
      <c r="H19" s="168"/>
      <c r="I19" s="168"/>
      <c r="J19" s="168"/>
      <c r="K19" s="168"/>
      <c r="L19" s="168"/>
      <c r="M19" s="168"/>
      <c r="N19" s="168"/>
      <c r="O19" s="168"/>
      <c r="P19" s="168"/>
      <c r="Q19" s="168"/>
      <c r="R19" s="168"/>
    </row>
    <row r="20" spans="1:18">
      <c r="A20" s="173" t="s">
        <v>1037</v>
      </c>
      <c r="B20" s="177" t="s">
        <v>1005</v>
      </c>
      <c r="C20" s="174" t="s">
        <v>1038</v>
      </c>
      <c r="D20" s="178" t="s">
        <v>1033</v>
      </c>
      <c r="E20" s="168"/>
      <c r="F20" s="168"/>
      <c r="G20" s="168"/>
      <c r="H20" s="168"/>
      <c r="I20" s="168"/>
      <c r="J20" s="168"/>
      <c r="K20" s="168"/>
      <c r="L20" s="168"/>
      <c r="M20" s="168"/>
      <c r="N20" s="168"/>
      <c r="O20" s="168"/>
      <c r="P20" s="168"/>
      <c r="Q20" s="168"/>
      <c r="R20" s="168"/>
    </row>
    <row r="21" spans="1:18">
      <c r="A21" s="173"/>
      <c r="B21" s="168"/>
      <c r="C21" s="174"/>
      <c r="D21" s="174"/>
      <c r="E21" s="168"/>
      <c r="F21" s="168"/>
      <c r="G21" s="168"/>
      <c r="H21" s="168"/>
      <c r="I21" s="168"/>
      <c r="J21" s="168"/>
      <c r="K21" s="168"/>
      <c r="L21" s="168"/>
      <c r="M21" s="168"/>
      <c r="N21" s="168"/>
      <c r="O21" s="168"/>
      <c r="P21" s="168"/>
      <c r="Q21" s="168"/>
      <c r="R21" s="168"/>
    </row>
    <row r="22" spans="1:18">
      <c r="A22" s="173"/>
      <c r="B22" s="168"/>
      <c r="C22" s="174"/>
      <c r="D22" s="174"/>
      <c r="E22" s="168"/>
      <c r="F22" s="168"/>
      <c r="G22" s="168"/>
      <c r="H22" s="168"/>
      <c r="I22" s="168"/>
      <c r="J22" s="168"/>
      <c r="K22" s="168"/>
      <c r="L22" s="168"/>
      <c r="M22" s="168"/>
      <c r="N22" s="168"/>
      <c r="O22" s="168"/>
      <c r="P22" s="168"/>
      <c r="Q22" s="168"/>
      <c r="R22" s="168"/>
    </row>
    <row r="23" spans="1:18">
      <c r="A23" s="173"/>
      <c r="B23" s="168"/>
      <c r="C23" s="174"/>
      <c r="D23" s="174"/>
      <c r="E23" s="168"/>
      <c r="F23" s="168"/>
      <c r="G23" s="168"/>
      <c r="H23" s="168"/>
      <c r="I23" s="168"/>
      <c r="J23" s="168"/>
      <c r="K23" s="168"/>
      <c r="L23" s="168"/>
      <c r="M23" s="168"/>
      <c r="N23" s="168"/>
      <c r="O23" s="168"/>
      <c r="P23" s="168"/>
      <c r="Q23" s="168"/>
      <c r="R23" s="168"/>
    </row>
    <row r="24" spans="1:18">
      <c r="A24" s="173"/>
      <c r="B24" s="168"/>
      <c r="C24" s="174"/>
      <c r="D24" s="174"/>
      <c r="E24" s="168"/>
      <c r="F24" s="168"/>
      <c r="G24" s="168"/>
      <c r="H24" s="168"/>
      <c r="I24" s="168"/>
      <c r="J24" s="168"/>
      <c r="K24" s="168"/>
      <c r="L24" s="168"/>
      <c r="M24" s="168"/>
      <c r="N24" s="168"/>
      <c r="O24" s="168"/>
      <c r="P24" s="168"/>
      <c r="Q24" s="168"/>
      <c r="R24" s="168"/>
    </row>
    <row r="25" spans="1:18">
      <c r="A25" s="173"/>
      <c r="B25" s="168"/>
      <c r="C25" s="174"/>
      <c r="D25" s="174"/>
      <c r="E25" s="168"/>
      <c r="F25" s="168"/>
      <c r="G25" s="168"/>
      <c r="H25" s="168"/>
      <c r="I25" s="168"/>
      <c r="J25" s="168"/>
      <c r="K25" s="168"/>
      <c r="L25" s="168"/>
      <c r="M25" s="168"/>
      <c r="N25" s="168"/>
      <c r="O25" s="168"/>
      <c r="P25" s="168"/>
      <c r="Q25" s="168"/>
      <c r="R25" s="168"/>
    </row>
    <row r="26" spans="1:18">
      <c r="A26" s="173"/>
      <c r="B26" s="168"/>
      <c r="C26" s="174"/>
      <c r="D26" s="174"/>
      <c r="E26" s="168"/>
      <c r="F26" s="168"/>
      <c r="G26" s="168"/>
      <c r="H26" s="168"/>
      <c r="I26" s="168"/>
      <c r="J26" s="168"/>
      <c r="K26" s="168"/>
      <c r="L26" s="168"/>
      <c r="M26" s="168"/>
      <c r="N26" s="168"/>
      <c r="O26" s="168"/>
      <c r="P26" s="168"/>
      <c r="Q26" s="168"/>
      <c r="R26" s="168"/>
    </row>
    <row r="27" spans="1:18">
      <c r="A27" s="173"/>
      <c r="B27" s="168"/>
      <c r="C27" s="174"/>
      <c r="D27" s="174"/>
      <c r="E27" s="168"/>
      <c r="F27" s="168"/>
      <c r="G27" s="168"/>
      <c r="H27" s="168"/>
      <c r="I27" s="168"/>
      <c r="J27" s="168"/>
      <c r="K27" s="168"/>
      <c r="L27" s="168"/>
      <c r="M27" s="168"/>
      <c r="N27" s="168"/>
      <c r="O27" s="168"/>
      <c r="P27" s="168"/>
      <c r="Q27" s="168"/>
      <c r="R27" s="168"/>
    </row>
    <row r="28" spans="1:18">
      <c r="A28" s="173"/>
      <c r="B28" s="168"/>
      <c r="C28" s="174"/>
      <c r="D28" s="174"/>
      <c r="E28" s="168"/>
      <c r="F28" s="168"/>
      <c r="G28" s="168"/>
      <c r="H28" s="168"/>
      <c r="I28" s="168"/>
      <c r="J28" s="168"/>
      <c r="K28" s="168"/>
      <c r="L28" s="168"/>
      <c r="M28" s="168"/>
      <c r="N28" s="168"/>
      <c r="O28" s="168"/>
      <c r="P28" s="168"/>
      <c r="Q28" s="168"/>
      <c r="R28" s="168"/>
    </row>
    <row r="29" spans="1:18">
      <c r="A29" s="173"/>
      <c r="B29" s="168"/>
      <c r="C29" s="174"/>
      <c r="D29" s="174"/>
      <c r="E29" s="168"/>
      <c r="F29" s="168"/>
      <c r="G29" s="168"/>
      <c r="H29" s="168"/>
      <c r="I29" s="168"/>
      <c r="J29" s="168"/>
      <c r="K29" s="168"/>
      <c r="L29" s="168"/>
      <c r="M29" s="168"/>
      <c r="N29" s="168"/>
      <c r="O29" s="168"/>
      <c r="P29" s="168"/>
      <c r="Q29" s="168"/>
      <c r="R29" s="168"/>
    </row>
    <row r="30" spans="1:18">
      <c r="A30" s="173"/>
      <c r="B30" s="168"/>
      <c r="C30" s="174"/>
      <c r="D30" s="174"/>
      <c r="E30" s="168"/>
      <c r="F30" s="168"/>
      <c r="G30" s="168"/>
      <c r="H30" s="168"/>
      <c r="I30" s="168"/>
      <c r="J30" s="168"/>
      <c r="K30" s="168"/>
      <c r="L30" s="168"/>
      <c r="M30" s="168"/>
      <c r="N30" s="168"/>
      <c r="O30" s="168"/>
      <c r="P30" s="168"/>
      <c r="Q30" s="168"/>
      <c r="R30" s="168"/>
    </row>
    <row r="31" spans="1:18">
      <c r="A31" s="173"/>
      <c r="B31" s="168"/>
      <c r="C31" s="174"/>
      <c r="D31" s="174"/>
      <c r="E31" s="168"/>
      <c r="F31" s="168"/>
      <c r="G31" s="168"/>
      <c r="H31" s="168"/>
      <c r="I31" s="168"/>
      <c r="J31" s="168"/>
      <c r="K31" s="168"/>
      <c r="L31" s="168"/>
      <c r="M31" s="168"/>
      <c r="N31" s="168"/>
      <c r="O31" s="168"/>
      <c r="P31" s="168"/>
      <c r="Q31" s="168"/>
      <c r="R31" s="168"/>
    </row>
    <row r="32" spans="1:18">
      <c r="A32" s="173"/>
      <c r="B32" s="168"/>
      <c r="C32" s="174"/>
      <c r="D32" s="174"/>
      <c r="E32" s="168"/>
      <c r="F32" s="168"/>
      <c r="G32" s="168"/>
      <c r="H32" s="168"/>
      <c r="I32" s="168"/>
      <c r="J32" s="168"/>
      <c r="K32" s="168"/>
      <c r="L32" s="168"/>
      <c r="M32" s="168"/>
      <c r="N32" s="168"/>
      <c r="O32" s="168"/>
      <c r="P32" s="168"/>
      <c r="Q32" s="168"/>
      <c r="R32" s="168"/>
    </row>
    <row r="33" spans="1:18">
      <c r="A33" s="173"/>
      <c r="B33" s="168"/>
      <c r="C33" s="174"/>
      <c r="D33" s="174"/>
      <c r="E33" s="168"/>
      <c r="F33" s="168"/>
      <c r="G33" s="168"/>
      <c r="H33" s="168"/>
      <c r="I33" s="168"/>
      <c r="J33" s="168"/>
      <c r="K33" s="168"/>
      <c r="L33" s="168"/>
      <c r="M33" s="168"/>
      <c r="N33" s="168"/>
      <c r="O33" s="168"/>
      <c r="P33" s="168"/>
      <c r="Q33" s="168"/>
      <c r="R33" s="168"/>
    </row>
    <row r="34" spans="1:18">
      <c r="A34" s="173"/>
      <c r="B34" s="168"/>
      <c r="C34" s="174"/>
      <c r="D34" s="174"/>
      <c r="E34" s="168"/>
      <c r="F34" s="168"/>
      <c r="G34" s="168"/>
      <c r="H34" s="168"/>
      <c r="I34" s="168"/>
      <c r="J34" s="168"/>
      <c r="K34" s="168"/>
      <c r="L34" s="168"/>
      <c r="M34" s="168"/>
      <c r="N34" s="168"/>
      <c r="O34" s="168"/>
      <c r="P34" s="168"/>
      <c r="Q34" s="168"/>
      <c r="R34" s="168"/>
    </row>
    <row r="35" spans="1:18">
      <c r="A35" s="173"/>
      <c r="B35" s="168"/>
      <c r="C35" s="174"/>
      <c r="D35" s="174"/>
      <c r="E35" s="168"/>
      <c r="F35" s="168"/>
      <c r="G35" s="168"/>
      <c r="H35" s="168"/>
      <c r="I35" s="168"/>
      <c r="J35" s="168"/>
      <c r="K35" s="168"/>
      <c r="L35" s="168"/>
      <c r="M35" s="168"/>
      <c r="N35" s="168"/>
      <c r="O35" s="168"/>
      <c r="P35" s="168"/>
      <c r="Q35" s="168"/>
      <c r="R35" s="168"/>
    </row>
    <row r="36" spans="1:18">
      <c r="A36" s="173"/>
      <c r="B36" s="168"/>
      <c r="C36" s="174"/>
      <c r="D36" s="174"/>
      <c r="E36" s="168"/>
      <c r="F36" s="168"/>
      <c r="G36" s="168"/>
      <c r="H36" s="168"/>
      <c r="I36" s="168"/>
      <c r="J36" s="168"/>
      <c r="K36" s="168"/>
      <c r="L36" s="168"/>
      <c r="M36" s="168"/>
      <c r="N36" s="168"/>
      <c r="O36" s="168"/>
      <c r="P36" s="168"/>
      <c r="Q36" s="168"/>
      <c r="R36" s="168"/>
    </row>
    <row r="37" spans="1:18">
      <c r="A37" s="173"/>
      <c r="B37" s="168"/>
      <c r="C37" s="174"/>
      <c r="D37" s="174"/>
      <c r="E37" s="168"/>
      <c r="F37" s="168"/>
      <c r="G37" s="168"/>
      <c r="H37" s="168"/>
      <c r="I37" s="168"/>
      <c r="J37" s="168"/>
      <c r="K37" s="168"/>
      <c r="L37" s="168"/>
      <c r="M37" s="168"/>
      <c r="N37" s="168"/>
      <c r="O37" s="168"/>
      <c r="P37" s="168"/>
      <c r="Q37" s="168"/>
      <c r="R37" s="168"/>
    </row>
    <row r="38" spans="1:18">
      <c r="A38" s="173"/>
      <c r="B38" s="168"/>
      <c r="C38" s="174"/>
      <c r="D38" s="174"/>
      <c r="E38" s="168"/>
      <c r="F38" s="168"/>
      <c r="G38" s="168"/>
      <c r="H38" s="168"/>
      <c r="I38" s="168"/>
      <c r="J38" s="168"/>
      <c r="K38" s="168"/>
      <c r="L38" s="168"/>
      <c r="M38" s="168"/>
      <c r="N38" s="168"/>
      <c r="O38" s="168"/>
      <c r="P38" s="168"/>
      <c r="Q38" s="168"/>
      <c r="R38" s="168"/>
    </row>
    <row r="39" spans="1:18">
      <c r="A39" s="173"/>
      <c r="B39" s="168"/>
      <c r="C39" s="174"/>
      <c r="D39" s="174"/>
      <c r="E39" s="168"/>
      <c r="F39" s="168"/>
      <c r="G39" s="168"/>
      <c r="H39" s="168"/>
      <c r="I39" s="168"/>
      <c r="J39" s="168"/>
      <c r="K39" s="168"/>
      <c r="L39" s="168"/>
      <c r="M39" s="168"/>
      <c r="N39" s="168"/>
      <c r="O39" s="168"/>
      <c r="P39" s="168"/>
      <c r="Q39" s="168"/>
      <c r="R39" s="168"/>
    </row>
    <row r="40" spans="1:18">
      <c r="A40" s="173"/>
      <c r="B40" s="168"/>
      <c r="C40" s="174"/>
      <c r="D40" s="174"/>
      <c r="E40" s="168"/>
      <c r="F40" s="168"/>
      <c r="G40" s="168"/>
      <c r="H40" s="168"/>
      <c r="I40" s="168"/>
      <c r="J40" s="168"/>
      <c r="K40" s="168"/>
      <c r="L40" s="168"/>
      <c r="M40" s="168"/>
      <c r="N40" s="168"/>
      <c r="O40" s="168"/>
      <c r="P40" s="168"/>
      <c r="Q40" s="168"/>
      <c r="R40" s="168"/>
    </row>
    <row r="41" spans="1:18">
      <c r="A41" s="173"/>
      <c r="B41" s="168"/>
      <c r="C41" s="174"/>
      <c r="D41" s="174"/>
      <c r="E41" s="168"/>
      <c r="F41" s="168"/>
      <c r="G41" s="168"/>
      <c r="H41" s="168"/>
      <c r="I41" s="168"/>
      <c r="J41" s="168"/>
      <c r="K41" s="168"/>
      <c r="L41" s="168"/>
      <c r="M41" s="168"/>
      <c r="N41" s="168"/>
      <c r="O41" s="168"/>
      <c r="P41" s="168"/>
      <c r="Q41" s="168"/>
      <c r="R41" s="168"/>
    </row>
    <row r="42" spans="1:18">
      <c r="A42" s="173"/>
      <c r="B42" s="168"/>
      <c r="C42" s="174"/>
      <c r="D42" s="174"/>
      <c r="E42" s="168"/>
      <c r="F42" s="168"/>
      <c r="G42" s="168"/>
      <c r="H42" s="168"/>
      <c r="I42" s="168"/>
      <c r="J42" s="168"/>
      <c r="K42" s="168"/>
      <c r="L42" s="168"/>
      <c r="M42" s="168"/>
      <c r="N42" s="168"/>
      <c r="O42" s="168"/>
      <c r="P42" s="168"/>
      <c r="Q42" s="168"/>
      <c r="R42" s="168"/>
    </row>
    <row r="43" spans="1:18">
      <c r="A43" s="173"/>
      <c r="B43" s="168"/>
      <c r="C43" s="174"/>
      <c r="D43" s="174"/>
      <c r="E43" s="168"/>
      <c r="F43" s="168"/>
      <c r="G43" s="168"/>
      <c r="H43" s="168"/>
      <c r="I43" s="168"/>
      <c r="J43" s="168"/>
      <c r="K43" s="168"/>
      <c r="L43" s="168"/>
      <c r="M43" s="168"/>
      <c r="N43" s="168"/>
      <c r="O43" s="168"/>
      <c r="P43" s="168"/>
      <c r="Q43" s="168"/>
      <c r="R43" s="168"/>
    </row>
    <row r="44" spans="1:18">
      <c r="A44" s="173"/>
      <c r="B44" s="168"/>
      <c r="C44" s="174"/>
      <c r="D44" s="174"/>
      <c r="E44" s="168"/>
      <c r="F44" s="168"/>
      <c r="G44" s="168"/>
      <c r="H44" s="168"/>
      <c r="I44" s="168"/>
      <c r="J44" s="168"/>
      <c r="K44" s="168"/>
      <c r="L44" s="168"/>
      <c r="M44" s="168"/>
      <c r="N44" s="168"/>
      <c r="O44" s="168"/>
      <c r="P44" s="168"/>
      <c r="Q44" s="168"/>
      <c r="R44" s="168"/>
    </row>
    <row r="45" spans="1:18">
      <c r="A45" s="173"/>
      <c r="B45" s="168"/>
      <c r="C45" s="174"/>
      <c r="D45" s="174"/>
      <c r="E45" s="168"/>
      <c r="F45" s="168"/>
      <c r="G45" s="168"/>
      <c r="H45" s="168"/>
      <c r="I45" s="168"/>
      <c r="J45" s="168"/>
      <c r="K45" s="168"/>
      <c r="L45" s="168"/>
      <c r="M45" s="168"/>
      <c r="N45" s="168"/>
      <c r="O45" s="168"/>
      <c r="P45" s="168"/>
      <c r="Q45" s="168"/>
      <c r="R45" s="168"/>
    </row>
    <row r="46" spans="1:18">
      <c r="A46" s="173"/>
      <c r="B46" s="168"/>
      <c r="C46" s="174"/>
      <c r="D46" s="174"/>
      <c r="E46" s="168"/>
      <c r="F46" s="168"/>
      <c r="G46" s="168"/>
      <c r="H46" s="168"/>
      <c r="I46" s="168"/>
      <c r="J46" s="168"/>
      <c r="K46" s="168"/>
      <c r="L46" s="168"/>
      <c r="M46" s="168"/>
      <c r="N46" s="168"/>
      <c r="O46" s="168"/>
      <c r="P46" s="168"/>
      <c r="Q46" s="168"/>
      <c r="R46" s="168"/>
    </row>
    <row r="47" spans="1:18">
      <c r="A47" s="173"/>
      <c r="B47" s="168"/>
      <c r="C47" s="174"/>
      <c r="D47" s="174"/>
      <c r="E47" s="168"/>
      <c r="F47" s="168"/>
      <c r="G47" s="168"/>
      <c r="H47" s="168"/>
      <c r="I47" s="168"/>
      <c r="J47" s="168"/>
      <c r="K47" s="168"/>
      <c r="L47" s="168"/>
      <c r="M47" s="168"/>
      <c r="N47" s="168"/>
      <c r="O47" s="168"/>
      <c r="P47" s="168"/>
      <c r="Q47" s="168"/>
      <c r="R47" s="168"/>
    </row>
    <row r="48" spans="1:18">
      <c r="A48" s="173"/>
      <c r="B48" s="168"/>
      <c r="C48" s="174"/>
      <c r="D48" s="174"/>
      <c r="E48" s="168"/>
      <c r="F48" s="168"/>
      <c r="G48" s="168"/>
      <c r="H48" s="168"/>
      <c r="I48" s="168"/>
      <c r="J48" s="168"/>
      <c r="K48" s="168"/>
      <c r="L48" s="168"/>
      <c r="M48" s="168"/>
      <c r="N48" s="168"/>
      <c r="O48" s="168"/>
      <c r="P48" s="168"/>
      <c r="Q48" s="168"/>
      <c r="R48" s="168"/>
    </row>
    <row r="49" spans="1:18">
      <c r="A49" s="173"/>
      <c r="B49" s="168"/>
      <c r="C49" s="174"/>
      <c r="D49" s="174"/>
      <c r="E49" s="168"/>
      <c r="F49" s="168"/>
      <c r="G49" s="168"/>
      <c r="H49" s="168"/>
      <c r="I49" s="168"/>
      <c r="J49" s="168"/>
      <c r="K49" s="168"/>
      <c r="L49" s="168"/>
      <c r="M49" s="168"/>
      <c r="N49" s="168"/>
      <c r="O49" s="168"/>
      <c r="P49" s="168"/>
      <c r="Q49" s="168"/>
      <c r="R49" s="168"/>
    </row>
    <row r="50" spans="1:18">
      <c r="A50" s="173"/>
      <c r="B50" s="168"/>
      <c r="C50" s="174"/>
      <c r="D50" s="174"/>
      <c r="E50" s="168"/>
      <c r="F50" s="168"/>
      <c r="G50" s="168"/>
      <c r="H50" s="168"/>
      <c r="I50" s="168"/>
      <c r="J50" s="168"/>
      <c r="K50" s="168"/>
      <c r="L50" s="168"/>
      <c r="M50" s="168"/>
      <c r="N50" s="168"/>
      <c r="O50" s="168"/>
      <c r="P50" s="168"/>
      <c r="Q50" s="168"/>
      <c r="R50" s="168"/>
    </row>
    <row r="51" spans="1:18">
      <c r="A51" s="173"/>
      <c r="B51" s="168"/>
      <c r="C51" s="174"/>
      <c r="D51" s="174"/>
      <c r="E51" s="168"/>
      <c r="F51" s="168"/>
      <c r="G51" s="168"/>
      <c r="H51" s="168"/>
      <c r="I51" s="168"/>
      <c r="J51" s="168"/>
      <c r="K51" s="168"/>
      <c r="L51" s="168"/>
      <c r="M51" s="168"/>
      <c r="N51" s="168"/>
      <c r="O51" s="168"/>
      <c r="P51" s="168"/>
      <c r="Q51" s="168"/>
      <c r="R51" s="168"/>
    </row>
    <row r="52" spans="1:18">
      <c r="A52" s="173"/>
      <c r="B52" s="168"/>
      <c r="C52" s="174"/>
      <c r="D52" s="174"/>
      <c r="E52" s="168"/>
      <c r="F52" s="168"/>
      <c r="G52" s="168"/>
      <c r="H52" s="168"/>
      <c r="I52" s="168"/>
      <c r="J52" s="168"/>
      <c r="K52" s="168"/>
      <c r="L52" s="168"/>
      <c r="M52" s="168"/>
      <c r="N52" s="168"/>
      <c r="O52" s="168"/>
      <c r="P52" s="168"/>
      <c r="Q52" s="168"/>
      <c r="R52" s="168"/>
    </row>
    <row r="53" spans="1:18">
      <c r="A53" s="173"/>
      <c r="B53" s="168"/>
      <c r="C53" s="174"/>
      <c r="D53" s="174"/>
      <c r="E53" s="168"/>
      <c r="F53" s="168"/>
      <c r="G53" s="168"/>
      <c r="H53" s="168"/>
      <c r="I53" s="168"/>
      <c r="J53" s="168"/>
      <c r="K53" s="168"/>
      <c r="L53" s="168"/>
      <c r="M53" s="168"/>
      <c r="N53" s="168"/>
      <c r="O53" s="168"/>
      <c r="P53" s="168"/>
      <c r="Q53" s="168"/>
      <c r="R53" s="168"/>
    </row>
    <row r="54" spans="1:18">
      <c r="A54" s="173"/>
      <c r="B54" s="168"/>
      <c r="C54" s="174"/>
      <c r="D54" s="174"/>
      <c r="E54" s="168"/>
      <c r="F54" s="168"/>
      <c r="G54" s="168"/>
      <c r="H54" s="168"/>
      <c r="I54" s="168"/>
      <c r="J54" s="168"/>
      <c r="K54" s="168"/>
      <c r="L54" s="168"/>
      <c r="M54" s="168"/>
      <c r="N54" s="168"/>
      <c r="O54" s="168"/>
      <c r="P54" s="168"/>
      <c r="Q54" s="168"/>
      <c r="R54" s="168"/>
    </row>
    <row r="55" spans="1:18">
      <c r="A55" s="173"/>
      <c r="B55" s="168"/>
      <c r="C55" s="174"/>
      <c r="D55" s="174"/>
      <c r="E55" s="168"/>
      <c r="F55" s="168"/>
      <c r="G55" s="168"/>
      <c r="H55" s="168"/>
      <c r="I55" s="168"/>
      <c r="J55" s="168"/>
      <c r="K55" s="168"/>
      <c r="L55" s="168"/>
      <c r="M55" s="168"/>
      <c r="N55" s="168"/>
      <c r="O55" s="168"/>
      <c r="P55" s="168"/>
      <c r="Q55" s="168"/>
      <c r="R55" s="168"/>
    </row>
    <row r="56" spans="1:18">
      <c r="A56" s="173"/>
      <c r="B56" s="168"/>
      <c r="C56" s="174"/>
      <c r="D56" s="174"/>
      <c r="E56" s="168"/>
      <c r="F56" s="168"/>
      <c r="G56" s="168"/>
      <c r="H56" s="168"/>
      <c r="I56" s="168"/>
      <c r="J56" s="168"/>
      <c r="K56" s="168"/>
      <c r="L56" s="168"/>
      <c r="M56" s="168"/>
      <c r="N56" s="168"/>
      <c r="O56" s="168"/>
      <c r="P56" s="168"/>
      <c r="Q56" s="168"/>
      <c r="R56" s="168"/>
    </row>
    <row r="57" spans="1:18">
      <c r="A57" s="173"/>
      <c r="B57" s="168"/>
      <c r="C57" s="174"/>
      <c r="D57" s="174"/>
      <c r="E57" s="168"/>
      <c r="F57" s="168"/>
      <c r="G57" s="168"/>
      <c r="H57" s="168"/>
      <c r="I57" s="168"/>
      <c r="J57" s="168"/>
      <c r="K57" s="168"/>
      <c r="L57" s="168"/>
      <c r="M57" s="168"/>
      <c r="N57" s="168"/>
      <c r="O57" s="168"/>
      <c r="P57" s="168"/>
      <c r="Q57" s="168"/>
      <c r="R57" s="168"/>
    </row>
    <row r="58" spans="1:18">
      <c r="A58" s="173"/>
      <c r="B58" s="168"/>
      <c r="C58" s="174"/>
      <c r="D58" s="174"/>
      <c r="E58" s="168"/>
      <c r="F58" s="168"/>
      <c r="G58" s="168"/>
      <c r="H58" s="168"/>
      <c r="I58" s="168"/>
      <c r="J58" s="168"/>
      <c r="K58" s="168"/>
      <c r="L58" s="168"/>
      <c r="M58" s="168"/>
      <c r="N58" s="168"/>
      <c r="O58" s="168"/>
      <c r="P58" s="168"/>
      <c r="Q58" s="168"/>
      <c r="R58" s="168"/>
    </row>
    <row r="59" spans="1:18">
      <c r="A59" s="173"/>
      <c r="B59" s="168"/>
      <c r="C59" s="174"/>
      <c r="D59" s="174"/>
      <c r="E59" s="168"/>
      <c r="F59" s="168"/>
      <c r="G59" s="168"/>
      <c r="H59" s="168"/>
      <c r="I59" s="168"/>
      <c r="J59" s="168"/>
      <c r="K59" s="168"/>
      <c r="L59" s="168"/>
      <c r="M59" s="168"/>
      <c r="N59" s="168"/>
      <c r="O59" s="168"/>
      <c r="P59" s="168"/>
      <c r="Q59" s="168"/>
      <c r="R59" s="168"/>
    </row>
    <row r="60" spans="1:18">
      <c r="A60" s="173"/>
      <c r="B60" s="168"/>
      <c r="C60" s="174"/>
      <c r="D60" s="174"/>
      <c r="E60" s="168"/>
      <c r="F60" s="168"/>
      <c r="G60" s="168"/>
      <c r="H60" s="168"/>
      <c r="I60" s="168"/>
      <c r="J60" s="168"/>
      <c r="K60" s="168"/>
      <c r="L60" s="168"/>
      <c r="M60" s="168"/>
      <c r="N60" s="168"/>
      <c r="O60" s="168"/>
      <c r="P60" s="168"/>
      <c r="Q60" s="168"/>
      <c r="R60" s="168"/>
    </row>
    <row r="61" spans="1:18">
      <c r="A61" s="173"/>
      <c r="B61" s="168"/>
      <c r="C61" s="174"/>
      <c r="D61" s="174"/>
      <c r="E61" s="168"/>
      <c r="F61" s="168"/>
      <c r="G61" s="168"/>
      <c r="H61" s="168"/>
      <c r="I61" s="168"/>
      <c r="J61" s="168"/>
      <c r="K61" s="168"/>
      <c r="L61" s="168"/>
      <c r="M61" s="168"/>
      <c r="N61" s="168"/>
      <c r="O61" s="168"/>
      <c r="P61" s="168"/>
      <c r="Q61" s="168"/>
      <c r="R61" s="168"/>
    </row>
    <row r="62" spans="1:18">
      <c r="A62" s="173"/>
      <c r="B62" s="168"/>
      <c r="C62" s="174"/>
      <c r="D62" s="174"/>
      <c r="E62" s="168"/>
      <c r="F62" s="168"/>
      <c r="G62" s="168"/>
      <c r="H62" s="168"/>
      <c r="I62" s="168"/>
      <c r="J62" s="168"/>
      <c r="K62" s="168"/>
      <c r="L62" s="168"/>
      <c r="M62" s="168"/>
      <c r="N62" s="168"/>
      <c r="O62" s="168"/>
      <c r="P62" s="168"/>
      <c r="Q62" s="168"/>
      <c r="R62" s="168"/>
    </row>
    <row r="63" spans="1:18">
      <c r="A63" s="173"/>
      <c r="B63" s="168"/>
      <c r="C63" s="174"/>
      <c r="D63" s="174"/>
      <c r="E63" s="168"/>
      <c r="F63" s="168"/>
      <c r="G63" s="168"/>
      <c r="H63" s="168"/>
      <c r="I63" s="168"/>
      <c r="J63" s="168"/>
      <c r="K63" s="168"/>
      <c r="L63" s="168"/>
      <c r="M63" s="168"/>
      <c r="N63" s="168"/>
      <c r="O63" s="168"/>
      <c r="P63" s="168"/>
      <c r="Q63" s="168"/>
      <c r="R63" s="168"/>
    </row>
    <row r="64" spans="1:18">
      <c r="A64" s="173"/>
      <c r="B64" s="168"/>
      <c r="C64" s="174"/>
      <c r="D64" s="174"/>
      <c r="E64" s="168"/>
      <c r="F64" s="168"/>
      <c r="G64" s="168"/>
      <c r="H64" s="168"/>
      <c r="I64" s="168"/>
      <c r="J64" s="168"/>
      <c r="K64" s="168"/>
      <c r="L64" s="168"/>
      <c r="M64" s="168"/>
      <c r="N64" s="168"/>
      <c r="O64" s="168"/>
      <c r="P64" s="168"/>
      <c r="Q64" s="168"/>
      <c r="R64" s="168"/>
    </row>
    <row r="65" spans="1:18">
      <c r="A65" s="173"/>
      <c r="B65" s="168"/>
      <c r="C65" s="174"/>
      <c r="D65" s="174"/>
      <c r="E65" s="168"/>
      <c r="F65" s="168"/>
      <c r="G65" s="168"/>
      <c r="H65" s="168"/>
      <c r="I65" s="168"/>
      <c r="J65" s="168"/>
      <c r="K65" s="168"/>
      <c r="L65" s="168"/>
      <c r="M65" s="168"/>
      <c r="N65" s="168"/>
      <c r="O65" s="168"/>
      <c r="P65" s="168"/>
      <c r="Q65" s="168"/>
      <c r="R65" s="168"/>
    </row>
    <row r="66" spans="1:18">
      <c r="A66" s="173"/>
      <c r="B66" s="168"/>
      <c r="C66" s="174"/>
      <c r="D66" s="174"/>
      <c r="E66" s="168"/>
      <c r="F66" s="168"/>
      <c r="G66" s="168"/>
      <c r="H66" s="168"/>
      <c r="I66" s="168"/>
      <c r="J66" s="168"/>
      <c r="K66" s="168"/>
      <c r="L66" s="168"/>
      <c r="M66" s="168"/>
      <c r="N66" s="168"/>
      <c r="O66" s="168"/>
      <c r="P66" s="168"/>
      <c r="Q66" s="168"/>
      <c r="R66" s="168"/>
    </row>
    <row r="67" spans="1:18">
      <c r="A67" s="173"/>
      <c r="B67" s="168"/>
      <c r="C67" s="174"/>
      <c r="D67" s="174"/>
      <c r="E67" s="168"/>
      <c r="F67" s="168"/>
      <c r="G67" s="168"/>
      <c r="H67" s="168"/>
      <c r="I67" s="168"/>
      <c r="J67" s="168"/>
      <c r="K67" s="168"/>
      <c r="L67" s="168"/>
      <c r="M67" s="168"/>
      <c r="N67" s="168"/>
      <c r="O67" s="168"/>
      <c r="P67" s="168"/>
      <c r="Q67" s="168"/>
      <c r="R67" s="168"/>
    </row>
    <row r="68" spans="1:18">
      <c r="A68" s="173"/>
      <c r="B68" s="168"/>
      <c r="C68" s="174"/>
      <c r="D68" s="174"/>
      <c r="E68" s="168"/>
      <c r="F68" s="168"/>
      <c r="G68" s="168"/>
      <c r="H68" s="168"/>
      <c r="I68" s="168"/>
      <c r="J68" s="168"/>
      <c r="K68" s="168"/>
      <c r="L68" s="168"/>
      <c r="M68" s="168"/>
      <c r="N68" s="168"/>
      <c r="O68" s="168"/>
      <c r="P68" s="168"/>
      <c r="Q68" s="168"/>
      <c r="R68" s="168"/>
    </row>
    <row r="69" spans="1:18">
      <c r="A69" s="173"/>
      <c r="B69" s="168"/>
      <c r="C69" s="174"/>
      <c r="D69" s="174"/>
      <c r="E69" s="168"/>
      <c r="F69" s="168"/>
      <c r="G69" s="168"/>
      <c r="H69" s="168"/>
      <c r="I69" s="168"/>
      <c r="J69" s="168"/>
      <c r="K69" s="168"/>
      <c r="L69" s="168"/>
      <c r="M69" s="168"/>
      <c r="N69" s="168"/>
      <c r="O69" s="168"/>
      <c r="P69" s="168"/>
      <c r="Q69" s="168"/>
      <c r="R69" s="168"/>
    </row>
    <row r="70" spans="1:18">
      <c r="A70" s="173"/>
      <c r="B70" s="168"/>
      <c r="C70" s="174"/>
      <c r="D70" s="174"/>
      <c r="E70" s="168"/>
      <c r="F70" s="168"/>
      <c r="G70" s="168"/>
      <c r="H70" s="168"/>
      <c r="I70" s="168"/>
      <c r="J70" s="168"/>
      <c r="K70" s="168"/>
      <c r="L70" s="168"/>
      <c r="M70" s="168"/>
      <c r="N70" s="168"/>
      <c r="O70" s="168"/>
      <c r="P70" s="168"/>
      <c r="Q70" s="168"/>
      <c r="R70" s="168"/>
    </row>
    <row r="71" spans="1:18">
      <c r="A71" s="173"/>
      <c r="B71" s="168"/>
      <c r="C71" s="174"/>
      <c r="D71" s="174"/>
      <c r="E71" s="168"/>
      <c r="F71" s="168"/>
      <c r="G71" s="168"/>
      <c r="H71" s="168"/>
      <c r="I71" s="168"/>
      <c r="J71" s="168"/>
      <c r="K71" s="168"/>
      <c r="L71" s="168"/>
      <c r="M71" s="168"/>
      <c r="N71" s="168"/>
      <c r="O71" s="168"/>
      <c r="P71" s="168"/>
      <c r="Q71" s="168"/>
      <c r="R71" s="168"/>
    </row>
    <row r="72" spans="1:18">
      <c r="A72" s="173"/>
      <c r="B72" s="168"/>
      <c r="C72" s="174"/>
      <c r="D72" s="174"/>
      <c r="E72" s="168"/>
      <c r="F72" s="168"/>
      <c r="G72" s="168"/>
      <c r="H72" s="168"/>
      <c r="I72" s="168"/>
      <c r="J72" s="168"/>
      <c r="K72" s="168"/>
      <c r="L72" s="168"/>
      <c r="M72" s="168"/>
      <c r="N72" s="168"/>
      <c r="O72" s="168"/>
      <c r="P72" s="168"/>
      <c r="Q72" s="168"/>
      <c r="R72" s="168"/>
    </row>
    <row r="73" spans="1:18">
      <c r="A73" s="173"/>
      <c r="B73" s="168"/>
      <c r="C73" s="174"/>
      <c r="D73" s="174"/>
      <c r="E73" s="168"/>
      <c r="F73" s="168"/>
      <c r="G73" s="168"/>
      <c r="H73" s="168"/>
      <c r="I73" s="168"/>
      <c r="J73" s="168"/>
      <c r="K73" s="168"/>
      <c r="L73" s="168"/>
      <c r="M73" s="168"/>
      <c r="N73" s="168"/>
      <c r="O73" s="168"/>
      <c r="P73" s="168"/>
      <c r="Q73" s="168"/>
      <c r="R73" s="168"/>
    </row>
    <row r="74" spans="1:18">
      <c r="A74" s="173"/>
      <c r="B74" s="168"/>
      <c r="C74" s="174"/>
      <c r="D74" s="174"/>
      <c r="E74" s="168"/>
      <c r="F74" s="168"/>
      <c r="G74" s="168"/>
      <c r="H74" s="168"/>
      <c r="I74" s="168"/>
      <c r="J74" s="168"/>
      <c r="K74" s="168"/>
      <c r="L74" s="168"/>
      <c r="M74" s="168"/>
      <c r="N74" s="168"/>
      <c r="O74" s="168"/>
      <c r="P74" s="168"/>
      <c r="Q74" s="168"/>
      <c r="R74" s="168"/>
    </row>
    <row r="75" spans="1:18">
      <c r="A75" s="173"/>
      <c r="B75" s="168"/>
      <c r="C75" s="174"/>
      <c r="D75" s="174"/>
      <c r="E75" s="168"/>
      <c r="F75" s="168"/>
      <c r="G75" s="168"/>
      <c r="H75" s="168"/>
      <c r="I75" s="168"/>
      <c r="J75" s="168"/>
      <c r="K75" s="168"/>
      <c r="L75" s="168"/>
      <c r="M75" s="168"/>
      <c r="N75" s="168"/>
      <c r="O75" s="168"/>
      <c r="P75" s="168"/>
      <c r="Q75" s="168"/>
      <c r="R75" s="168"/>
    </row>
    <row r="76" spans="1:18">
      <c r="A76" s="173"/>
      <c r="B76" s="168"/>
      <c r="C76" s="174"/>
      <c r="D76" s="174"/>
      <c r="E76" s="168"/>
      <c r="F76" s="168"/>
      <c r="G76" s="168"/>
      <c r="H76" s="168"/>
      <c r="I76" s="168"/>
      <c r="J76" s="168"/>
      <c r="K76" s="168"/>
      <c r="L76" s="168"/>
      <c r="M76" s="168"/>
      <c r="N76" s="168"/>
      <c r="O76" s="168"/>
      <c r="P76" s="168"/>
      <c r="Q76" s="168"/>
      <c r="R76" s="168"/>
    </row>
    <row r="77" spans="1:18">
      <c r="A77" s="173"/>
      <c r="B77" s="168"/>
      <c r="C77" s="174"/>
      <c r="D77" s="174"/>
      <c r="E77" s="168"/>
      <c r="F77" s="168"/>
      <c r="G77" s="168"/>
      <c r="H77" s="168"/>
      <c r="I77" s="168"/>
      <c r="J77" s="168"/>
      <c r="K77" s="168"/>
      <c r="L77" s="168"/>
      <c r="M77" s="168"/>
      <c r="N77" s="168"/>
      <c r="O77" s="168"/>
      <c r="P77" s="168"/>
      <c r="Q77" s="168"/>
      <c r="R77" s="168"/>
    </row>
    <row r="78" spans="1:18">
      <c r="A78" s="173"/>
      <c r="B78" s="168"/>
      <c r="C78" s="174"/>
      <c r="D78" s="174"/>
      <c r="E78" s="168"/>
      <c r="F78" s="168"/>
      <c r="G78" s="168"/>
      <c r="H78" s="168"/>
      <c r="I78" s="168"/>
      <c r="J78" s="168"/>
      <c r="K78" s="168"/>
      <c r="L78" s="168"/>
      <c r="M78" s="168"/>
      <c r="N78" s="168"/>
      <c r="O78" s="168"/>
      <c r="P78" s="168"/>
      <c r="Q78" s="168"/>
      <c r="R78" s="168"/>
    </row>
    <row r="79" spans="1:18">
      <c r="A79" s="173"/>
      <c r="B79" s="168"/>
      <c r="C79" s="174"/>
      <c r="D79" s="174"/>
      <c r="E79" s="168"/>
      <c r="F79" s="168"/>
      <c r="G79" s="168"/>
      <c r="H79" s="168"/>
      <c r="I79" s="168"/>
      <c r="J79" s="168"/>
      <c r="K79" s="168"/>
      <c r="L79" s="168"/>
      <c r="M79" s="168"/>
      <c r="N79" s="168"/>
      <c r="O79" s="168"/>
      <c r="P79" s="168"/>
      <c r="Q79" s="168"/>
      <c r="R79" s="168"/>
    </row>
    <row r="80" spans="1:18">
      <c r="A80" s="173"/>
      <c r="B80" s="168"/>
      <c r="C80" s="174"/>
      <c r="D80" s="174"/>
      <c r="E80" s="168"/>
      <c r="F80" s="168"/>
      <c r="G80" s="168"/>
      <c r="H80" s="168"/>
      <c r="I80" s="168"/>
      <c r="J80" s="168"/>
      <c r="K80" s="168"/>
      <c r="L80" s="168"/>
      <c r="M80" s="168"/>
      <c r="N80" s="168"/>
      <c r="O80" s="168"/>
      <c r="P80" s="168"/>
      <c r="Q80" s="168"/>
      <c r="R80" s="168"/>
    </row>
    <row r="81" spans="1:18">
      <c r="A81" s="173"/>
      <c r="B81" s="168"/>
      <c r="C81" s="174"/>
      <c r="D81" s="174"/>
      <c r="E81" s="168"/>
      <c r="F81" s="168"/>
      <c r="G81" s="168"/>
      <c r="H81" s="168"/>
      <c r="I81" s="168"/>
      <c r="J81" s="168"/>
      <c r="K81" s="168"/>
      <c r="L81" s="168"/>
      <c r="M81" s="168"/>
      <c r="N81" s="168"/>
      <c r="O81" s="168"/>
      <c r="P81" s="168"/>
      <c r="Q81" s="168"/>
      <c r="R81" s="168"/>
    </row>
    <row r="82" spans="1:18">
      <c r="A82" s="173"/>
      <c r="B82" s="168"/>
      <c r="C82" s="174"/>
      <c r="D82" s="174"/>
      <c r="E82" s="168"/>
      <c r="F82" s="168"/>
      <c r="G82" s="168"/>
      <c r="H82" s="168"/>
      <c r="I82" s="168"/>
      <c r="J82" s="168"/>
      <c r="K82" s="168"/>
      <c r="L82" s="168"/>
      <c r="M82" s="168"/>
      <c r="N82" s="168"/>
      <c r="O82" s="168"/>
      <c r="P82" s="168"/>
      <c r="Q82" s="168"/>
      <c r="R82" s="168"/>
    </row>
    <row r="83" spans="1:18">
      <c r="A83" s="173"/>
      <c r="B83" s="168"/>
      <c r="C83" s="174"/>
      <c r="D83" s="174"/>
      <c r="E83" s="168"/>
      <c r="F83" s="168"/>
      <c r="G83" s="168"/>
      <c r="H83" s="168"/>
      <c r="I83" s="168"/>
      <c r="J83" s="168"/>
      <c r="K83" s="168"/>
      <c r="L83" s="168"/>
      <c r="M83" s="168"/>
      <c r="N83" s="168"/>
      <c r="O83" s="168"/>
      <c r="P83" s="168"/>
      <c r="Q83" s="168"/>
      <c r="R83" s="168"/>
    </row>
    <row r="84" spans="1:18">
      <c r="A84" s="173"/>
      <c r="B84" s="168"/>
      <c r="C84" s="174"/>
      <c r="D84" s="174"/>
      <c r="E84" s="168"/>
      <c r="F84" s="168"/>
      <c r="G84" s="168"/>
      <c r="H84" s="168"/>
      <c r="I84" s="168"/>
      <c r="J84" s="168"/>
      <c r="K84" s="168"/>
      <c r="L84" s="168"/>
      <c r="M84" s="168"/>
      <c r="N84" s="168"/>
      <c r="O84" s="168"/>
      <c r="P84" s="168"/>
      <c r="Q84" s="168"/>
      <c r="R84" s="168"/>
    </row>
    <row r="85" spans="1:18">
      <c r="A85" s="173"/>
      <c r="B85" s="168"/>
      <c r="C85" s="174"/>
      <c r="D85" s="174"/>
      <c r="E85" s="168"/>
      <c r="F85" s="168"/>
      <c r="G85" s="168"/>
      <c r="H85" s="168"/>
      <c r="I85" s="168"/>
      <c r="J85" s="168"/>
      <c r="K85" s="168"/>
      <c r="L85" s="168"/>
      <c r="M85" s="168"/>
      <c r="N85" s="168"/>
      <c r="O85" s="168"/>
      <c r="P85" s="168"/>
      <c r="Q85" s="168"/>
      <c r="R85" s="168"/>
    </row>
    <row r="86" spans="1:18">
      <c r="A86" s="173"/>
      <c r="B86" s="168"/>
      <c r="C86" s="174"/>
      <c r="D86" s="174"/>
      <c r="E86" s="168"/>
      <c r="F86" s="168"/>
      <c r="G86" s="168"/>
      <c r="H86" s="168"/>
      <c r="I86" s="168"/>
      <c r="J86" s="168"/>
      <c r="K86" s="168"/>
      <c r="L86" s="168"/>
      <c r="M86" s="168"/>
      <c r="N86" s="168"/>
      <c r="O86" s="168"/>
      <c r="P86" s="168"/>
      <c r="Q86" s="168"/>
      <c r="R86" s="168"/>
    </row>
    <row r="87" spans="1:18">
      <c r="A87" s="173"/>
      <c r="B87" s="168"/>
      <c r="C87" s="174"/>
      <c r="D87" s="174"/>
      <c r="E87" s="168"/>
      <c r="F87" s="168"/>
      <c r="G87" s="168"/>
      <c r="H87" s="168"/>
      <c r="I87" s="168"/>
      <c r="J87" s="168"/>
      <c r="K87" s="168"/>
      <c r="L87" s="168"/>
      <c r="M87" s="168"/>
      <c r="N87" s="168"/>
      <c r="O87" s="168"/>
      <c r="P87" s="168"/>
      <c r="Q87" s="168"/>
      <c r="R87" s="168"/>
    </row>
    <row r="88" spans="1:18">
      <c r="A88" s="173"/>
      <c r="B88" s="168"/>
      <c r="C88" s="174"/>
      <c r="D88" s="174"/>
      <c r="E88" s="168"/>
      <c r="F88" s="168"/>
      <c r="G88" s="168"/>
      <c r="H88" s="168"/>
      <c r="I88" s="168"/>
      <c r="J88" s="168"/>
      <c r="K88" s="168"/>
      <c r="L88" s="168"/>
      <c r="M88" s="168"/>
      <c r="N88" s="168"/>
      <c r="O88" s="168"/>
      <c r="P88" s="168"/>
      <c r="Q88" s="168"/>
      <c r="R88" s="168"/>
    </row>
    <row r="89" spans="1:18">
      <c r="A89" s="173"/>
      <c r="B89" s="168"/>
      <c r="C89" s="174"/>
      <c r="D89" s="174"/>
      <c r="E89" s="168"/>
      <c r="F89" s="168"/>
      <c r="G89" s="168"/>
      <c r="H89" s="168"/>
      <c r="I89" s="168"/>
      <c r="J89" s="168"/>
      <c r="K89" s="168"/>
      <c r="L89" s="168"/>
      <c r="M89" s="168"/>
      <c r="N89" s="168"/>
      <c r="O89" s="168"/>
      <c r="P89" s="168"/>
      <c r="Q89" s="168"/>
      <c r="R89" s="168"/>
    </row>
    <row r="90" spans="1:18">
      <c r="A90" s="173"/>
      <c r="B90" s="168"/>
      <c r="C90" s="174"/>
      <c r="D90" s="174"/>
      <c r="E90" s="168"/>
      <c r="F90" s="168"/>
      <c r="G90" s="168"/>
      <c r="H90" s="168"/>
      <c r="I90" s="168"/>
      <c r="J90" s="168"/>
      <c r="K90" s="168"/>
      <c r="L90" s="168"/>
      <c r="M90" s="168"/>
      <c r="N90" s="168"/>
      <c r="O90" s="168"/>
      <c r="P90" s="168"/>
      <c r="Q90" s="168"/>
      <c r="R90" s="168"/>
    </row>
    <row r="91" spans="1:18">
      <c r="A91" s="173"/>
      <c r="B91" s="168"/>
      <c r="C91" s="174"/>
      <c r="D91" s="174"/>
      <c r="E91" s="168"/>
      <c r="F91" s="168"/>
      <c r="G91" s="168"/>
      <c r="H91" s="168"/>
      <c r="I91" s="168"/>
      <c r="J91" s="168"/>
      <c r="K91" s="168"/>
      <c r="L91" s="168"/>
      <c r="M91" s="168"/>
      <c r="N91" s="168"/>
      <c r="O91" s="168"/>
      <c r="P91" s="168"/>
      <c r="Q91" s="168"/>
      <c r="R91" s="168"/>
    </row>
    <row r="92" spans="1:18">
      <c r="A92" s="173"/>
      <c r="B92" s="168"/>
      <c r="C92" s="174"/>
      <c r="D92" s="174"/>
      <c r="E92" s="168"/>
      <c r="F92" s="168"/>
      <c r="G92" s="168"/>
      <c r="H92" s="168"/>
      <c r="I92" s="168"/>
      <c r="J92" s="168"/>
      <c r="K92" s="168"/>
      <c r="L92" s="168"/>
      <c r="M92" s="168"/>
      <c r="N92" s="168"/>
      <c r="O92" s="168"/>
      <c r="P92" s="168"/>
      <c r="Q92" s="168"/>
      <c r="R92" s="168"/>
    </row>
    <row r="93" spans="1:18">
      <c r="A93" s="173"/>
      <c r="B93" s="168"/>
      <c r="C93" s="174"/>
      <c r="D93" s="174"/>
      <c r="E93" s="168"/>
      <c r="F93" s="168"/>
      <c r="G93" s="168"/>
      <c r="H93" s="168"/>
      <c r="I93" s="168"/>
      <c r="J93" s="168"/>
      <c r="K93" s="168"/>
      <c r="L93" s="168"/>
      <c r="M93" s="168"/>
      <c r="N93" s="168"/>
      <c r="O93" s="168"/>
      <c r="P93" s="168"/>
      <c r="Q93" s="168"/>
      <c r="R93" s="168"/>
    </row>
    <row r="94" spans="1:18">
      <c r="A94" s="173"/>
      <c r="B94" s="168"/>
      <c r="C94" s="174"/>
      <c r="D94" s="174"/>
      <c r="E94" s="168"/>
      <c r="F94" s="168"/>
      <c r="G94" s="168"/>
      <c r="H94" s="168"/>
      <c r="I94" s="168"/>
      <c r="J94" s="168"/>
      <c r="K94" s="168"/>
      <c r="L94" s="168"/>
      <c r="M94" s="168"/>
      <c r="N94" s="168"/>
      <c r="O94" s="168"/>
      <c r="P94" s="168"/>
      <c r="Q94" s="168"/>
      <c r="R94" s="168"/>
    </row>
    <row r="95" spans="1:18">
      <c r="A95" s="173"/>
      <c r="B95" s="168"/>
      <c r="C95" s="174"/>
      <c r="D95" s="174"/>
      <c r="E95" s="168"/>
      <c r="F95" s="168"/>
      <c r="G95" s="168"/>
      <c r="H95" s="168"/>
      <c r="I95" s="168"/>
      <c r="J95" s="168"/>
      <c r="K95" s="168"/>
      <c r="L95" s="168"/>
      <c r="M95" s="168"/>
      <c r="N95" s="168"/>
      <c r="O95" s="168"/>
      <c r="P95" s="168"/>
      <c r="Q95" s="168"/>
      <c r="R95" s="168"/>
    </row>
    <row r="96" spans="1:18">
      <c r="A96" s="173"/>
      <c r="B96" s="168"/>
      <c r="C96" s="174"/>
      <c r="D96" s="174"/>
      <c r="E96" s="168"/>
      <c r="F96" s="168"/>
      <c r="G96" s="168"/>
      <c r="H96" s="168"/>
      <c r="I96" s="168"/>
      <c r="J96" s="168"/>
      <c r="K96" s="168"/>
      <c r="L96" s="168"/>
      <c r="M96" s="168"/>
      <c r="N96" s="168"/>
      <c r="O96" s="168"/>
      <c r="P96" s="168"/>
      <c r="Q96" s="168"/>
      <c r="R96" s="168"/>
    </row>
    <row r="97" spans="1:18">
      <c r="A97" s="173"/>
      <c r="B97" s="168"/>
      <c r="C97" s="174"/>
      <c r="D97" s="174"/>
      <c r="E97" s="168"/>
      <c r="F97" s="168"/>
      <c r="G97" s="168"/>
      <c r="H97" s="168"/>
      <c r="I97" s="168"/>
      <c r="J97" s="168"/>
      <c r="K97" s="168"/>
      <c r="L97" s="168"/>
      <c r="M97" s="168"/>
      <c r="N97" s="168"/>
      <c r="O97" s="168"/>
      <c r="P97" s="168"/>
      <c r="Q97" s="168"/>
      <c r="R97" s="168"/>
    </row>
    <row r="98" spans="1:18">
      <c r="A98" s="173"/>
      <c r="B98" s="168"/>
      <c r="C98" s="174"/>
      <c r="D98" s="174"/>
      <c r="E98" s="168"/>
      <c r="F98" s="168"/>
      <c r="G98" s="168"/>
      <c r="H98" s="168"/>
      <c r="I98" s="168"/>
      <c r="J98" s="168"/>
      <c r="K98" s="168"/>
      <c r="L98" s="168"/>
      <c r="M98" s="168"/>
      <c r="N98" s="168"/>
      <c r="O98" s="168"/>
      <c r="P98" s="168"/>
      <c r="Q98" s="168"/>
      <c r="R98" s="168"/>
    </row>
    <row r="99" spans="1:18">
      <c r="A99" s="173"/>
      <c r="B99" s="168"/>
      <c r="C99" s="174"/>
      <c r="D99" s="174"/>
      <c r="E99" s="168"/>
      <c r="F99" s="168"/>
      <c r="G99" s="168"/>
      <c r="H99" s="168"/>
      <c r="I99" s="168"/>
      <c r="J99" s="168"/>
      <c r="K99" s="168"/>
      <c r="L99" s="168"/>
      <c r="M99" s="168"/>
      <c r="N99" s="168"/>
      <c r="O99" s="168"/>
      <c r="P99" s="168"/>
      <c r="Q99" s="168"/>
      <c r="R99" s="168"/>
    </row>
    <row r="100" spans="1:18">
      <c r="A100" s="173"/>
      <c r="B100" s="168"/>
      <c r="C100" s="174"/>
      <c r="D100" s="174"/>
      <c r="E100" s="168"/>
      <c r="F100" s="168"/>
      <c r="G100" s="168"/>
      <c r="H100" s="168"/>
      <c r="I100" s="168"/>
      <c r="J100" s="168"/>
      <c r="K100" s="168"/>
      <c r="L100" s="168"/>
      <c r="M100" s="168"/>
      <c r="N100" s="168"/>
      <c r="O100" s="168"/>
      <c r="P100" s="168"/>
      <c r="Q100" s="168"/>
      <c r="R100" s="168"/>
    </row>
    <row r="101" spans="1:18">
      <c r="A101" s="173"/>
      <c r="B101" s="168"/>
      <c r="C101" s="174"/>
      <c r="D101" s="174"/>
      <c r="E101" s="168"/>
      <c r="F101" s="168"/>
      <c r="G101" s="168"/>
      <c r="H101" s="168"/>
      <c r="I101" s="168"/>
      <c r="J101" s="168"/>
      <c r="K101" s="168"/>
      <c r="L101" s="168"/>
      <c r="M101" s="168"/>
      <c r="N101" s="168"/>
      <c r="O101" s="168"/>
      <c r="P101" s="168"/>
      <c r="Q101" s="168"/>
      <c r="R101" s="168"/>
    </row>
    <row r="102" spans="1:18">
      <c r="A102" s="173"/>
      <c r="B102" s="168"/>
      <c r="C102" s="174"/>
      <c r="D102" s="174"/>
      <c r="E102" s="168"/>
      <c r="F102" s="168"/>
      <c r="G102" s="168"/>
      <c r="H102" s="168"/>
      <c r="I102" s="168"/>
      <c r="J102" s="168"/>
      <c r="K102" s="168"/>
      <c r="L102" s="168"/>
      <c r="M102" s="168"/>
      <c r="N102" s="168"/>
      <c r="O102" s="168"/>
      <c r="P102" s="168"/>
      <c r="Q102" s="168"/>
      <c r="R102" s="168"/>
    </row>
    <row r="103" spans="1:18">
      <c r="A103" s="173"/>
      <c r="B103" s="168"/>
      <c r="C103" s="174"/>
      <c r="D103" s="174"/>
      <c r="E103" s="168"/>
      <c r="F103" s="168"/>
      <c r="G103" s="168"/>
      <c r="H103" s="168"/>
      <c r="I103" s="168"/>
      <c r="J103" s="168"/>
      <c r="K103" s="168"/>
      <c r="L103" s="168"/>
      <c r="M103" s="168"/>
      <c r="N103" s="168"/>
      <c r="O103" s="168"/>
      <c r="P103" s="168"/>
      <c r="Q103" s="168"/>
      <c r="R103" s="168"/>
    </row>
    <row r="104" spans="1:18">
      <c r="A104" s="173"/>
      <c r="B104" s="168"/>
      <c r="C104" s="174"/>
      <c r="D104" s="174"/>
      <c r="E104" s="168"/>
      <c r="F104" s="168"/>
      <c r="G104" s="168"/>
      <c r="H104" s="168"/>
      <c r="I104" s="168"/>
      <c r="J104" s="168"/>
      <c r="K104" s="168"/>
      <c r="L104" s="168"/>
      <c r="M104" s="168"/>
      <c r="N104" s="168"/>
      <c r="O104" s="168"/>
      <c r="P104" s="168"/>
      <c r="Q104" s="168"/>
      <c r="R104" s="168"/>
    </row>
    <row r="105" spans="1:18">
      <c r="A105" s="173"/>
      <c r="B105" s="168"/>
      <c r="C105" s="174"/>
      <c r="D105" s="174"/>
      <c r="E105" s="168"/>
      <c r="F105" s="168"/>
      <c r="G105" s="168"/>
      <c r="H105" s="168"/>
      <c r="I105" s="168"/>
      <c r="J105" s="168"/>
      <c r="K105" s="168"/>
      <c r="L105" s="168"/>
      <c r="M105" s="168"/>
      <c r="N105" s="168"/>
      <c r="O105" s="168"/>
      <c r="P105" s="168"/>
      <c r="Q105" s="168"/>
      <c r="R105" s="168"/>
    </row>
    <row r="106" spans="1:18">
      <c r="A106" s="173"/>
      <c r="B106" s="168"/>
      <c r="C106" s="174"/>
      <c r="D106" s="174"/>
      <c r="E106" s="168"/>
      <c r="F106" s="168"/>
      <c r="G106" s="168"/>
      <c r="H106" s="168"/>
      <c r="I106" s="168"/>
      <c r="J106" s="168"/>
      <c r="K106" s="168"/>
      <c r="L106" s="168"/>
      <c r="M106" s="168"/>
      <c r="N106" s="168"/>
      <c r="O106" s="168"/>
      <c r="P106" s="168"/>
      <c r="Q106" s="168"/>
      <c r="R106" s="168"/>
    </row>
    <row r="107" spans="1:18">
      <c r="A107" s="173"/>
      <c r="B107" s="168"/>
      <c r="C107" s="174"/>
      <c r="D107" s="174"/>
      <c r="E107" s="168"/>
      <c r="F107" s="168"/>
      <c r="G107" s="168"/>
      <c r="H107" s="168"/>
      <c r="I107" s="168"/>
      <c r="J107" s="168"/>
      <c r="K107" s="168"/>
      <c r="L107" s="168"/>
      <c r="M107" s="168"/>
      <c r="N107" s="168"/>
      <c r="O107" s="168"/>
      <c r="P107" s="168"/>
      <c r="Q107" s="168"/>
      <c r="R107" s="168"/>
    </row>
    <row r="108" spans="1:18">
      <c r="A108" s="173"/>
      <c r="B108" s="168"/>
      <c r="C108" s="174"/>
      <c r="D108" s="174"/>
      <c r="E108" s="168"/>
      <c r="F108" s="168"/>
      <c r="G108" s="168"/>
      <c r="H108" s="168"/>
      <c r="I108" s="168"/>
      <c r="J108" s="168"/>
      <c r="K108" s="168"/>
      <c r="L108" s="168"/>
      <c r="M108" s="168"/>
      <c r="N108" s="168"/>
      <c r="O108" s="168"/>
      <c r="P108" s="168"/>
      <c r="Q108" s="168"/>
      <c r="R108" s="168"/>
    </row>
    <row r="109" spans="1:18">
      <c r="A109" s="173"/>
      <c r="B109" s="168"/>
      <c r="C109" s="174"/>
      <c r="D109" s="174"/>
      <c r="E109" s="168"/>
      <c r="F109" s="168"/>
      <c r="G109" s="168"/>
      <c r="H109" s="168"/>
      <c r="I109" s="168"/>
      <c r="J109" s="168"/>
      <c r="K109" s="168"/>
      <c r="L109" s="168"/>
      <c r="M109" s="168"/>
      <c r="N109" s="168"/>
      <c r="O109" s="168"/>
      <c r="P109" s="168"/>
      <c r="Q109" s="168"/>
      <c r="R109" s="168"/>
    </row>
    <row r="110" spans="1:18">
      <c r="A110" s="173"/>
      <c r="B110" s="168"/>
      <c r="C110" s="174"/>
      <c r="D110" s="174"/>
      <c r="E110" s="168"/>
      <c r="F110" s="168"/>
      <c r="G110" s="168"/>
      <c r="H110" s="168"/>
      <c r="I110" s="168"/>
      <c r="J110" s="168"/>
      <c r="K110" s="168"/>
      <c r="L110" s="168"/>
      <c r="M110" s="168"/>
      <c r="N110" s="168"/>
      <c r="O110" s="168"/>
      <c r="P110" s="168"/>
      <c r="Q110" s="168"/>
      <c r="R110" s="168"/>
    </row>
    <row r="111" spans="1:18">
      <c r="A111" s="173"/>
      <c r="B111" s="168"/>
      <c r="C111" s="174"/>
      <c r="D111" s="174"/>
      <c r="E111" s="168"/>
      <c r="F111" s="168"/>
      <c r="G111" s="168"/>
      <c r="H111" s="168"/>
      <c r="I111" s="168"/>
      <c r="J111" s="168"/>
      <c r="K111" s="168"/>
      <c r="L111" s="168"/>
      <c r="M111" s="168"/>
      <c r="N111" s="168"/>
      <c r="O111" s="168"/>
      <c r="P111" s="168"/>
      <c r="Q111" s="168"/>
      <c r="R111" s="168"/>
    </row>
    <row r="112" spans="1:18">
      <c r="A112" s="173"/>
      <c r="B112" s="168"/>
      <c r="C112" s="174"/>
      <c r="D112" s="174"/>
      <c r="E112" s="168"/>
      <c r="F112" s="168"/>
      <c r="G112" s="168"/>
      <c r="H112" s="168"/>
      <c r="I112" s="168"/>
      <c r="J112" s="168"/>
      <c r="K112" s="168"/>
      <c r="L112" s="168"/>
      <c r="M112" s="168"/>
      <c r="N112" s="168"/>
      <c r="O112" s="168"/>
      <c r="P112" s="168"/>
      <c r="Q112" s="168"/>
      <c r="R112" s="168"/>
    </row>
    <row r="113" spans="1:18">
      <c r="A113" s="173"/>
      <c r="B113" s="168"/>
      <c r="C113" s="174"/>
      <c r="D113" s="174"/>
      <c r="E113" s="168"/>
      <c r="F113" s="168"/>
      <c r="G113" s="168"/>
      <c r="H113" s="168"/>
      <c r="I113" s="168"/>
      <c r="J113" s="168"/>
      <c r="K113" s="168"/>
      <c r="L113" s="168"/>
      <c r="M113" s="168"/>
      <c r="N113" s="168"/>
      <c r="O113" s="168"/>
      <c r="P113" s="168"/>
      <c r="Q113" s="168"/>
      <c r="R113" s="168"/>
    </row>
    <row r="114" spans="1:18">
      <c r="A114" s="173"/>
      <c r="B114" s="168"/>
      <c r="C114" s="174"/>
      <c r="D114" s="174"/>
      <c r="E114" s="168"/>
      <c r="F114" s="168"/>
      <c r="G114" s="168"/>
      <c r="H114" s="168"/>
      <c r="I114" s="168"/>
      <c r="J114" s="168"/>
      <c r="K114" s="168"/>
      <c r="L114" s="168"/>
      <c r="M114" s="168"/>
      <c r="N114" s="168"/>
      <c r="O114" s="168"/>
      <c r="P114" s="168"/>
      <c r="Q114" s="168"/>
      <c r="R114" s="168"/>
    </row>
    <row r="115" spans="1:18">
      <c r="A115" s="173"/>
      <c r="B115" s="168"/>
      <c r="C115" s="174"/>
      <c r="D115" s="174"/>
      <c r="E115" s="168"/>
      <c r="F115" s="168"/>
      <c r="G115" s="168"/>
      <c r="H115" s="168"/>
      <c r="I115" s="168"/>
      <c r="J115" s="168"/>
      <c r="K115" s="168"/>
      <c r="L115" s="168"/>
      <c r="M115" s="168"/>
      <c r="N115" s="168"/>
      <c r="O115" s="168"/>
      <c r="P115" s="168"/>
      <c r="Q115" s="168"/>
      <c r="R115" s="168"/>
    </row>
    <row r="116" spans="1:18">
      <c r="A116" s="173"/>
      <c r="B116" s="168"/>
      <c r="C116" s="174"/>
      <c r="D116" s="174"/>
      <c r="E116" s="168"/>
      <c r="F116" s="168"/>
      <c r="G116" s="168"/>
      <c r="H116" s="168"/>
      <c r="I116" s="168"/>
      <c r="J116" s="168"/>
      <c r="K116" s="168"/>
      <c r="L116" s="168"/>
      <c r="M116" s="168"/>
      <c r="N116" s="168"/>
      <c r="O116" s="168"/>
      <c r="P116" s="168"/>
      <c r="Q116" s="168"/>
      <c r="R116" s="168"/>
    </row>
    <row r="117" spans="1:18">
      <c r="A117" s="173"/>
      <c r="B117" s="168"/>
      <c r="C117" s="174"/>
      <c r="D117" s="174"/>
      <c r="E117" s="168"/>
      <c r="F117" s="168"/>
      <c r="G117" s="168"/>
      <c r="H117" s="168"/>
      <c r="I117" s="168"/>
      <c r="J117" s="168"/>
      <c r="K117" s="168"/>
      <c r="L117" s="168"/>
      <c r="M117" s="168"/>
      <c r="N117" s="168"/>
      <c r="O117" s="168"/>
      <c r="P117" s="168"/>
      <c r="Q117" s="168"/>
      <c r="R117" s="168"/>
    </row>
    <row r="118" spans="1:18">
      <c r="A118" s="173"/>
      <c r="B118" s="168"/>
      <c r="C118" s="174"/>
      <c r="D118" s="174"/>
      <c r="E118" s="168"/>
      <c r="F118" s="168"/>
      <c r="G118" s="168"/>
      <c r="H118" s="168"/>
      <c r="I118" s="168"/>
      <c r="J118" s="168"/>
      <c r="K118" s="168"/>
      <c r="L118" s="168"/>
      <c r="M118" s="168"/>
      <c r="N118" s="168"/>
      <c r="O118" s="168"/>
      <c r="P118" s="168"/>
      <c r="Q118" s="168"/>
      <c r="R118" s="168"/>
    </row>
    <row r="119" spans="1:18">
      <c r="A119" s="173"/>
      <c r="B119" s="168"/>
      <c r="C119" s="174"/>
      <c r="D119" s="174"/>
      <c r="E119" s="168"/>
      <c r="F119" s="168"/>
      <c r="G119" s="168"/>
      <c r="H119" s="168"/>
      <c r="I119" s="168"/>
      <c r="J119" s="168"/>
      <c r="K119" s="168"/>
      <c r="L119" s="168"/>
      <c r="M119" s="168"/>
      <c r="N119" s="168"/>
      <c r="O119" s="168"/>
      <c r="P119" s="168"/>
      <c r="Q119" s="168"/>
      <c r="R119" s="168"/>
    </row>
    <row r="120" spans="1:18">
      <c r="A120" s="173"/>
      <c r="B120" s="168"/>
      <c r="C120" s="174"/>
      <c r="D120" s="174"/>
      <c r="E120" s="168"/>
      <c r="F120" s="168"/>
      <c r="G120" s="168"/>
      <c r="H120" s="168"/>
      <c r="I120" s="168"/>
      <c r="J120" s="168"/>
      <c r="K120" s="168"/>
      <c r="L120" s="168"/>
      <c r="M120" s="168"/>
      <c r="N120" s="168"/>
      <c r="O120" s="168"/>
      <c r="P120" s="168"/>
      <c r="Q120" s="168"/>
      <c r="R120" s="168"/>
    </row>
    <row r="121" spans="1:18">
      <c r="A121" s="173"/>
      <c r="B121" s="168"/>
      <c r="C121" s="174"/>
      <c r="D121" s="174"/>
      <c r="E121" s="168"/>
      <c r="F121" s="168"/>
      <c r="G121" s="168"/>
      <c r="H121" s="168"/>
      <c r="I121" s="168"/>
      <c r="J121" s="168"/>
      <c r="K121" s="168"/>
      <c r="L121" s="168"/>
      <c r="M121" s="168"/>
      <c r="N121" s="168"/>
      <c r="O121" s="168"/>
      <c r="P121" s="168"/>
      <c r="Q121" s="168"/>
      <c r="R121" s="168"/>
    </row>
    <row r="122" spans="1:18">
      <c r="A122" s="173"/>
      <c r="B122" s="168"/>
      <c r="C122" s="174"/>
      <c r="D122" s="174"/>
      <c r="E122" s="168"/>
      <c r="F122" s="168"/>
      <c r="G122" s="168"/>
      <c r="H122" s="168"/>
      <c r="I122" s="168"/>
      <c r="J122" s="168"/>
      <c r="K122" s="168"/>
      <c r="L122" s="168"/>
      <c r="M122" s="168"/>
      <c r="N122" s="168"/>
      <c r="O122" s="168"/>
      <c r="P122" s="168"/>
      <c r="Q122" s="168"/>
      <c r="R122" s="168"/>
    </row>
    <row r="123" spans="1:18">
      <c r="A123" s="173"/>
      <c r="B123" s="168"/>
      <c r="C123" s="174"/>
      <c r="D123" s="174"/>
      <c r="E123" s="168"/>
      <c r="F123" s="168"/>
      <c r="G123" s="168"/>
      <c r="H123" s="168"/>
      <c r="I123" s="168"/>
      <c r="J123" s="168"/>
      <c r="K123" s="168"/>
      <c r="L123" s="168"/>
      <c r="M123" s="168"/>
      <c r="N123" s="168"/>
      <c r="O123" s="168"/>
      <c r="P123" s="168"/>
      <c r="Q123" s="168"/>
      <c r="R123" s="168"/>
    </row>
    <row r="124" spans="1:18">
      <c r="A124" s="173"/>
      <c r="B124" s="168"/>
      <c r="C124" s="174"/>
      <c r="D124" s="174"/>
      <c r="E124" s="168"/>
      <c r="F124" s="168"/>
      <c r="G124" s="168"/>
      <c r="H124" s="168"/>
      <c r="I124" s="168"/>
      <c r="J124" s="168"/>
      <c r="K124" s="168"/>
      <c r="L124" s="168"/>
      <c r="M124" s="168"/>
      <c r="N124" s="168"/>
      <c r="O124" s="168"/>
      <c r="P124" s="168"/>
      <c r="Q124" s="168"/>
      <c r="R124" s="168"/>
    </row>
    <row r="125" spans="1:18">
      <c r="A125" s="173"/>
      <c r="B125" s="168"/>
      <c r="C125" s="174"/>
      <c r="D125" s="174"/>
      <c r="E125" s="168"/>
      <c r="F125" s="168"/>
      <c r="G125" s="168"/>
      <c r="H125" s="168"/>
      <c r="I125" s="168"/>
      <c r="J125" s="168"/>
      <c r="K125" s="168"/>
      <c r="L125" s="168"/>
      <c r="M125" s="168"/>
      <c r="N125" s="168"/>
      <c r="O125" s="168"/>
      <c r="P125" s="168"/>
      <c r="Q125" s="168"/>
      <c r="R125" s="168"/>
    </row>
    <row r="126" spans="1:18">
      <c r="A126" s="173"/>
      <c r="B126" s="168"/>
      <c r="C126" s="174"/>
      <c r="D126" s="174"/>
      <c r="E126" s="168"/>
      <c r="F126" s="168"/>
      <c r="G126" s="168"/>
      <c r="H126" s="168"/>
      <c r="I126" s="168"/>
      <c r="J126" s="168"/>
      <c r="K126" s="168"/>
      <c r="L126" s="168"/>
      <c r="M126" s="168"/>
      <c r="N126" s="168"/>
      <c r="O126" s="168"/>
      <c r="P126" s="168"/>
      <c r="Q126" s="168"/>
      <c r="R126" s="168"/>
    </row>
    <row r="127" spans="1:18">
      <c r="A127" s="173"/>
      <c r="B127" s="168"/>
      <c r="C127" s="174"/>
      <c r="D127" s="174"/>
      <c r="E127" s="168"/>
      <c r="F127" s="168"/>
      <c r="G127" s="168"/>
      <c r="H127" s="168"/>
      <c r="I127" s="168"/>
      <c r="J127" s="168"/>
      <c r="K127" s="168"/>
      <c r="L127" s="168"/>
      <c r="M127" s="168"/>
      <c r="N127" s="168"/>
      <c r="O127" s="168"/>
      <c r="P127" s="168"/>
      <c r="Q127" s="168"/>
      <c r="R127" s="168"/>
    </row>
    <row r="128" spans="1:18">
      <c r="A128" s="173"/>
      <c r="B128" s="168"/>
      <c r="C128" s="174"/>
      <c r="D128" s="174"/>
      <c r="E128" s="168"/>
      <c r="F128" s="168"/>
      <c r="G128" s="168"/>
      <c r="H128" s="168"/>
      <c r="I128" s="168"/>
      <c r="J128" s="168"/>
      <c r="K128" s="168"/>
      <c r="L128" s="168"/>
      <c r="M128" s="168"/>
      <c r="N128" s="168"/>
      <c r="O128" s="168"/>
      <c r="P128" s="168"/>
      <c r="Q128" s="168"/>
      <c r="R128" s="168"/>
    </row>
    <row r="129" spans="1:18">
      <c r="A129" s="173"/>
      <c r="B129" s="168"/>
      <c r="C129" s="174"/>
      <c r="D129" s="174"/>
      <c r="E129" s="168"/>
      <c r="F129" s="168"/>
      <c r="G129" s="168"/>
      <c r="H129" s="168"/>
      <c r="I129" s="168"/>
      <c r="J129" s="168"/>
      <c r="K129" s="168"/>
      <c r="L129" s="168"/>
      <c r="M129" s="168"/>
      <c r="N129" s="168"/>
      <c r="O129" s="168"/>
      <c r="P129" s="168"/>
      <c r="Q129" s="168"/>
      <c r="R129" s="168"/>
    </row>
    <row r="130" spans="1:18">
      <c r="A130" s="173"/>
      <c r="B130" s="168"/>
      <c r="C130" s="174"/>
      <c r="D130" s="174"/>
      <c r="E130" s="168"/>
      <c r="F130" s="168"/>
      <c r="G130" s="168"/>
      <c r="H130" s="168"/>
      <c r="I130" s="168"/>
      <c r="J130" s="168"/>
      <c r="K130" s="168"/>
      <c r="L130" s="168"/>
      <c r="M130" s="168"/>
      <c r="N130" s="168"/>
      <c r="O130" s="168"/>
      <c r="P130" s="168"/>
      <c r="Q130" s="168"/>
      <c r="R130" s="168"/>
    </row>
    <row r="131" spans="1:18">
      <c r="A131" s="173"/>
      <c r="B131" s="168"/>
      <c r="C131" s="174"/>
      <c r="D131" s="174"/>
      <c r="E131" s="168"/>
      <c r="F131" s="168"/>
      <c r="G131" s="168"/>
      <c r="H131" s="168"/>
      <c r="I131" s="168"/>
      <c r="J131" s="168"/>
      <c r="K131" s="168"/>
      <c r="L131" s="168"/>
      <c r="M131" s="168"/>
      <c r="N131" s="168"/>
      <c r="O131" s="168"/>
      <c r="P131" s="168"/>
      <c r="Q131" s="168"/>
      <c r="R131" s="168"/>
    </row>
    <row r="132" spans="1:18">
      <c r="A132" s="173"/>
      <c r="B132" s="168"/>
      <c r="C132" s="174"/>
      <c r="D132" s="174"/>
      <c r="E132" s="168"/>
      <c r="F132" s="168"/>
      <c r="G132" s="168"/>
      <c r="H132" s="168"/>
      <c r="I132" s="168"/>
      <c r="J132" s="168"/>
      <c r="K132" s="168"/>
      <c r="L132" s="168"/>
      <c r="M132" s="168"/>
      <c r="N132" s="168"/>
      <c r="O132" s="168"/>
      <c r="P132" s="168"/>
      <c r="Q132" s="168"/>
      <c r="R132" s="168"/>
    </row>
    <row r="133" spans="1:18">
      <c r="A133" s="173"/>
      <c r="B133" s="168"/>
      <c r="C133" s="174"/>
      <c r="D133" s="174"/>
      <c r="E133" s="168"/>
      <c r="F133" s="168"/>
      <c r="G133" s="168"/>
      <c r="H133" s="168"/>
      <c r="I133" s="168"/>
      <c r="J133" s="168"/>
      <c r="K133" s="168"/>
      <c r="L133" s="168"/>
      <c r="M133" s="168"/>
      <c r="N133" s="168"/>
      <c r="O133" s="168"/>
      <c r="P133" s="168"/>
      <c r="Q133" s="168"/>
      <c r="R133" s="168"/>
    </row>
    <row r="134" spans="1:18">
      <c r="A134" s="173"/>
      <c r="B134" s="168"/>
      <c r="C134" s="174"/>
      <c r="D134" s="174"/>
      <c r="E134" s="168"/>
      <c r="F134" s="168"/>
      <c r="G134" s="168"/>
      <c r="H134" s="168"/>
      <c r="I134" s="168"/>
      <c r="J134" s="168"/>
      <c r="K134" s="168"/>
      <c r="L134" s="168"/>
      <c r="M134" s="168"/>
      <c r="N134" s="168"/>
      <c r="O134" s="168"/>
      <c r="P134" s="168"/>
      <c r="Q134" s="168"/>
      <c r="R134" s="168"/>
    </row>
    <row r="135" spans="1:18">
      <c r="A135" s="173"/>
      <c r="B135" s="168"/>
      <c r="C135" s="174"/>
      <c r="D135" s="174"/>
      <c r="E135" s="168"/>
      <c r="F135" s="168"/>
      <c r="G135" s="168"/>
      <c r="H135" s="168"/>
      <c r="I135" s="168"/>
      <c r="J135" s="168"/>
      <c r="K135" s="168"/>
      <c r="L135" s="168"/>
      <c r="M135" s="168"/>
      <c r="N135" s="168"/>
      <c r="O135" s="168"/>
      <c r="P135" s="168"/>
      <c r="Q135" s="168"/>
      <c r="R135" s="168"/>
    </row>
    <row r="136" spans="1:18">
      <c r="A136" s="173"/>
      <c r="B136" s="168"/>
      <c r="C136" s="174"/>
      <c r="D136" s="174"/>
      <c r="E136" s="168"/>
      <c r="F136" s="168"/>
      <c r="G136" s="168"/>
      <c r="H136" s="168"/>
      <c r="I136" s="168"/>
      <c r="J136" s="168"/>
      <c r="K136" s="168"/>
      <c r="L136" s="168"/>
      <c r="M136" s="168"/>
      <c r="N136" s="168"/>
      <c r="O136" s="168"/>
      <c r="P136" s="168"/>
      <c r="Q136" s="168"/>
      <c r="R136" s="168"/>
    </row>
    <row r="137" spans="1:18">
      <c r="A137" s="173"/>
      <c r="B137" s="168"/>
      <c r="C137" s="174"/>
      <c r="D137" s="174"/>
      <c r="E137" s="168"/>
      <c r="F137" s="168"/>
      <c r="G137" s="168"/>
      <c r="H137" s="168"/>
      <c r="I137" s="168"/>
      <c r="J137" s="168"/>
      <c r="K137" s="168"/>
      <c r="L137" s="168"/>
      <c r="M137" s="168"/>
      <c r="N137" s="168"/>
      <c r="O137" s="168"/>
      <c r="P137" s="168"/>
      <c r="Q137" s="168"/>
      <c r="R137" s="168"/>
    </row>
    <row r="138" spans="1:18">
      <c r="A138" s="173"/>
      <c r="B138" s="168"/>
      <c r="C138" s="174"/>
      <c r="D138" s="174"/>
      <c r="E138" s="168"/>
      <c r="F138" s="168"/>
      <c r="G138" s="168"/>
      <c r="H138" s="168"/>
      <c r="I138" s="168"/>
      <c r="J138" s="168"/>
      <c r="K138" s="168"/>
      <c r="L138" s="168"/>
      <c r="M138" s="168"/>
      <c r="N138" s="168"/>
      <c r="O138" s="168"/>
      <c r="P138" s="168"/>
      <c r="Q138" s="168"/>
      <c r="R138" s="168"/>
    </row>
    <row r="139" spans="1:18">
      <c r="A139" s="173"/>
      <c r="B139" s="168"/>
      <c r="C139" s="174"/>
      <c r="D139" s="174"/>
      <c r="E139" s="168"/>
      <c r="F139" s="168"/>
      <c r="G139" s="168"/>
      <c r="H139" s="168"/>
      <c r="I139" s="168"/>
      <c r="J139" s="168"/>
      <c r="K139" s="168"/>
      <c r="L139" s="168"/>
      <c r="M139" s="168"/>
      <c r="N139" s="168"/>
      <c r="O139" s="168"/>
      <c r="P139" s="168"/>
      <c r="Q139" s="168"/>
      <c r="R139" s="168"/>
    </row>
    <row r="140" spans="1:18">
      <c r="A140" s="173"/>
      <c r="B140" s="168"/>
      <c r="C140" s="174"/>
      <c r="D140" s="174"/>
      <c r="E140" s="168"/>
      <c r="F140" s="168"/>
      <c r="G140" s="168"/>
      <c r="H140" s="168"/>
      <c r="I140" s="168"/>
      <c r="J140" s="168"/>
      <c r="K140" s="168"/>
      <c r="L140" s="168"/>
      <c r="M140" s="168"/>
      <c r="N140" s="168"/>
      <c r="O140" s="168"/>
      <c r="P140" s="168"/>
      <c r="Q140" s="168"/>
      <c r="R140" s="168"/>
    </row>
    <row r="141" spans="1:18">
      <c r="A141" s="173"/>
      <c r="B141" s="168"/>
      <c r="C141" s="174"/>
      <c r="D141" s="174"/>
      <c r="E141" s="168"/>
      <c r="F141" s="168"/>
      <c r="G141" s="168"/>
      <c r="H141" s="168"/>
      <c r="I141" s="168"/>
      <c r="J141" s="168"/>
      <c r="K141" s="168"/>
      <c r="L141" s="168"/>
      <c r="M141" s="168"/>
      <c r="N141" s="168"/>
      <c r="O141" s="168"/>
      <c r="P141" s="168"/>
      <c r="Q141" s="168"/>
      <c r="R141" s="168"/>
    </row>
    <row r="142" spans="1:18">
      <c r="A142" s="173"/>
      <c r="B142" s="168"/>
      <c r="C142" s="174"/>
      <c r="D142" s="174"/>
      <c r="E142" s="168"/>
      <c r="F142" s="168"/>
      <c r="G142" s="168"/>
      <c r="H142" s="168"/>
      <c r="I142" s="168"/>
      <c r="J142" s="168"/>
      <c r="K142" s="168"/>
      <c r="L142" s="168"/>
      <c r="M142" s="168"/>
      <c r="N142" s="168"/>
      <c r="O142" s="168"/>
      <c r="P142" s="168"/>
      <c r="Q142" s="168"/>
      <c r="R142" s="168"/>
    </row>
    <row r="143" spans="1:18">
      <c r="A143" s="173"/>
      <c r="B143" s="168"/>
      <c r="C143" s="174"/>
      <c r="D143" s="174"/>
      <c r="E143" s="168"/>
      <c r="F143" s="168"/>
      <c r="G143" s="168"/>
      <c r="H143" s="168"/>
      <c r="I143" s="168"/>
      <c r="J143" s="168"/>
      <c r="K143" s="168"/>
      <c r="L143" s="168"/>
      <c r="M143" s="168"/>
      <c r="N143" s="168"/>
      <c r="O143" s="168"/>
      <c r="P143" s="168"/>
      <c r="Q143" s="168"/>
      <c r="R143" s="168"/>
    </row>
    <row r="144" spans="1:18">
      <c r="A144" s="173"/>
      <c r="B144" s="168"/>
      <c r="C144" s="174"/>
      <c r="D144" s="174"/>
      <c r="E144" s="168"/>
      <c r="F144" s="168"/>
      <c r="G144" s="168"/>
      <c r="H144" s="168"/>
      <c r="I144" s="168"/>
      <c r="J144" s="168"/>
      <c r="K144" s="168"/>
      <c r="L144" s="168"/>
      <c r="M144" s="168"/>
      <c r="N144" s="168"/>
      <c r="O144" s="168"/>
      <c r="P144" s="168"/>
      <c r="Q144" s="168"/>
      <c r="R144" s="168"/>
    </row>
    <row r="145" spans="1:18">
      <c r="A145" s="173"/>
      <c r="B145" s="168"/>
      <c r="C145" s="174"/>
      <c r="D145" s="174"/>
      <c r="E145" s="168"/>
      <c r="F145" s="168"/>
      <c r="G145" s="168"/>
      <c r="H145" s="168"/>
      <c r="I145" s="168"/>
      <c r="J145" s="168"/>
      <c r="K145" s="168"/>
      <c r="L145" s="168"/>
      <c r="M145" s="168"/>
      <c r="N145" s="168"/>
      <c r="O145" s="168"/>
      <c r="P145" s="168"/>
      <c r="Q145" s="168"/>
      <c r="R145" s="168"/>
    </row>
    <row r="146" spans="1:18">
      <c r="A146" s="173"/>
      <c r="B146" s="168"/>
      <c r="C146" s="174"/>
      <c r="D146" s="174"/>
      <c r="E146" s="168"/>
      <c r="F146" s="168"/>
      <c r="G146" s="168"/>
      <c r="H146" s="168"/>
      <c r="I146" s="168"/>
      <c r="J146" s="168"/>
      <c r="K146" s="168"/>
      <c r="L146" s="168"/>
      <c r="M146" s="168"/>
      <c r="N146" s="168"/>
      <c r="O146" s="168"/>
      <c r="P146" s="168"/>
      <c r="Q146" s="168"/>
      <c r="R146" s="168"/>
    </row>
    <row r="147" spans="1:18">
      <c r="A147" s="173"/>
      <c r="B147" s="168"/>
      <c r="C147" s="174"/>
      <c r="D147" s="174"/>
      <c r="E147" s="168"/>
      <c r="F147" s="168"/>
      <c r="G147" s="168"/>
      <c r="H147" s="168"/>
      <c r="I147" s="168"/>
      <c r="J147" s="168"/>
      <c r="K147" s="168"/>
      <c r="L147" s="168"/>
      <c r="M147" s="168"/>
      <c r="N147" s="168"/>
      <c r="O147" s="168"/>
      <c r="P147" s="168"/>
      <c r="Q147" s="168"/>
      <c r="R147" s="168"/>
    </row>
    <row r="148" spans="1:18">
      <c r="A148" s="173"/>
      <c r="B148" s="168"/>
      <c r="C148" s="174"/>
      <c r="D148" s="174"/>
      <c r="E148" s="168"/>
      <c r="F148" s="168"/>
      <c r="G148" s="168"/>
      <c r="H148" s="168"/>
      <c r="I148" s="168"/>
      <c r="J148" s="168"/>
      <c r="K148" s="168"/>
      <c r="L148" s="168"/>
      <c r="M148" s="168"/>
      <c r="N148" s="168"/>
      <c r="O148" s="168"/>
      <c r="P148" s="168"/>
      <c r="Q148" s="168"/>
      <c r="R148" s="168"/>
    </row>
    <row r="149" spans="1:18">
      <c r="A149" s="173"/>
      <c r="B149" s="168"/>
      <c r="C149" s="174"/>
      <c r="D149" s="174"/>
      <c r="E149" s="168"/>
      <c r="F149" s="168"/>
      <c r="G149" s="168"/>
      <c r="H149" s="168"/>
      <c r="I149" s="168"/>
      <c r="J149" s="168"/>
      <c r="K149" s="168"/>
      <c r="L149" s="168"/>
      <c r="M149" s="168"/>
      <c r="N149" s="168"/>
      <c r="O149" s="168"/>
      <c r="P149" s="168"/>
      <c r="Q149" s="168"/>
      <c r="R149" s="168"/>
    </row>
    <row r="150" spans="1:18">
      <c r="A150" s="173"/>
      <c r="B150" s="168"/>
      <c r="C150" s="174"/>
      <c r="D150" s="174"/>
      <c r="E150" s="168"/>
      <c r="F150" s="168"/>
      <c r="G150" s="168"/>
      <c r="H150" s="168"/>
      <c r="I150" s="168"/>
      <c r="J150" s="168"/>
      <c r="K150" s="168"/>
      <c r="L150" s="168"/>
      <c r="M150" s="168"/>
      <c r="N150" s="168"/>
      <c r="O150" s="168"/>
      <c r="P150" s="168"/>
      <c r="Q150" s="168"/>
      <c r="R150" s="168"/>
    </row>
    <row r="151" spans="1:18">
      <c r="A151" s="173"/>
      <c r="B151" s="168"/>
      <c r="C151" s="174"/>
      <c r="D151" s="174"/>
      <c r="E151" s="168"/>
      <c r="F151" s="168"/>
      <c r="G151" s="168"/>
      <c r="H151" s="168"/>
      <c r="I151" s="168"/>
      <c r="J151" s="168"/>
      <c r="K151" s="168"/>
      <c r="L151" s="168"/>
      <c r="M151" s="168"/>
      <c r="N151" s="168"/>
      <c r="O151" s="168"/>
      <c r="P151" s="168"/>
      <c r="Q151" s="168"/>
      <c r="R151" s="168"/>
    </row>
    <row r="152" spans="1:18">
      <c r="A152" s="173"/>
      <c r="B152" s="168"/>
      <c r="C152" s="174"/>
      <c r="D152" s="174"/>
      <c r="E152" s="168"/>
      <c r="F152" s="168"/>
      <c r="G152" s="168"/>
      <c r="H152" s="168"/>
      <c r="I152" s="168"/>
      <c r="J152" s="168"/>
      <c r="K152" s="168"/>
      <c r="L152" s="168"/>
      <c r="M152" s="168"/>
      <c r="N152" s="168"/>
      <c r="O152" s="168"/>
      <c r="P152" s="168"/>
      <c r="Q152" s="168"/>
      <c r="R152" s="168"/>
    </row>
    <row r="153" spans="1:18">
      <c r="A153" s="173"/>
      <c r="B153" s="168"/>
      <c r="C153" s="174"/>
      <c r="D153" s="174"/>
      <c r="E153" s="168"/>
      <c r="F153" s="168"/>
      <c r="G153" s="168"/>
      <c r="H153" s="168"/>
      <c r="I153" s="168"/>
      <c r="J153" s="168"/>
      <c r="K153" s="168"/>
      <c r="L153" s="168"/>
      <c r="M153" s="168"/>
      <c r="N153" s="168"/>
      <c r="O153" s="168"/>
      <c r="P153" s="168"/>
      <c r="Q153" s="168"/>
      <c r="R153" s="168"/>
    </row>
    <row r="154" spans="1:18">
      <c r="A154" s="173"/>
      <c r="B154" s="168"/>
      <c r="C154" s="174"/>
      <c r="D154" s="174"/>
      <c r="E154" s="168"/>
      <c r="F154" s="168"/>
      <c r="G154" s="168"/>
      <c r="H154" s="168"/>
      <c r="I154" s="168"/>
      <c r="J154" s="168"/>
      <c r="K154" s="168"/>
      <c r="L154" s="168"/>
      <c r="M154" s="168"/>
      <c r="N154" s="168"/>
      <c r="O154" s="168"/>
      <c r="P154" s="168"/>
      <c r="Q154" s="168"/>
      <c r="R154" s="168"/>
    </row>
    <row r="155" spans="1:18">
      <c r="A155" s="173"/>
      <c r="B155" s="168"/>
      <c r="C155" s="174"/>
      <c r="D155" s="174"/>
      <c r="E155" s="168"/>
      <c r="F155" s="168"/>
      <c r="G155" s="168"/>
      <c r="H155" s="168"/>
      <c r="I155" s="168"/>
      <c r="J155" s="168"/>
      <c r="K155" s="168"/>
      <c r="L155" s="168"/>
      <c r="M155" s="168"/>
      <c r="N155" s="168"/>
      <c r="O155" s="168"/>
      <c r="P155" s="168"/>
      <c r="Q155" s="168"/>
      <c r="R155" s="168"/>
    </row>
    <row r="156" spans="1:18">
      <c r="A156" s="173"/>
      <c r="B156" s="168"/>
      <c r="C156" s="174"/>
      <c r="D156" s="174"/>
      <c r="E156" s="168"/>
      <c r="F156" s="168"/>
      <c r="G156" s="168"/>
      <c r="H156" s="168"/>
      <c r="I156" s="168"/>
      <c r="J156" s="168"/>
      <c r="K156" s="168"/>
      <c r="L156" s="168"/>
      <c r="M156" s="168"/>
      <c r="N156" s="168"/>
      <c r="O156" s="168"/>
      <c r="P156" s="168"/>
      <c r="Q156" s="168"/>
      <c r="R156" s="168"/>
    </row>
    <row r="157" spans="1:18">
      <c r="A157" s="173"/>
      <c r="B157" s="168"/>
      <c r="C157" s="174"/>
      <c r="D157" s="174"/>
      <c r="E157" s="168"/>
      <c r="F157" s="168"/>
      <c r="G157" s="168"/>
      <c r="H157" s="168"/>
      <c r="I157" s="168"/>
      <c r="J157" s="168"/>
      <c r="K157" s="168"/>
      <c r="L157" s="168"/>
      <c r="M157" s="168"/>
      <c r="N157" s="168"/>
      <c r="O157" s="168"/>
      <c r="P157" s="168"/>
      <c r="Q157" s="168"/>
      <c r="R157" s="168"/>
    </row>
    <row r="158" spans="1:18">
      <c r="A158" s="173"/>
      <c r="B158" s="168"/>
      <c r="C158" s="174"/>
      <c r="D158" s="174"/>
      <c r="E158" s="168"/>
      <c r="F158" s="168"/>
      <c r="G158" s="168"/>
      <c r="H158" s="168"/>
      <c r="I158" s="168"/>
      <c r="J158" s="168"/>
      <c r="K158" s="168"/>
      <c r="L158" s="168"/>
      <c r="M158" s="168"/>
      <c r="N158" s="168"/>
      <c r="O158" s="168"/>
      <c r="P158" s="168"/>
      <c r="Q158" s="168"/>
      <c r="R158" s="168"/>
    </row>
    <row r="159" spans="1:18">
      <c r="A159" s="173"/>
      <c r="B159" s="168"/>
      <c r="C159" s="174"/>
      <c r="D159" s="174"/>
      <c r="E159" s="168"/>
      <c r="F159" s="168"/>
      <c r="G159" s="168"/>
      <c r="H159" s="168"/>
      <c r="I159" s="168"/>
      <c r="J159" s="168"/>
      <c r="K159" s="168"/>
      <c r="L159" s="168"/>
      <c r="M159" s="168"/>
      <c r="N159" s="168"/>
      <c r="O159" s="168"/>
      <c r="P159" s="168"/>
      <c r="Q159" s="168"/>
      <c r="R159" s="168"/>
    </row>
    <row r="160" spans="1:18">
      <c r="A160" s="173"/>
      <c r="B160" s="168"/>
      <c r="C160" s="174"/>
      <c r="D160" s="174"/>
      <c r="E160" s="168"/>
      <c r="F160" s="168"/>
      <c r="G160" s="168"/>
      <c r="H160" s="168"/>
      <c r="I160" s="168"/>
      <c r="J160" s="168"/>
      <c r="K160" s="168"/>
      <c r="L160" s="168"/>
      <c r="M160" s="168"/>
      <c r="N160" s="168"/>
      <c r="O160" s="168"/>
      <c r="P160" s="168"/>
      <c r="Q160" s="168"/>
      <c r="R160" s="168"/>
    </row>
    <row r="161" spans="1:18">
      <c r="A161" s="173"/>
      <c r="B161" s="168"/>
      <c r="C161" s="174"/>
      <c r="D161" s="174"/>
      <c r="E161" s="168"/>
      <c r="F161" s="168"/>
      <c r="G161" s="168"/>
      <c r="H161" s="168"/>
      <c r="I161" s="168"/>
      <c r="J161" s="168"/>
      <c r="K161" s="168"/>
      <c r="L161" s="168"/>
      <c r="M161" s="168"/>
      <c r="N161" s="168"/>
      <c r="O161" s="168"/>
      <c r="P161" s="168"/>
      <c r="Q161" s="168"/>
      <c r="R161" s="168"/>
    </row>
    <row r="162" spans="1:18">
      <c r="A162" s="173"/>
      <c r="B162" s="168"/>
      <c r="C162" s="174"/>
      <c r="D162" s="174"/>
      <c r="E162" s="168"/>
      <c r="F162" s="168"/>
      <c r="G162" s="168"/>
      <c r="H162" s="168"/>
      <c r="I162" s="168"/>
      <c r="J162" s="168"/>
      <c r="K162" s="168"/>
      <c r="L162" s="168"/>
      <c r="M162" s="168"/>
      <c r="N162" s="168"/>
      <c r="O162" s="168"/>
      <c r="P162" s="168"/>
      <c r="Q162" s="168"/>
      <c r="R162" s="168"/>
    </row>
    <row r="163" spans="1:18">
      <c r="A163" s="173"/>
      <c r="B163" s="168"/>
      <c r="C163" s="174"/>
      <c r="D163" s="174"/>
      <c r="E163" s="168"/>
      <c r="F163" s="168"/>
      <c r="G163" s="168"/>
      <c r="H163" s="168"/>
      <c r="I163" s="168"/>
      <c r="J163" s="168"/>
      <c r="K163" s="168"/>
      <c r="L163" s="168"/>
      <c r="M163" s="168"/>
      <c r="N163" s="168"/>
      <c r="O163" s="168"/>
      <c r="P163" s="168"/>
      <c r="Q163" s="168"/>
      <c r="R163" s="168"/>
    </row>
    <row r="164" spans="1:18">
      <c r="A164" s="173"/>
      <c r="B164" s="168"/>
      <c r="C164" s="174"/>
      <c r="D164" s="174"/>
      <c r="E164" s="168"/>
      <c r="F164" s="168"/>
      <c r="G164" s="168"/>
      <c r="H164" s="168"/>
      <c r="I164" s="168"/>
      <c r="J164" s="168"/>
      <c r="K164" s="168"/>
      <c r="L164" s="168"/>
      <c r="M164" s="168"/>
      <c r="N164" s="168"/>
      <c r="O164" s="168"/>
      <c r="P164" s="168"/>
      <c r="Q164" s="168"/>
      <c r="R164" s="168"/>
    </row>
    <row r="165" spans="1:18">
      <c r="A165" s="173"/>
      <c r="B165" s="168"/>
      <c r="C165" s="174"/>
      <c r="D165" s="174"/>
      <c r="E165" s="168"/>
      <c r="F165" s="168"/>
      <c r="G165" s="168"/>
      <c r="H165" s="168"/>
      <c r="I165" s="168"/>
      <c r="J165" s="168"/>
      <c r="K165" s="168"/>
      <c r="L165" s="168"/>
      <c r="M165" s="168"/>
      <c r="N165" s="168"/>
      <c r="O165" s="168"/>
      <c r="P165" s="168"/>
      <c r="Q165" s="168"/>
      <c r="R165" s="168"/>
    </row>
    <row r="166" spans="1:18">
      <c r="A166" s="173"/>
      <c r="B166" s="168"/>
      <c r="C166" s="174"/>
      <c r="D166" s="174"/>
      <c r="E166" s="168"/>
      <c r="F166" s="168"/>
      <c r="G166" s="168"/>
      <c r="H166" s="168"/>
      <c r="I166" s="168"/>
      <c r="J166" s="168"/>
      <c r="K166" s="168"/>
      <c r="L166" s="168"/>
      <c r="M166" s="168"/>
      <c r="N166" s="168"/>
      <c r="O166" s="168"/>
      <c r="P166" s="168"/>
      <c r="Q166" s="168"/>
      <c r="R166" s="168"/>
    </row>
    <row r="167" spans="1:18">
      <c r="A167" s="173"/>
      <c r="B167" s="168"/>
      <c r="C167" s="174"/>
      <c r="D167" s="174"/>
      <c r="E167" s="168"/>
      <c r="F167" s="168"/>
      <c r="G167" s="168"/>
      <c r="H167" s="168"/>
      <c r="I167" s="168"/>
      <c r="J167" s="168"/>
      <c r="K167" s="168"/>
      <c r="L167" s="168"/>
      <c r="M167" s="168"/>
      <c r="N167" s="168"/>
      <c r="O167" s="168"/>
      <c r="P167" s="168"/>
      <c r="Q167" s="168"/>
      <c r="R167" s="168"/>
    </row>
    <row r="168" spans="1:18">
      <c r="A168" s="173"/>
      <c r="B168" s="168"/>
      <c r="C168" s="174"/>
      <c r="D168" s="174"/>
      <c r="E168" s="168"/>
      <c r="F168" s="168"/>
      <c r="G168" s="168"/>
      <c r="H168" s="168"/>
      <c r="I168" s="168"/>
      <c r="J168" s="168"/>
      <c r="K168" s="168"/>
      <c r="L168" s="168"/>
      <c r="M168" s="168"/>
      <c r="N168" s="168"/>
      <c r="O168" s="168"/>
      <c r="P168" s="168"/>
      <c r="Q168" s="168"/>
      <c r="R168" s="168"/>
    </row>
    <row r="169" spans="1:18">
      <c r="A169" s="173"/>
      <c r="B169" s="168"/>
      <c r="C169" s="174"/>
      <c r="D169" s="174"/>
      <c r="E169" s="168"/>
      <c r="F169" s="168"/>
      <c r="G169" s="168"/>
      <c r="H169" s="168"/>
      <c r="I169" s="168"/>
      <c r="J169" s="168"/>
      <c r="K169" s="168"/>
      <c r="L169" s="168"/>
      <c r="M169" s="168"/>
      <c r="N169" s="168"/>
      <c r="O169" s="168"/>
      <c r="P169" s="168"/>
      <c r="Q169" s="168"/>
      <c r="R169" s="168"/>
    </row>
    <row r="170" spans="1:18">
      <c r="A170" s="173"/>
      <c r="B170" s="168"/>
      <c r="C170" s="174"/>
      <c r="D170" s="174"/>
      <c r="E170" s="168"/>
      <c r="F170" s="168"/>
      <c r="G170" s="168"/>
      <c r="H170" s="168"/>
      <c r="I170" s="168"/>
      <c r="J170" s="168"/>
      <c r="K170" s="168"/>
      <c r="L170" s="168"/>
      <c r="M170" s="168"/>
      <c r="N170" s="168"/>
      <c r="O170" s="168"/>
      <c r="P170" s="168"/>
      <c r="Q170" s="168"/>
      <c r="R170" s="168"/>
    </row>
    <row r="171" spans="1:18">
      <c r="A171" s="173"/>
      <c r="B171" s="168"/>
      <c r="C171" s="174"/>
      <c r="D171" s="174"/>
      <c r="E171" s="168"/>
      <c r="F171" s="168"/>
      <c r="G171" s="168"/>
      <c r="H171" s="168"/>
      <c r="I171" s="168"/>
      <c r="J171" s="168"/>
      <c r="K171" s="168"/>
      <c r="L171" s="168"/>
      <c r="M171" s="168"/>
      <c r="N171" s="168"/>
      <c r="O171" s="168"/>
      <c r="P171" s="168"/>
      <c r="Q171" s="168"/>
      <c r="R171" s="168"/>
    </row>
    <row r="172" spans="1:18">
      <c r="A172" s="173"/>
      <c r="B172" s="168"/>
      <c r="C172" s="174"/>
      <c r="D172" s="174"/>
      <c r="E172" s="168"/>
      <c r="F172" s="168"/>
      <c r="G172" s="168"/>
      <c r="H172" s="168"/>
      <c r="I172" s="168"/>
      <c r="J172" s="168"/>
      <c r="K172" s="168"/>
      <c r="L172" s="168"/>
      <c r="M172" s="168"/>
      <c r="N172" s="168"/>
      <c r="O172" s="168"/>
      <c r="P172" s="168"/>
      <c r="Q172" s="168"/>
      <c r="R172" s="168"/>
    </row>
    <row r="173" spans="1:18">
      <c r="A173" s="173"/>
      <c r="B173" s="168"/>
      <c r="C173" s="174"/>
      <c r="D173" s="174"/>
      <c r="E173" s="168"/>
      <c r="F173" s="168"/>
      <c r="G173" s="168"/>
      <c r="H173" s="168"/>
      <c r="I173" s="168"/>
      <c r="J173" s="168"/>
      <c r="K173" s="168"/>
      <c r="L173" s="168"/>
      <c r="M173" s="168"/>
      <c r="N173" s="168"/>
      <c r="O173" s="168"/>
      <c r="P173" s="168"/>
      <c r="Q173" s="168"/>
      <c r="R173" s="168"/>
    </row>
    <row r="174" spans="1:18">
      <c r="A174" s="173"/>
      <c r="B174" s="168"/>
      <c r="C174" s="174"/>
      <c r="D174" s="174"/>
      <c r="E174" s="168"/>
      <c r="F174" s="168"/>
      <c r="G174" s="168"/>
      <c r="H174" s="168"/>
      <c r="I174" s="168"/>
      <c r="J174" s="168"/>
      <c r="K174" s="168"/>
      <c r="L174" s="168"/>
      <c r="M174" s="168"/>
      <c r="N174" s="168"/>
      <c r="O174" s="168"/>
      <c r="P174" s="168"/>
      <c r="Q174" s="168"/>
      <c r="R174" s="168"/>
    </row>
    <row r="175" spans="1:18">
      <c r="A175" s="173"/>
      <c r="B175" s="168"/>
      <c r="C175" s="174"/>
      <c r="D175" s="174"/>
      <c r="E175" s="168"/>
      <c r="F175" s="168"/>
      <c r="G175" s="168"/>
      <c r="H175" s="168"/>
      <c r="I175" s="168"/>
      <c r="J175" s="168"/>
      <c r="K175" s="168"/>
      <c r="L175" s="168"/>
      <c r="M175" s="168"/>
      <c r="N175" s="168"/>
      <c r="O175" s="168"/>
      <c r="P175" s="168"/>
      <c r="Q175" s="168"/>
      <c r="R175" s="168"/>
    </row>
    <row r="176" spans="1:18">
      <c r="A176" s="173"/>
      <c r="B176" s="168"/>
      <c r="C176" s="174"/>
      <c r="D176" s="174"/>
      <c r="E176" s="168"/>
      <c r="F176" s="168"/>
      <c r="G176" s="168"/>
      <c r="H176" s="168"/>
      <c r="I176" s="168"/>
      <c r="J176" s="168"/>
      <c r="K176" s="168"/>
      <c r="L176" s="168"/>
      <c r="M176" s="168"/>
      <c r="N176" s="168"/>
      <c r="O176" s="168"/>
      <c r="P176" s="168"/>
      <c r="Q176" s="168"/>
      <c r="R176" s="168"/>
    </row>
    <row r="177" spans="1:18">
      <c r="A177" s="173"/>
      <c r="B177" s="168"/>
      <c r="C177" s="174"/>
      <c r="D177" s="174"/>
      <c r="E177" s="168"/>
      <c r="F177" s="168"/>
      <c r="G177" s="168"/>
      <c r="H177" s="168"/>
      <c r="I177" s="168"/>
      <c r="J177" s="168"/>
      <c r="K177" s="168"/>
      <c r="L177" s="168"/>
      <c r="M177" s="168"/>
      <c r="N177" s="168"/>
      <c r="O177" s="168"/>
      <c r="P177" s="168"/>
      <c r="Q177" s="168"/>
      <c r="R177" s="168"/>
    </row>
    <row r="178" spans="1:18">
      <c r="A178" s="173"/>
      <c r="B178" s="168"/>
      <c r="C178" s="174"/>
      <c r="D178" s="174"/>
      <c r="E178" s="168"/>
      <c r="F178" s="168"/>
      <c r="G178" s="168"/>
      <c r="H178" s="168"/>
      <c r="I178" s="168"/>
      <c r="J178" s="168"/>
      <c r="K178" s="168"/>
      <c r="L178" s="168"/>
      <c r="M178" s="168"/>
      <c r="N178" s="168"/>
      <c r="O178" s="168"/>
      <c r="P178" s="168"/>
      <c r="Q178" s="168"/>
      <c r="R178" s="168"/>
    </row>
    <row r="179" spans="1:18">
      <c r="A179" s="173"/>
      <c r="B179" s="168"/>
      <c r="C179" s="174"/>
      <c r="D179" s="174"/>
      <c r="E179" s="168"/>
      <c r="F179" s="168"/>
      <c r="G179" s="168"/>
      <c r="H179" s="168"/>
      <c r="I179" s="168"/>
      <c r="J179" s="168"/>
      <c r="K179" s="168"/>
      <c r="L179" s="168"/>
      <c r="M179" s="168"/>
      <c r="N179" s="168"/>
      <c r="O179" s="168"/>
      <c r="P179" s="168"/>
      <c r="Q179" s="168"/>
      <c r="R179" s="168"/>
    </row>
    <row r="180" spans="1:18">
      <c r="A180" s="173"/>
      <c r="B180" s="168"/>
      <c r="C180" s="174"/>
      <c r="D180" s="174"/>
      <c r="E180" s="168"/>
      <c r="F180" s="168"/>
      <c r="G180" s="168"/>
      <c r="H180" s="168"/>
      <c r="I180" s="168"/>
      <c r="J180" s="168"/>
      <c r="K180" s="168"/>
      <c r="L180" s="168"/>
      <c r="M180" s="168"/>
      <c r="N180" s="168"/>
      <c r="O180" s="168"/>
      <c r="P180" s="168"/>
      <c r="Q180" s="168"/>
      <c r="R180" s="168"/>
    </row>
    <row r="181" spans="1:18">
      <c r="A181" s="173"/>
      <c r="B181" s="168"/>
      <c r="C181" s="174"/>
      <c r="D181" s="174"/>
      <c r="E181" s="168"/>
      <c r="F181" s="168"/>
      <c r="G181" s="168"/>
      <c r="H181" s="168"/>
      <c r="I181" s="168"/>
      <c r="J181" s="168"/>
      <c r="K181" s="168"/>
      <c r="L181" s="168"/>
      <c r="M181" s="168"/>
      <c r="N181" s="168"/>
      <c r="O181" s="168"/>
      <c r="P181" s="168"/>
      <c r="Q181" s="168"/>
      <c r="R181" s="168"/>
    </row>
    <row r="182" spans="1:18">
      <c r="A182" s="173"/>
      <c r="B182" s="168"/>
      <c r="C182" s="174"/>
      <c r="D182" s="174"/>
      <c r="E182" s="168"/>
      <c r="F182" s="168"/>
      <c r="G182" s="168"/>
      <c r="H182" s="168"/>
      <c r="I182" s="168"/>
      <c r="J182" s="168"/>
      <c r="K182" s="168"/>
      <c r="L182" s="168"/>
      <c r="M182" s="168"/>
      <c r="N182" s="168"/>
      <c r="O182" s="168"/>
      <c r="P182" s="168"/>
      <c r="Q182" s="168"/>
      <c r="R182" s="168"/>
    </row>
    <row r="183" spans="1:18">
      <c r="A183" s="173"/>
      <c r="B183" s="168"/>
      <c r="C183" s="174"/>
      <c r="D183" s="174"/>
      <c r="E183" s="168"/>
      <c r="F183" s="168"/>
      <c r="G183" s="168"/>
      <c r="H183" s="168"/>
      <c r="I183" s="168"/>
      <c r="J183" s="168"/>
      <c r="K183" s="168"/>
      <c r="L183" s="168"/>
      <c r="M183" s="168"/>
      <c r="N183" s="168"/>
      <c r="O183" s="168"/>
      <c r="P183" s="168"/>
      <c r="Q183" s="168"/>
      <c r="R183" s="168"/>
    </row>
    <row r="184" spans="1:18">
      <c r="A184" s="173"/>
      <c r="B184" s="168"/>
      <c r="C184" s="174"/>
      <c r="D184" s="174"/>
      <c r="E184" s="168"/>
      <c r="F184" s="168"/>
      <c r="G184" s="168"/>
      <c r="H184" s="168"/>
      <c r="I184" s="168"/>
      <c r="J184" s="168"/>
      <c r="K184" s="168"/>
      <c r="L184" s="168"/>
      <c r="M184" s="168"/>
      <c r="N184" s="168"/>
      <c r="O184" s="168"/>
      <c r="P184" s="168"/>
      <c r="Q184" s="168"/>
      <c r="R184" s="168"/>
    </row>
    <row r="185" spans="1:18">
      <c r="A185" s="173"/>
      <c r="B185" s="168"/>
      <c r="C185" s="174"/>
      <c r="D185" s="174"/>
      <c r="E185" s="168"/>
      <c r="F185" s="168"/>
      <c r="G185" s="168"/>
      <c r="H185" s="168"/>
      <c r="I185" s="168"/>
      <c r="J185" s="168"/>
      <c r="K185" s="168"/>
      <c r="L185" s="168"/>
      <c r="M185" s="168"/>
      <c r="N185" s="168"/>
      <c r="O185" s="168"/>
      <c r="P185" s="168"/>
      <c r="Q185" s="168"/>
      <c r="R185" s="168"/>
    </row>
    <row r="186" spans="1:18">
      <c r="A186" s="173"/>
      <c r="B186" s="168"/>
      <c r="C186" s="174"/>
      <c r="D186" s="174"/>
      <c r="E186" s="168"/>
      <c r="F186" s="168"/>
      <c r="G186" s="168"/>
      <c r="H186" s="168"/>
      <c r="I186" s="168"/>
      <c r="J186" s="168"/>
      <c r="K186" s="168"/>
      <c r="L186" s="168"/>
      <c r="M186" s="168"/>
      <c r="N186" s="168"/>
      <c r="O186" s="168"/>
      <c r="P186" s="168"/>
      <c r="Q186" s="168"/>
      <c r="R186" s="168"/>
    </row>
    <row r="187" spans="1:18">
      <c r="A187" s="173"/>
      <c r="B187" s="168"/>
      <c r="C187" s="174"/>
      <c r="D187" s="174"/>
      <c r="E187" s="168"/>
      <c r="F187" s="168"/>
      <c r="G187" s="168"/>
      <c r="H187" s="168"/>
      <c r="I187" s="168"/>
      <c r="J187" s="168"/>
      <c r="K187" s="168"/>
      <c r="L187" s="168"/>
      <c r="M187" s="168"/>
      <c r="N187" s="168"/>
      <c r="O187" s="168"/>
      <c r="P187" s="168"/>
      <c r="Q187" s="168"/>
      <c r="R187" s="168"/>
    </row>
    <row r="188" spans="1:18">
      <c r="A188" s="173"/>
      <c r="B188" s="168"/>
      <c r="C188" s="174"/>
      <c r="D188" s="174"/>
      <c r="E188" s="168"/>
      <c r="F188" s="168"/>
      <c r="G188" s="168"/>
      <c r="H188" s="168"/>
      <c r="I188" s="168"/>
      <c r="J188" s="168"/>
      <c r="K188" s="168"/>
      <c r="L188" s="168"/>
      <c r="M188" s="168"/>
      <c r="N188" s="168"/>
      <c r="O188" s="168"/>
      <c r="P188" s="168"/>
      <c r="Q188" s="168"/>
      <c r="R188" s="168"/>
    </row>
    <row r="189" spans="1:18">
      <c r="A189" s="173"/>
      <c r="B189" s="168"/>
      <c r="C189" s="174"/>
      <c r="D189" s="174"/>
      <c r="E189" s="168"/>
      <c r="F189" s="168"/>
      <c r="G189" s="168"/>
      <c r="H189" s="168"/>
      <c r="I189" s="168"/>
      <c r="J189" s="168"/>
      <c r="K189" s="168"/>
      <c r="L189" s="168"/>
      <c r="M189" s="168"/>
      <c r="N189" s="168"/>
      <c r="O189" s="168"/>
      <c r="P189" s="168"/>
      <c r="Q189" s="168"/>
      <c r="R189" s="168"/>
    </row>
    <row r="190" spans="1:18">
      <c r="A190" s="173"/>
      <c r="B190" s="168"/>
      <c r="C190" s="174"/>
      <c r="D190" s="174"/>
      <c r="E190" s="168"/>
      <c r="F190" s="168"/>
      <c r="G190" s="168"/>
      <c r="H190" s="168"/>
      <c r="I190" s="168"/>
      <c r="J190" s="168"/>
      <c r="K190" s="168"/>
      <c r="L190" s="168"/>
      <c r="M190" s="168"/>
      <c r="N190" s="168"/>
      <c r="O190" s="168"/>
      <c r="P190" s="168"/>
      <c r="Q190" s="168"/>
      <c r="R190" s="168"/>
    </row>
    <row r="191" spans="1:18">
      <c r="A191" s="173"/>
      <c r="B191" s="168"/>
      <c r="C191" s="174"/>
      <c r="D191" s="174"/>
      <c r="E191" s="168"/>
      <c r="F191" s="168"/>
      <c r="G191" s="168"/>
      <c r="H191" s="168"/>
      <c r="I191" s="168"/>
      <c r="J191" s="168"/>
      <c r="K191" s="168"/>
      <c r="L191" s="168"/>
      <c r="M191" s="168"/>
      <c r="N191" s="168"/>
      <c r="O191" s="168"/>
      <c r="P191" s="168"/>
      <c r="Q191" s="168"/>
      <c r="R191" s="168"/>
    </row>
    <row r="192" spans="1:18">
      <c r="A192" s="173"/>
      <c r="B192" s="168"/>
      <c r="C192" s="174"/>
      <c r="D192" s="174"/>
      <c r="E192" s="168"/>
      <c r="F192" s="168"/>
      <c r="G192" s="168"/>
      <c r="H192" s="168"/>
      <c r="I192" s="168"/>
      <c r="J192" s="168"/>
      <c r="K192" s="168"/>
      <c r="L192" s="168"/>
      <c r="M192" s="168"/>
      <c r="N192" s="168"/>
      <c r="O192" s="168"/>
      <c r="P192" s="168"/>
      <c r="Q192" s="168"/>
      <c r="R192" s="168"/>
    </row>
    <row r="193" spans="1:18">
      <c r="A193" s="173"/>
      <c r="B193" s="168"/>
      <c r="C193" s="174"/>
      <c r="D193" s="174"/>
      <c r="E193" s="168"/>
      <c r="F193" s="168"/>
      <c r="G193" s="168"/>
      <c r="H193" s="168"/>
      <c r="I193" s="168"/>
      <c r="J193" s="168"/>
      <c r="K193" s="168"/>
      <c r="L193" s="168"/>
      <c r="M193" s="168"/>
      <c r="N193" s="168"/>
      <c r="O193" s="168"/>
      <c r="P193" s="168"/>
      <c r="Q193" s="168"/>
      <c r="R193" s="168"/>
    </row>
    <row r="194" spans="1:18">
      <c r="A194" s="173"/>
      <c r="B194" s="168"/>
      <c r="C194" s="174"/>
      <c r="D194" s="174"/>
      <c r="E194" s="168"/>
      <c r="F194" s="168"/>
      <c r="G194" s="168"/>
      <c r="H194" s="168"/>
      <c r="I194" s="168"/>
      <c r="J194" s="168"/>
      <c r="K194" s="168"/>
      <c r="L194" s="168"/>
      <c r="M194" s="168"/>
      <c r="N194" s="168"/>
      <c r="O194" s="168"/>
      <c r="P194" s="168"/>
      <c r="Q194" s="168"/>
      <c r="R194" s="168"/>
    </row>
    <row r="195" spans="1:18">
      <c r="A195" s="173"/>
      <c r="B195" s="168"/>
      <c r="C195" s="174"/>
      <c r="D195" s="174"/>
      <c r="E195" s="168"/>
      <c r="F195" s="168"/>
      <c r="G195" s="168"/>
      <c r="H195" s="168"/>
      <c r="I195" s="168"/>
      <c r="J195" s="168"/>
      <c r="K195" s="168"/>
      <c r="L195" s="168"/>
      <c r="M195" s="168"/>
      <c r="N195" s="168"/>
      <c r="O195" s="168"/>
      <c r="P195" s="168"/>
      <c r="Q195" s="168"/>
      <c r="R195" s="168"/>
    </row>
    <row r="196" spans="1:18">
      <c r="A196" s="173"/>
      <c r="B196" s="168"/>
      <c r="C196" s="174"/>
      <c r="D196" s="174"/>
      <c r="E196" s="168"/>
      <c r="F196" s="168"/>
      <c r="G196" s="168"/>
      <c r="H196" s="168"/>
      <c r="I196" s="168"/>
      <c r="J196" s="168"/>
      <c r="K196" s="168"/>
      <c r="L196" s="168"/>
      <c r="M196" s="168"/>
      <c r="N196" s="168"/>
      <c r="O196" s="168"/>
      <c r="P196" s="168"/>
      <c r="Q196" s="168"/>
      <c r="R196" s="168"/>
    </row>
    <row r="197" spans="1:18">
      <c r="A197" s="173"/>
      <c r="B197" s="168"/>
      <c r="C197" s="174"/>
      <c r="D197" s="174"/>
      <c r="E197" s="168"/>
      <c r="F197" s="168"/>
      <c r="G197" s="168"/>
      <c r="H197" s="168"/>
      <c r="I197" s="168"/>
      <c r="J197" s="168"/>
      <c r="K197" s="168"/>
      <c r="L197" s="168"/>
      <c r="M197" s="168"/>
      <c r="N197" s="168"/>
      <c r="O197" s="168"/>
      <c r="P197" s="168"/>
      <c r="Q197" s="168"/>
      <c r="R197" s="168"/>
    </row>
    <row r="198" spans="1:18">
      <c r="A198" s="173"/>
      <c r="B198" s="168"/>
      <c r="C198" s="174"/>
      <c r="D198" s="174"/>
      <c r="E198" s="168"/>
      <c r="F198" s="168"/>
      <c r="G198" s="168"/>
      <c r="H198" s="168"/>
      <c r="I198" s="168"/>
      <c r="J198" s="168"/>
      <c r="K198" s="168"/>
      <c r="L198" s="168"/>
      <c r="M198" s="168"/>
      <c r="N198" s="168"/>
      <c r="O198" s="168"/>
      <c r="P198" s="168"/>
      <c r="Q198" s="168"/>
      <c r="R198" s="168"/>
    </row>
    <row r="199" spans="1:18">
      <c r="A199" s="173"/>
      <c r="B199" s="168"/>
      <c r="C199" s="174"/>
      <c r="D199" s="174"/>
      <c r="E199" s="168"/>
      <c r="F199" s="168"/>
      <c r="G199" s="168"/>
      <c r="H199" s="168"/>
      <c r="I199" s="168"/>
      <c r="J199" s="168"/>
      <c r="K199" s="168"/>
      <c r="L199" s="168"/>
      <c r="M199" s="168"/>
      <c r="N199" s="168"/>
      <c r="O199" s="168"/>
      <c r="P199" s="168"/>
      <c r="Q199" s="168"/>
      <c r="R199" s="168"/>
    </row>
    <row r="200" spans="1:18">
      <c r="A200" s="173"/>
      <c r="B200" s="168"/>
      <c r="C200" s="174"/>
      <c r="D200" s="174"/>
      <c r="E200" s="168"/>
      <c r="F200" s="168"/>
      <c r="G200" s="168"/>
      <c r="H200" s="168"/>
      <c r="I200" s="168"/>
      <c r="J200" s="168"/>
      <c r="K200" s="168"/>
      <c r="L200" s="168"/>
      <c r="M200" s="168"/>
      <c r="N200" s="168"/>
      <c r="O200" s="168"/>
      <c r="P200" s="168"/>
      <c r="Q200" s="168"/>
      <c r="R200" s="168"/>
    </row>
  </sheetData>
  <mergeCells count="2">
    <mergeCell ref="A1:D1"/>
    <mergeCell ref="A12:D12"/>
  </mergeCells>
  <phoneticPr fontId="3" type="noConversion"/>
  <hyperlinks>
    <hyperlink ref="D3" r:id="rId1" xr:uid="{95916B9D-DE42-4ECB-8898-EA089026DA21}"/>
    <hyperlink ref="D4" r:id="rId2" xr:uid="{AFD6B91E-EECA-4F35-900C-1C9A48759BFB}"/>
    <hyperlink ref="D5" r:id="rId3" xr:uid="{4BF7285A-D49A-46D4-B5B1-260F0BA8A62E}"/>
    <hyperlink ref="D8" r:id="rId4" xr:uid="{337066D5-6864-405D-BA00-F86A13290E6C}"/>
    <hyperlink ref="D9" r:id="rId5" xr:uid="{06897B82-5A6F-4436-8D83-8E18DC58FCAC}"/>
    <hyperlink ref="D10" r:id="rId6" xr:uid="{D198E55A-083A-431C-B6DF-F3E9E20ECBE8}"/>
    <hyperlink ref="D14" r:id="rId7" xr:uid="{4F77CEF2-7000-4489-ACAC-2CDE616C7363}"/>
    <hyperlink ref="D15" r:id="rId8" xr:uid="{787E7B95-412F-4B44-A803-FC8EC7A79680}"/>
    <hyperlink ref="D16" r:id="rId9" xr:uid="{D2040E3D-B0D6-49B7-9AC0-3ED0C0BD42C7}"/>
    <hyperlink ref="D17" r:id="rId10" xr:uid="{80AC3017-30F8-4FDC-A825-4AA84C63C1BA}"/>
    <hyperlink ref="D18" r:id="rId11" xr:uid="{E056315A-1F20-487B-90D3-930ABBBB6F68}"/>
    <hyperlink ref="D19" r:id="rId12" xr:uid="{F56B4086-B7C5-4170-A7CF-F698712CAAFD}"/>
    <hyperlink ref="D20" r:id="rId13" xr:uid="{5A144C6F-3DB3-4620-B849-C83496C3F9B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12DB4-03D3-4E7C-A30C-9DDC3D57E06F}">
  <dimension ref="A1:T94"/>
  <sheetViews>
    <sheetView workbookViewId="0">
      <selection activeCell="C10" sqref="C10"/>
    </sheetView>
  </sheetViews>
  <sheetFormatPr defaultColWidth="12.25" defaultRowHeight="12"/>
  <cols>
    <col min="1" max="2" width="15.75" style="162" customWidth="1"/>
    <col min="3" max="3" width="60.375" style="130" customWidth="1"/>
    <col min="4" max="4" width="82.25" style="163" customWidth="1"/>
    <col min="5" max="5" width="37.625" style="130" customWidth="1"/>
    <col min="6" max="6" width="10.5" style="130" customWidth="1"/>
    <col min="7" max="8" width="10.5" style="130" hidden="1" customWidth="1"/>
    <col min="9" max="9" width="72.875" style="130" hidden="1" customWidth="1"/>
    <col min="10" max="20" width="10.5" style="130" customWidth="1"/>
    <col min="21" max="16384" width="12.25" style="130"/>
  </cols>
  <sheetData>
    <row r="1" spans="1:20" ht="14.25">
      <c r="A1" s="261" t="s">
        <v>456</v>
      </c>
      <c r="B1" s="261"/>
      <c r="C1" s="261"/>
      <c r="D1" s="261"/>
      <c r="E1" s="127"/>
      <c r="F1" s="128"/>
      <c r="G1" s="129"/>
      <c r="H1" s="129"/>
      <c r="I1" s="129"/>
      <c r="J1" s="129"/>
      <c r="K1" s="129"/>
      <c r="L1" s="129"/>
      <c r="M1" s="129"/>
      <c r="N1" s="129"/>
      <c r="O1" s="129"/>
      <c r="P1" s="129"/>
      <c r="Q1" s="129"/>
      <c r="R1" s="129"/>
      <c r="S1" s="129"/>
      <c r="T1" s="129"/>
    </row>
    <row r="2" spans="1:20" ht="14.25">
      <c r="A2" s="131" t="s">
        <v>269</v>
      </c>
      <c r="B2" s="131" t="s">
        <v>270</v>
      </c>
      <c r="C2" s="132" t="s">
        <v>271</v>
      </c>
      <c r="D2" s="133" t="s">
        <v>272</v>
      </c>
      <c r="E2" s="132" t="s">
        <v>273</v>
      </c>
      <c r="F2" s="128"/>
      <c r="G2" s="129"/>
      <c r="H2" s="129"/>
      <c r="I2" s="129"/>
      <c r="J2" s="129"/>
      <c r="K2" s="129"/>
      <c r="L2" s="129"/>
      <c r="M2" s="129"/>
      <c r="N2" s="129"/>
      <c r="O2" s="129"/>
      <c r="P2" s="129"/>
      <c r="Q2" s="129"/>
      <c r="R2" s="129"/>
      <c r="S2" s="129"/>
      <c r="T2" s="129"/>
    </row>
    <row r="3" spans="1:20" ht="135">
      <c r="A3" s="136" t="s">
        <v>457</v>
      </c>
      <c r="B3" s="146" t="s">
        <v>55</v>
      </c>
      <c r="C3" s="142" t="s">
        <v>458</v>
      </c>
      <c r="D3" s="166" t="s">
        <v>459</v>
      </c>
      <c r="E3" s="134"/>
      <c r="F3" s="128"/>
      <c r="G3" s="129"/>
      <c r="H3" s="129"/>
      <c r="I3" s="129"/>
      <c r="J3" s="129"/>
      <c r="K3" s="129"/>
      <c r="L3" s="129"/>
      <c r="M3" s="129"/>
      <c r="N3" s="129"/>
      <c r="O3" s="129"/>
      <c r="P3" s="129"/>
      <c r="Q3" s="129"/>
      <c r="R3" s="129"/>
      <c r="S3" s="129"/>
      <c r="T3" s="129"/>
    </row>
    <row r="4" spans="1:20" ht="121.5">
      <c r="A4" s="136" t="s">
        <v>460</v>
      </c>
      <c r="B4" s="146" t="s">
        <v>461</v>
      </c>
      <c r="C4" s="142" t="s">
        <v>462</v>
      </c>
      <c r="D4" s="167" t="s">
        <v>463</v>
      </c>
      <c r="E4" s="135"/>
      <c r="F4" s="128"/>
      <c r="G4" s="129"/>
      <c r="H4" s="129"/>
      <c r="I4" s="129"/>
      <c r="J4" s="129"/>
      <c r="K4" s="129"/>
      <c r="L4" s="129"/>
      <c r="M4" s="129"/>
      <c r="N4" s="129"/>
      <c r="O4" s="129"/>
      <c r="P4" s="129"/>
      <c r="Q4" s="129"/>
      <c r="R4" s="129"/>
      <c r="S4" s="129"/>
      <c r="T4" s="129"/>
    </row>
    <row r="5" spans="1:20" ht="27.75" thickBot="1">
      <c r="A5" s="262" t="s">
        <v>464</v>
      </c>
      <c r="B5" s="146" t="s">
        <v>465</v>
      </c>
      <c r="C5" s="142" t="s">
        <v>466</v>
      </c>
      <c r="D5" s="124" t="s">
        <v>467</v>
      </c>
      <c r="E5" s="135"/>
      <c r="F5" s="128"/>
      <c r="G5" s="137"/>
      <c r="H5" s="129"/>
      <c r="I5" s="138"/>
      <c r="J5" s="129"/>
      <c r="K5" s="129"/>
      <c r="L5" s="129"/>
      <c r="M5" s="129"/>
      <c r="N5" s="129"/>
      <c r="O5" s="129"/>
      <c r="P5" s="129"/>
      <c r="Q5" s="129"/>
      <c r="R5" s="129"/>
      <c r="S5" s="129"/>
      <c r="T5" s="129"/>
    </row>
    <row r="6" spans="1:20" ht="24.75" thickBot="1">
      <c r="A6" s="262"/>
      <c r="B6" s="263" t="s">
        <v>125</v>
      </c>
      <c r="C6" s="139" t="s">
        <v>468</v>
      </c>
      <c r="D6" s="264" t="s">
        <v>469</v>
      </c>
      <c r="E6" s="135"/>
      <c r="F6" s="128"/>
      <c r="G6" s="140" t="s">
        <v>470</v>
      </c>
      <c r="H6" s="129"/>
      <c r="I6" s="141" t="s">
        <v>471</v>
      </c>
      <c r="J6" s="129"/>
      <c r="K6" s="129"/>
      <c r="L6" s="129"/>
      <c r="M6" s="129"/>
      <c r="N6" s="129"/>
      <c r="O6" s="129"/>
      <c r="P6" s="129"/>
      <c r="Q6" s="129"/>
      <c r="R6" s="129"/>
      <c r="S6" s="129"/>
      <c r="T6" s="129"/>
    </row>
    <row r="7" spans="1:20" ht="24.75" thickBot="1">
      <c r="A7" s="262"/>
      <c r="B7" s="263"/>
      <c r="C7" s="139" t="s">
        <v>472</v>
      </c>
      <c r="D7" s="265"/>
      <c r="E7" s="135"/>
      <c r="F7" s="128"/>
      <c r="G7" s="143" t="s">
        <v>473</v>
      </c>
      <c r="H7" s="129"/>
      <c r="I7" s="141" t="s">
        <v>474</v>
      </c>
      <c r="J7" s="129"/>
      <c r="K7" s="129"/>
      <c r="L7" s="129"/>
      <c r="M7" s="129"/>
      <c r="N7" s="129"/>
      <c r="O7" s="129"/>
      <c r="P7" s="129"/>
      <c r="Q7" s="129"/>
      <c r="R7" s="129"/>
      <c r="S7" s="129"/>
      <c r="T7" s="129"/>
    </row>
    <row r="8" spans="1:20" ht="36.75" thickBot="1">
      <c r="A8" s="262"/>
      <c r="B8" s="263"/>
      <c r="C8" s="139" t="s">
        <v>475</v>
      </c>
      <c r="D8" s="265"/>
      <c r="E8" s="135"/>
      <c r="F8" s="128"/>
      <c r="G8" s="140" t="s">
        <v>476</v>
      </c>
      <c r="H8" s="129"/>
      <c r="I8" s="141" t="s">
        <v>477</v>
      </c>
      <c r="J8" s="129"/>
      <c r="K8" s="129"/>
      <c r="L8" s="129"/>
      <c r="M8" s="129"/>
      <c r="N8" s="129"/>
      <c r="O8" s="129"/>
      <c r="P8" s="129"/>
      <c r="Q8" s="129"/>
      <c r="R8" s="129"/>
      <c r="S8" s="129"/>
      <c r="T8" s="129"/>
    </row>
    <row r="9" spans="1:20" ht="27.75" thickBot="1">
      <c r="A9" s="262" t="s">
        <v>478</v>
      </c>
      <c r="B9" s="263" t="s">
        <v>125</v>
      </c>
      <c r="C9" s="139" t="s">
        <v>479</v>
      </c>
      <c r="D9" s="124" t="s">
        <v>480</v>
      </c>
      <c r="E9" s="135"/>
      <c r="F9" s="128"/>
      <c r="G9" s="140"/>
      <c r="H9" s="129"/>
      <c r="I9" s="141"/>
      <c r="J9" s="129"/>
      <c r="K9" s="129"/>
      <c r="L9" s="129"/>
      <c r="M9" s="129"/>
      <c r="N9" s="129"/>
      <c r="O9" s="129"/>
      <c r="P9" s="129"/>
      <c r="Q9" s="129"/>
      <c r="R9" s="129"/>
      <c r="S9" s="129"/>
      <c r="T9" s="129"/>
    </row>
    <row r="10" spans="1:20" ht="27.75" thickBot="1">
      <c r="A10" s="262"/>
      <c r="B10" s="263"/>
      <c r="C10" s="139" t="s">
        <v>481</v>
      </c>
      <c r="D10" s="124" t="s">
        <v>480</v>
      </c>
      <c r="E10" s="135"/>
      <c r="F10" s="128"/>
      <c r="G10" s="144" t="s">
        <v>482</v>
      </c>
      <c r="H10" s="129"/>
      <c r="I10" s="141" t="s">
        <v>483</v>
      </c>
      <c r="J10" s="129"/>
      <c r="K10" s="129"/>
      <c r="L10" s="129"/>
      <c r="M10" s="129"/>
      <c r="N10" s="129"/>
      <c r="O10" s="129"/>
      <c r="P10" s="129"/>
      <c r="Q10" s="129"/>
      <c r="R10" s="129"/>
      <c r="S10" s="129"/>
      <c r="T10" s="129"/>
    </row>
    <row r="11" spans="1:20" ht="27.75" thickBot="1">
      <c r="A11" s="262"/>
      <c r="B11" s="263"/>
      <c r="C11" s="139" t="s">
        <v>484</v>
      </c>
      <c r="D11" s="124" t="s">
        <v>485</v>
      </c>
      <c r="E11" s="135"/>
      <c r="F11" s="128"/>
      <c r="G11" s="144" t="s">
        <v>486</v>
      </c>
      <c r="H11" s="129"/>
      <c r="I11" s="141" t="s">
        <v>487</v>
      </c>
      <c r="J11" s="129"/>
      <c r="K11" s="129"/>
      <c r="L11" s="129"/>
      <c r="M11" s="129"/>
      <c r="N11" s="129"/>
      <c r="O11" s="129"/>
      <c r="P11" s="129"/>
      <c r="Q11" s="129"/>
      <c r="R11" s="129"/>
      <c r="S11" s="129"/>
      <c r="T11" s="129"/>
    </row>
    <row r="12" spans="1:20" ht="27.75" thickBot="1">
      <c r="A12" s="262"/>
      <c r="B12" s="263"/>
      <c r="C12" s="139" t="s">
        <v>488</v>
      </c>
      <c r="D12" s="124" t="s">
        <v>485</v>
      </c>
      <c r="E12" s="135"/>
      <c r="F12" s="128"/>
      <c r="G12" s="144"/>
      <c r="H12" s="129"/>
      <c r="I12" s="141"/>
      <c r="J12" s="129"/>
      <c r="K12" s="129"/>
      <c r="L12" s="129"/>
      <c r="M12" s="129"/>
      <c r="N12" s="129"/>
      <c r="O12" s="129"/>
      <c r="P12" s="129"/>
      <c r="Q12" s="129"/>
      <c r="R12" s="129"/>
      <c r="S12" s="129"/>
      <c r="T12" s="129"/>
    </row>
    <row r="13" spans="1:20" ht="27.75" thickBot="1">
      <c r="A13" s="262"/>
      <c r="B13" s="263"/>
      <c r="C13" s="139" t="s">
        <v>489</v>
      </c>
      <c r="D13" s="124" t="s">
        <v>490</v>
      </c>
      <c r="E13" s="135"/>
      <c r="F13" s="128"/>
      <c r="G13" s="144"/>
      <c r="H13" s="129"/>
      <c r="I13" s="141"/>
      <c r="J13" s="129"/>
      <c r="K13" s="129"/>
      <c r="L13" s="129"/>
      <c r="M13" s="129"/>
      <c r="N13" s="129"/>
      <c r="O13" s="129"/>
      <c r="P13" s="129"/>
      <c r="Q13" s="129"/>
      <c r="R13" s="129"/>
      <c r="S13" s="129"/>
      <c r="T13" s="129"/>
    </row>
    <row r="14" spans="1:20" ht="27.75" thickBot="1">
      <c r="A14" s="262"/>
      <c r="B14" s="263"/>
      <c r="C14" s="139" t="s">
        <v>491</v>
      </c>
      <c r="D14" s="124" t="s">
        <v>485</v>
      </c>
      <c r="E14" s="135"/>
      <c r="F14" s="128"/>
      <c r="G14" s="144"/>
      <c r="H14" s="129"/>
      <c r="I14" s="141"/>
      <c r="J14" s="129"/>
      <c r="K14" s="129"/>
      <c r="L14" s="129"/>
      <c r="M14" s="129"/>
      <c r="N14" s="129"/>
      <c r="O14" s="129"/>
      <c r="P14" s="129"/>
      <c r="Q14" s="129"/>
      <c r="R14" s="129"/>
      <c r="S14" s="129"/>
      <c r="T14" s="129"/>
    </row>
    <row r="15" spans="1:20" ht="27.75" thickBot="1">
      <c r="A15" s="262"/>
      <c r="B15" s="263"/>
      <c r="C15" s="139" t="s">
        <v>492</v>
      </c>
      <c r="D15" s="124" t="s">
        <v>485</v>
      </c>
      <c r="E15" s="135"/>
      <c r="F15" s="128"/>
      <c r="G15" s="144"/>
      <c r="H15" s="129"/>
      <c r="I15" s="141"/>
      <c r="J15" s="129"/>
      <c r="K15" s="129"/>
      <c r="L15" s="129"/>
      <c r="M15" s="129"/>
      <c r="N15" s="129"/>
      <c r="O15" s="129"/>
      <c r="P15" s="129"/>
      <c r="Q15" s="129"/>
      <c r="R15" s="129"/>
      <c r="S15" s="129"/>
      <c r="T15" s="129"/>
    </row>
    <row r="16" spans="1:20" ht="27.75" thickBot="1">
      <c r="A16" s="262" t="s">
        <v>288</v>
      </c>
      <c r="B16" s="263" t="s">
        <v>125</v>
      </c>
      <c r="C16" s="139" t="s">
        <v>493</v>
      </c>
      <c r="D16" s="124" t="s">
        <v>485</v>
      </c>
      <c r="E16" s="135"/>
      <c r="F16" s="128"/>
      <c r="G16" s="144" t="s">
        <v>494</v>
      </c>
      <c r="H16" s="129"/>
      <c r="I16" s="141" t="s">
        <v>495</v>
      </c>
      <c r="J16" s="129"/>
      <c r="K16" s="129"/>
      <c r="L16" s="129"/>
      <c r="M16" s="129"/>
      <c r="N16" s="129"/>
      <c r="O16" s="129"/>
      <c r="P16" s="129"/>
      <c r="Q16" s="129"/>
      <c r="R16" s="129"/>
      <c r="S16" s="129"/>
      <c r="T16" s="129"/>
    </row>
    <row r="17" spans="1:20" ht="27.75" thickBot="1">
      <c r="A17" s="262"/>
      <c r="B17" s="263"/>
      <c r="C17" s="139" t="s">
        <v>496</v>
      </c>
      <c r="D17" s="124" t="s">
        <v>485</v>
      </c>
      <c r="E17" s="135"/>
      <c r="F17" s="128"/>
      <c r="G17" s="144" t="s">
        <v>497</v>
      </c>
      <c r="H17" s="129"/>
      <c r="I17" s="141" t="s">
        <v>498</v>
      </c>
      <c r="J17" s="129"/>
      <c r="K17" s="129"/>
      <c r="L17" s="129"/>
      <c r="M17" s="129"/>
      <c r="N17" s="129"/>
      <c r="O17" s="129"/>
      <c r="P17" s="129"/>
      <c r="Q17" s="129"/>
      <c r="R17" s="129"/>
      <c r="S17" s="129"/>
      <c r="T17" s="129"/>
    </row>
    <row r="18" spans="1:20" ht="27.75" thickBot="1">
      <c r="A18" s="262"/>
      <c r="B18" s="263"/>
      <c r="C18" s="139" t="s">
        <v>499</v>
      </c>
      <c r="D18" s="124" t="s">
        <v>485</v>
      </c>
      <c r="E18" s="135"/>
      <c r="F18" s="128"/>
      <c r="G18" s="144" t="s">
        <v>500</v>
      </c>
      <c r="H18" s="129"/>
      <c r="I18" s="141" t="s">
        <v>501</v>
      </c>
      <c r="J18" s="129"/>
      <c r="K18" s="129"/>
      <c r="L18" s="129"/>
      <c r="M18" s="129"/>
      <c r="N18" s="129"/>
      <c r="O18" s="129"/>
      <c r="P18" s="129"/>
      <c r="Q18" s="129"/>
      <c r="R18" s="129"/>
      <c r="S18" s="129"/>
      <c r="T18" s="129"/>
    </row>
    <row r="19" spans="1:20" ht="27.75" thickBot="1">
      <c r="A19" s="262"/>
      <c r="B19" s="263"/>
      <c r="C19" s="139" t="s">
        <v>502</v>
      </c>
      <c r="D19" s="124" t="s">
        <v>485</v>
      </c>
      <c r="E19" s="135"/>
      <c r="F19" s="128"/>
      <c r="G19" s="144" t="s">
        <v>503</v>
      </c>
      <c r="H19" s="129"/>
      <c r="I19" s="141" t="s">
        <v>504</v>
      </c>
      <c r="J19" s="129"/>
      <c r="K19" s="129"/>
      <c r="L19" s="129"/>
      <c r="M19" s="129"/>
      <c r="N19" s="129"/>
      <c r="O19" s="129"/>
      <c r="P19" s="129"/>
      <c r="Q19" s="129"/>
      <c r="R19" s="129"/>
      <c r="S19" s="129"/>
      <c r="T19" s="129"/>
    </row>
    <row r="20" spans="1:20" ht="27.75" thickBot="1">
      <c r="A20" s="262"/>
      <c r="B20" s="263"/>
      <c r="C20" s="139" t="s">
        <v>505</v>
      </c>
      <c r="D20" s="124" t="s">
        <v>490</v>
      </c>
      <c r="E20" s="135"/>
      <c r="F20" s="128"/>
      <c r="G20" s="144" t="s">
        <v>506</v>
      </c>
      <c r="H20" s="129"/>
      <c r="I20" s="141" t="s">
        <v>507</v>
      </c>
      <c r="J20" s="129"/>
      <c r="K20" s="129"/>
      <c r="L20" s="129"/>
      <c r="M20" s="129"/>
      <c r="N20" s="129"/>
      <c r="O20" s="129"/>
      <c r="P20" s="129"/>
      <c r="Q20" s="129"/>
      <c r="R20" s="129"/>
      <c r="S20" s="129"/>
      <c r="T20" s="129"/>
    </row>
    <row r="21" spans="1:20" ht="27.75" thickBot="1">
      <c r="A21" s="262"/>
      <c r="B21" s="263"/>
      <c r="C21" s="139" t="s">
        <v>508</v>
      </c>
      <c r="D21" s="124" t="s">
        <v>485</v>
      </c>
      <c r="E21" s="135"/>
      <c r="F21" s="128"/>
      <c r="G21" s="143" t="s">
        <v>509</v>
      </c>
      <c r="H21" s="129"/>
      <c r="I21" s="141" t="s">
        <v>510</v>
      </c>
      <c r="J21" s="129"/>
      <c r="K21" s="129"/>
      <c r="L21" s="129"/>
      <c r="M21" s="129"/>
      <c r="N21" s="129"/>
      <c r="O21" s="129"/>
      <c r="P21" s="129"/>
      <c r="Q21" s="129"/>
      <c r="R21" s="129"/>
      <c r="S21" s="129"/>
      <c r="T21" s="129"/>
    </row>
    <row r="22" spans="1:20" ht="27.75" thickBot="1">
      <c r="A22" s="136" t="s">
        <v>511</v>
      </c>
      <c r="B22" s="146" t="s">
        <v>465</v>
      </c>
      <c r="C22" s="145" t="s">
        <v>512</v>
      </c>
      <c r="D22" s="124" t="s">
        <v>513</v>
      </c>
      <c r="E22" s="135"/>
      <c r="F22" s="128"/>
      <c r="G22" s="143"/>
      <c r="H22" s="129"/>
      <c r="I22" s="141"/>
      <c r="J22" s="129"/>
      <c r="K22" s="129"/>
      <c r="L22" s="129"/>
      <c r="M22" s="129"/>
      <c r="N22" s="129"/>
      <c r="O22" s="129"/>
      <c r="P22" s="129"/>
      <c r="Q22" s="129"/>
      <c r="R22" s="129"/>
      <c r="S22" s="129"/>
      <c r="T22" s="129"/>
    </row>
    <row r="23" spans="1:20" ht="27.75" thickBot="1">
      <c r="A23" s="262" t="s">
        <v>287</v>
      </c>
      <c r="B23" s="263" t="s">
        <v>125</v>
      </c>
      <c r="C23" s="139" t="s">
        <v>514</v>
      </c>
      <c r="D23" s="124" t="s">
        <v>515</v>
      </c>
      <c r="E23" s="135"/>
      <c r="F23" s="128"/>
      <c r="G23" s="143" t="s">
        <v>516</v>
      </c>
      <c r="H23" s="129"/>
      <c r="I23" s="141" t="s">
        <v>517</v>
      </c>
      <c r="J23" s="129"/>
      <c r="K23" s="129"/>
      <c r="L23" s="129"/>
      <c r="M23" s="129"/>
      <c r="N23" s="129"/>
      <c r="O23" s="129"/>
      <c r="P23" s="129"/>
      <c r="Q23" s="129"/>
      <c r="R23" s="129"/>
      <c r="S23" s="129"/>
      <c r="T23" s="129"/>
    </row>
    <row r="24" spans="1:20" ht="27.75" thickBot="1">
      <c r="A24" s="262"/>
      <c r="B24" s="263"/>
      <c r="C24" s="139" t="s">
        <v>518</v>
      </c>
      <c r="D24" s="124" t="s">
        <v>515</v>
      </c>
      <c r="E24" s="135"/>
      <c r="F24" s="128"/>
      <c r="G24" s="143"/>
      <c r="H24" s="129"/>
      <c r="I24" s="141"/>
      <c r="J24" s="129"/>
      <c r="K24" s="129"/>
      <c r="L24" s="129"/>
      <c r="M24" s="129"/>
      <c r="N24" s="129"/>
      <c r="O24" s="129"/>
      <c r="P24" s="129"/>
      <c r="Q24" s="129"/>
      <c r="R24" s="129"/>
      <c r="S24" s="129"/>
      <c r="T24" s="129"/>
    </row>
    <row r="25" spans="1:20" ht="27.75" thickBot="1">
      <c r="A25" s="262"/>
      <c r="B25" s="263"/>
      <c r="C25" s="139" t="s">
        <v>519</v>
      </c>
      <c r="D25" s="124" t="s">
        <v>515</v>
      </c>
      <c r="E25" s="135"/>
      <c r="F25" s="128"/>
      <c r="G25" s="143"/>
      <c r="H25" s="129"/>
      <c r="I25" s="141"/>
      <c r="J25" s="129"/>
      <c r="K25" s="129"/>
      <c r="L25" s="129"/>
      <c r="M25" s="129"/>
      <c r="N25" s="129"/>
      <c r="O25" s="129"/>
      <c r="P25" s="129"/>
      <c r="Q25" s="129"/>
      <c r="R25" s="129"/>
      <c r="S25" s="129"/>
      <c r="T25" s="129"/>
    </row>
    <row r="26" spans="1:20" ht="14.25" thickBot="1">
      <c r="A26" s="262" t="s">
        <v>520</v>
      </c>
      <c r="B26" s="268" t="s">
        <v>465</v>
      </c>
      <c r="C26" s="147" t="s">
        <v>521</v>
      </c>
      <c r="D26" s="124"/>
      <c r="E26" s="135"/>
      <c r="F26" s="128"/>
      <c r="G26" s="143"/>
      <c r="H26" s="129"/>
      <c r="I26" s="141"/>
      <c r="J26" s="129"/>
      <c r="K26" s="129"/>
      <c r="L26" s="129"/>
      <c r="M26" s="129"/>
      <c r="N26" s="129"/>
      <c r="O26" s="129"/>
      <c r="P26" s="129"/>
      <c r="Q26" s="129"/>
      <c r="R26" s="129"/>
      <c r="S26" s="129"/>
      <c r="T26" s="129"/>
    </row>
    <row r="27" spans="1:20" ht="14.25" thickBot="1">
      <c r="A27" s="262"/>
      <c r="B27" s="268"/>
      <c r="C27" s="139" t="s">
        <v>522</v>
      </c>
      <c r="D27" s="124"/>
      <c r="E27" s="135"/>
      <c r="F27" s="128"/>
      <c r="G27" s="143"/>
      <c r="H27" s="129"/>
      <c r="I27" s="141"/>
      <c r="J27" s="129"/>
      <c r="K27" s="129"/>
      <c r="L27" s="129"/>
      <c r="M27" s="129"/>
      <c r="N27" s="129"/>
      <c r="O27" s="129"/>
      <c r="P27" s="129"/>
      <c r="Q27" s="129"/>
      <c r="R27" s="129"/>
      <c r="S27" s="129"/>
      <c r="T27" s="129"/>
    </row>
    <row r="28" spans="1:20" ht="14.25" thickBot="1">
      <c r="A28" s="262"/>
      <c r="B28" s="268"/>
      <c r="C28" s="139" t="s">
        <v>523</v>
      </c>
      <c r="D28" s="124"/>
      <c r="E28" s="135"/>
      <c r="F28" s="128"/>
      <c r="G28" s="143"/>
      <c r="H28" s="129"/>
      <c r="I28" s="141"/>
      <c r="J28" s="129"/>
      <c r="K28" s="129"/>
      <c r="L28" s="129"/>
      <c r="M28" s="129"/>
      <c r="N28" s="129"/>
      <c r="O28" s="129"/>
      <c r="P28" s="129"/>
      <c r="Q28" s="129"/>
      <c r="R28" s="129"/>
      <c r="S28" s="129"/>
      <c r="T28" s="129"/>
    </row>
    <row r="29" spans="1:20" ht="14.25" thickBot="1">
      <c r="A29" s="262"/>
      <c r="B29" s="268"/>
      <c r="C29" s="148" t="s">
        <v>524</v>
      </c>
      <c r="D29" s="124"/>
      <c r="E29" s="135"/>
      <c r="F29" s="128"/>
      <c r="G29" s="143"/>
      <c r="H29" s="129"/>
      <c r="I29" s="141"/>
      <c r="J29" s="129"/>
      <c r="K29" s="129"/>
      <c r="L29" s="129"/>
      <c r="M29" s="129"/>
      <c r="N29" s="129"/>
      <c r="O29" s="129"/>
      <c r="P29" s="129"/>
      <c r="Q29" s="129"/>
      <c r="R29" s="129"/>
      <c r="S29" s="129"/>
      <c r="T29" s="129"/>
    </row>
    <row r="30" spans="1:20" ht="27.75" thickBot="1">
      <c r="A30" s="262"/>
      <c r="B30" s="263" t="s">
        <v>125</v>
      </c>
      <c r="C30" s="139" t="s">
        <v>525</v>
      </c>
      <c r="D30" s="124" t="s">
        <v>526</v>
      </c>
      <c r="E30" s="135"/>
      <c r="F30" s="128"/>
      <c r="G30" s="143"/>
      <c r="H30" s="129"/>
      <c r="I30" s="141"/>
      <c r="J30" s="129"/>
      <c r="K30" s="129"/>
      <c r="L30" s="129"/>
      <c r="M30" s="129"/>
      <c r="N30" s="129"/>
      <c r="O30" s="129"/>
      <c r="P30" s="129"/>
      <c r="Q30" s="129"/>
      <c r="R30" s="129"/>
      <c r="S30" s="129"/>
      <c r="T30" s="129"/>
    </row>
    <row r="31" spans="1:20" ht="27.75" thickBot="1">
      <c r="A31" s="262"/>
      <c r="B31" s="263"/>
      <c r="C31" s="139" t="s">
        <v>527</v>
      </c>
      <c r="D31" s="124" t="s">
        <v>528</v>
      </c>
      <c r="E31" s="135"/>
      <c r="F31" s="128"/>
      <c r="G31" s="143"/>
      <c r="H31" s="129"/>
      <c r="I31" s="141"/>
      <c r="J31" s="129"/>
      <c r="K31" s="129"/>
      <c r="L31" s="129"/>
      <c r="M31" s="129"/>
      <c r="N31" s="129"/>
      <c r="O31" s="129"/>
      <c r="P31" s="129"/>
      <c r="Q31" s="129"/>
      <c r="R31" s="129"/>
      <c r="S31" s="129"/>
      <c r="T31" s="129"/>
    </row>
    <row r="32" spans="1:20" ht="24.75" thickBot="1">
      <c r="A32" s="262"/>
      <c r="B32" s="263"/>
      <c r="C32" s="139" t="s">
        <v>529</v>
      </c>
      <c r="D32" s="266" t="s">
        <v>530</v>
      </c>
      <c r="E32" s="135"/>
      <c r="F32" s="128"/>
      <c r="G32" s="143"/>
      <c r="H32" s="129"/>
      <c r="I32" s="141"/>
      <c r="J32" s="129"/>
      <c r="K32" s="129"/>
      <c r="L32" s="129"/>
      <c r="M32" s="129"/>
      <c r="N32" s="129"/>
      <c r="O32" s="129"/>
      <c r="P32" s="129"/>
      <c r="Q32" s="129"/>
      <c r="R32" s="129"/>
      <c r="S32" s="129"/>
      <c r="T32" s="129"/>
    </row>
    <row r="33" spans="1:20" ht="24.75" thickBot="1">
      <c r="A33" s="262"/>
      <c r="B33" s="263"/>
      <c r="C33" s="139" t="s">
        <v>531</v>
      </c>
      <c r="D33" s="266"/>
      <c r="E33" s="135"/>
      <c r="F33" s="128"/>
      <c r="G33" s="143"/>
      <c r="H33" s="129"/>
      <c r="I33" s="141"/>
      <c r="J33" s="129"/>
      <c r="K33" s="129"/>
      <c r="L33" s="129"/>
      <c r="M33" s="129"/>
      <c r="N33" s="129"/>
      <c r="O33" s="129"/>
      <c r="P33" s="129"/>
      <c r="Q33" s="129"/>
      <c r="R33" s="129"/>
      <c r="S33" s="129"/>
      <c r="T33" s="129"/>
    </row>
    <row r="34" spans="1:20" ht="24.75" thickBot="1">
      <c r="A34" s="262"/>
      <c r="B34" s="263"/>
      <c r="C34" s="139" t="s">
        <v>532</v>
      </c>
      <c r="D34" s="266"/>
      <c r="E34" s="135"/>
      <c r="F34" s="128"/>
      <c r="G34" s="143"/>
      <c r="H34" s="129"/>
      <c r="I34" s="141"/>
      <c r="J34" s="129"/>
      <c r="K34" s="129"/>
      <c r="L34" s="129"/>
      <c r="M34" s="129"/>
      <c r="N34" s="129"/>
      <c r="O34" s="129"/>
      <c r="P34" s="129"/>
      <c r="Q34" s="129"/>
      <c r="R34" s="129"/>
      <c r="S34" s="129"/>
      <c r="T34" s="129"/>
    </row>
    <row r="35" spans="1:20" ht="24.75" thickBot="1">
      <c r="A35" s="262"/>
      <c r="B35" s="263"/>
      <c r="C35" s="139" t="s">
        <v>533</v>
      </c>
      <c r="D35" s="266"/>
      <c r="E35" s="135"/>
      <c r="F35" s="128"/>
      <c r="G35" s="143"/>
      <c r="H35" s="129"/>
      <c r="I35" s="141"/>
      <c r="J35" s="129"/>
      <c r="K35" s="129"/>
      <c r="L35" s="129"/>
      <c r="M35" s="129"/>
      <c r="N35" s="129"/>
      <c r="O35" s="129"/>
      <c r="P35" s="129"/>
      <c r="Q35" s="129"/>
      <c r="R35" s="129"/>
      <c r="S35" s="129"/>
      <c r="T35" s="129"/>
    </row>
    <row r="36" spans="1:20" ht="24.75" thickBot="1">
      <c r="A36" s="262"/>
      <c r="B36" s="263"/>
      <c r="C36" s="139" t="s">
        <v>534</v>
      </c>
      <c r="D36" s="266"/>
      <c r="E36" s="135"/>
      <c r="F36" s="128"/>
      <c r="G36" s="143"/>
      <c r="H36" s="129"/>
      <c r="I36" s="141"/>
      <c r="J36" s="129"/>
      <c r="K36" s="129"/>
      <c r="L36" s="129"/>
      <c r="M36" s="129"/>
      <c r="N36" s="129"/>
      <c r="O36" s="129"/>
      <c r="P36" s="129"/>
      <c r="Q36" s="129"/>
      <c r="R36" s="129"/>
      <c r="S36" s="129"/>
      <c r="T36" s="129"/>
    </row>
    <row r="37" spans="1:20" ht="24.75" thickBot="1">
      <c r="A37" s="262"/>
      <c r="B37" s="263"/>
      <c r="C37" s="139" t="s">
        <v>535</v>
      </c>
      <c r="D37" s="266"/>
      <c r="E37" s="135"/>
      <c r="F37" s="128"/>
      <c r="G37" s="143"/>
      <c r="H37" s="129"/>
      <c r="I37" s="141"/>
      <c r="J37" s="129"/>
      <c r="K37" s="129"/>
      <c r="L37" s="129"/>
      <c r="M37" s="129"/>
      <c r="N37" s="129"/>
      <c r="O37" s="129"/>
      <c r="P37" s="129"/>
      <c r="Q37" s="129"/>
      <c r="R37" s="129"/>
      <c r="S37" s="129"/>
      <c r="T37" s="129"/>
    </row>
    <row r="38" spans="1:20" ht="24.75" thickBot="1">
      <c r="A38" s="262"/>
      <c r="B38" s="263"/>
      <c r="C38" s="139" t="s">
        <v>536</v>
      </c>
      <c r="D38" s="266"/>
      <c r="E38" s="135"/>
      <c r="F38" s="128"/>
      <c r="G38" s="143"/>
      <c r="H38" s="129"/>
      <c r="I38" s="141"/>
      <c r="J38" s="129"/>
      <c r="K38" s="129"/>
      <c r="L38" s="129"/>
      <c r="M38" s="129"/>
      <c r="N38" s="129"/>
      <c r="O38" s="129"/>
      <c r="P38" s="129"/>
      <c r="Q38" s="129"/>
      <c r="R38" s="129"/>
      <c r="S38" s="129"/>
      <c r="T38" s="129"/>
    </row>
    <row r="39" spans="1:20" ht="24.75" thickBot="1">
      <c r="A39" s="262"/>
      <c r="B39" s="263"/>
      <c r="C39" s="139" t="s">
        <v>537</v>
      </c>
      <c r="D39" s="266"/>
      <c r="E39" s="135"/>
      <c r="F39" s="128"/>
      <c r="G39" s="143"/>
      <c r="H39" s="129"/>
      <c r="I39" s="141"/>
      <c r="J39" s="129"/>
      <c r="K39" s="129"/>
      <c r="L39" s="129"/>
      <c r="M39" s="129"/>
      <c r="N39" s="129"/>
      <c r="O39" s="129"/>
      <c r="P39" s="129"/>
      <c r="Q39" s="129"/>
      <c r="R39" s="129"/>
      <c r="S39" s="129"/>
      <c r="T39" s="129"/>
    </row>
    <row r="40" spans="1:20" ht="48.75" thickBot="1">
      <c r="A40" s="262"/>
      <c r="B40" s="263"/>
      <c r="C40" s="139" t="s">
        <v>538</v>
      </c>
      <c r="D40" s="266"/>
      <c r="E40" s="135"/>
      <c r="F40" s="128"/>
      <c r="G40" s="143"/>
      <c r="H40" s="129"/>
      <c r="I40" s="141"/>
      <c r="J40" s="129"/>
      <c r="K40" s="129"/>
      <c r="L40" s="129"/>
      <c r="M40" s="129"/>
      <c r="N40" s="129"/>
      <c r="O40" s="129"/>
      <c r="P40" s="129"/>
      <c r="Q40" s="129"/>
      <c r="R40" s="129"/>
      <c r="S40" s="129"/>
      <c r="T40" s="129"/>
    </row>
    <row r="41" spans="1:20" ht="36.75" thickBot="1">
      <c r="A41" s="262"/>
      <c r="B41" s="263"/>
      <c r="C41" s="139" t="s">
        <v>539</v>
      </c>
      <c r="D41" s="124" t="s">
        <v>540</v>
      </c>
      <c r="E41" s="135"/>
      <c r="F41" s="128"/>
      <c r="G41" s="143" t="s">
        <v>541</v>
      </c>
      <c r="H41" s="129"/>
      <c r="I41" s="141" t="s">
        <v>542</v>
      </c>
      <c r="J41" s="129"/>
      <c r="K41" s="129"/>
      <c r="L41" s="129"/>
      <c r="M41" s="129"/>
      <c r="N41" s="129"/>
      <c r="O41" s="129"/>
      <c r="P41" s="129"/>
      <c r="Q41" s="129"/>
      <c r="R41" s="129"/>
      <c r="S41" s="129"/>
      <c r="T41" s="129"/>
    </row>
    <row r="42" spans="1:20" ht="27.75" thickBot="1">
      <c r="A42" s="262"/>
      <c r="B42" s="263"/>
      <c r="C42" s="139" t="s">
        <v>543</v>
      </c>
      <c r="D42" s="124" t="s">
        <v>544</v>
      </c>
      <c r="E42" s="135"/>
      <c r="F42" s="128"/>
      <c r="G42" s="143"/>
      <c r="H42" s="129"/>
      <c r="I42" s="141"/>
      <c r="J42" s="129"/>
      <c r="K42" s="129"/>
      <c r="L42" s="129"/>
      <c r="M42" s="129"/>
      <c r="N42" s="129"/>
      <c r="O42" s="129"/>
      <c r="P42" s="129"/>
      <c r="Q42" s="129"/>
      <c r="R42" s="129"/>
      <c r="S42" s="129"/>
      <c r="T42" s="129"/>
    </row>
    <row r="43" spans="1:20" ht="36.75" thickBot="1">
      <c r="A43" s="262"/>
      <c r="B43" s="263"/>
      <c r="C43" s="139" t="s">
        <v>545</v>
      </c>
      <c r="D43" s="124" t="s">
        <v>540</v>
      </c>
      <c r="E43" s="135"/>
      <c r="F43" s="128"/>
      <c r="G43" s="143"/>
      <c r="H43" s="129"/>
      <c r="I43" s="141"/>
      <c r="J43" s="129"/>
      <c r="K43" s="129"/>
      <c r="L43" s="129"/>
      <c r="M43" s="129"/>
      <c r="N43" s="129"/>
      <c r="O43" s="129"/>
      <c r="P43" s="129"/>
      <c r="Q43" s="129"/>
      <c r="R43" s="129"/>
      <c r="S43" s="129"/>
      <c r="T43" s="129"/>
    </row>
    <row r="44" spans="1:20" ht="27.75" thickBot="1">
      <c r="A44" s="262"/>
      <c r="B44" s="263"/>
      <c r="C44" s="145" t="s">
        <v>546</v>
      </c>
      <c r="D44" s="124" t="s">
        <v>540</v>
      </c>
      <c r="E44" s="135"/>
      <c r="F44" s="128"/>
      <c r="G44" s="143"/>
      <c r="H44" s="129"/>
      <c r="I44" s="141"/>
      <c r="J44" s="129"/>
      <c r="K44" s="129"/>
      <c r="L44" s="129"/>
      <c r="M44" s="129"/>
      <c r="N44" s="129"/>
      <c r="O44" s="129"/>
      <c r="P44" s="129"/>
      <c r="Q44" s="129"/>
      <c r="R44" s="129"/>
      <c r="S44" s="129"/>
      <c r="T44" s="129"/>
    </row>
    <row r="45" spans="1:20" ht="27.75" thickBot="1">
      <c r="A45" s="262"/>
      <c r="B45" s="263"/>
      <c r="C45" s="139" t="s">
        <v>547</v>
      </c>
      <c r="D45" s="124" t="s">
        <v>540</v>
      </c>
      <c r="E45" s="135"/>
      <c r="F45" s="128"/>
      <c r="G45" s="143"/>
      <c r="H45" s="129"/>
      <c r="I45" s="141"/>
      <c r="J45" s="129"/>
      <c r="K45" s="129"/>
      <c r="L45" s="129"/>
      <c r="M45" s="129"/>
      <c r="N45" s="129"/>
      <c r="O45" s="129"/>
      <c r="P45" s="129"/>
      <c r="Q45" s="129"/>
      <c r="R45" s="129"/>
      <c r="S45" s="129"/>
      <c r="T45" s="129"/>
    </row>
    <row r="46" spans="1:20" ht="27.75" thickBot="1">
      <c r="A46" s="262"/>
      <c r="B46" s="263"/>
      <c r="C46" s="139" t="s">
        <v>548</v>
      </c>
      <c r="D46" s="124" t="s">
        <v>540</v>
      </c>
      <c r="E46" s="135"/>
      <c r="F46" s="128"/>
      <c r="G46" s="143"/>
      <c r="H46" s="129"/>
      <c r="I46" s="141"/>
      <c r="J46" s="129"/>
      <c r="K46" s="129"/>
      <c r="L46" s="129"/>
      <c r="M46" s="129"/>
      <c r="N46" s="129"/>
      <c r="O46" s="129"/>
      <c r="P46" s="129"/>
      <c r="Q46" s="129"/>
      <c r="R46" s="129"/>
      <c r="S46" s="129"/>
      <c r="T46" s="129"/>
    </row>
    <row r="47" spans="1:20" ht="36.75" thickBot="1">
      <c r="A47" s="262"/>
      <c r="B47" s="263"/>
      <c r="C47" s="139" t="s">
        <v>549</v>
      </c>
      <c r="D47" s="124" t="s">
        <v>540</v>
      </c>
      <c r="E47" s="135"/>
      <c r="F47" s="128"/>
      <c r="G47" s="143"/>
      <c r="H47" s="129"/>
      <c r="I47" s="141"/>
      <c r="J47" s="129"/>
      <c r="K47" s="129"/>
      <c r="L47" s="129"/>
      <c r="M47" s="129"/>
      <c r="N47" s="129"/>
      <c r="O47" s="129"/>
      <c r="P47" s="129"/>
      <c r="Q47" s="129"/>
      <c r="R47" s="129"/>
      <c r="S47" s="129"/>
      <c r="T47" s="129"/>
    </row>
    <row r="48" spans="1:20" ht="27.75" thickBot="1">
      <c r="A48" s="262"/>
      <c r="B48" s="263"/>
      <c r="C48" s="139" t="s">
        <v>550</v>
      </c>
      <c r="D48" s="124" t="s">
        <v>540</v>
      </c>
      <c r="E48" s="135"/>
      <c r="F48" s="128"/>
      <c r="G48" s="143"/>
      <c r="H48" s="129"/>
      <c r="I48" s="141"/>
      <c r="J48" s="129"/>
      <c r="K48" s="129"/>
      <c r="L48" s="129"/>
      <c r="M48" s="129"/>
      <c r="N48" s="129"/>
      <c r="O48" s="129"/>
      <c r="P48" s="129"/>
      <c r="Q48" s="129"/>
      <c r="R48" s="129"/>
      <c r="S48" s="129"/>
      <c r="T48" s="129"/>
    </row>
    <row r="49" spans="1:20" ht="27.75" thickBot="1">
      <c r="A49" s="262"/>
      <c r="B49" s="263"/>
      <c r="C49" s="139" t="s">
        <v>551</v>
      </c>
      <c r="D49" s="124" t="s">
        <v>540</v>
      </c>
      <c r="E49" s="135"/>
      <c r="F49" s="128"/>
      <c r="G49" s="143"/>
      <c r="H49" s="129"/>
      <c r="I49" s="141"/>
      <c r="J49" s="129"/>
      <c r="K49" s="129"/>
      <c r="L49" s="129"/>
      <c r="M49" s="129"/>
      <c r="N49" s="129"/>
      <c r="O49" s="129"/>
      <c r="P49" s="129"/>
      <c r="Q49" s="129"/>
      <c r="R49" s="129"/>
      <c r="S49" s="129"/>
      <c r="T49" s="129"/>
    </row>
    <row r="50" spans="1:20" ht="27.75" thickBot="1">
      <c r="A50" s="262"/>
      <c r="B50" s="263"/>
      <c r="C50" s="139" t="s">
        <v>552</v>
      </c>
      <c r="D50" s="124" t="s">
        <v>540</v>
      </c>
      <c r="E50" s="135"/>
      <c r="F50" s="128"/>
      <c r="G50" s="143"/>
      <c r="H50" s="129"/>
      <c r="I50" s="141"/>
      <c r="J50" s="129"/>
      <c r="K50" s="129"/>
      <c r="L50" s="129"/>
      <c r="M50" s="129"/>
      <c r="N50" s="129"/>
      <c r="O50" s="129"/>
      <c r="P50" s="129"/>
      <c r="Q50" s="129"/>
      <c r="R50" s="129"/>
      <c r="S50" s="129"/>
      <c r="T50" s="129"/>
    </row>
    <row r="51" spans="1:20" ht="27.75" thickBot="1">
      <c r="A51" s="262"/>
      <c r="B51" s="263"/>
      <c r="C51" s="139" t="s">
        <v>553</v>
      </c>
      <c r="D51" s="124" t="s">
        <v>540</v>
      </c>
      <c r="E51" s="135"/>
      <c r="F51" s="128"/>
      <c r="G51" s="143"/>
      <c r="H51" s="129"/>
      <c r="I51" s="141"/>
      <c r="J51" s="129"/>
      <c r="K51" s="129"/>
      <c r="L51" s="129"/>
      <c r="M51" s="129"/>
      <c r="N51" s="129"/>
      <c r="O51" s="129"/>
      <c r="P51" s="129"/>
      <c r="Q51" s="129"/>
      <c r="R51" s="129"/>
      <c r="S51" s="129"/>
      <c r="T51" s="129"/>
    </row>
    <row r="52" spans="1:20" ht="27.75" thickBot="1">
      <c r="A52" s="262"/>
      <c r="B52" s="263"/>
      <c r="C52" s="139" t="s">
        <v>554</v>
      </c>
      <c r="D52" s="124" t="s">
        <v>540</v>
      </c>
      <c r="E52" s="135"/>
      <c r="F52" s="128"/>
      <c r="G52" s="144" t="s">
        <v>555</v>
      </c>
      <c r="H52" s="129"/>
      <c r="I52" s="141" t="s">
        <v>556</v>
      </c>
      <c r="J52" s="129"/>
      <c r="K52" s="129"/>
      <c r="L52" s="129"/>
      <c r="M52" s="129"/>
      <c r="N52" s="129"/>
      <c r="O52" s="129"/>
      <c r="P52" s="129"/>
      <c r="Q52" s="129"/>
      <c r="R52" s="129"/>
      <c r="S52" s="129"/>
      <c r="T52" s="129"/>
    </row>
    <row r="53" spans="1:20" ht="27.75" thickBot="1">
      <c r="A53" s="262"/>
      <c r="B53" s="263"/>
      <c r="C53" s="139" t="s">
        <v>557</v>
      </c>
      <c r="D53" s="124" t="s">
        <v>540</v>
      </c>
      <c r="E53" s="135"/>
      <c r="F53" s="128"/>
      <c r="G53" s="144"/>
      <c r="H53" s="129"/>
      <c r="I53" s="141"/>
      <c r="J53" s="129"/>
      <c r="K53" s="129"/>
      <c r="L53" s="129"/>
      <c r="M53" s="129"/>
      <c r="N53" s="129"/>
      <c r="O53" s="129"/>
      <c r="P53" s="129"/>
      <c r="Q53" s="129"/>
      <c r="R53" s="129"/>
      <c r="S53" s="129"/>
      <c r="T53" s="129"/>
    </row>
    <row r="54" spans="1:20" ht="27.75" thickBot="1">
      <c r="A54" s="262"/>
      <c r="B54" s="263"/>
      <c r="C54" s="139" t="s">
        <v>558</v>
      </c>
      <c r="D54" s="124" t="s">
        <v>559</v>
      </c>
      <c r="E54" s="135"/>
      <c r="F54" s="128"/>
      <c r="G54" s="144"/>
      <c r="H54" s="129"/>
      <c r="I54" s="141"/>
      <c r="J54" s="129"/>
      <c r="K54" s="129"/>
      <c r="L54" s="129"/>
      <c r="M54" s="129"/>
      <c r="N54" s="129"/>
      <c r="O54" s="129"/>
      <c r="P54" s="129"/>
      <c r="Q54" s="129"/>
      <c r="R54" s="129"/>
      <c r="S54" s="129"/>
      <c r="T54" s="129"/>
    </row>
    <row r="55" spans="1:20" ht="36.75" thickBot="1">
      <c r="A55" s="262"/>
      <c r="B55" s="263"/>
      <c r="C55" s="139" t="s">
        <v>560</v>
      </c>
      <c r="D55" s="124" t="s">
        <v>559</v>
      </c>
      <c r="E55" s="135"/>
      <c r="F55" s="128"/>
      <c r="G55" s="144"/>
      <c r="H55" s="129"/>
      <c r="I55" s="141"/>
      <c r="J55" s="129"/>
      <c r="K55" s="129"/>
      <c r="L55" s="129"/>
      <c r="M55" s="129"/>
      <c r="N55" s="129"/>
      <c r="O55" s="129"/>
      <c r="P55" s="129"/>
      <c r="Q55" s="129"/>
      <c r="R55" s="129"/>
      <c r="S55" s="129"/>
      <c r="T55" s="129"/>
    </row>
    <row r="56" spans="1:20" ht="36.75" thickBot="1">
      <c r="A56" s="262"/>
      <c r="B56" s="263"/>
      <c r="C56" s="139" t="s">
        <v>561</v>
      </c>
      <c r="D56" s="124" t="s">
        <v>559</v>
      </c>
      <c r="E56" s="135"/>
      <c r="F56" s="128"/>
      <c r="G56" s="144"/>
      <c r="H56" s="129"/>
      <c r="I56" s="141"/>
      <c r="J56" s="129"/>
      <c r="K56" s="129"/>
      <c r="L56" s="129"/>
      <c r="M56" s="129"/>
      <c r="N56" s="129"/>
      <c r="O56" s="129"/>
      <c r="P56" s="129"/>
      <c r="Q56" s="129"/>
      <c r="R56" s="129"/>
      <c r="S56" s="129"/>
      <c r="T56" s="129"/>
    </row>
    <row r="57" spans="1:20" ht="27.75" thickBot="1">
      <c r="A57" s="262"/>
      <c r="B57" s="263"/>
      <c r="C57" s="139" t="s">
        <v>562</v>
      </c>
      <c r="D57" s="123" t="s">
        <v>559</v>
      </c>
      <c r="E57" s="135"/>
      <c r="F57" s="128"/>
      <c r="G57" s="144"/>
      <c r="H57" s="129"/>
      <c r="I57" s="141"/>
      <c r="J57" s="129"/>
      <c r="K57" s="129"/>
      <c r="L57" s="129"/>
      <c r="M57" s="129"/>
      <c r="N57" s="129"/>
      <c r="O57" s="129"/>
      <c r="P57" s="129"/>
      <c r="Q57" s="129"/>
      <c r="R57" s="129"/>
      <c r="S57" s="129"/>
      <c r="T57" s="129"/>
    </row>
    <row r="58" spans="1:20" ht="36.75" thickBot="1">
      <c r="A58" s="262"/>
      <c r="B58" s="263"/>
      <c r="C58" s="149" t="s">
        <v>563</v>
      </c>
      <c r="D58" s="124" t="s">
        <v>564</v>
      </c>
      <c r="E58" s="135"/>
      <c r="F58" s="128"/>
      <c r="G58" s="144"/>
      <c r="H58" s="129"/>
      <c r="I58" s="141"/>
      <c r="J58" s="129"/>
      <c r="K58" s="129"/>
      <c r="L58" s="129"/>
      <c r="M58" s="129"/>
      <c r="N58" s="129"/>
      <c r="O58" s="129"/>
      <c r="P58" s="129"/>
      <c r="Q58" s="129"/>
      <c r="R58" s="129"/>
      <c r="S58" s="129"/>
      <c r="T58" s="129"/>
    </row>
    <row r="59" spans="1:20" ht="27.75" thickBot="1">
      <c r="A59" s="262" t="s">
        <v>565</v>
      </c>
      <c r="B59" s="150" t="s">
        <v>125</v>
      </c>
      <c r="C59" s="139" t="s">
        <v>566</v>
      </c>
      <c r="D59" s="124" t="s">
        <v>567</v>
      </c>
      <c r="E59" s="135"/>
      <c r="F59" s="128"/>
      <c r="G59" s="144" t="s">
        <v>568</v>
      </c>
      <c r="H59" s="129"/>
      <c r="I59" s="141" t="s">
        <v>569</v>
      </c>
      <c r="J59" s="129"/>
      <c r="K59" s="129"/>
      <c r="L59" s="129"/>
      <c r="M59" s="129"/>
      <c r="N59" s="129"/>
      <c r="O59" s="129"/>
      <c r="P59" s="129"/>
      <c r="Q59" s="129"/>
      <c r="R59" s="129"/>
      <c r="S59" s="129"/>
      <c r="T59" s="129"/>
    </row>
    <row r="60" spans="1:20" ht="27.75" thickBot="1">
      <c r="A60" s="262"/>
      <c r="B60" s="150" t="s">
        <v>125</v>
      </c>
      <c r="C60" s="139" t="s">
        <v>570</v>
      </c>
      <c r="D60" s="124" t="s">
        <v>571</v>
      </c>
      <c r="E60" s="135"/>
      <c r="F60" s="128"/>
      <c r="G60" s="144" t="s">
        <v>572</v>
      </c>
      <c r="H60" s="129"/>
      <c r="I60" s="141" t="s">
        <v>573</v>
      </c>
      <c r="J60" s="129"/>
      <c r="K60" s="129"/>
      <c r="L60" s="129"/>
      <c r="M60" s="129"/>
      <c r="N60" s="129"/>
      <c r="O60" s="129"/>
      <c r="P60" s="129"/>
      <c r="Q60" s="129"/>
      <c r="R60" s="129"/>
      <c r="S60" s="129"/>
      <c r="T60" s="129"/>
    </row>
    <row r="61" spans="1:20" ht="27.75" thickBot="1">
      <c r="A61" s="262"/>
      <c r="B61" s="150" t="s">
        <v>125</v>
      </c>
      <c r="C61" s="139" t="s">
        <v>574</v>
      </c>
      <c r="D61" s="124" t="s">
        <v>575</v>
      </c>
      <c r="E61" s="135"/>
      <c r="F61" s="128"/>
      <c r="G61" s="144" t="s">
        <v>576</v>
      </c>
      <c r="H61" s="129"/>
      <c r="I61" s="141" t="s">
        <v>577</v>
      </c>
      <c r="J61" s="129"/>
      <c r="K61" s="129"/>
      <c r="L61" s="129"/>
      <c r="M61" s="129"/>
      <c r="N61" s="129"/>
      <c r="O61" s="129"/>
      <c r="P61" s="129"/>
      <c r="Q61" s="129"/>
      <c r="R61" s="129"/>
      <c r="S61" s="129"/>
      <c r="T61" s="129"/>
    </row>
    <row r="62" spans="1:20" ht="27.75" thickBot="1">
      <c r="A62" s="262"/>
      <c r="B62" s="150" t="s">
        <v>125</v>
      </c>
      <c r="C62" s="139" t="s">
        <v>578</v>
      </c>
      <c r="D62" s="124" t="s">
        <v>575</v>
      </c>
      <c r="E62" s="135"/>
      <c r="F62" s="128"/>
      <c r="G62" s="144" t="s">
        <v>579</v>
      </c>
      <c r="H62" s="129"/>
      <c r="I62" s="141" t="s">
        <v>580</v>
      </c>
      <c r="J62" s="129"/>
      <c r="K62" s="129"/>
      <c r="L62" s="129"/>
      <c r="M62" s="129"/>
      <c r="N62" s="129"/>
      <c r="O62" s="129"/>
      <c r="P62" s="129"/>
      <c r="Q62" s="129"/>
      <c r="R62" s="129"/>
      <c r="S62" s="129"/>
      <c r="T62" s="129"/>
    </row>
    <row r="63" spans="1:20" ht="27.75" thickBot="1">
      <c r="A63" s="262"/>
      <c r="B63" s="150" t="s">
        <v>125</v>
      </c>
      <c r="C63" s="139" t="s">
        <v>581</v>
      </c>
      <c r="D63" s="124" t="s">
        <v>582</v>
      </c>
      <c r="E63" s="135"/>
      <c r="F63" s="128"/>
      <c r="G63" s="144" t="s">
        <v>583</v>
      </c>
      <c r="H63" s="129"/>
      <c r="I63" s="141" t="s">
        <v>584</v>
      </c>
      <c r="J63" s="129"/>
      <c r="K63" s="129"/>
      <c r="L63" s="129"/>
      <c r="M63" s="129"/>
      <c r="N63" s="129"/>
      <c r="O63" s="129"/>
      <c r="P63" s="129"/>
      <c r="Q63" s="129"/>
      <c r="R63" s="129"/>
      <c r="S63" s="129"/>
      <c r="T63" s="129"/>
    </row>
    <row r="64" spans="1:20" ht="27.75" thickBot="1">
      <c r="A64" s="262"/>
      <c r="B64" s="150" t="s">
        <v>125</v>
      </c>
      <c r="C64" s="139" t="s">
        <v>585</v>
      </c>
      <c r="D64" s="124" t="s">
        <v>582</v>
      </c>
      <c r="E64" s="135"/>
      <c r="F64" s="128"/>
      <c r="G64" s="144" t="s">
        <v>586</v>
      </c>
      <c r="H64" s="129"/>
      <c r="I64" s="141" t="s">
        <v>587</v>
      </c>
      <c r="J64" s="129"/>
      <c r="K64" s="129"/>
      <c r="L64" s="129"/>
      <c r="M64" s="129"/>
      <c r="N64" s="129"/>
      <c r="O64" s="129"/>
      <c r="P64" s="129"/>
      <c r="Q64" s="129"/>
      <c r="R64" s="129"/>
      <c r="S64" s="129"/>
      <c r="T64" s="129"/>
    </row>
    <row r="65" spans="1:20" ht="27.75" thickBot="1">
      <c r="A65" s="262"/>
      <c r="B65" s="150" t="s">
        <v>125</v>
      </c>
      <c r="C65" s="139" t="s">
        <v>588</v>
      </c>
      <c r="D65" s="124" t="s">
        <v>589</v>
      </c>
      <c r="E65" s="135"/>
      <c r="F65" s="128"/>
      <c r="G65" s="144" t="s">
        <v>590</v>
      </c>
      <c r="H65" s="129"/>
      <c r="I65" s="141" t="s">
        <v>591</v>
      </c>
      <c r="J65" s="129"/>
      <c r="K65" s="129"/>
      <c r="L65" s="129"/>
      <c r="M65" s="129"/>
      <c r="N65" s="129"/>
      <c r="O65" s="129"/>
      <c r="P65" s="129"/>
      <c r="Q65" s="129"/>
      <c r="R65" s="129"/>
      <c r="S65" s="129"/>
      <c r="T65" s="129"/>
    </row>
    <row r="66" spans="1:20" ht="27.75" thickBot="1">
      <c r="A66" s="262"/>
      <c r="B66" s="150" t="s">
        <v>125</v>
      </c>
      <c r="C66" s="139" t="s">
        <v>592</v>
      </c>
      <c r="D66" s="124" t="s">
        <v>593</v>
      </c>
      <c r="E66" s="135"/>
      <c r="F66" s="128"/>
      <c r="G66" s="144" t="s">
        <v>594</v>
      </c>
      <c r="H66" s="129"/>
      <c r="I66" s="141" t="s">
        <v>595</v>
      </c>
      <c r="J66" s="129"/>
      <c r="K66" s="129"/>
      <c r="L66" s="129"/>
      <c r="M66" s="129"/>
      <c r="N66" s="129"/>
      <c r="O66" s="129"/>
      <c r="P66" s="129"/>
      <c r="Q66" s="129"/>
      <c r="R66" s="129"/>
      <c r="S66" s="129"/>
      <c r="T66" s="129"/>
    </row>
    <row r="67" spans="1:20" ht="27.75" thickBot="1">
      <c r="A67" s="262"/>
      <c r="B67" s="150" t="s">
        <v>125</v>
      </c>
      <c r="C67" s="139" t="s">
        <v>596</v>
      </c>
      <c r="D67" s="124" t="s">
        <v>597</v>
      </c>
      <c r="E67" s="135"/>
      <c r="F67" s="128"/>
      <c r="G67" s="144" t="s">
        <v>598</v>
      </c>
      <c r="H67" s="129"/>
      <c r="I67" s="141" t="s">
        <v>599</v>
      </c>
      <c r="J67" s="129"/>
      <c r="K67" s="129"/>
      <c r="L67" s="129"/>
      <c r="M67" s="129"/>
      <c r="N67" s="129"/>
      <c r="O67" s="129"/>
      <c r="P67" s="129"/>
      <c r="Q67" s="129"/>
      <c r="R67" s="129"/>
      <c r="S67" s="129"/>
      <c r="T67" s="129"/>
    </row>
    <row r="68" spans="1:20" ht="27.75" thickBot="1">
      <c r="A68" s="262"/>
      <c r="B68" s="150" t="s">
        <v>125</v>
      </c>
      <c r="C68" s="139" t="s">
        <v>600</v>
      </c>
      <c r="D68" s="124" t="s">
        <v>597</v>
      </c>
      <c r="E68" s="135"/>
      <c r="F68" s="128"/>
      <c r="G68" s="144" t="s">
        <v>601</v>
      </c>
      <c r="H68" s="129"/>
      <c r="I68" s="141" t="s">
        <v>602</v>
      </c>
      <c r="J68" s="129"/>
      <c r="K68" s="129"/>
      <c r="L68" s="129"/>
      <c r="M68" s="129"/>
      <c r="N68" s="129"/>
      <c r="O68" s="129"/>
      <c r="P68" s="129"/>
      <c r="Q68" s="129"/>
      <c r="R68" s="129"/>
      <c r="S68" s="129"/>
      <c r="T68" s="129"/>
    </row>
    <row r="69" spans="1:20" ht="27.75" thickBot="1">
      <c r="A69" s="262"/>
      <c r="B69" s="150" t="s">
        <v>125</v>
      </c>
      <c r="C69" s="139" t="s">
        <v>603</v>
      </c>
      <c r="D69" s="124" t="s">
        <v>604</v>
      </c>
      <c r="E69" s="135"/>
      <c r="F69" s="128"/>
      <c r="G69" s="144" t="s">
        <v>605</v>
      </c>
      <c r="H69" s="129"/>
      <c r="I69" s="141" t="s">
        <v>606</v>
      </c>
      <c r="J69" s="129"/>
      <c r="K69" s="129"/>
      <c r="L69" s="129"/>
      <c r="M69" s="129"/>
      <c r="N69" s="129"/>
      <c r="O69" s="129"/>
      <c r="P69" s="129"/>
      <c r="Q69" s="129"/>
      <c r="R69" s="129"/>
      <c r="S69" s="129"/>
      <c r="T69" s="129"/>
    </row>
    <row r="70" spans="1:20" ht="24.75" thickBot="1">
      <c r="A70" s="262"/>
      <c r="B70" s="150" t="s">
        <v>125</v>
      </c>
      <c r="C70" s="142"/>
      <c r="D70" s="142"/>
      <c r="E70" s="135"/>
      <c r="F70" s="128"/>
      <c r="G70" s="144" t="s">
        <v>607</v>
      </c>
      <c r="H70" s="129"/>
      <c r="I70" s="141" t="s">
        <v>608</v>
      </c>
      <c r="J70" s="129"/>
      <c r="K70" s="129"/>
      <c r="L70" s="129"/>
      <c r="M70" s="129"/>
      <c r="N70" s="129"/>
      <c r="O70" s="129"/>
      <c r="P70" s="129"/>
      <c r="Q70" s="129"/>
      <c r="R70" s="129"/>
      <c r="S70" s="129"/>
      <c r="T70" s="129"/>
    </row>
    <row r="71" spans="1:20" ht="24.75" thickBot="1">
      <c r="A71" s="262"/>
      <c r="B71" s="150" t="s">
        <v>125</v>
      </c>
      <c r="C71" s="142"/>
      <c r="D71" s="142"/>
      <c r="E71" s="135"/>
      <c r="F71" s="128"/>
      <c r="G71" s="144" t="s">
        <v>609</v>
      </c>
      <c r="H71" s="129"/>
      <c r="I71" s="141" t="s">
        <v>610</v>
      </c>
      <c r="J71" s="129"/>
      <c r="K71" s="129"/>
      <c r="L71" s="129"/>
      <c r="M71" s="129"/>
      <c r="N71" s="129"/>
      <c r="O71" s="129"/>
      <c r="P71" s="129"/>
      <c r="Q71" s="129"/>
      <c r="R71" s="129"/>
      <c r="S71" s="129"/>
      <c r="T71" s="129"/>
    </row>
    <row r="72" spans="1:20" ht="15" thickBot="1">
      <c r="A72" s="262"/>
      <c r="B72" s="150" t="s">
        <v>125</v>
      </c>
      <c r="C72" s="142"/>
      <c r="D72" s="142"/>
      <c r="E72" s="135"/>
      <c r="F72" s="128"/>
      <c r="G72" s="144" t="s">
        <v>275</v>
      </c>
      <c r="H72" s="129"/>
      <c r="I72" s="141" t="s">
        <v>611</v>
      </c>
      <c r="J72" s="129"/>
      <c r="K72" s="129"/>
      <c r="L72" s="129"/>
      <c r="M72" s="129"/>
      <c r="N72" s="129"/>
      <c r="O72" s="129"/>
      <c r="P72" s="129"/>
      <c r="Q72" s="129"/>
      <c r="R72" s="129"/>
      <c r="S72" s="129"/>
      <c r="T72" s="129"/>
    </row>
    <row r="73" spans="1:20" ht="24.75" thickBot="1">
      <c r="A73" s="262"/>
      <c r="B73" s="150" t="s">
        <v>125</v>
      </c>
      <c r="C73" s="142"/>
      <c r="D73" s="142"/>
      <c r="E73" s="135"/>
      <c r="F73" s="128"/>
      <c r="G73" s="144" t="s">
        <v>612</v>
      </c>
      <c r="H73" s="129"/>
      <c r="I73" s="141" t="s">
        <v>613</v>
      </c>
      <c r="J73" s="129"/>
      <c r="K73" s="129"/>
      <c r="L73" s="129"/>
      <c r="M73" s="129"/>
      <c r="N73" s="129"/>
      <c r="O73" s="129"/>
      <c r="P73" s="129"/>
      <c r="Q73" s="129"/>
      <c r="R73" s="129"/>
      <c r="S73" s="129"/>
      <c r="T73" s="129"/>
    </row>
    <row r="74" spans="1:20" ht="27.75" thickBot="1">
      <c r="A74" s="151" t="s">
        <v>289</v>
      </c>
      <c r="B74" s="150" t="s">
        <v>125</v>
      </c>
      <c r="C74" s="148" t="s">
        <v>614</v>
      </c>
      <c r="D74" s="124" t="s">
        <v>615</v>
      </c>
      <c r="E74" s="135"/>
      <c r="F74" s="128"/>
      <c r="G74" s="143" t="s">
        <v>616</v>
      </c>
      <c r="H74" s="129"/>
      <c r="I74" s="141" t="s">
        <v>617</v>
      </c>
      <c r="J74" s="129"/>
      <c r="K74" s="129"/>
      <c r="L74" s="129"/>
      <c r="M74" s="129"/>
      <c r="N74" s="129"/>
      <c r="O74" s="129"/>
      <c r="P74" s="129"/>
      <c r="Q74" s="129"/>
      <c r="R74" s="129"/>
      <c r="S74" s="129"/>
      <c r="T74" s="129"/>
    </row>
    <row r="77" spans="1:20" ht="14.25">
      <c r="A77" s="261" t="s">
        <v>618</v>
      </c>
      <c r="B77" s="261"/>
      <c r="C77" s="261"/>
      <c r="D77" s="261"/>
    </row>
    <row r="78" spans="1:20" ht="14.25">
      <c r="A78" s="152" t="s">
        <v>269</v>
      </c>
      <c r="B78" s="152" t="s">
        <v>270</v>
      </c>
      <c r="C78" s="153" t="s">
        <v>271</v>
      </c>
      <c r="D78" s="154" t="s">
        <v>272</v>
      </c>
      <c r="E78" s="153" t="s">
        <v>273</v>
      </c>
    </row>
    <row r="79" spans="1:20" ht="24">
      <c r="A79" s="155" t="s">
        <v>619</v>
      </c>
      <c r="B79" s="146" t="s">
        <v>125</v>
      </c>
      <c r="C79" s="156" t="s">
        <v>620</v>
      </c>
      <c r="D79" s="267" t="s">
        <v>621</v>
      </c>
      <c r="E79" s="157"/>
      <c r="F79" s="157"/>
      <c r="G79" s="157"/>
      <c r="H79" s="157"/>
      <c r="I79" s="157"/>
      <c r="J79" s="157"/>
      <c r="K79" s="157"/>
      <c r="L79" s="157"/>
      <c r="M79" s="157"/>
      <c r="N79" s="157"/>
      <c r="O79" s="157"/>
      <c r="P79" s="157"/>
      <c r="Q79" s="157"/>
      <c r="R79" s="157"/>
      <c r="S79" s="157"/>
    </row>
    <row r="80" spans="1:20" ht="24">
      <c r="A80" s="155" t="s">
        <v>619</v>
      </c>
      <c r="B80" s="146" t="s">
        <v>125</v>
      </c>
      <c r="C80" s="156" t="s">
        <v>622</v>
      </c>
      <c r="D80" s="267"/>
      <c r="E80" s="157"/>
      <c r="F80" s="157"/>
      <c r="G80" s="157"/>
      <c r="H80" s="157"/>
      <c r="I80" s="157"/>
      <c r="J80" s="157"/>
      <c r="K80" s="157"/>
      <c r="L80" s="157"/>
      <c r="M80" s="157"/>
      <c r="N80" s="157"/>
      <c r="O80" s="157"/>
      <c r="P80" s="157"/>
      <c r="Q80" s="157"/>
      <c r="R80" s="157"/>
      <c r="S80" s="157"/>
    </row>
    <row r="81" spans="1:19" ht="24">
      <c r="A81" s="155" t="s">
        <v>619</v>
      </c>
      <c r="B81" s="146" t="s">
        <v>125</v>
      </c>
      <c r="C81" s="156" t="s">
        <v>623</v>
      </c>
      <c r="D81" s="267"/>
      <c r="E81" s="157"/>
      <c r="F81" s="157"/>
      <c r="G81" s="157"/>
      <c r="H81" s="157"/>
      <c r="I81" s="157"/>
      <c r="J81" s="157"/>
      <c r="K81" s="157"/>
      <c r="L81" s="157"/>
      <c r="M81" s="157"/>
      <c r="N81" s="157"/>
      <c r="O81" s="157"/>
      <c r="P81" s="157"/>
      <c r="Q81" s="157"/>
      <c r="R81" s="157"/>
      <c r="S81" s="157"/>
    </row>
    <row r="82" spans="1:19" ht="27">
      <c r="A82" s="155" t="s">
        <v>624</v>
      </c>
      <c r="B82" s="146" t="s">
        <v>125</v>
      </c>
      <c r="C82" s="156" t="s">
        <v>625</v>
      </c>
      <c r="D82" s="125" t="s">
        <v>626</v>
      </c>
      <c r="E82" s="157"/>
      <c r="F82" s="157"/>
      <c r="G82" s="157"/>
      <c r="H82" s="157"/>
      <c r="I82" s="157"/>
      <c r="J82" s="157"/>
      <c r="K82" s="157"/>
      <c r="L82" s="157"/>
      <c r="M82" s="157"/>
      <c r="N82" s="157"/>
      <c r="O82" s="157"/>
      <c r="P82" s="157"/>
      <c r="Q82" s="157"/>
      <c r="R82" s="157"/>
      <c r="S82" s="157"/>
    </row>
    <row r="83" spans="1:19" ht="27">
      <c r="A83" s="155" t="s">
        <v>286</v>
      </c>
      <c r="B83" s="146" t="s">
        <v>125</v>
      </c>
      <c r="C83" s="158" t="s">
        <v>627</v>
      </c>
      <c r="D83" s="125" t="s">
        <v>628</v>
      </c>
      <c r="E83" s="157"/>
      <c r="F83" s="157"/>
      <c r="G83" s="157"/>
      <c r="H83" s="157"/>
      <c r="I83" s="157"/>
      <c r="J83" s="157"/>
      <c r="K83" s="157"/>
      <c r="L83" s="157"/>
      <c r="M83" s="157"/>
      <c r="N83" s="157"/>
      <c r="O83" s="157"/>
      <c r="P83" s="157"/>
      <c r="Q83" s="157"/>
      <c r="R83" s="157"/>
      <c r="S83" s="157"/>
    </row>
    <row r="84" spans="1:19" ht="27">
      <c r="A84" s="155" t="s">
        <v>286</v>
      </c>
      <c r="B84" s="146" t="s">
        <v>125</v>
      </c>
      <c r="C84" s="158" t="s">
        <v>629</v>
      </c>
      <c r="D84" s="125" t="s">
        <v>628</v>
      </c>
      <c r="E84" s="157"/>
      <c r="F84" s="157"/>
      <c r="G84" s="157"/>
      <c r="H84" s="157"/>
      <c r="I84" s="157"/>
      <c r="J84" s="157"/>
      <c r="K84" s="157"/>
      <c r="L84" s="157"/>
      <c r="M84" s="157"/>
      <c r="N84" s="157"/>
      <c r="O84" s="157"/>
      <c r="P84" s="157"/>
      <c r="Q84" s="157"/>
      <c r="R84" s="157"/>
      <c r="S84" s="157"/>
    </row>
    <row r="85" spans="1:19" ht="27">
      <c r="A85" s="159" t="s">
        <v>630</v>
      </c>
      <c r="B85" s="146" t="s">
        <v>125</v>
      </c>
      <c r="C85" s="158" t="s">
        <v>631</v>
      </c>
      <c r="D85" s="125" t="s">
        <v>632</v>
      </c>
      <c r="E85" s="157"/>
      <c r="F85" s="157"/>
      <c r="G85" s="157"/>
      <c r="H85" s="157"/>
      <c r="I85" s="157"/>
      <c r="J85" s="157"/>
      <c r="K85" s="157"/>
      <c r="L85" s="157"/>
      <c r="M85" s="157"/>
      <c r="N85" s="157"/>
      <c r="O85" s="157"/>
      <c r="P85" s="157"/>
      <c r="Q85" s="157"/>
      <c r="R85" s="157"/>
      <c r="S85" s="157"/>
    </row>
    <row r="86" spans="1:19" ht="27">
      <c r="A86" s="155" t="s">
        <v>106</v>
      </c>
      <c r="B86" s="146" t="s">
        <v>125</v>
      </c>
      <c r="C86" s="156" t="s">
        <v>633</v>
      </c>
      <c r="D86" s="125" t="s">
        <v>628</v>
      </c>
      <c r="E86" s="157"/>
      <c r="F86" s="157"/>
      <c r="G86" s="157"/>
      <c r="H86" s="157"/>
      <c r="I86" s="157"/>
      <c r="J86" s="157"/>
      <c r="K86" s="157"/>
      <c r="L86" s="157"/>
      <c r="M86" s="157"/>
      <c r="N86" s="157"/>
      <c r="O86" s="157"/>
      <c r="P86" s="157"/>
      <c r="Q86" s="157"/>
      <c r="R86" s="157"/>
      <c r="S86" s="157"/>
    </row>
    <row r="87" spans="1:19" ht="27">
      <c r="A87" s="155" t="s">
        <v>634</v>
      </c>
      <c r="B87" s="146" t="s">
        <v>125</v>
      </c>
      <c r="C87" s="158" t="s">
        <v>635</v>
      </c>
      <c r="D87" s="125" t="s">
        <v>636</v>
      </c>
      <c r="E87" s="157"/>
      <c r="F87" s="157"/>
      <c r="G87" s="157"/>
      <c r="H87" s="157"/>
      <c r="I87" s="157"/>
      <c r="J87" s="157"/>
      <c r="K87" s="157"/>
      <c r="L87" s="157"/>
      <c r="M87" s="157"/>
      <c r="N87" s="157"/>
      <c r="O87" s="157"/>
      <c r="P87" s="157"/>
      <c r="Q87" s="157"/>
      <c r="R87" s="157"/>
      <c r="S87" s="157"/>
    </row>
    <row r="88" spans="1:19" ht="27">
      <c r="A88" s="155" t="s">
        <v>634</v>
      </c>
      <c r="B88" s="146" t="s">
        <v>125</v>
      </c>
      <c r="C88" s="158" t="s">
        <v>637</v>
      </c>
      <c r="D88" s="125" t="s">
        <v>632</v>
      </c>
      <c r="E88" s="157"/>
      <c r="F88" s="157"/>
      <c r="G88" s="157"/>
      <c r="H88" s="157"/>
      <c r="I88" s="157"/>
      <c r="J88" s="157"/>
      <c r="K88" s="157"/>
      <c r="L88" s="157"/>
      <c r="M88" s="157"/>
      <c r="N88" s="157"/>
      <c r="O88" s="157"/>
      <c r="P88" s="157"/>
      <c r="Q88" s="157"/>
      <c r="R88" s="157"/>
      <c r="S88" s="157"/>
    </row>
    <row r="89" spans="1:19" ht="27">
      <c r="A89" s="155" t="s">
        <v>634</v>
      </c>
      <c r="B89" s="146" t="s">
        <v>125</v>
      </c>
      <c r="C89" s="158" t="s">
        <v>638</v>
      </c>
      <c r="D89" s="125" t="s">
        <v>632</v>
      </c>
      <c r="E89" s="157"/>
      <c r="F89" s="157"/>
      <c r="G89" s="157"/>
      <c r="H89" s="157"/>
      <c r="I89" s="157"/>
      <c r="J89" s="157"/>
      <c r="K89" s="157"/>
      <c r="L89" s="157"/>
      <c r="M89" s="157"/>
      <c r="N89" s="157"/>
      <c r="O89" s="157"/>
      <c r="P89" s="157"/>
      <c r="Q89" s="157"/>
      <c r="R89" s="157"/>
      <c r="S89" s="157"/>
    </row>
    <row r="90" spans="1:19" ht="27">
      <c r="A90" s="155" t="s">
        <v>634</v>
      </c>
      <c r="B90" s="146" t="s">
        <v>125</v>
      </c>
      <c r="C90" s="158" t="s">
        <v>639</v>
      </c>
      <c r="D90" s="125" t="s">
        <v>632</v>
      </c>
      <c r="E90" s="157"/>
      <c r="F90" s="157"/>
      <c r="G90" s="157"/>
      <c r="H90" s="157"/>
      <c r="I90" s="157"/>
      <c r="J90" s="157"/>
      <c r="K90" s="157"/>
      <c r="L90" s="157"/>
      <c r="M90" s="157"/>
      <c r="N90" s="157"/>
      <c r="O90" s="157"/>
      <c r="P90" s="157"/>
      <c r="Q90" s="157"/>
      <c r="R90" s="157"/>
      <c r="S90" s="157"/>
    </row>
    <row r="91" spans="1:19" ht="27">
      <c r="A91" s="155" t="s">
        <v>634</v>
      </c>
      <c r="B91" s="146" t="s">
        <v>125</v>
      </c>
      <c r="C91" s="158" t="s">
        <v>640</v>
      </c>
      <c r="D91" s="125" t="s">
        <v>632</v>
      </c>
      <c r="E91" s="157"/>
      <c r="F91" s="157"/>
      <c r="G91" s="157"/>
      <c r="H91" s="157"/>
      <c r="I91" s="157"/>
      <c r="J91" s="157"/>
      <c r="K91" s="157"/>
      <c r="L91" s="157"/>
      <c r="M91" s="157"/>
      <c r="N91" s="157"/>
      <c r="O91" s="157"/>
      <c r="P91" s="157"/>
      <c r="Q91" s="157"/>
      <c r="R91" s="157"/>
      <c r="S91" s="157"/>
    </row>
    <row r="92" spans="1:19" ht="27">
      <c r="A92" s="155" t="s">
        <v>641</v>
      </c>
      <c r="B92" s="146" t="s">
        <v>125</v>
      </c>
      <c r="C92" s="158" t="s">
        <v>642</v>
      </c>
      <c r="D92" s="125" t="s">
        <v>643</v>
      </c>
      <c r="E92" s="157"/>
      <c r="F92" s="157"/>
      <c r="G92" s="157"/>
      <c r="H92" s="157"/>
      <c r="I92" s="157"/>
      <c r="J92" s="157"/>
      <c r="K92" s="157"/>
      <c r="L92" s="157"/>
      <c r="M92" s="157"/>
      <c r="N92" s="157"/>
      <c r="O92" s="157"/>
      <c r="P92" s="157"/>
      <c r="Q92" s="157"/>
      <c r="R92" s="157"/>
      <c r="S92" s="157"/>
    </row>
    <row r="93" spans="1:19" ht="27">
      <c r="A93" s="155" t="s">
        <v>644</v>
      </c>
      <c r="B93" s="146" t="s">
        <v>125</v>
      </c>
      <c r="C93" s="158" t="s">
        <v>645</v>
      </c>
      <c r="D93" s="125" t="s">
        <v>646</v>
      </c>
      <c r="E93" s="160"/>
      <c r="F93" s="157"/>
      <c r="G93" s="157"/>
      <c r="H93" s="157"/>
      <c r="I93" s="157"/>
      <c r="J93" s="157"/>
      <c r="K93" s="157"/>
      <c r="L93" s="157"/>
      <c r="M93" s="157"/>
      <c r="N93" s="157"/>
      <c r="O93" s="157"/>
      <c r="P93" s="157"/>
      <c r="Q93" s="157"/>
      <c r="R93" s="157"/>
      <c r="S93" s="157"/>
    </row>
    <row r="94" spans="1:19" ht="14.25">
      <c r="A94" s="155" t="s">
        <v>647</v>
      </c>
      <c r="B94" s="146" t="s">
        <v>125</v>
      </c>
      <c r="C94" s="161" t="s">
        <v>648</v>
      </c>
      <c r="D94" s="126" t="s">
        <v>649</v>
      </c>
      <c r="E94" s="160"/>
      <c r="F94" s="157"/>
      <c r="G94" s="157"/>
      <c r="H94" s="157"/>
      <c r="I94" s="157"/>
      <c r="J94" s="157"/>
      <c r="K94" s="157"/>
      <c r="L94" s="157"/>
      <c r="M94" s="157"/>
      <c r="N94" s="157"/>
      <c r="O94" s="157"/>
      <c r="P94" s="157"/>
      <c r="Q94" s="157"/>
      <c r="R94" s="157"/>
      <c r="S94" s="157"/>
    </row>
  </sheetData>
  <mergeCells count="17">
    <mergeCell ref="D32:D40"/>
    <mergeCell ref="A59:A73"/>
    <mergeCell ref="A77:D77"/>
    <mergeCell ref="D79:D81"/>
    <mergeCell ref="A16:A21"/>
    <mergeCell ref="B16:B21"/>
    <mergeCell ref="A23:A25"/>
    <mergeCell ref="B23:B25"/>
    <mergeCell ref="A26:A58"/>
    <mergeCell ref="B26:B29"/>
    <mergeCell ref="B30:B58"/>
    <mergeCell ref="A1:D1"/>
    <mergeCell ref="A5:A8"/>
    <mergeCell ref="B6:B8"/>
    <mergeCell ref="D6:D8"/>
    <mergeCell ref="A9:A15"/>
    <mergeCell ref="B9:B15"/>
  </mergeCells>
  <phoneticPr fontId="3" type="noConversion"/>
  <hyperlinks>
    <hyperlink ref="G6" r:id="rId1" tooltip="http://192.168.67.20:8088/browse/APIMCIM-20747" xr:uid="{016BE0E8-825E-4C77-9E53-2004C430748E}"/>
    <hyperlink ref="G7" r:id="rId2" tooltip="http://192.168.67.20:8088/browse/FCIVIOS-13512" xr:uid="{537342C9-3C10-4385-BF12-020C777AB7A6}"/>
    <hyperlink ref="G8" r:id="rId3" tooltip="http://192.168.67.20:8088/browse/FCIVIOS-14938" xr:uid="{C0062314-3101-4786-8B7C-A34C5F4253FD}"/>
    <hyperlink ref="G23" r:id="rId4" tooltip="http://192.168.67.20:8088/browse/FCIVIOS-14686" xr:uid="{4BFDAE33-DACE-4238-8E83-A2E6B324D692}"/>
    <hyperlink ref="G41" r:id="rId5" tooltip="http://192.168.67.20:8088/browse/FCIVIOS-15015" xr:uid="{E02EA67C-A4FA-4107-AA6B-40BD0B567BEE}"/>
    <hyperlink ref="G52" r:id="rId6" tooltip="http://192.168.67.20:8088/browse/FCIVIOS-14725" xr:uid="{AEC38622-E5D1-4882-8C60-AB64E0320B8A}"/>
    <hyperlink ref="G72" r:id="rId7" tooltip="http://192.168.67.20:8088/browse/APIMCIM-20723" xr:uid="{CD1EBDAD-5898-44ED-9AB3-7C3F877042DA}"/>
    <hyperlink ref="G73" r:id="rId8" tooltip="http://192.168.67.20:8088/browse/FCIVIOS-14896" xr:uid="{AC3003DC-AF3E-40B4-AB32-CA0D447B84EC}"/>
    <hyperlink ref="D3" r:id="rId9" location="/c/android/project/ford_phase5/U611MCA/packages/apps/Settings/+/55770/" display="/c/android/project/ford_phase5/U611MCA/packages/apps/Settings/+/55770/" xr:uid="{DE396E66-4FC1-49B1-8867-C5EFE72E7F73}"/>
    <hyperlink ref="D4" r:id="rId10" location="/c/android/project/ford_phase5/U611MCA/packages/apps/Settings/+/56422/" display="/c/android/project/ford_phase5/U611MCA/packages/apps/Settings/+/56422/" xr:uid="{96D895BE-DD9F-41CB-94FF-28F4CEB03FD4}"/>
    <hyperlink ref="D5" r:id="rId11" xr:uid="{C4DEECE3-C138-4424-9B9D-C6F38BC0818B}"/>
    <hyperlink ref="D6" r:id="rId12" xr:uid="{038D9266-8EBB-4A72-8137-640FF26DBB90}"/>
    <hyperlink ref="D9" r:id="rId13" xr:uid="{196CA30F-B153-4905-95AE-97C477639F0D}"/>
    <hyperlink ref="D10" r:id="rId14" xr:uid="{EDD0EACD-7585-4631-8889-A6A02D5630FD}"/>
    <hyperlink ref="D11" r:id="rId15" xr:uid="{5C88EF4E-1900-439F-909D-1918182A3CE5}"/>
    <hyperlink ref="D12" r:id="rId16" xr:uid="{4ABCF881-EB88-4942-B608-D69EEFA7510C}"/>
    <hyperlink ref="D13" r:id="rId17" xr:uid="{959392B9-A937-4AB1-8BD4-820FD8C632C8}"/>
    <hyperlink ref="D14" r:id="rId18" xr:uid="{20AF0F66-1CD2-4778-8BDA-8902ECA6B8FA}"/>
    <hyperlink ref="D15" r:id="rId19" xr:uid="{73A8B1C2-9918-418F-BA64-511CE3F23ECB}"/>
    <hyperlink ref="D16" r:id="rId20" xr:uid="{769E35E9-456A-4170-87BC-D54388F7654E}"/>
    <hyperlink ref="D17" r:id="rId21" xr:uid="{01407122-03A4-467C-A4CE-C5E674994C17}"/>
    <hyperlink ref="D18" r:id="rId22" xr:uid="{0C223994-A79C-4A4E-A650-E7857888A0C6}"/>
    <hyperlink ref="D19" r:id="rId23" xr:uid="{6B19C01B-40A9-4081-8F89-78939365940D}"/>
    <hyperlink ref="D20" r:id="rId24" xr:uid="{043BD1E8-F391-47FF-A44F-F8D5E31ACCC2}"/>
    <hyperlink ref="D21" r:id="rId25" xr:uid="{707C438C-7D19-4B24-91D3-14D2F30E9373}"/>
    <hyperlink ref="D22" r:id="rId26" xr:uid="{AFFACE86-C1FC-4439-9430-B52B5ABDB4C4}"/>
    <hyperlink ref="D23" r:id="rId27" location="/c/android/project/ford_phase5/prebuilts/HY11/ford/+/56135/" display="http://222.190.133.163:8090/ - /c/android/project/ford_phase5/prebuilts/HY11/ford/+/56135/" xr:uid="{CAE171E9-6EFC-49AC-B859-93D751A31C90}"/>
    <hyperlink ref="D24" r:id="rId28" location="/c/android/project/ford_phase5/prebuilts/HY11/ford/+/56135/" display="http://222.190.133.163:8090/ - /c/android/project/ford_phase5/prebuilts/HY11/ford/+/56135/" xr:uid="{55259B78-CED5-4E38-A159-BFCE518279D4}"/>
    <hyperlink ref="D25" r:id="rId29" location="/c/android/project/ford_phase5/prebuilts/HY11/ford/+/56135/" display="http://222.190.133.163:8090/ - /c/android/project/ford_phase5/prebuilts/HY11/ford/+/56135/" xr:uid="{F91F50AC-D648-45BA-A6DA-E684FEB582A7}"/>
    <hyperlink ref="D30" r:id="rId30" location="/c/android/project/ford_phase5/U611MCA/packages/apps/Settings/+/56738/" display="http://222.190.133.163:8090/ - /c/android/project/ford_phase5/U611MCA/packages/apps/Settings/+/56738/" xr:uid="{7B322BD1-0BFC-4214-A470-40E948A66A90}"/>
    <hyperlink ref="D31" r:id="rId31" location="/c/android/project/ford_phase5/U611MCA/packages/apps/Settings/+/55620/" display="http://222.190.133.163:8090/ - /c/android/project/ford_phase5/U611MCA/packages/apps/Settings/+/55620/" xr:uid="{94723A50-6B7A-416C-AAF9-65BBC4BEBCCC}"/>
    <hyperlink ref="D32" r:id="rId32" xr:uid="{570835A6-4931-4449-A62C-8F730760E557}"/>
    <hyperlink ref="D41" r:id="rId33" location="/c/android/project/ford_phase5/U611MCA/packages/apps/Settings/+/56852/" display="http://222.190.133.163:8090/ - /c/android/project/ford_phase5/U611MCA/packages/apps/Settings/+/56852/" xr:uid="{66297834-F473-464B-A3AC-07F29F3AE385}"/>
    <hyperlink ref="D42" r:id="rId34" location="/c/android/project/ford_phase5/prebuilts/HY11/ford/+/56558/" display="http://222.190.133.163:8090/ - /c/android/project/ford_phase5/prebuilts/HY11/ford/+/56558/" xr:uid="{248E9C36-5F53-4FF5-895C-0BDFDAFB9003}"/>
    <hyperlink ref="D43" r:id="rId35" location="/c/android/project/ford_phase5/U611MCA/packages/apps/Settings/+/56852/" display="http://222.190.133.163:8090/ - /c/android/project/ford_phase5/U611MCA/packages/apps/Settings/+/56852/" xr:uid="{CD43BA55-BFB8-4134-A5CE-3DFAA577B100}"/>
    <hyperlink ref="D44" r:id="rId36" location="/c/android/project/ford_phase5/U611MCA/packages/apps/Settings/+/56852/" display="http://222.190.133.163:8090/ - /c/android/project/ford_phase5/U611MCA/packages/apps/Settings/+/56852/" xr:uid="{EC03ADC5-B04E-4373-9EB6-359028F00E71}"/>
    <hyperlink ref="D45" r:id="rId37" location="/c/android/project/ford_phase5/U611MCA/packages/apps/Settings/+/56852/" display="http://222.190.133.163:8090/ - /c/android/project/ford_phase5/U611MCA/packages/apps/Settings/+/56852/" xr:uid="{BA388123-0BC5-48CC-B8AA-91ACC41C4270}"/>
    <hyperlink ref="D46" r:id="rId38" location="/c/android/project/ford_phase5/U611MCA/packages/apps/Settings/+/56852/" display="http://222.190.133.163:8090/ - /c/android/project/ford_phase5/U611MCA/packages/apps/Settings/+/56852/" xr:uid="{9ED85C16-6798-4131-BB42-7FBE63F8270B}"/>
    <hyperlink ref="D47" r:id="rId39" location="/c/android/project/ford_phase5/U611MCA/packages/apps/Settings/+/56852/" display="http://222.190.133.163:8090/ - /c/android/project/ford_phase5/U611MCA/packages/apps/Settings/+/56852/" xr:uid="{DEF804CC-D5B4-4BC1-A5C4-007426ADB778}"/>
    <hyperlink ref="D48" r:id="rId40" location="/c/android/project/ford_phase5/U611MCA/packages/apps/Settings/+/56852/" display="http://222.190.133.163:8090/ - /c/android/project/ford_phase5/U611MCA/packages/apps/Settings/+/56852/" xr:uid="{30A4A21C-E2BF-4750-A26B-B2DCDF17C1AB}"/>
    <hyperlink ref="D49" r:id="rId41" location="/c/android/project/ford_phase5/U611MCA/packages/apps/Settings/+/56852/" display="http://222.190.133.163:8090/ - /c/android/project/ford_phase5/U611MCA/packages/apps/Settings/+/56852/" xr:uid="{AB11AAF2-D831-4ACC-B9DA-EA1A838F54DE}"/>
    <hyperlink ref="D50" r:id="rId42" location="/c/android/project/ford_phase5/U611MCA/packages/apps/Settings/+/56852/" display="http://222.190.133.163:8090/ - /c/android/project/ford_phase5/U611MCA/packages/apps/Settings/+/56852/" xr:uid="{2E80458D-3FE8-4BEE-9027-B20D93B3BC6F}"/>
    <hyperlink ref="D51" r:id="rId43" location="/c/android/project/ford_phase5/U611MCA/packages/apps/Settings/+/56852/" display="http://222.190.133.163:8090/ - /c/android/project/ford_phase5/U611MCA/packages/apps/Settings/+/56852/" xr:uid="{BFCA85AC-6B48-47F7-B7EC-2F0C19543048}"/>
    <hyperlink ref="D52" r:id="rId44" location="/c/android/project/ford_phase5/U611MCA/packages/apps/Settings/+/56852/" display="http://222.190.133.163:8090/ - /c/android/project/ford_phase5/U611MCA/packages/apps/Settings/+/56852/" xr:uid="{3391B3A4-9D32-480E-BD8C-DC01512DC9D0}"/>
    <hyperlink ref="D53" r:id="rId45" location="/c/android/project/ford_phase5/U611MCA/packages/apps/Settings/+/56852/" display="http://222.190.133.163:8090/ - /c/android/project/ford_phase5/U611MCA/packages/apps/Settings/+/56852/" xr:uid="{F05E34BF-AEC7-4139-A41C-E28873DA76B2}"/>
    <hyperlink ref="D54" r:id="rId46" location="/c/android/project/ford_phase5/U611MCA/packages/apps/Settings/+/57124/" display="http://222.190.133.163:8090/ - /c/android/project/ford_phase5/U611MCA/packages/apps/Settings/+/57124/" xr:uid="{FCD3F08E-27A2-474B-8394-8C14643F3803}"/>
    <hyperlink ref="D55" r:id="rId47" location="/c/android/project/ford_phase5/U611MCA/packages/apps/Settings/+/57124/" display="http://222.190.133.163:8090/ - /c/android/project/ford_phase5/U611MCA/packages/apps/Settings/+/57124/" xr:uid="{33974EBE-9271-4CA7-88C7-92BED4E64EE6}"/>
    <hyperlink ref="D56" r:id="rId48" location="/c/android/project/ford_phase5/U611MCA/packages/apps/Settings/+/57124/" display="http://222.190.133.163:8090/ - /c/android/project/ford_phase5/U611MCA/packages/apps/Settings/+/57124/" xr:uid="{0C9CFC69-B5F2-4729-B392-6CE2C3A768DA}"/>
    <hyperlink ref="D57" r:id="rId49" location="/c/android/project/ford_phase5/U611MCA/packages/apps/Settings/+/57124/" display="http://222.190.133.163:8090/ - /c/android/project/ford_phase5/U611MCA/packages/apps/Settings/+/57124/" xr:uid="{00EE51CF-73AB-45A5-8E2C-2DB3E27D5F0A}"/>
    <hyperlink ref="D58" r:id="rId50" xr:uid="{D6EC8617-CC06-47C4-84EB-2C0014792B96}"/>
    <hyperlink ref="D59" r:id="rId51" location="/c/android/project/ford_phase5/prebuilts/HY11/ford/+/54192/" display="http://222.190.133.163:8090/ - /c/android/project/ford_phase5/prebuilts/HY11/ford/+/54192/" xr:uid="{2AD603AF-759B-4DB5-ADA0-C03A1BF6D211}"/>
    <hyperlink ref="D60" r:id="rId52" location="/c/android/project/ford_phase5/prebuilts/HY11/ford/+/54656/" display="http://222.190.133.163:8090/ - /c/android/project/ford_phase5/prebuilts/HY11/ford/+/54656/" xr:uid="{2CB0D44F-E35B-4A0E-82A0-3E5E607DC6FB}"/>
    <hyperlink ref="D61" r:id="rId53" location="/c/android/project/ford_phase5/prebuilts/HY11/ford/+/55100/" display="http://222.190.133.163:8090/ - /c/android/project/ford_phase5/prebuilts/HY11/ford/+/55100/" xr:uid="{A9542AED-8B48-4F48-9A57-E25DE36217A4}"/>
    <hyperlink ref="D62" r:id="rId54" location="/c/android/project/ford_phase5/prebuilts/HY11/ford/+/55100/" display="http://222.190.133.163:8090/ - /c/android/project/ford_phase5/prebuilts/HY11/ford/+/55100/" xr:uid="{FE6C4FB2-0F16-4678-847E-CEC0B4062258}"/>
    <hyperlink ref="D63" r:id="rId55" location="/c/android/project/ford_phase5/prebuilts/HY11/ford/+/55359/" display="http://222.190.133.163:8090/ - /c/android/project/ford_phase5/prebuilts/HY11/ford/+/55359/" xr:uid="{DD38D6A8-3430-4193-BEF5-43389FF2F55A}"/>
    <hyperlink ref="D64" r:id="rId56" location="/c/android/project/ford_phase5/prebuilts/HY11/ford/+/55359/" display="http://222.190.133.163:8090/ - /c/android/project/ford_phase5/prebuilts/HY11/ford/+/55359/" xr:uid="{0FFC92D2-5E0F-42FB-9AE7-CD3C428D0EA5}"/>
    <hyperlink ref="D65" r:id="rId57" location="/c/android/project/ford_phase5/prebuilts/HY11/ford/+/55996/" display="http://222.190.133.163:8090/ - /c/android/project/ford_phase5/prebuilts/HY11/ford/+/55996/" xr:uid="{7CE744DD-3760-46F2-A3DD-010204D29659}"/>
    <hyperlink ref="D66" r:id="rId58" location="/c/android/project/ford_phase5/prebuilts/HY11/ford/+/56134/" display="http://222.190.133.163:8090/ - /c/android/project/ford_phase5/prebuilts/HY11/ford/+/56134/" xr:uid="{849FC419-972E-45AE-BAE7-209FCE7A844A}"/>
    <hyperlink ref="D67" r:id="rId59" location="/c/android/project/ford_phase5/prebuilts/HY11/ford/+/56308/" display="http://222.190.133.163:8090/ - /c/android/project/ford_phase5/prebuilts/HY11/ford/+/56308/" xr:uid="{8132DF1B-013E-4FDE-9D46-5B24D71B87A6}"/>
    <hyperlink ref="D68" r:id="rId60" location="/c/android/project/ford_phase5/prebuilts/HY11/ford/+/56308/" display="http://222.190.133.163:8090/ - /c/android/project/ford_phase5/prebuilts/HY11/ford/+/56308/" xr:uid="{F5FD6571-6D5F-41C1-A88D-EE3916AABFB7}"/>
    <hyperlink ref="D69" r:id="rId61" location="/c/android/project/ford_phase5/prebuilts/HY11/ford/+/56850/" display="http://222.190.133.163:8090/ - /c/android/project/ford_phase5/prebuilts/HY11/ford/+/56850/" xr:uid="{EF89DDE2-8F43-46D7-ABDF-DF2B281A5DED}"/>
    <hyperlink ref="D74" r:id="rId62" location="/c/CDC_SA6155_SA8155/LINUX/Android11/packages/services/Car/+/55246/" display="http://222.190.133.163:8090/ - /c/CDC_SA6155_SA8155/LINUX/Android11/packages/services/Car/+/55246/" xr:uid="{6C6FD90C-F663-4FEF-AAE3-68285BF6A281}"/>
    <hyperlink ref="D79" r:id="rId63" xr:uid="{3F247585-796D-4BF9-8E8A-D0B937BEFBE9}"/>
    <hyperlink ref="D82" r:id="rId64" xr:uid="{72C291E0-9D18-451D-BB0B-B44739492303}"/>
    <hyperlink ref="D83" r:id="rId65" location="/c/android/project/ford_phase5/prebuilts/HY11/ford/+/57951/" display="http://222.190.133.163:8090/ - /c/android/project/ford_phase5/prebuilts/HY11/ford/+/57951/" xr:uid="{61C14FC7-083F-49D5-8260-42D82E0A157E}"/>
    <hyperlink ref="D84" r:id="rId66" location="/c/android/project/ford_phase5/prebuilts/HY11/ford/+/57951/" display="http://222.190.133.163:8090/ - /c/android/project/ford_phase5/prebuilts/HY11/ford/+/57951/" xr:uid="{57B152A2-D7C6-429A-9FAD-AFF3F673AFF4}"/>
    <hyperlink ref="D85" r:id="rId67" location="/c/android/project/ford_phase5/U611MCA/packages/apps/Settings/+/57945/" display="http://222.190.133.163:8090/ - /c/android/project/ford_phase5/U611MCA/packages/apps/Settings/+/57945/" xr:uid="{CE24C363-D105-4EF8-961A-EDE8A66B82EC}"/>
    <hyperlink ref="D86" r:id="rId68" location="/c/android/project/ford_phase5/prebuilts/HY11/ford/+/57951/" display="http://222.190.133.163:8090/ - /c/android/project/ford_phase5/prebuilts/HY11/ford/+/57951/" xr:uid="{1476EA18-0C7A-4D0D-B98C-8ED2FE2EE42D}"/>
    <hyperlink ref="D87" r:id="rId69" location="/c/android/project/ford_phase5/prebuilts/HY11/ford/+/57949/" display="http://222.190.133.163:8090/ - /c/android/project/ford_phase5/prebuilts/HY11/ford/+/57949/" xr:uid="{77A0DC62-0DC2-43EB-A03E-C40077DDD6F5}"/>
    <hyperlink ref="D88" r:id="rId70" location="/c/android/project/ford_phase5/U611MCA/packages/apps/Settings/+/57945/" display="http://222.190.133.163:8090/ - /c/android/project/ford_phase5/U611MCA/packages/apps/Settings/+/57945/" xr:uid="{9B671B8C-D40B-4E73-9D59-86E50A14BA43}"/>
    <hyperlink ref="D89" r:id="rId71" location="/c/android/project/ford_phase5/U611MCA/packages/apps/Settings/+/57945/" display="http://222.190.133.163:8090/ - /c/android/project/ford_phase5/U611MCA/packages/apps/Settings/+/57945/" xr:uid="{478F7032-82BE-4736-A8BF-9F044DC9EFD4}"/>
    <hyperlink ref="D90" r:id="rId72" location="/c/android/project/ford_phase5/U611MCA/packages/apps/Settings/+/57945/" display="http://222.190.133.163:8090/ - /c/android/project/ford_phase5/U611MCA/packages/apps/Settings/+/57945/" xr:uid="{A034E94A-1B6A-45FD-850D-68667DA6B894}"/>
    <hyperlink ref="D91" r:id="rId73" location="/c/android/project/ford_phase5/U611MCA/packages/apps/Settings/+/57945/" display="http://222.190.133.163:8090/ - /c/android/project/ford_phase5/U611MCA/packages/apps/Settings/+/57945/" xr:uid="{B4EDF82B-0F04-44DC-92B9-EF78C17FF139}"/>
    <hyperlink ref="D92" r:id="rId74" xr:uid="{729BF01C-E770-428F-8630-C2CC25FEF385}"/>
    <hyperlink ref="D93" r:id="rId75" location="/c/android/project/ford_phase5/prebuilts/HY11/ford/+/57954/" display="http://222.190.133.163:8090/ - /c/android/project/ford_phase5/prebuilts/HY11/ford/+/57954/" xr:uid="{EE91C61C-46AD-421F-A23A-7D6E8B468CAA}"/>
    <hyperlink ref="D94" r:id="rId76" location="/c/android/project/ford_phase5/prebuilts/HY11/ford/+/58023/" display="http://222.190.133.163:8090/ - /c/android/project/ford_phase5/prebuilts/HY11/ford/+/58023/" xr:uid="{04943DA8-079D-46C1-BAD1-C99CADC19B47}"/>
  </hyperlinks>
  <pageMargins left="0.75" right="0.75" top="1" bottom="1" header="0.5" footer="0.5"/>
  <pageSetup paperSize="9" orientation="portrait" r:id="rId7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B812-CB35-4023-ACF4-2CEB0FA3DF08}">
  <dimension ref="A1:V69"/>
  <sheetViews>
    <sheetView workbookViewId="0">
      <selection activeCell="D23" sqref="D23"/>
    </sheetView>
  </sheetViews>
  <sheetFormatPr defaultColWidth="11.125" defaultRowHeight="14.25"/>
  <cols>
    <col min="1" max="1" width="14.875" style="98" customWidth="1"/>
    <col min="2" max="2" width="10.875" style="98" customWidth="1"/>
    <col min="3" max="3" width="33.75" style="98" customWidth="1"/>
    <col min="4" max="4" width="97.5" style="98" customWidth="1"/>
    <col min="5" max="5" width="68.125" style="98" customWidth="1"/>
    <col min="6" max="18" width="10.875" style="98" customWidth="1"/>
    <col min="19" max="16384" width="11.125" style="98"/>
  </cols>
  <sheetData>
    <row r="1" spans="1:22" ht="18">
      <c r="A1" s="269"/>
      <c r="B1" s="270"/>
      <c r="C1" s="270"/>
      <c r="D1" s="270"/>
      <c r="E1" s="270"/>
      <c r="F1" s="270"/>
      <c r="G1" s="270"/>
      <c r="H1" s="110"/>
      <c r="I1" s="110"/>
      <c r="J1" s="110"/>
      <c r="K1" s="110"/>
      <c r="L1" s="110"/>
      <c r="M1" s="110"/>
      <c r="N1" s="110"/>
      <c r="O1" s="110"/>
      <c r="P1" s="110"/>
      <c r="Q1" s="110"/>
      <c r="R1" s="110"/>
      <c r="S1" s="110"/>
      <c r="T1" s="110"/>
      <c r="U1" s="110"/>
      <c r="V1" s="110"/>
    </row>
    <row r="2" spans="1:22" ht="20.25">
      <c r="A2" s="112" t="s">
        <v>269</v>
      </c>
      <c r="B2" s="112" t="s">
        <v>270</v>
      </c>
      <c r="C2" s="271" t="s">
        <v>271</v>
      </c>
      <c r="D2" s="271"/>
      <c r="E2" s="111" t="s">
        <v>283</v>
      </c>
      <c r="F2" s="112" t="s">
        <v>272</v>
      </c>
      <c r="G2" s="112" t="s">
        <v>273</v>
      </c>
      <c r="H2" s="112" t="s">
        <v>284</v>
      </c>
      <c r="I2" s="112" t="s">
        <v>285</v>
      </c>
      <c r="J2" s="110"/>
      <c r="K2" s="110"/>
      <c r="L2" s="110"/>
      <c r="M2" s="110"/>
      <c r="N2" s="110"/>
      <c r="O2" s="110"/>
      <c r="P2" s="110"/>
      <c r="Q2" s="110"/>
      <c r="R2" s="110"/>
      <c r="S2" s="110"/>
      <c r="T2" s="110"/>
      <c r="U2" s="110"/>
      <c r="V2" s="110"/>
    </row>
    <row r="3" spans="1:22">
      <c r="C3" s="99"/>
      <c r="D3" s="99"/>
    </row>
    <row r="4" spans="1:22">
      <c r="C4" s="99"/>
      <c r="D4" s="99"/>
    </row>
    <row r="5" spans="1:22">
      <c r="C5" s="99"/>
      <c r="D5" s="99"/>
    </row>
    <row r="6" spans="1:22">
      <c r="C6" s="99"/>
      <c r="D6" s="99"/>
    </row>
    <row r="7" spans="1:22">
      <c r="C7" s="99"/>
      <c r="D7" s="99"/>
    </row>
    <row r="8" spans="1:22">
      <c r="C8" s="99"/>
      <c r="D8" s="99"/>
    </row>
    <row r="9" spans="1:22">
      <c r="C9" s="99"/>
      <c r="D9" s="99"/>
    </row>
    <row r="10" spans="1:22">
      <c r="C10" s="99"/>
      <c r="D10" s="99"/>
    </row>
    <row r="11" spans="1:22">
      <c r="C11" s="99"/>
      <c r="D11" s="99"/>
    </row>
    <row r="12" spans="1:22">
      <c r="C12" s="99"/>
      <c r="D12" s="99"/>
    </row>
    <row r="13" spans="1:22">
      <c r="C13" s="99"/>
      <c r="D13" s="99"/>
    </row>
    <row r="14" spans="1:22">
      <c r="C14" s="99"/>
      <c r="D14" s="99"/>
    </row>
    <row r="15" spans="1:22">
      <c r="C15" s="99"/>
      <c r="D15" s="99"/>
    </row>
    <row r="16" spans="1:22">
      <c r="C16" s="99"/>
      <c r="D16" s="99"/>
    </row>
    <row r="17" spans="3:4">
      <c r="C17" s="99"/>
      <c r="D17" s="99"/>
    </row>
    <row r="18" spans="3:4">
      <c r="C18" s="99"/>
      <c r="D18" s="99"/>
    </row>
    <row r="19" spans="3:4">
      <c r="C19" s="99"/>
      <c r="D19" s="99"/>
    </row>
    <row r="20" spans="3:4">
      <c r="C20" s="99"/>
      <c r="D20" s="99"/>
    </row>
    <row r="21" spans="3:4">
      <c r="C21" s="99"/>
      <c r="D21" s="99"/>
    </row>
    <row r="22" spans="3:4">
      <c r="C22" s="99"/>
      <c r="D22" s="99"/>
    </row>
    <row r="23" spans="3:4">
      <c r="C23" s="99"/>
      <c r="D23" s="99"/>
    </row>
    <row r="24" spans="3:4">
      <c r="C24" s="99"/>
      <c r="D24" s="99"/>
    </row>
    <row r="25" spans="3:4">
      <c r="C25" s="99"/>
      <c r="D25" s="99"/>
    </row>
    <row r="26" spans="3:4">
      <c r="C26" s="99"/>
      <c r="D26" s="99"/>
    </row>
    <row r="27" spans="3:4">
      <c r="C27" s="99"/>
      <c r="D27" s="99"/>
    </row>
    <row r="28" spans="3:4">
      <c r="C28" s="99"/>
      <c r="D28" s="99"/>
    </row>
    <row r="29" spans="3:4">
      <c r="C29" s="99"/>
      <c r="D29" s="99"/>
    </row>
    <row r="30" spans="3:4">
      <c r="C30" s="99"/>
      <c r="D30" s="99"/>
    </row>
    <row r="31" spans="3:4">
      <c r="C31" s="99"/>
      <c r="D31" s="99"/>
    </row>
    <row r="32" spans="3:4">
      <c r="C32" s="99"/>
      <c r="D32" s="99"/>
    </row>
    <row r="33" spans="3:4">
      <c r="C33" s="99"/>
      <c r="D33" s="99"/>
    </row>
    <row r="34" spans="3:4">
      <c r="C34" s="99"/>
      <c r="D34" s="99"/>
    </row>
    <row r="35" spans="3:4">
      <c r="C35" s="99"/>
      <c r="D35" s="99"/>
    </row>
    <row r="36" spans="3:4">
      <c r="C36" s="99"/>
      <c r="D36" s="99"/>
    </row>
    <row r="37" spans="3:4">
      <c r="C37" s="99"/>
      <c r="D37" s="99"/>
    </row>
    <row r="38" spans="3:4">
      <c r="C38" s="99"/>
      <c r="D38" s="99"/>
    </row>
    <row r="39" spans="3:4">
      <c r="C39" s="99"/>
      <c r="D39" s="99"/>
    </row>
    <row r="40" spans="3:4">
      <c r="C40" s="99"/>
      <c r="D40" s="99"/>
    </row>
    <row r="41" spans="3:4">
      <c r="C41" s="99"/>
      <c r="D41" s="99"/>
    </row>
    <row r="42" spans="3:4">
      <c r="C42" s="99"/>
      <c r="D42" s="99"/>
    </row>
    <row r="43" spans="3:4">
      <c r="C43" s="99"/>
      <c r="D43" s="99"/>
    </row>
    <row r="44" spans="3:4">
      <c r="C44" s="99"/>
      <c r="D44" s="99"/>
    </row>
    <row r="45" spans="3:4">
      <c r="C45" s="99"/>
      <c r="D45" s="99"/>
    </row>
    <row r="46" spans="3:4">
      <c r="C46" s="99"/>
      <c r="D46" s="99"/>
    </row>
    <row r="47" spans="3:4">
      <c r="C47" s="99"/>
      <c r="D47" s="99"/>
    </row>
    <row r="48" spans="3:4">
      <c r="C48" s="99"/>
      <c r="D48" s="99"/>
    </row>
    <row r="49" spans="3:4">
      <c r="C49" s="99"/>
      <c r="D49" s="99"/>
    </row>
    <row r="50" spans="3:4">
      <c r="C50" s="99"/>
      <c r="D50" s="99"/>
    </row>
    <row r="51" spans="3:4">
      <c r="C51" s="99"/>
      <c r="D51" s="99"/>
    </row>
    <row r="52" spans="3:4">
      <c r="C52" s="99"/>
      <c r="D52" s="99"/>
    </row>
    <row r="53" spans="3:4">
      <c r="C53" s="99"/>
      <c r="D53" s="99"/>
    </row>
    <row r="54" spans="3:4">
      <c r="C54" s="99"/>
      <c r="D54" s="99"/>
    </row>
    <row r="55" spans="3:4">
      <c r="C55" s="99"/>
      <c r="D55" s="99"/>
    </row>
    <row r="56" spans="3:4">
      <c r="C56" s="99"/>
      <c r="D56" s="99"/>
    </row>
    <row r="57" spans="3:4">
      <c r="C57" s="99"/>
      <c r="D57" s="99"/>
    </row>
    <row r="58" spans="3:4">
      <c r="C58" s="99"/>
      <c r="D58" s="99"/>
    </row>
    <row r="59" spans="3:4">
      <c r="C59" s="99"/>
      <c r="D59" s="99"/>
    </row>
    <row r="60" spans="3:4">
      <c r="C60" s="99"/>
      <c r="D60" s="99"/>
    </row>
    <row r="61" spans="3:4">
      <c r="C61" s="99"/>
      <c r="D61" s="99"/>
    </row>
    <row r="62" spans="3:4">
      <c r="C62" s="99"/>
      <c r="D62" s="99"/>
    </row>
    <row r="63" spans="3:4">
      <c r="C63" s="99"/>
      <c r="D63" s="99"/>
    </row>
    <row r="64" spans="3:4">
      <c r="C64" s="99"/>
      <c r="D64" s="99"/>
    </row>
    <row r="65" spans="3:4">
      <c r="C65" s="99"/>
      <c r="D65" s="99"/>
    </row>
    <row r="66" spans="3:4">
      <c r="C66" s="99"/>
      <c r="D66" s="99"/>
    </row>
    <row r="67" spans="3:4">
      <c r="C67" s="99"/>
      <c r="D67" s="99"/>
    </row>
    <row r="68" spans="3:4">
      <c r="C68" s="99"/>
      <c r="D68" s="99"/>
    </row>
    <row r="69" spans="3:4">
      <c r="C69" s="99"/>
      <c r="D69" s="99"/>
    </row>
  </sheetData>
  <mergeCells count="2">
    <mergeCell ref="A1:G1"/>
    <mergeCell ref="C2:D2"/>
  </mergeCells>
  <phoneticPr fontId="52" type="noConversion"/>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CA83-6AA5-4AA1-82BE-5E64BF7611C3}">
  <dimension ref="A1:C211"/>
  <sheetViews>
    <sheetView topLeftCell="A170" workbookViewId="0">
      <selection activeCell="B181" sqref="B181"/>
    </sheetView>
  </sheetViews>
  <sheetFormatPr defaultColWidth="7.75" defaultRowHeight="12.75"/>
  <cols>
    <col min="1" max="1" width="14.75" style="93" customWidth="1"/>
    <col min="2" max="2" width="98.125" style="93" customWidth="1"/>
    <col min="3" max="16384" width="7.75" style="93"/>
  </cols>
  <sheetData>
    <row r="1" spans="1:3" ht="15.75">
      <c r="A1" s="92" t="s">
        <v>251</v>
      </c>
      <c r="B1" s="92" t="s">
        <v>252</v>
      </c>
      <c r="C1" s="92" t="s">
        <v>253</v>
      </c>
    </row>
    <row r="2" spans="1:3" ht="14.25">
      <c r="A2" s="164" t="s">
        <v>650</v>
      </c>
      <c r="B2" s="101" t="s">
        <v>734</v>
      </c>
      <c r="C2" s="102" t="s">
        <v>255</v>
      </c>
    </row>
    <row r="3" spans="1:3" ht="14.25">
      <c r="A3" s="164" t="s">
        <v>651</v>
      </c>
      <c r="B3" s="101" t="s">
        <v>735</v>
      </c>
      <c r="C3" s="102" t="s">
        <v>256</v>
      </c>
    </row>
    <row r="4" spans="1:3" ht="14.25">
      <c r="A4" s="164" t="s">
        <v>652</v>
      </c>
      <c r="B4" s="101" t="s">
        <v>736</v>
      </c>
      <c r="C4" s="102" t="s">
        <v>254</v>
      </c>
    </row>
    <row r="5" spans="1:3" ht="14.25">
      <c r="A5" s="164" t="s">
        <v>653</v>
      </c>
      <c r="B5" s="101" t="s">
        <v>737</v>
      </c>
      <c r="C5" s="102" t="s">
        <v>254</v>
      </c>
    </row>
    <row r="6" spans="1:3" ht="14.25">
      <c r="A6" s="164" t="s">
        <v>654</v>
      </c>
      <c r="B6" s="101" t="s">
        <v>738</v>
      </c>
      <c r="C6" s="102" t="s">
        <v>254</v>
      </c>
    </row>
    <row r="7" spans="1:3" ht="14.25">
      <c r="A7" s="164" t="s">
        <v>655</v>
      </c>
      <c r="B7" s="101" t="s">
        <v>739</v>
      </c>
      <c r="C7" s="102" t="s">
        <v>254</v>
      </c>
    </row>
    <row r="8" spans="1:3" ht="14.25">
      <c r="A8" s="164" t="s">
        <v>656</v>
      </c>
      <c r="B8" s="101" t="s">
        <v>740</v>
      </c>
      <c r="C8" s="102" t="s">
        <v>254</v>
      </c>
    </row>
    <row r="9" spans="1:3" ht="14.25">
      <c r="A9" s="164" t="s">
        <v>657</v>
      </c>
      <c r="B9" s="101" t="s">
        <v>741</v>
      </c>
      <c r="C9" s="102" t="s">
        <v>254</v>
      </c>
    </row>
    <row r="10" spans="1:3" ht="14.25">
      <c r="A10" s="164" t="s">
        <v>658</v>
      </c>
      <c r="B10" s="101" t="s">
        <v>742</v>
      </c>
      <c r="C10" s="102" t="s">
        <v>254</v>
      </c>
    </row>
    <row r="11" spans="1:3" ht="14.25">
      <c r="A11" s="164" t="s">
        <v>659</v>
      </c>
      <c r="B11" s="101" t="s">
        <v>743</v>
      </c>
      <c r="C11" s="102" t="s">
        <v>254</v>
      </c>
    </row>
    <row r="12" spans="1:3" ht="14.25">
      <c r="A12" s="164" t="s">
        <v>660</v>
      </c>
      <c r="B12" s="101" t="s">
        <v>744</v>
      </c>
      <c r="C12" s="102" t="s">
        <v>256</v>
      </c>
    </row>
    <row r="13" spans="1:3" ht="14.25">
      <c r="A13" s="164" t="s">
        <v>661</v>
      </c>
      <c r="B13" s="101" t="s">
        <v>745</v>
      </c>
      <c r="C13" s="102" t="s">
        <v>256</v>
      </c>
    </row>
    <row r="14" spans="1:3" ht="14.25">
      <c r="A14" s="164" t="s">
        <v>662</v>
      </c>
      <c r="B14" s="101" t="s">
        <v>746</v>
      </c>
      <c r="C14" s="102" t="s">
        <v>256</v>
      </c>
    </row>
    <row r="15" spans="1:3" ht="14.25">
      <c r="A15" s="164" t="s">
        <v>663</v>
      </c>
      <c r="B15" s="101" t="s">
        <v>747</v>
      </c>
      <c r="C15" s="102" t="s">
        <v>256</v>
      </c>
    </row>
    <row r="16" spans="1:3" ht="14.25">
      <c r="A16" s="164" t="s">
        <v>664</v>
      </c>
      <c r="B16" s="101" t="s">
        <v>748</v>
      </c>
      <c r="C16" s="102" t="s">
        <v>254</v>
      </c>
    </row>
    <row r="17" spans="1:3" ht="14.25">
      <c r="A17" s="164" t="s">
        <v>665</v>
      </c>
      <c r="B17" s="101" t="s">
        <v>749</v>
      </c>
      <c r="C17" s="102" t="s">
        <v>254</v>
      </c>
    </row>
    <row r="18" spans="1:3" ht="14.25">
      <c r="A18" s="164" t="s">
        <v>666</v>
      </c>
      <c r="B18" s="101" t="s">
        <v>750</v>
      </c>
      <c r="C18" s="102" t="s">
        <v>256</v>
      </c>
    </row>
    <row r="19" spans="1:3" ht="14.25">
      <c r="A19" s="164" t="s">
        <v>667</v>
      </c>
      <c r="B19" s="101" t="s">
        <v>751</v>
      </c>
      <c r="C19" s="102" t="s">
        <v>256</v>
      </c>
    </row>
    <row r="20" spans="1:3" ht="14.25">
      <c r="A20" s="164" t="s">
        <v>668</v>
      </c>
      <c r="B20" s="101" t="s">
        <v>752</v>
      </c>
      <c r="C20" s="102" t="s">
        <v>254</v>
      </c>
    </row>
    <row r="21" spans="1:3" ht="14.25">
      <c r="A21" s="164" t="s">
        <v>669</v>
      </c>
      <c r="B21" s="101" t="s">
        <v>753</v>
      </c>
      <c r="C21" s="102" t="s">
        <v>254</v>
      </c>
    </row>
    <row r="22" spans="1:3" ht="14.25">
      <c r="A22" s="164" t="s">
        <v>670</v>
      </c>
      <c r="B22" s="101" t="s">
        <v>754</v>
      </c>
      <c r="C22" s="102" t="s">
        <v>254</v>
      </c>
    </row>
    <row r="23" spans="1:3" ht="14.25">
      <c r="A23" s="164" t="s">
        <v>671</v>
      </c>
      <c r="B23" s="101" t="s">
        <v>755</v>
      </c>
      <c r="C23" s="102" t="s">
        <v>254</v>
      </c>
    </row>
    <row r="24" spans="1:3" ht="14.25">
      <c r="A24" s="164" t="s">
        <v>672</v>
      </c>
      <c r="B24" s="101" t="s">
        <v>756</v>
      </c>
      <c r="C24" s="102" t="s">
        <v>254</v>
      </c>
    </row>
    <row r="25" spans="1:3" ht="14.25">
      <c r="A25" s="164" t="s">
        <v>673</v>
      </c>
      <c r="B25" s="101" t="s">
        <v>757</v>
      </c>
      <c r="C25" s="102" t="s">
        <v>254</v>
      </c>
    </row>
    <row r="26" spans="1:3" ht="14.25">
      <c r="A26" s="164" t="s">
        <v>674</v>
      </c>
      <c r="B26" s="101" t="s">
        <v>758</v>
      </c>
      <c r="C26" s="102" t="s">
        <v>254</v>
      </c>
    </row>
    <row r="27" spans="1:3" ht="14.25">
      <c r="A27" s="164" t="s">
        <v>675</v>
      </c>
      <c r="B27" s="101" t="s">
        <v>759</v>
      </c>
      <c r="C27" s="102" t="s">
        <v>254</v>
      </c>
    </row>
    <row r="28" spans="1:3" ht="14.25">
      <c r="A28" s="164" t="s">
        <v>676</v>
      </c>
      <c r="B28" s="101" t="s">
        <v>760</v>
      </c>
      <c r="C28" s="102" t="s">
        <v>254</v>
      </c>
    </row>
    <row r="29" spans="1:3" ht="14.25">
      <c r="A29" s="164" t="s">
        <v>677</v>
      </c>
      <c r="B29" s="101" t="s">
        <v>761</v>
      </c>
      <c r="C29" s="102" t="s">
        <v>256</v>
      </c>
    </row>
    <row r="30" spans="1:3" ht="14.25">
      <c r="A30" s="164" t="s">
        <v>678</v>
      </c>
      <c r="B30" s="101" t="s">
        <v>762</v>
      </c>
      <c r="C30" s="102" t="s">
        <v>254</v>
      </c>
    </row>
    <row r="31" spans="1:3" ht="14.25">
      <c r="A31" s="164" t="s">
        <v>679</v>
      </c>
      <c r="B31" s="101" t="s">
        <v>763</v>
      </c>
      <c r="C31" s="102" t="s">
        <v>254</v>
      </c>
    </row>
    <row r="32" spans="1:3" ht="14.25">
      <c r="A32" s="164" t="s">
        <v>680</v>
      </c>
      <c r="B32" s="101" t="s">
        <v>764</v>
      </c>
      <c r="C32" s="102" t="s">
        <v>254</v>
      </c>
    </row>
    <row r="33" spans="1:3" ht="14.25">
      <c r="A33" s="164" t="s">
        <v>681</v>
      </c>
      <c r="B33" s="101" t="s">
        <v>765</v>
      </c>
      <c r="C33" s="102" t="s">
        <v>254</v>
      </c>
    </row>
    <row r="34" spans="1:3" ht="14.25">
      <c r="A34" s="164" t="s">
        <v>682</v>
      </c>
      <c r="B34" s="101" t="s">
        <v>766</v>
      </c>
      <c r="C34" s="102" t="s">
        <v>254</v>
      </c>
    </row>
    <row r="35" spans="1:3" ht="14.25">
      <c r="A35" s="164" t="s">
        <v>683</v>
      </c>
      <c r="B35" s="101" t="s">
        <v>767</v>
      </c>
      <c r="C35" s="102" t="s">
        <v>254</v>
      </c>
    </row>
    <row r="36" spans="1:3" ht="14.25">
      <c r="A36" s="164" t="s">
        <v>684</v>
      </c>
      <c r="B36" s="101" t="s">
        <v>768</v>
      </c>
      <c r="C36" s="102" t="s">
        <v>254</v>
      </c>
    </row>
    <row r="37" spans="1:3" ht="14.25">
      <c r="A37" s="164" t="s">
        <v>685</v>
      </c>
      <c r="B37" s="101" t="s">
        <v>769</v>
      </c>
      <c r="C37" s="102" t="s">
        <v>254</v>
      </c>
    </row>
    <row r="38" spans="1:3" ht="14.25">
      <c r="A38" s="164" t="s">
        <v>686</v>
      </c>
      <c r="B38" s="101" t="s">
        <v>770</v>
      </c>
      <c r="C38" s="102" t="s">
        <v>254</v>
      </c>
    </row>
    <row r="39" spans="1:3" ht="14.25">
      <c r="A39" s="164" t="s">
        <v>687</v>
      </c>
      <c r="B39" s="101" t="s">
        <v>771</v>
      </c>
      <c r="C39" s="102" t="s">
        <v>254</v>
      </c>
    </row>
    <row r="40" spans="1:3" ht="14.25">
      <c r="A40" s="164" t="s">
        <v>688</v>
      </c>
      <c r="B40" s="101" t="s">
        <v>772</v>
      </c>
      <c r="C40" s="102" t="s">
        <v>254</v>
      </c>
    </row>
    <row r="41" spans="1:3" ht="28.5">
      <c r="A41" s="164" t="s">
        <v>689</v>
      </c>
      <c r="B41" s="101" t="s">
        <v>773</v>
      </c>
      <c r="C41" s="102" t="s">
        <v>256</v>
      </c>
    </row>
    <row r="42" spans="1:3" ht="14.25">
      <c r="A42" s="164" t="s">
        <v>690</v>
      </c>
      <c r="B42" s="101" t="s">
        <v>774</v>
      </c>
      <c r="C42" s="102" t="s">
        <v>256</v>
      </c>
    </row>
    <row r="43" spans="1:3" ht="14.25">
      <c r="A43" s="164" t="s">
        <v>691</v>
      </c>
      <c r="B43" s="101" t="s">
        <v>775</v>
      </c>
      <c r="C43" s="102" t="s">
        <v>256</v>
      </c>
    </row>
    <row r="44" spans="1:3" ht="14.25">
      <c r="A44" s="164" t="s">
        <v>692</v>
      </c>
      <c r="B44" s="101" t="s">
        <v>776</v>
      </c>
      <c r="C44" s="102" t="s">
        <v>256</v>
      </c>
    </row>
    <row r="45" spans="1:3" ht="14.25">
      <c r="A45" s="164" t="s">
        <v>693</v>
      </c>
      <c r="B45" s="101" t="s">
        <v>777</v>
      </c>
      <c r="C45" s="102" t="s">
        <v>256</v>
      </c>
    </row>
    <row r="46" spans="1:3" ht="14.25">
      <c r="A46" s="164" t="s">
        <v>694</v>
      </c>
      <c r="B46" s="101" t="s">
        <v>778</v>
      </c>
      <c r="C46" s="102" t="s">
        <v>256</v>
      </c>
    </row>
    <row r="47" spans="1:3" ht="14.25">
      <c r="A47" s="164" t="s">
        <v>695</v>
      </c>
      <c r="B47" s="101" t="s">
        <v>779</v>
      </c>
      <c r="C47" s="102" t="s">
        <v>256</v>
      </c>
    </row>
    <row r="48" spans="1:3" ht="14.25">
      <c r="A48" s="164" t="s">
        <v>696</v>
      </c>
      <c r="B48" s="101" t="s">
        <v>780</v>
      </c>
      <c r="C48" s="102" t="s">
        <v>256</v>
      </c>
    </row>
    <row r="49" spans="1:3" ht="14.25">
      <c r="A49" s="164" t="s">
        <v>697</v>
      </c>
      <c r="B49" s="101" t="s">
        <v>781</v>
      </c>
      <c r="C49" s="102" t="s">
        <v>256</v>
      </c>
    </row>
    <row r="50" spans="1:3" ht="14.25">
      <c r="A50" s="164" t="s">
        <v>698</v>
      </c>
      <c r="B50" s="101" t="s">
        <v>782</v>
      </c>
      <c r="C50" s="102" t="s">
        <v>256</v>
      </c>
    </row>
    <row r="51" spans="1:3" ht="14.25">
      <c r="A51" s="164" t="s">
        <v>699</v>
      </c>
      <c r="B51" s="101" t="s">
        <v>783</v>
      </c>
      <c r="C51" s="102" t="s">
        <v>256</v>
      </c>
    </row>
    <row r="52" spans="1:3" ht="14.25">
      <c r="A52" s="164" t="s">
        <v>700</v>
      </c>
      <c r="B52" s="101" t="s">
        <v>784</v>
      </c>
      <c r="C52" s="102" t="s">
        <v>256</v>
      </c>
    </row>
    <row r="53" spans="1:3" ht="14.25">
      <c r="A53" s="164" t="s">
        <v>701</v>
      </c>
      <c r="B53" s="101" t="s">
        <v>785</v>
      </c>
      <c r="C53" s="102" t="s">
        <v>255</v>
      </c>
    </row>
    <row r="54" spans="1:3" ht="14.25">
      <c r="A54" s="164" t="s">
        <v>702</v>
      </c>
      <c r="B54" s="101" t="s">
        <v>786</v>
      </c>
      <c r="C54" s="102" t="s">
        <v>254</v>
      </c>
    </row>
    <row r="55" spans="1:3" ht="14.25">
      <c r="A55" s="164" t="s">
        <v>703</v>
      </c>
      <c r="B55" s="101" t="s">
        <v>787</v>
      </c>
      <c r="C55" s="102" t="s">
        <v>256</v>
      </c>
    </row>
    <row r="56" spans="1:3" ht="14.25">
      <c r="A56" s="164" t="s">
        <v>704</v>
      </c>
      <c r="B56" s="101" t="s">
        <v>788</v>
      </c>
      <c r="C56" s="102" t="s">
        <v>254</v>
      </c>
    </row>
    <row r="57" spans="1:3" ht="14.25">
      <c r="A57" s="164" t="s">
        <v>705</v>
      </c>
      <c r="B57" s="101" t="s">
        <v>789</v>
      </c>
      <c r="C57" s="102" t="s">
        <v>254</v>
      </c>
    </row>
    <row r="58" spans="1:3" ht="14.25">
      <c r="A58" s="164" t="s">
        <v>706</v>
      </c>
      <c r="B58" s="101" t="s">
        <v>790</v>
      </c>
      <c r="C58" s="102" t="s">
        <v>254</v>
      </c>
    </row>
    <row r="59" spans="1:3" ht="28.5">
      <c r="A59" s="164" t="s">
        <v>707</v>
      </c>
      <c r="B59" s="101" t="s">
        <v>791</v>
      </c>
      <c r="C59" s="102" t="s">
        <v>254</v>
      </c>
    </row>
    <row r="60" spans="1:3" ht="14.25">
      <c r="A60" s="164" t="s">
        <v>708</v>
      </c>
      <c r="B60" s="101" t="s">
        <v>792</v>
      </c>
      <c r="C60" s="102" t="s">
        <v>254</v>
      </c>
    </row>
    <row r="61" spans="1:3" ht="14.25">
      <c r="A61" s="164" t="s">
        <v>709</v>
      </c>
      <c r="B61" s="101" t="s">
        <v>793</v>
      </c>
      <c r="C61" s="102" t="s">
        <v>254</v>
      </c>
    </row>
    <row r="62" spans="1:3" ht="14.25">
      <c r="A62" s="164" t="s">
        <v>710</v>
      </c>
      <c r="B62" s="101" t="s">
        <v>794</v>
      </c>
      <c r="C62" s="102" t="s">
        <v>254</v>
      </c>
    </row>
    <row r="63" spans="1:3" ht="14.25">
      <c r="A63" s="164" t="s">
        <v>711</v>
      </c>
      <c r="B63" s="101" t="s">
        <v>795</v>
      </c>
      <c r="C63" s="102" t="s">
        <v>254</v>
      </c>
    </row>
    <row r="64" spans="1:3" ht="28.5">
      <c r="A64" s="164" t="s">
        <v>712</v>
      </c>
      <c r="B64" s="101" t="s">
        <v>796</v>
      </c>
      <c r="C64" s="102" t="s">
        <v>254</v>
      </c>
    </row>
    <row r="65" spans="1:3" ht="14.25">
      <c r="A65" s="164" t="s">
        <v>713</v>
      </c>
      <c r="B65" s="101" t="s">
        <v>797</v>
      </c>
      <c r="C65" s="102" t="s">
        <v>254</v>
      </c>
    </row>
    <row r="66" spans="1:3" ht="14.25">
      <c r="A66" s="164" t="s">
        <v>714</v>
      </c>
      <c r="B66" s="101" t="s">
        <v>798</v>
      </c>
      <c r="C66" s="102" t="s">
        <v>254</v>
      </c>
    </row>
    <row r="67" spans="1:3" ht="14.25">
      <c r="A67" s="164" t="s">
        <v>715</v>
      </c>
      <c r="B67" s="101" t="s">
        <v>799</v>
      </c>
      <c r="C67" s="102" t="s">
        <v>254</v>
      </c>
    </row>
    <row r="68" spans="1:3" ht="14.25">
      <c r="A68" s="164" t="s">
        <v>716</v>
      </c>
      <c r="B68" s="101" t="s">
        <v>800</v>
      </c>
      <c r="C68" s="102" t="s">
        <v>254</v>
      </c>
    </row>
    <row r="69" spans="1:3" ht="14.25">
      <c r="A69" s="164" t="s">
        <v>717</v>
      </c>
      <c r="B69" s="101" t="s">
        <v>801</v>
      </c>
      <c r="C69" s="102" t="s">
        <v>254</v>
      </c>
    </row>
    <row r="70" spans="1:3" ht="14.25">
      <c r="A70" s="164" t="s">
        <v>718</v>
      </c>
      <c r="B70" s="101" t="s">
        <v>802</v>
      </c>
      <c r="C70" s="102" t="s">
        <v>254</v>
      </c>
    </row>
    <row r="71" spans="1:3" ht="28.5">
      <c r="A71" s="164" t="s">
        <v>719</v>
      </c>
      <c r="B71" s="101" t="s">
        <v>803</v>
      </c>
      <c r="C71" s="102" t="s">
        <v>256</v>
      </c>
    </row>
    <row r="72" spans="1:3" ht="28.5">
      <c r="A72" s="164" t="s">
        <v>720</v>
      </c>
      <c r="B72" s="101" t="s">
        <v>804</v>
      </c>
      <c r="C72" s="102" t="s">
        <v>818</v>
      </c>
    </row>
    <row r="73" spans="1:3" ht="14.25">
      <c r="A73" s="164" t="s">
        <v>721</v>
      </c>
      <c r="B73" s="101" t="s">
        <v>805</v>
      </c>
      <c r="C73" s="102" t="s">
        <v>254</v>
      </c>
    </row>
    <row r="74" spans="1:3" ht="14.25">
      <c r="A74" s="164" t="s">
        <v>722</v>
      </c>
      <c r="B74" s="101" t="s">
        <v>806</v>
      </c>
      <c r="C74" s="102" t="s">
        <v>254</v>
      </c>
    </row>
    <row r="75" spans="1:3" ht="28.5">
      <c r="A75" s="164" t="s">
        <v>723</v>
      </c>
      <c r="B75" s="101" t="s">
        <v>807</v>
      </c>
      <c r="C75" s="102" t="s">
        <v>254</v>
      </c>
    </row>
    <row r="76" spans="1:3" ht="14.25">
      <c r="A76" s="164" t="s">
        <v>724</v>
      </c>
      <c r="B76" s="101" t="s">
        <v>808</v>
      </c>
      <c r="C76" s="102" t="s">
        <v>254</v>
      </c>
    </row>
    <row r="77" spans="1:3" ht="14.25">
      <c r="A77" s="164" t="s">
        <v>725</v>
      </c>
      <c r="B77" s="101" t="s">
        <v>809</v>
      </c>
      <c r="C77" s="102" t="s">
        <v>256</v>
      </c>
    </row>
    <row r="78" spans="1:3" ht="14.25">
      <c r="A78" s="164" t="s">
        <v>726</v>
      </c>
      <c r="B78" s="101" t="s">
        <v>810</v>
      </c>
      <c r="C78" s="102" t="s">
        <v>256</v>
      </c>
    </row>
    <row r="79" spans="1:3" ht="14.25">
      <c r="A79" s="164" t="s">
        <v>727</v>
      </c>
      <c r="B79" s="101" t="s">
        <v>811</v>
      </c>
      <c r="C79" s="102" t="s">
        <v>256</v>
      </c>
    </row>
    <row r="80" spans="1:3" ht="14.25">
      <c r="A80" s="164" t="s">
        <v>728</v>
      </c>
      <c r="B80" s="101" t="s">
        <v>812</v>
      </c>
      <c r="C80" s="102" t="s">
        <v>254</v>
      </c>
    </row>
    <row r="81" spans="1:3" ht="14.25">
      <c r="A81" s="164" t="s">
        <v>729</v>
      </c>
      <c r="B81" s="101" t="s">
        <v>813</v>
      </c>
      <c r="C81" s="102" t="s">
        <v>254</v>
      </c>
    </row>
    <row r="82" spans="1:3" ht="14.25">
      <c r="A82" s="164" t="s">
        <v>730</v>
      </c>
      <c r="B82" s="101" t="s">
        <v>814</v>
      </c>
      <c r="C82" s="102" t="s">
        <v>254</v>
      </c>
    </row>
    <row r="83" spans="1:3" ht="14.25">
      <c r="A83" s="164" t="s">
        <v>731</v>
      </c>
      <c r="B83" s="101" t="s">
        <v>815</v>
      </c>
      <c r="C83" s="102" t="s">
        <v>255</v>
      </c>
    </row>
    <row r="84" spans="1:3" ht="14.25">
      <c r="A84" s="164" t="s">
        <v>732</v>
      </c>
      <c r="B84" s="101" t="s">
        <v>816</v>
      </c>
      <c r="C84" s="102" t="s">
        <v>254</v>
      </c>
    </row>
    <row r="85" spans="1:3" ht="14.25">
      <c r="A85" s="164" t="s">
        <v>733</v>
      </c>
      <c r="B85" s="101" t="s">
        <v>817</v>
      </c>
      <c r="C85" s="102" t="s">
        <v>254</v>
      </c>
    </row>
    <row r="86" spans="1:3">
      <c r="A86" s="93" t="s">
        <v>1133</v>
      </c>
    </row>
    <row r="87" spans="1:3">
      <c r="A87" s="179" t="s">
        <v>1039</v>
      </c>
      <c r="B87" s="180" t="s">
        <v>1040</v>
      </c>
      <c r="C87" s="180" t="s">
        <v>818</v>
      </c>
    </row>
    <row r="88" spans="1:3">
      <c r="A88" s="179" t="s">
        <v>1041</v>
      </c>
      <c r="B88" s="180" t="s">
        <v>1042</v>
      </c>
      <c r="C88" s="180" t="s">
        <v>818</v>
      </c>
    </row>
    <row r="89" spans="1:3">
      <c r="A89" s="179" t="s">
        <v>1043</v>
      </c>
      <c r="B89" s="180" t="s">
        <v>1044</v>
      </c>
      <c r="C89" s="180" t="s">
        <v>818</v>
      </c>
    </row>
    <row r="90" spans="1:3">
      <c r="A90" s="179" t="s">
        <v>1045</v>
      </c>
      <c r="B90" s="180" t="s">
        <v>1046</v>
      </c>
      <c r="C90" s="180" t="s">
        <v>818</v>
      </c>
    </row>
    <row r="91" spans="1:3">
      <c r="A91" s="179" t="s">
        <v>1047</v>
      </c>
      <c r="B91" s="180" t="s">
        <v>1048</v>
      </c>
      <c r="C91" s="180" t="s">
        <v>256</v>
      </c>
    </row>
    <row r="92" spans="1:3">
      <c r="A92" s="179" t="s">
        <v>1049</v>
      </c>
      <c r="B92" s="180" t="s">
        <v>1050</v>
      </c>
      <c r="C92" s="180" t="s">
        <v>256</v>
      </c>
    </row>
    <row r="93" spans="1:3">
      <c r="A93" s="179" t="s">
        <v>1051</v>
      </c>
      <c r="B93" s="180" t="s">
        <v>1052</v>
      </c>
      <c r="C93" s="180" t="s">
        <v>256</v>
      </c>
    </row>
    <row r="94" spans="1:3">
      <c r="A94" s="179" t="s">
        <v>1053</v>
      </c>
      <c r="B94" s="180" t="s">
        <v>1054</v>
      </c>
      <c r="C94" s="180" t="s">
        <v>256</v>
      </c>
    </row>
    <row r="95" spans="1:3">
      <c r="A95" s="179" t="s">
        <v>1055</v>
      </c>
      <c r="B95" s="180" t="s">
        <v>1056</v>
      </c>
      <c r="C95" s="180" t="s">
        <v>256</v>
      </c>
    </row>
    <row r="96" spans="1:3">
      <c r="A96" s="179" t="s">
        <v>1057</v>
      </c>
      <c r="B96" s="180" t="s">
        <v>1058</v>
      </c>
      <c r="C96" s="180" t="s">
        <v>256</v>
      </c>
    </row>
    <row r="97" spans="1:3">
      <c r="A97" s="179" t="s">
        <v>1059</v>
      </c>
      <c r="B97" s="180" t="s">
        <v>1060</v>
      </c>
      <c r="C97" s="180" t="s">
        <v>256</v>
      </c>
    </row>
    <row r="98" spans="1:3">
      <c r="A98" s="179" t="s">
        <v>1061</v>
      </c>
      <c r="B98" s="180" t="s">
        <v>1062</v>
      </c>
      <c r="C98" s="180" t="s">
        <v>256</v>
      </c>
    </row>
    <row r="99" spans="1:3">
      <c r="A99" s="179" t="s">
        <v>1063</v>
      </c>
      <c r="B99" s="180" t="s">
        <v>1064</v>
      </c>
      <c r="C99" s="180" t="s">
        <v>256</v>
      </c>
    </row>
    <row r="100" spans="1:3">
      <c r="A100" s="179" t="s">
        <v>1065</v>
      </c>
      <c r="B100" s="180" t="s">
        <v>1066</v>
      </c>
      <c r="C100" s="180" t="s">
        <v>256</v>
      </c>
    </row>
    <row r="101" spans="1:3">
      <c r="A101" s="179" t="s">
        <v>1067</v>
      </c>
      <c r="B101" s="180" t="s">
        <v>1068</v>
      </c>
      <c r="C101" s="180" t="s">
        <v>256</v>
      </c>
    </row>
    <row r="102" spans="1:3">
      <c r="A102" s="179" t="s">
        <v>1069</v>
      </c>
      <c r="B102" s="180" t="s">
        <v>1070</v>
      </c>
      <c r="C102" s="180" t="s">
        <v>256</v>
      </c>
    </row>
    <row r="103" spans="1:3">
      <c r="A103" s="179" t="s">
        <v>1071</v>
      </c>
      <c r="B103" s="180" t="s">
        <v>1072</v>
      </c>
      <c r="C103" s="180" t="s">
        <v>256</v>
      </c>
    </row>
    <row r="104" spans="1:3">
      <c r="A104" s="179" t="s">
        <v>1073</v>
      </c>
      <c r="B104" s="180" t="s">
        <v>1074</v>
      </c>
      <c r="C104" s="180" t="s">
        <v>256</v>
      </c>
    </row>
    <row r="105" spans="1:3">
      <c r="A105" s="179" t="s">
        <v>1075</v>
      </c>
      <c r="B105" s="180" t="s">
        <v>1076</v>
      </c>
      <c r="C105" s="180" t="s">
        <v>256</v>
      </c>
    </row>
    <row r="106" spans="1:3">
      <c r="A106" s="179" t="s">
        <v>1077</v>
      </c>
      <c r="B106" s="180" t="s">
        <v>1078</v>
      </c>
      <c r="C106" s="180" t="s">
        <v>256</v>
      </c>
    </row>
    <row r="107" spans="1:3">
      <c r="A107" s="179" t="s">
        <v>1079</v>
      </c>
      <c r="B107" s="180" t="s">
        <v>1080</v>
      </c>
      <c r="C107" s="180" t="s">
        <v>256</v>
      </c>
    </row>
    <row r="108" spans="1:3">
      <c r="A108" s="179" t="s">
        <v>1081</v>
      </c>
      <c r="B108" s="180" t="s">
        <v>1082</v>
      </c>
      <c r="C108" s="180" t="s">
        <v>254</v>
      </c>
    </row>
    <row r="109" spans="1:3">
      <c r="A109" s="179" t="s">
        <v>1083</v>
      </c>
      <c r="B109" s="180" t="s">
        <v>1084</v>
      </c>
      <c r="C109" s="180" t="s">
        <v>254</v>
      </c>
    </row>
    <row r="110" spans="1:3">
      <c r="A110" s="179" t="s">
        <v>1085</v>
      </c>
      <c r="B110" s="180" t="s">
        <v>1086</v>
      </c>
      <c r="C110" s="180" t="s">
        <v>254</v>
      </c>
    </row>
    <row r="111" spans="1:3">
      <c r="A111" s="179" t="s">
        <v>1087</v>
      </c>
      <c r="B111" s="180" t="s">
        <v>1088</v>
      </c>
      <c r="C111" s="180" t="s">
        <v>254</v>
      </c>
    </row>
    <row r="112" spans="1:3">
      <c r="A112" s="179" t="s">
        <v>1089</v>
      </c>
      <c r="B112" s="180" t="s">
        <v>1090</v>
      </c>
      <c r="C112" s="180" t="s">
        <v>254</v>
      </c>
    </row>
    <row r="113" spans="1:3">
      <c r="A113" s="179" t="s">
        <v>1091</v>
      </c>
      <c r="B113" s="180" t="s">
        <v>1092</v>
      </c>
      <c r="C113" s="180" t="s">
        <v>254</v>
      </c>
    </row>
    <row r="114" spans="1:3">
      <c r="A114" s="179" t="s">
        <v>1093</v>
      </c>
      <c r="B114" s="180" t="s">
        <v>1094</v>
      </c>
      <c r="C114" s="180" t="s">
        <v>254</v>
      </c>
    </row>
    <row r="115" spans="1:3">
      <c r="A115" s="179" t="s">
        <v>1095</v>
      </c>
      <c r="B115" s="180" t="s">
        <v>1096</v>
      </c>
      <c r="C115" s="180" t="s">
        <v>254</v>
      </c>
    </row>
    <row r="116" spans="1:3">
      <c r="A116" s="179" t="s">
        <v>1097</v>
      </c>
      <c r="B116" s="180" t="s">
        <v>1098</v>
      </c>
      <c r="C116" s="180" t="s">
        <v>254</v>
      </c>
    </row>
    <row r="117" spans="1:3">
      <c r="A117" s="179" t="s">
        <v>1099</v>
      </c>
      <c r="B117" s="180" t="s">
        <v>1100</v>
      </c>
      <c r="C117" s="180" t="s">
        <v>254</v>
      </c>
    </row>
    <row r="118" spans="1:3">
      <c r="A118" s="179" t="s">
        <v>1101</v>
      </c>
      <c r="B118" s="180" t="s">
        <v>1102</v>
      </c>
      <c r="C118" s="180" t="s">
        <v>254</v>
      </c>
    </row>
    <row r="119" spans="1:3">
      <c r="A119" s="179" t="s">
        <v>1103</v>
      </c>
      <c r="B119" s="180" t="s">
        <v>1104</v>
      </c>
      <c r="C119" s="180" t="s">
        <v>254</v>
      </c>
    </row>
    <row r="120" spans="1:3">
      <c r="A120" s="179" t="s">
        <v>1105</v>
      </c>
      <c r="B120" s="180" t="s">
        <v>1106</v>
      </c>
      <c r="C120" s="180" t="s">
        <v>254</v>
      </c>
    </row>
    <row r="121" spans="1:3">
      <c r="A121" s="179" t="s">
        <v>1107</v>
      </c>
      <c r="B121" s="180" t="s">
        <v>1108</v>
      </c>
      <c r="C121" s="180" t="s">
        <v>254</v>
      </c>
    </row>
    <row r="122" spans="1:3">
      <c r="A122" s="179" t="s">
        <v>1109</v>
      </c>
      <c r="B122" s="180" t="s">
        <v>1110</v>
      </c>
      <c r="C122" s="180" t="s">
        <v>254</v>
      </c>
    </row>
    <row r="123" spans="1:3">
      <c r="A123" s="179" t="s">
        <v>1111</v>
      </c>
      <c r="B123" s="180" t="s">
        <v>1112</v>
      </c>
      <c r="C123" s="180" t="s">
        <v>254</v>
      </c>
    </row>
    <row r="124" spans="1:3">
      <c r="A124" s="179" t="s">
        <v>1113</v>
      </c>
      <c r="B124" s="180" t="s">
        <v>1114</v>
      </c>
      <c r="C124" s="180" t="s">
        <v>254</v>
      </c>
    </row>
    <row r="125" spans="1:3">
      <c r="A125" s="179" t="s">
        <v>1115</v>
      </c>
      <c r="B125" s="180" t="s">
        <v>1116</v>
      </c>
      <c r="C125" s="180" t="s">
        <v>254</v>
      </c>
    </row>
    <row r="126" spans="1:3">
      <c r="A126" s="179" t="s">
        <v>1117</v>
      </c>
      <c r="B126" s="180" t="s">
        <v>1118</v>
      </c>
      <c r="C126" s="180" t="s">
        <v>254</v>
      </c>
    </row>
    <row r="127" spans="1:3">
      <c r="A127" s="179" t="s">
        <v>1119</v>
      </c>
      <c r="B127" s="180" t="s">
        <v>1120</v>
      </c>
      <c r="C127" s="180" t="s">
        <v>254</v>
      </c>
    </row>
    <row r="128" spans="1:3">
      <c r="A128" s="179" t="s">
        <v>1121</v>
      </c>
      <c r="B128" s="180" t="s">
        <v>1122</v>
      </c>
      <c r="C128" s="180" t="s">
        <v>254</v>
      </c>
    </row>
    <row r="129" spans="1:3">
      <c r="A129" s="179" t="s">
        <v>1123</v>
      </c>
      <c r="B129" s="180" t="s">
        <v>1124</v>
      </c>
      <c r="C129" s="180" t="s">
        <v>254</v>
      </c>
    </row>
    <row r="130" spans="1:3">
      <c r="A130" s="179" t="s">
        <v>1125</v>
      </c>
      <c r="B130" s="180" t="s">
        <v>1126</v>
      </c>
      <c r="C130" s="180" t="s">
        <v>255</v>
      </c>
    </row>
    <row r="131" spans="1:3">
      <c r="A131" s="179" t="s">
        <v>1127</v>
      </c>
      <c r="B131" s="180" t="s">
        <v>1128</v>
      </c>
      <c r="C131" s="180" t="s">
        <v>255</v>
      </c>
    </row>
    <row r="132" spans="1:3">
      <c r="A132" s="179" t="s">
        <v>1129</v>
      </c>
      <c r="B132" s="180" t="s">
        <v>1130</v>
      </c>
      <c r="C132" s="180" t="s">
        <v>255</v>
      </c>
    </row>
    <row r="133" spans="1:3">
      <c r="A133" s="179" t="s">
        <v>1131</v>
      </c>
      <c r="B133" s="180" t="s">
        <v>1132</v>
      </c>
      <c r="C133" s="180" t="s">
        <v>255</v>
      </c>
    </row>
    <row r="134" spans="1:3">
      <c r="A134" s="93" t="s">
        <v>1136</v>
      </c>
    </row>
    <row r="135" spans="1:3" ht="15">
      <c r="A135" s="54" t="s">
        <v>1137</v>
      </c>
      <c r="B135" s="181" t="s">
        <v>566</v>
      </c>
    </row>
    <row r="136" spans="1:3" ht="15">
      <c r="A136" s="54" t="s">
        <v>1138</v>
      </c>
      <c r="B136" s="181" t="s">
        <v>570</v>
      </c>
    </row>
    <row r="137" spans="1:3" ht="15">
      <c r="A137" s="54" t="s">
        <v>1139</v>
      </c>
      <c r="B137" s="181" t="s">
        <v>574</v>
      </c>
    </row>
    <row r="138" spans="1:3" ht="15">
      <c r="A138" s="54" t="s">
        <v>1140</v>
      </c>
      <c r="B138" s="181" t="s">
        <v>578</v>
      </c>
    </row>
    <row r="139" spans="1:3" ht="15">
      <c r="A139" s="54" t="s">
        <v>1141</v>
      </c>
      <c r="B139" s="181" t="s">
        <v>581</v>
      </c>
    </row>
    <row r="140" spans="1:3" ht="15">
      <c r="A140" s="54" t="s">
        <v>1142</v>
      </c>
      <c r="B140" s="181" t="s">
        <v>585</v>
      </c>
    </row>
    <row r="141" spans="1:3" ht="15">
      <c r="A141" s="54" t="s">
        <v>1143</v>
      </c>
      <c r="B141" s="181" t="s">
        <v>1144</v>
      </c>
    </row>
    <row r="142" spans="1:3">
      <c r="A142" s="182" t="s">
        <v>1145</v>
      </c>
      <c r="B142" s="181" t="s">
        <v>588</v>
      </c>
    </row>
    <row r="143" spans="1:3" ht="15">
      <c r="A143" s="54" t="s">
        <v>1146</v>
      </c>
      <c r="B143" s="181" t="s">
        <v>592</v>
      </c>
    </row>
    <row r="144" spans="1:3" ht="15">
      <c r="A144" s="54" t="s">
        <v>1147</v>
      </c>
      <c r="B144" s="181" t="s">
        <v>596</v>
      </c>
    </row>
    <row r="145" spans="1:2" ht="15">
      <c r="A145" s="54" t="s">
        <v>1148</v>
      </c>
      <c r="B145" s="181" t="s">
        <v>600</v>
      </c>
    </row>
    <row r="146" spans="1:2" ht="15">
      <c r="A146" s="54" t="s">
        <v>1149</v>
      </c>
      <c r="B146" s="181" t="s">
        <v>603</v>
      </c>
    </row>
    <row r="147" spans="1:2" ht="15">
      <c r="A147" s="54" t="s">
        <v>1150</v>
      </c>
      <c r="B147" s="181" t="s">
        <v>514</v>
      </c>
    </row>
    <row r="148" spans="1:2" ht="15">
      <c r="A148" s="54" t="s">
        <v>1151</v>
      </c>
      <c r="B148" s="181" t="s">
        <v>518</v>
      </c>
    </row>
    <row r="149" spans="1:2" ht="15">
      <c r="A149" s="54" t="s">
        <v>1152</v>
      </c>
      <c r="B149" s="181" t="s">
        <v>519</v>
      </c>
    </row>
    <row r="150" spans="1:2">
      <c r="A150" s="183" t="s">
        <v>1153</v>
      </c>
      <c r="B150" s="184" t="s">
        <v>614</v>
      </c>
    </row>
    <row r="151" spans="1:2">
      <c r="A151" s="182" t="s">
        <v>1154</v>
      </c>
      <c r="B151" s="181" t="s">
        <v>1155</v>
      </c>
    </row>
    <row r="152" spans="1:2">
      <c r="A152" s="182" t="s">
        <v>1156</v>
      </c>
      <c r="B152" s="181" t="s">
        <v>525</v>
      </c>
    </row>
    <row r="153" spans="1:2" ht="15">
      <c r="A153" s="54" t="s">
        <v>1157</v>
      </c>
      <c r="B153" s="181" t="s">
        <v>527</v>
      </c>
    </row>
    <row r="154" spans="1:2" ht="25.5">
      <c r="A154" s="182" t="s">
        <v>1158</v>
      </c>
      <c r="B154" s="181" t="s">
        <v>529</v>
      </c>
    </row>
    <row r="155" spans="1:2">
      <c r="A155" s="182" t="s">
        <v>1159</v>
      </c>
      <c r="B155" s="181" t="s">
        <v>531</v>
      </c>
    </row>
    <row r="156" spans="1:2">
      <c r="A156" s="182" t="s">
        <v>1160</v>
      </c>
      <c r="B156" s="181" t="s">
        <v>532</v>
      </c>
    </row>
    <row r="157" spans="1:2">
      <c r="A157" s="182" t="s">
        <v>1161</v>
      </c>
      <c r="B157" s="181" t="s">
        <v>533</v>
      </c>
    </row>
    <row r="158" spans="1:2">
      <c r="A158" s="182" t="s">
        <v>1162</v>
      </c>
      <c r="B158" s="181" t="s">
        <v>1163</v>
      </c>
    </row>
    <row r="159" spans="1:2">
      <c r="A159" s="182" t="s">
        <v>1164</v>
      </c>
      <c r="B159" s="181" t="s">
        <v>534</v>
      </c>
    </row>
    <row r="160" spans="1:2" ht="25.5">
      <c r="A160" s="182" t="s">
        <v>1165</v>
      </c>
      <c r="B160" s="181" t="s">
        <v>535</v>
      </c>
    </row>
    <row r="161" spans="1:2" ht="25.5">
      <c r="A161" s="182" t="s">
        <v>1166</v>
      </c>
      <c r="B161" s="181" t="s">
        <v>536</v>
      </c>
    </row>
    <row r="162" spans="1:2" ht="25.5">
      <c r="A162" s="182" t="s">
        <v>1167</v>
      </c>
      <c r="B162" s="181" t="s">
        <v>537</v>
      </c>
    </row>
    <row r="163" spans="1:2" ht="25.5">
      <c r="A163" s="182" t="s">
        <v>1168</v>
      </c>
      <c r="B163" s="181" t="s">
        <v>538</v>
      </c>
    </row>
    <row r="164" spans="1:2" ht="15">
      <c r="A164" s="54" t="s">
        <v>1169</v>
      </c>
      <c r="B164" s="181" t="s">
        <v>468</v>
      </c>
    </row>
    <row r="165" spans="1:2">
      <c r="A165" s="182" t="s">
        <v>1170</v>
      </c>
      <c r="B165" s="181" t="s">
        <v>472</v>
      </c>
    </row>
    <row r="166" spans="1:2" ht="25.5">
      <c r="A166" s="182" t="s">
        <v>1171</v>
      </c>
      <c r="B166" s="181" t="s">
        <v>475</v>
      </c>
    </row>
    <row r="167" spans="1:2" ht="25.5">
      <c r="A167" s="182" t="s">
        <v>1172</v>
      </c>
      <c r="B167" s="181" t="s">
        <v>479</v>
      </c>
    </row>
    <row r="168" spans="1:2">
      <c r="A168" s="182" t="s">
        <v>1173</v>
      </c>
      <c r="B168" s="181" t="s">
        <v>481</v>
      </c>
    </row>
    <row r="169" spans="1:2">
      <c r="A169" s="182" t="s">
        <v>1174</v>
      </c>
      <c r="B169" s="181" t="s">
        <v>484</v>
      </c>
    </row>
    <row r="170" spans="1:2">
      <c r="A170" s="182" t="s">
        <v>1175</v>
      </c>
      <c r="B170" s="181" t="s">
        <v>488</v>
      </c>
    </row>
    <row r="171" spans="1:2">
      <c r="A171" s="182" t="s">
        <v>1176</v>
      </c>
      <c r="B171" s="181" t="s">
        <v>493</v>
      </c>
    </row>
    <row r="172" spans="1:2">
      <c r="A172" s="182" t="s">
        <v>1177</v>
      </c>
      <c r="B172" s="181" t="s">
        <v>496</v>
      </c>
    </row>
    <row r="173" spans="1:2">
      <c r="A173" s="182" t="s">
        <v>1178</v>
      </c>
      <c r="B173" s="181" t="s">
        <v>499</v>
      </c>
    </row>
    <row r="174" spans="1:2">
      <c r="A174" s="182" t="s">
        <v>1179</v>
      </c>
      <c r="B174" s="181" t="s">
        <v>489</v>
      </c>
    </row>
    <row r="175" spans="1:2">
      <c r="A175" s="182" t="s">
        <v>1180</v>
      </c>
      <c r="B175" s="181" t="s">
        <v>491</v>
      </c>
    </row>
    <row r="176" spans="1:2">
      <c r="A176" s="182" t="s">
        <v>1181</v>
      </c>
      <c r="B176" s="181" t="s">
        <v>502</v>
      </c>
    </row>
    <row r="177" spans="1:2">
      <c r="A177" s="182" t="s">
        <v>1182</v>
      </c>
      <c r="B177" s="181" t="s">
        <v>505</v>
      </c>
    </row>
    <row r="178" spans="1:2">
      <c r="A178" s="182" t="s">
        <v>1183</v>
      </c>
      <c r="B178" s="181" t="s">
        <v>492</v>
      </c>
    </row>
    <row r="179" spans="1:2">
      <c r="A179" s="182" t="s">
        <v>1184</v>
      </c>
      <c r="B179" s="181" t="s">
        <v>1185</v>
      </c>
    </row>
    <row r="180" spans="1:2">
      <c r="A180" s="182" t="s">
        <v>1186</v>
      </c>
      <c r="B180" s="181" t="s">
        <v>508</v>
      </c>
    </row>
    <row r="181" spans="1:2" ht="25.5">
      <c r="A181" s="182" t="s">
        <v>1187</v>
      </c>
      <c r="B181" s="181" t="s">
        <v>1188</v>
      </c>
    </row>
    <row r="182" spans="1:2" ht="25.5">
      <c r="A182" s="182" t="s">
        <v>1189</v>
      </c>
      <c r="B182" s="181" t="s">
        <v>543</v>
      </c>
    </row>
    <row r="183" spans="1:2" ht="25.5">
      <c r="A183" s="182" t="s">
        <v>1190</v>
      </c>
      <c r="B183" s="181" t="s">
        <v>545</v>
      </c>
    </row>
    <row r="184" spans="1:2">
      <c r="A184" s="185" t="s">
        <v>1191</v>
      </c>
      <c r="B184" s="186" t="s">
        <v>546</v>
      </c>
    </row>
    <row r="185" spans="1:2" ht="25.5">
      <c r="A185" s="182" t="s">
        <v>1192</v>
      </c>
      <c r="B185" s="181" t="s">
        <v>547</v>
      </c>
    </row>
    <row r="186" spans="1:2">
      <c r="A186" s="182" t="s">
        <v>1193</v>
      </c>
      <c r="B186" s="181" t="s">
        <v>548</v>
      </c>
    </row>
    <row r="187" spans="1:2" ht="25.5">
      <c r="A187" s="182" t="s">
        <v>1194</v>
      </c>
      <c r="B187" s="181" t="s">
        <v>549</v>
      </c>
    </row>
    <row r="188" spans="1:2">
      <c r="A188" s="182" t="s">
        <v>1195</v>
      </c>
      <c r="B188" s="181" t="s">
        <v>550</v>
      </c>
    </row>
    <row r="189" spans="1:2">
      <c r="A189" s="182" t="s">
        <v>1196</v>
      </c>
      <c r="B189" s="181" t="s">
        <v>551</v>
      </c>
    </row>
    <row r="190" spans="1:2">
      <c r="A190" s="182" t="s">
        <v>1197</v>
      </c>
      <c r="B190" s="181" t="s">
        <v>552</v>
      </c>
    </row>
    <row r="191" spans="1:2">
      <c r="A191" s="182" t="s">
        <v>1198</v>
      </c>
      <c r="B191" s="181" t="s">
        <v>553</v>
      </c>
    </row>
    <row r="192" spans="1:2">
      <c r="A192" s="182" t="s">
        <v>1199</v>
      </c>
      <c r="B192" s="181" t="s">
        <v>554</v>
      </c>
    </row>
    <row r="193" spans="1:2">
      <c r="A193" s="182" t="s">
        <v>1200</v>
      </c>
      <c r="B193" s="181" t="s">
        <v>557</v>
      </c>
    </row>
    <row r="194" spans="1:2">
      <c r="A194" s="182" t="s">
        <v>1201</v>
      </c>
      <c r="B194" s="181" t="s">
        <v>562</v>
      </c>
    </row>
    <row r="195" spans="1:2" ht="25.5">
      <c r="A195" s="185" t="s">
        <v>1202</v>
      </c>
      <c r="B195" s="186" t="s">
        <v>1203</v>
      </c>
    </row>
    <row r="196" spans="1:2" ht="25.5">
      <c r="A196" s="182" t="s">
        <v>1204</v>
      </c>
      <c r="B196" s="181" t="s">
        <v>558</v>
      </c>
    </row>
    <row r="197" spans="1:2" ht="25.5">
      <c r="A197" s="182" t="s">
        <v>1205</v>
      </c>
      <c r="B197" s="181" t="s">
        <v>560</v>
      </c>
    </row>
    <row r="198" spans="1:2" ht="25.5">
      <c r="A198" s="182" t="s">
        <v>1206</v>
      </c>
      <c r="B198" s="181" t="s">
        <v>561</v>
      </c>
    </row>
    <row r="199" spans="1:2" ht="25.5">
      <c r="A199" s="187" t="s">
        <v>1207</v>
      </c>
      <c r="B199" s="184" t="s">
        <v>563</v>
      </c>
    </row>
    <row r="200" spans="1:2">
      <c r="A200" s="188" t="s">
        <v>1208</v>
      </c>
      <c r="B200" s="189" t="s">
        <v>620</v>
      </c>
    </row>
    <row r="201" spans="1:2">
      <c r="A201" s="188" t="s">
        <v>1209</v>
      </c>
      <c r="B201" s="189" t="s">
        <v>622</v>
      </c>
    </row>
    <row r="202" spans="1:2">
      <c r="A202" s="188" t="s">
        <v>1210</v>
      </c>
      <c r="B202" s="189" t="s">
        <v>623</v>
      </c>
    </row>
    <row r="203" spans="1:2">
      <c r="A203" s="188" t="s">
        <v>1211</v>
      </c>
      <c r="B203" s="189" t="s">
        <v>625</v>
      </c>
    </row>
    <row r="204" spans="1:2">
      <c r="A204" s="190" t="s">
        <v>1212</v>
      </c>
      <c r="B204" s="191" t="s">
        <v>627</v>
      </c>
    </row>
    <row r="205" spans="1:2">
      <c r="A205" s="188" t="s">
        <v>1213</v>
      </c>
      <c r="B205" s="191" t="s">
        <v>629</v>
      </c>
    </row>
    <row r="206" spans="1:2">
      <c r="A206" s="190" t="s">
        <v>1214</v>
      </c>
      <c r="B206" s="191" t="s">
        <v>631</v>
      </c>
    </row>
    <row r="207" spans="1:2">
      <c r="A207" s="190" t="s">
        <v>1215</v>
      </c>
      <c r="B207" s="191" t="s">
        <v>637</v>
      </c>
    </row>
    <row r="208" spans="1:2">
      <c r="A208" s="190" t="s">
        <v>1216</v>
      </c>
      <c r="B208" s="191" t="s">
        <v>638</v>
      </c>
    </row>
    <row r="209" spans="1:2">
      <c r="A209" s="190" t="s">
        <v>1217</v>
      </c>
      <c r="B209" s="191" t="s">
        <v>639</v>
      </c>
    </row>
    <row r="210" spans="1:2">
      <c r="A210" s="190" t="s">
        <v>1218</v>
      </c>
      <c r="B210" s="191" t="s">
        <v>640</v>
      </c>
    </row>
    <row r="211" spans="1:2">
      <c r="A211" s="190" t="s">
        <v>1219</v>
      </c>
      <c r="B211" s="191" t="s">
        <v>642</v>
      </c>
    </row>
  </sheetData>
  <phoneticPr fontId="3" type="noConversion"/>
  <hyperlinks>
    <hyperlink ref="A2" r:id="rId1" display="https://ford.atlassian.net/browse/APIMCIM-23543" xr:uid="{B027EAEE-355B-4E17-A9ED-A495F9552475}"/>
    <hyperlink ref="A3" r:id="rId2" display="https://ford.atlassian.net/browse/APIMCIM-23301" xr:uid="{E6CE4338-2048-4A76-91EE-5AE1CC70A1D5}"/>
    <hyperlink ref="A4" r:id="rId3" display="https://ford.atlassian.net/browse/APIMCIM-23258" xr:uid="{55AF7265-B1B7-4F38-9EDB-BB2B27E963CF}"/>
    <hyperlink ref="A5" r:id="rId4" display="https://ford.atlassian.net/browse/APIMCIM-23234" xr:uid="{B1069AA8-D5FC-4C89-AD53-BFA9DE312DEF}"/>
    <hyperlink ref="A6" r:id="rId5" display="https://ford.atlassian.net/browse/APIMCIM-22766" xr:uid="{B43E4BE7-393F-435F-8D38-5DDD9367BE1A}"/>
    <hyperlink ref="A7" r:id="rId6" display="https://ford.atlassian.net/browse/APIMCIM-22744" xr:uid="{A6287437-6A30-4DF6-852F-C386265C2812}"/>
    <hyperlink ref="A8" r:id="rId7" display="https://ford.atlassian.net/browse/APIMCIM-22665" xr:uid="{97FECBD9-5A63-4FFF-B516-4B40FA3B6515}"/>
    <hyperlink ref="A9" r:id="rId8" display="https://ford.atlassian.net/browse/APIMCIM-22642" xr:uid="{D7411BDA-F3BD-4DEC-9088-065081856583}"/>
    <hyperlink ref="A10" r:id="rId9" display="https://ford.atlassian.net/browse/APIMCIM-22676" xr:uid="{635AD5D7-E5DC-424C-A8AB-ED829D635F25}"/>
    <hyperlink ref="A11" r:id="rId10" display="https://ford.atlassian.net/browse/APIMCIM-22449" xr:uid="{E16A4EEF-0C76-45FF-875D-FA3FFCFE5E92}"/>
    <hyperlink ref="A12" r:id="rId11" display="https://ford.atlassian.net/browse/APIMCIM-22437" xr:uid="{E7EBE661-5FF3-4F67-B4DB-C6ACE2FC0E62}"/>
    <hyperlink ref="A13" r:id="rId12" display="https://ford.atlassian.net/browse/APIMCIM-22262" xr:uid="{6C8D8451-EEF1-4977-8E5B-33642E0D26D9}"/>
    <hyperlink ref="A14" r:id="rId13" display="https://ford.atlassian.net/browse/APIMCIM-22255" xr:uid="{737EB931-CACB-4F15-B409-CB7FC1035831}"/>
    <hyperlink ref="A15" r:id="rId14" display="https://ford.atlassian.net/browse/APIMCIM-22241" xr:uid="{815506B7-1F9B-4E27-BCB5-B92277A8E053}"/>
    <hyperlink ref="A16" r:id="rId15" display="https://ford.atlassian.net/browse/APIMCIM-22233" xr:uid="{6404BF62-D03B-49DA-AAD0-C7B2182432C7}"/>
    <hyperlink ref="A17" r:id="rId16" display="https://ford.atlassian.net/browse/APIMCIM-22228" xr:uid="{E6B0B179-42E4-45ED-9050-701B747A603F}"/>
    <hyperlink ref="A18" r:id="rId17" display="https://ford.atlassian.net/browse/APIMCIM-22224" xr:uid="{A853EA29-6338-4F3F-89AA-25D2AF72DB05}"/>
    <hyperlink ref="A19" r:id="rId18" display="https://ford.atlassian.net/browse/APIMCIM-22216" xr:uid="{73ADD883-F701-4AAC-BFFF-2BD5B4121552}"/>
    <hyperlink ref="A20" r:id="rId19" display="https://ford.atlassian.net/browse/APIMCIM-22210" xr:uid="{D5F8F6BB-C1DD-4E70-9921-B9BF300C110B}"/>
    <hyperlink ref="A21" r:id="rId20" display="https://ford.atlassian.net/browse/APIMCIM-22206" xr:uid="{4A07822B-C0DF-47FA-B759-72F108DB1FC9}"/>
    <hyperlink ref="A22" r:id="rId21" display="https://ford.atlassian.net/browse/APIMCIM-22177" xr:uid="{963F1A26-11DB-45B6-9AB4-6A9FA4BE216B}"/>
    <hyperlink ref="A23" r:id="rId22" display="https://ford.atlassian.net/browse/APIMCIM-22173" xr:uid="{75D427B2-A477-4ABB-A6E8-7D188A335854}"/>
    <hyperlink ref="A24" r:id="rId23" display="https://ford.atlassian.net/browse/APIMCIM-22169" xr:uid="{14BDB86A-C2D4-45AD-AA07-52DB6FD1F7BE}"/>
    <hyperlink ref="A25" r:id="rId24" display="https://ford.atlassian.net/browse/APIMCIM-22166" xr:uid="{E75A5AB6-627C-4329-94FA-E861C16DB90B}"/>
    <hyperlink ref="A26" r:id="rId25" display="https://ford.atlassian.net/browse/APIMCIM-22165" xr:uid="{C3CFAC8B-EEE5-4203-A606-5E8B292ECEBC}"/>
    <hyperlink ref="A27" r:id="rId26" display="https://ford.atlassian.net/browse/APIMCIM-22162" xr:uid="{4E8BCCF2-0494-4A46-B7BC-6A14AF150050}"/>
    <hyperlink ref="A28" r:id="rId27" display="https://ford.atlassian.net/browse/APIMCIM-22158" xr:uid="{BBD957FB-AB84-4027-BF01-80F6CB58083D}"/>
    <hyperlink ref="A29" r:id="rId28" display="https://ford.atlassian.net/browse/APIMCIM-22151" xr:uid="{85C1CDD7-5FCB-4860-9D24-736E368DFB7C}"/>
    <hyperlink ref="A30" r:id="rId29" display="https://ford.atlassian.net/browse/APIMCIM-22149" xr:uid="{9E2CF29C-0857-44F3-A25E-3C580E9EAB92}"/>
    <hyperlink ref="A31" r:id="rId30" display="https://ford.atlassian.net/browse/APIMCIM-22147" xr:uid="{074CAB0A-1ADF-4DAD-8132-E57D00647A61}"/>
    <hyperlink ref="A32" r:id="rId31" display="https://ford.atlassian.net/browse/APIMCIM-22145" xr:uid="{08B71C94-B9F6-449D-B878-383B24F5F6AA}"/>
    <hyperlink ref="A33" r:id="rId32" display="https://ford.atlassian.net/browse/APIMCIM-22142" xr:uid="{B2C4B5A2-821F-4D84-93F1-ABCA31B880A6}"/>
    <hyperlink ref="A34" r:id="rId33" display="https://ford.atlassian.net/browse/APIMCIM-22123" xr:uid="{096457E9-0093-457A-A4C5-61A99FF6274F}"/>
    <hyperlink ref="A35" r:id="rId34" display="https://ford.atlassian.net/browse/APIMCIM-22110" xr:uid="{E1653EDD-86BF-4558-96A0-67035449EC6D}"/>
    <hyperlink ref="A36" r:id="rId35" display="https://ford.atlassian.net/browse/APIMCIM-22107" xr:uid="{AC6CEBB0-AF44-48F3-8132-4A1E6814251F}"/>
    <hyperlink ref="A37" r:id="rId36" display="https://ford.atlassian.net/browse/APIMCIM-22101" xr:uid="{7D6C9FD1-71FF-4C0A-B242-71171B9EA9D4}"/>
    <hyperlink ref="A38" r:id="rId37" display="https://ford.atlassian.net/browse/APIMCIM-22100" xr:uid="{0D3764FB-FE61-4001-8113-350E40F3DA96}"/>
    <hyperlink ref="A39" r:id="rId38" display="https://ford.atlassian.net/browse/APIMCIM-22089" xr:uid="{42AD8C61-FDF6-4613-AF88-4202C7B575D7}"/>
    <hyperlink ref="A40" r:id="rId39" display="https://ford.atlassian.net/browse/APIMCIM-22069" xr:uid="{6613029A-989A-49F2-931C-E93B64D34F43}"/>
    <hyperlink ref="A41" r:id="rId40" display="https://ford.atlassian.net/browse/APIMCIM-22038" xr:uid="{530245A1-FB44-4DAE-9E1B-41C4E847863F}"/>
    <hyperlink ref="A42" r:id="rId41" display="https://ford.atlassian.net/browse/APIMCIM-22036" xr:uid="{7B96C975-9855-4BBB-A590-A5FFE51C7AAA}"/>
    <hyperlink ref="A43" r:id="rId42" display="https://ford.atlassian.net/browse/APIMCIM-22035" xr:uid="{0DD9AF37-93D7-4AE9-B01D-B2301548402E}"/>
    <hyperlink ref="A44" r:id="rId43" display="https://ford.atlassian.net/browse/APIMCIM-22032" xr:uid="{D983BAD8-1156-40A9-B461-AB956A25D801}"/>
    <hyperlink ref="A45" r:id="rId44" display="https://ford.atlassian.net/browse/APIMCIM-21949" xr:uid="{D860C69F-5EBA-4F5F-8D08-B0C30018AC21}"/>
    <hyperlink ref="A46" r:id="rId45" display="https://ford.atlassian.net/browse/APIMCIM-21940" xr:uid="{BFF1C779-3B12-4B0C-B490-194586B7AF04}"/>
    <hyperlink ref="A47" r:id="rId46" display="https://ford.atlassian.net/browse/APIMCIM-21937" xr:uid="{B151887A-39BC-4EFD-9F05-7B193DC24930}"/>
    <hyperlink ref="A48" r:id="rId47" display="https://ford.atlassian.net/browse/APIMCIM-21936" xr:uid="{C6F60E5B-666C-4941-8BE4-44DA85C50FEA}"/>
    <hyperlink ref="A49" r:id="rId48" display="https://ford.atlassian.net/browse/APIMCIM-21934" xr:uid="{4B406D6A-CDCE-47B9-A0B5-15937662680A}"/>
    <hyperlink ref="A50" r:id="rId49" display="https://ford.atlassian.net/browse/APIMCIM-21926" xr:uid="{3D50E31D-CBAB-4D74-9B54-3C4C9B8B3137}"/>
    <hyperlink ref="A51" r:id="rId50" display="https://ford.atlassian.net/browse/APIMCIM-21795" xr:uid="{FD8F438F-22DB-4785-9C32-25517398C096}"/>
    <hyperlink ref="A52" r:id="rId51" display="https://ford.atlassian.net/browse/APIMCIM-21739" xr:uid="{2BBCB254-BC5D-4824-8F20-120B5137F5CC}"/>
    <hyperlink ref="A53" r:id="rId52" display="https://ford.atlassian.net/browse/APIMCIM-21518" xr:uid="{7F28A3DC-317F-4001-8E3A-C019213F43AB}"/>
    <hyperlink ref="A54" r:id="rId53" display="https://ford.atlassian.net/browse/APIMCIM-21399" xr:uid="{35D08294-5D51-4B3D-9037-59419FE8D599}"/>
    <hyperlink ref="A55" r:id="rId54" display="https://ford.atlassian.net/browse/APIMCIM-21133" xr:uid="{7D02BE00-4DB8-4C2C-93EF-0D678A7F5E79}"/>
    <hyperlink ref="A56" r:id="rId55" display="https://ford.atlassian.net/browse/APIMCIM-20983" xr:uid="{8566E9D2-1B0B-41DC-9B1A-D22248B85AAE}"/>
    <hyperlink ref="A57" r:id="rId56" display="https://ford.atlassian.net/browse/APIMCIM-20978" xr:uid="{2A363947-2361-4A98-AC49-18FECFBEEACC}"/>
    <hyperlink ref="A58" r:id="rId57" display="https://ford.atlassian.net/browse/APIMCIM-20895" xr:uid="{E33EAC42-BCCC-4EFA-9483-DCB6710E3282}"/>
    <hyperlink ref="A59" r:id="rId58" display="https://ford.atlassian.net/browse/APIMCIM-20802" xr:uid="{B882165B-33B1-45F3-A6B0-A3D7D8663B26}"/>
    <hyperlink ref="A60" r:id="rId59" display="https://ford.atlassian.net/browse/APIMCIM-20716" xr:uid="{04BD8C3A-1093-42CD-8551-AC7F15B4D3AD}"/>
    <hyperlink ref="A61" r:id="rId60" display="https://ford.atlassian.net/browse/APIMCIM-20460" xr:uid="{E2A2357C-4E1D-4507-A6A3-F5BE5454F556}"/>
    <hyperlink ref="A62" r:id="rId61" display="https://ford.atlassian.net/browse/APIMCIM-20441" xr:uid="{95A2070D-73F1-4264-9DA7-60D31580DF8B}"/>
    <hyperlink ref="A63" r:id="rId62" display="https://ford.atlassian.net/browse/APIMCIM-20434" xr:uid="{2D17C28B-D5C6-4F9E-8BEB-D6EB2E43CAC3}"/>
    <hyperlink ref="A64" r:id="rId63" display="https://ford.atlassian.net/browse/APIMCIM-20382" xr:uid="{E0A7D20F-0147-4E5A-AD4D-1C4B9F83C0F0}"/>
    <hyperlink ref="A65" r:id="rId64" display="https://ford.atlassian.net/browse/APIMCIM-20266" xr:uid="{32922DEE-3801-4C53-8550-98C5666BBE8D}"/>
    <hyperlink ref="A66" r:id="rId65" display="https://ford.atlassian.net/browse/APIMCIM-20247" xr:uid="{9F01C07F-BF1B-496E-ABF5-44EB66517B17}"/>
    <hyperlink ref="A67" r:id="rId66" display="https://ford.atlassian.net/browse/APIMCIM-20198" xr:uid="{9B29D666-D38E-40E3-8AFF-1C87D6E09176}"/>
    <hyperlink ref="A68" r:id="rId67" display="https://ford.atlassian.net/browse/APIMCIM-20196" xr:uid="{7EBEABC9-57AF-477D-9511-18B8C0353A8A}"/>
    <hyperlink ref="A69" r:id="rId68" display="https://ford.atlassian.net/browse/APIMCIM-20142" xr:uid="{A0C8A788-F1D0-4865-945E-0CBBDACE6D3D}"/>
    <hyperlink ref="A70" r:id="rId69" display="https://ford.atlassian.net/browse/APIMCIM-20130" xr:uid="{48C3AF96-3E48-4134-A175-AD908A80C633}"/>
    <hyperlink ref="A71" r:id="rId70" display="https://ford.atlassian.net/browse/APIMCIM-20018" xr:uid="{FD44A09B-25C9-4E63-826B-28EF2970BD1A}"/>
    <hyperlink ref="A72" r:id="rId71" display="https://ford.atlassian.net/browse/APIMCIM-19974" xr:uid="{5211F5B8-5987-4F5C-BC9A-E20A6F118EE7}"/>
    <hyperlink ref="A73" r:id="rId72" display="https://ford.atlassian.net/browse/APIMCIM-19945" xr:uid="{B52F4617-691A-49CF-94F9-C3648399A186}"/>
    <hyperlink ref="A74" r:id="rId73" display="https://ford.atlassian.net/browse/APIMCIM-19909" xr:uid="{88F92F39-1D0B-4A7D-BBE2-393E4BC679AC}"/>
    <hyperlink ref="A75" r:id="rId74" display="https://ford.atlassian.net/browse/APIMCIM-19897" xr:uid="{ECEC9C0A-A4B6-4FD3-A79F-3CAC7C216930}"/>
    <hyperlink ref="A76" r:id="rId75" display="https://ford.atlassian.net/browse/APIMCIM-19894" xr:uid="{ED1C20C0-1C42-43DD-87C4-F385F7BE6CA5}"/>
    <hyperlink ref="A77" r:id="rId76" display="https://ford.atlassian.net/browse/APIMCIM-19788" xr:uid="{1261E96C-E9AF-4AA4-AB3B-36DB795750A1}"/>
    <hyperlink ref="A78" r:id="rId77" display="https://ford.atlassian.net/browse/APIMCIM-19615" xr:uid="{D1BF1341-FF33-49FC-8090-B574E575244C}"/>
    <hyperlink ref="A79" r:id="rId78" display="https://ford.atlassian.net/browse/APIMCIM-19614" xr:uid="{B44BE43F-9F11-4A8D-A7D0-D693A69CB21A}"/>
    <hyperlink ref="A80" r:id="rId79" display="https://ford.atlassian.net/browse/APIMCIM-19489" xr:uid="{D2FD34E0-A74B-49D7-AE2F-81B1C83849D4}"/>
    <hyperlink ref="A81" r:id="rId80" display="https://ford.atlassian.net/browse/APIMCIM-19479" xr:uid="{4E82D892-D653-4AC9-A15B-BD6ECFBB4D66}"/>
    <hyperlink ref="A82" r:id="rId81" display="https://ford.atlassian.net/browse/APIMCIM-19466" xr:uid="{720EEBDA-F5D7-4AF1-8646-CC4C96B536C7}"/>
    <hyperlink ref="A83" r:id="rId82" display="https://ford.atlassian.net/browse/APIMCIM-18918" xr:uid="{8ECEC2DA-148E-4D11-99BC-25D9BCF1FC78}"/>
    <hyperlink ref="A84" r:id="rId83" display="https://ford.atlassian.net/browse/APIMCIM-17716" xr:uid="{2572DA6B-4E7D-41BA-BA73-FF1A9D0AA7A0}"/>
    <hyperlink ref="A85" r:id="rId84" display="https://ford.atlassian.net/browse/APIMCIM-15404" xr:uid="{9F1A7508-4DBD-477E-BD82-B5B52E6B4297}"/>
    <hyperlink ref="A87" r:id="rId85" xr:uid="{CDFF31F6-0E30-4574-A4BC-DC58AC4BBEA2}"/>
    <hyperlink ref="A88" r:id="rId86" xr:uid="{B72EFF4E-2C58-40D5-9A10-58F377396BC5}"/>
    <hyperlink ref="A89" r:id="rId87" xr:uid="{4533BE90-5C70-41FB-AE44-36A60D03D105}"/>
    <hyperlink ref="A90" r:id="rId88" xr:uid="{3526EDD6-CC4D-4A97-992D-031892EC2984}"/>
    <hyperlink ref="A91" r:id="rId89" xr:uid="{C0671556-50E4-4179-9655-18AFC1C67205}"/>
    <hyperlink ref="A92" r:id="rId90" xr:uid="{1EA91F39-8996-489B-9871-0D9E208816E4}"/>
    <hyperlink ref="A93" r:id="rId91" xr:uid="{379B5EFD-37B1-4FD7-A321-F0D90E3FD6CD}"/>
    <hyperlink ref="A94" r:id="rId92" xr:uid="{3C28CB62-A879-416B-A047-6706BA096594}"/>
    <hyperlink ref="A95" r:id="rId93" xr:uid="{975AD44E-F108-496A-B449-52664802214F}"/>
    <hyperlink ref="A96" r:id="rId94" xr:uid="{5004E1EC-8737-4934-BFC6-73EB8CD31BCF}"/>
    <hyperlink ref="A97" r:id="rId95" xr:uid="{2E2D0DF5-A74B-4855-B324-CB1D6124E465}"/>
    <hyperlink ref="A98" r:id="rId96" xr:uid="{F4184E6C-F583-4DE9-A975-9BE4CBCA8ADF}"/>
    <hyperlink ref="A99" r:id="rId97" xr:uid="{6BD6BC97-6242-43ED-8E31-FFE152E219C7}"/>
    <hyperlink ref="A100" r:id="rId98" xr:uid="{604EF490-2D66-42BE-B6C5-C4D406878518}"/>
    <hyperlink ref="A101" r:id="rId99" xr:uid="{A551A0B8-5AEE-4D62-850F-59F7254CA5C5}"/>
    <hyperlink ref="A102" r:id="rId100" xr:uid="{E7915C9A-D78F-45C2-9B7E-E758ED94D97F}"/>
    <hyperlink ref="A103" r:id="rId101" xr:uid="{5CAE836E-BCDD-4C69-9FEF-FA3160DB41C6}"/>
    <hyperlink ref="A104" r:id="rId102" xr:uid="{AC57478B-C7AC-4938-A2FE-677A45D94E2E}"/>
    <hyperlink ref="A105" r:id="rId103" xr:uid="{C7AA1F4D-9046-4BFC-8C70-85949B3FF1B4}"/>
    <hyperlink ref="A106" r:id="rId104" xr:uid="{609DFA47-501F-4EBF-8DBD-DCFE0688A63B}"/>
    <hyperlink ref="A107" r:id="rId105" xr:uid="{4E5EE491-FE7C-4830-906F-FF016B3BDD97}"/>
    <hyperlink ref="A108" r:id="rId106" xr:uid="{7721F781-63D8-4D4E-A9DE-0C8E8EB7551D}"/>
    <hyperlink ref="A109" r:id="rId107" xr:uid="{B6F10CA3-06FA-4FCA-BFC9-9E7A1EA40E37}"/>
    <hyperlink ref="A110" r:id="rId108" xr:uid="{1BA2DE6C-185F-4E85-BC6D-E59231442787}"/>
    <hyperlink ref="A111" r:id="rId109" xr:uid="{48B5EF71-3226-423B-B46C-E0023505A8BE}"/>
    <hyperlink ref="A112" r:id="rId110" xr:uid="{C70FA4CF-8E18-4594-A01C-6D7807D5ACF7}"/>
    <hyperlink ref="A113" r:id="rId111" xr:uid="{9B92D42C-034F-437D-B843-5A146286A56C}"/>
    <hyperlink ref="A114" r:id="rId112" xr:uid="{6C27A638-53FB-4E2F-8125-7C67FB1DB841}"/>
    <hyperlink ref="A115" r:id="rId113" xr:uid="{2396FF8C-8A5F-4718-AF7D-2A979831F2B8}"/>
    <hyperlink ref="A116" r:id="rId114" xr:uid="{F1A9D854-EEE7-4688-B0E3-2EB8F08BC247}"/>
    <hyperlink ref="A117" r:id="rId115" xr:uid="{79F90320-AC2E-499A-A70E-3727C66D13EB}"/>
    <hyperlink ref="A118" r:id="rId116" xr:uid="{4FE2402A-6E0E-43EF-A222-C81AAAF01A33}"/>
    <hyperlink ref="A119" r:id="rId117" xr:uid="{CF00209A-81C3-4CFF-A838-F32D72EAFD20}"/>
    <hyperlink ref="A120" r:id="rId118" xr:uid="{EFC48113-FEC0-481B-B45C-F15048BBBD5A}"/>
    <hyperlink ref="A121" r:id="rId119" xr:uid="{44A5074D-C68F-4E97-B624-2D0BC16245F6}"/>
    <hyperlink ref="A122" r:id="rId120" xr:uid="{C90F8F20-87ED-4239-9AF8-3C93198B180A}"/>
    <hyperlink ref="A123" r:id="rId121" xr:uid="{74F95AA9-7CC9-4417-B868-861543B7E0A1}"/>
    <hyperlink ref="A124" r:id="rId122" xr:uid="{223568FF-F97B-4A01-B900-8A6AF572A88E}"/>
    <hyperlink ref="A125" r:id="rId123" xr:uid="{D625E6D6-8C79-47EB-8585-3F0D90E1B720}"/>
    <hyperlink ref="A126" r:id="rId124" xr:uid="{E054C97E-7CEF-4761-A44D-8F13A92C7CAD}"/>
    <hyperlink ref="A127" r:id="rId125" xr:uid="{A33418B6-03CA-40F6-99EE-BBDBACA4CE90}"/>
    <hyperlink ref="A128" r:id="rId126" xr:uid="{6C3F2791-C843-48A6-ADE6-DFC4C69C693B}"/>
    <hyperlink ref="A129" r:id="rId127" xr:uid="{7A45CECD-564A-4ED7-A5BF-1EEC4BCD9A25}"/>
    <hyperlink ref="A130" r:id="rId128" xr:uid="{A5E63D94-7965-4741-92AD-27C57B362204}"/>
    <hyperlink ref="A131" r:id="rId129" xr:uid="{BC03BDB0-9203-44C8-9890-5BDCEF4E1809}"/>
    <hyperlink ref="A132" r:id="rId130" xr:uid="{8C9D67EF-FB67-46DE-B913-48EF8CA91B9B}"/>
    <hyperlink ref="A133" r:id="rId131" xr:uid="{85648706-B34C-448B-B7CA-5A3FBD93A753}"/>
  </hyperlinks>
  <pageMargins left="0.7" right="0.7" top="0.75" bottom="0.75" header="0.3" footer="0.3"/>
  <pageSetup orientation="portrait" r:id="rId13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F5B6-707B-4CB5-9BB7-68BA5AF9AFD1}">
  <dimension ref="A1:T103"/>
  <sheetViews>
    <sheetView topLeftCell="B1" zoomScale="70" zoomScaleNormal="70" workbookViewId="0">
      <pane ySplit="1" topLeftCell="A2" activePane="bottomLeft" state="frozen"/>
      <selection pane="bottomLeft" activeCell="R100" sqref="R100"/>
    </sheetView>
  </sheetViews>
  <sheetFormatPr defaultColWidth="7.75" defaultRowHeight="12.75"/>
  <cols>
    <col min="1" max="1" width="29" style="93" customWidth="1"/>
    <col min="2" max="2" width="89.625" style="93" customWidth="1"/>
    <col min="3" max="3" width="10.25" style="93" customWidth="1"/>
    <col min="4" max="4" width="7.75" style="93"/>
    <col min="5" max="5" width="18.5" style="94" customWidth="1"/>
    <col min="6" max="6" width="14.25" style="97" hidden="1" customWidth="1"/>
    <col min="7" max="7" width="12.875" style="97" hidden="1" customWidth="1"/>
    <col min="8" max="8" width="13.125" style="97" hidden="1" customWidth="1"/>
    <col min="9" max="9" width="6.25" style="97" hidden="1" customWidth="1"/>
    <col min="10" max="10" width="5.5" style="93" hidden="1" customWidth="1"/>
    <col min="11" max="11" width="13" style="94" hidden="1" customWidth="1"/>
    <col min="12" max="12" width="12.125" style="93" hidden="1" customWidth="1"/>
    <col min="13" max="13" width="5.5" style="93" hidden="1" customWidth="1"/>
    <col min="14" max="15" width="0" style="93" hidden="1" customWidth="1"/>
    <col min="16" max="16384" width="7.75" style="93"/>
  </cols>
  <sheetData>
    <row r="1" spans="1:20" ht="98.1" customHeight="1">
      <c r="A1" s="95" t="s">
        <v>251</v>
      </c>
      <c r="B1" s="95" t="s">
        <v>257</v>
      </c>
      <c r="C1" s="95" t="s">
        <v>258</v>
      </c>
      <c r="D1" s="95" t="s">
        <v>253</v>
      </c>
      <c r="E1" s="95" t="s">
        <v>259</v>
      </c>
      <c r="F1" s="96" t="s">
        <v>260</v>
      </c>
      <c r="G1" s="96" t="s">
        <v>261</v>
      </c>
      <c r="H1" s="96" t="s">
        <v>262</v>
      </c>
      <c r="I1" s="96" t="s">
        <v>263</v>
      </c>
      <c r="J1" s="95" t="s">
        <v>264</v>
      </c>
      <c r="K1" s="95" t="s">
        <v>265</v>
      </c>
      <c r="L1" s="95" t="s">
        <v>266</v>
      </c>
      <c r="M1" s="95" t="s">
        <v>267</v>
      </c>
      <c r="P1" s="272" t="s">
        <v>268</v>
      </c>
      <c r="Q1" s="273"/>
      <c r="R1" s="273"/>
      <c r="S1" s="273"/>
      <c r="T1" s="274"/>
    </row>
    <row r="2" spans="1:20" ht="15">
      <c r="A2" s="164" t="s">
        <v>819</v>
      </c>
      <c r="B2" s="101" t="s">
        <v>910</v>
      </c>
      <c r="C2" s="113" t="s">
        <v>290</v>
      </c>
      <c r="D2" s="102" t="s">
        <v>256</v>
      </c>
      <c r="E2" s="114" t="s">
        <v>1001</v>
      </c>
      <c r="F2" s="115"/>
      <c r="G2" s="116"/>
      <c r="H2" s="100"/>
      <c r="I2" s="115"/>
      <c r="J2" s="115"/>
      <c r="K2" s="115"/>
      <c r="L2" s="115"/>
      <c r="M2" s="54"/>
    </row>
    <row r="3" spans="1:20" ht="12.75" customHeight="1">
      <c r="A3" s="164" t="s">
        <v>820</v>
      </c>
      <c r="B3" s="101" t="s">
        <v>911</v>
      </c>
      <c r="C3" s="113" t="s">
        <v>290</v>
      </c>
      <c r="D3" s="102" t="s">
        <v>256</v>
      </c>
      <c r="E3" s="114" t="s">
        <v>1001</v>
      </c>
    </row>
    <row r="4" spans="1:20" ht="12.75" customHeight="1">
      <c r="A4" s="164" t="s">
        <v>821</v>
      </c>
      <c r="B4" s="101" t="s">
        <v>912</v>
      </c>
      <c r="C4" s="113" t="s">
        <v>290</v>
      </c>
      <c r="D4" s="102" t="s">
        <v>254</v>
      </c>
      <c r="E4" s="114" t="s">
        <v>1001</v>
      </c>
    </row>
    <row r="5" spans="1:20" ht="12.75" customHeight="1">
      <c r="A5" s="164" t="s">
        <v>822</v>
      </c>
      <c r="B5" s="101" t="s">
        <v>913</v>
      </c>
      <c r="C5" s="113" t="s">
        <v>290</v>
      </c>
      <c r="D5" s="102" t="s">
        <v>818</v>
      </c>
      <c r="E5" s="114" t="s">
        <v>1001</v>
      </c>
    </row>
    <row r="6" spans="1:20" ht="12.75" customHeight="1">
      <c r="A6" s="164" t="s">
        <v>823</v>
      </c>
      <c r="B6" s="101" t="s">
        <v>914</v>
      </c>
      <c r="C6" s="113" t="s">
        <v>290</v>
      </c>
      <c r="D6" s="102" t="s">
        <v>256</v>
      </c>
      <c r="E6" s="114" t="s">
        <v>1001</v>
      </c>
    </row>
    <row r="7" spans="1:20" ht="12.75" customHeight="1">
      <c r="A7" s="164" t="s">
        <v>824</v>
      </c>
      <c r="B7" s="101" t="s">
        <v>915</v>
      </c>
      <c r="C7" s="113" t="s">
        <v>290</v>
      </c>
      <c r="D7" s="102" t="s">
        <v>256</v>
      </c>
      <c r="E7" s="114" t="s">
        <v>1001</v>
      </c>
    </row>
    <row r="8" spans="1:20" ht="12.75" customHeight="1">
      <c r="A8" s="164" t="s">
        <v>825</v>
      </c>
      <c r="B8" s="101" t="s">
        <v>916</v>
      </c>
      <c r="C8" s="113" t="s">
        <v>290</v>
      </c>
      <c r="D8" s="102" t="s">
        <v>254</v>
      </c>
      <c r="E8" s="114" t="s">
        <v>1001</v>
      </c>
    </row>
    <row r="9" spans="1:20" ht="12.75" customHeight="1">
      <c r="A9" s="164" t="s">
        <v>826</v>
      </c>
      <c r="B9" s="101" t="s">
        <v>917</v>
      </c>
      <c r="C9" s="113" t="s">
        <v>290</v>
      </c>
      <c r="D9" s="102" t="s">
        <v>254</v>
      </c>
      <c r="E9" s="114" t="s">
        <v>1001</v>
      </c>
    </row>
    <row r="10" spans="1:20" ht="12.75" customHeight="1">
      <c r="A10" s="164" t="s">
        <v>827</v>
      </c>
      <c r="B10" s="101" t="s">
        <v>918</v>
      </c>
      <c r="C10" s="113" t="s">
        <v>290</v>
      </c>
      <c r="D10" s="102" t="s">
        <v>254</v>
      </c>
      <c r="E10" s="114" t="s">
        <v>1001</v>
      </c>
    </row>
    <row r="11" spans="1:20" ht="12.75" customHeight="1">
      <c r="A11" s="164" t="s">
        <v>828</v>
      </c>
      <c r="B11" s="101" t="s">
        <v>919</v>
      </c>
      <c r="C11" s="113" t="s">
        <v>290</v>
      </c>
      <c r="D11" s="102" t="s">
        <v>256</v>
      </c>
      <c r="E11" s="114" t="s">
        <v>1001</v>
      </c>
    </row>
    <row r="12" spans="1:20" ht="12.75" customHeight="1">
      <c r="A12" s="164" t="s">
        <v>829</v>
      </c>
      <c r="B12" s="101" t="s">
        <v>920</v>
      </c>
      <c r="C12" s="113" t="s">
        <v>290</v>
      </c>
      <c r="D12" s="102" t="s">
        <v>254</v>
      </c>
      <c r="E12" s="114" t="s">
        <v>1001</v>
      </c>
    </row>
    <row r="13" spans="1:20" ht="14.25">
      <c r="A13" s="164" t="s">
        <v>830</v>
      </c>
      <c r="B13" s="101" t="s">
        <v>921</v>
      </c>
      <c r="C13" s="113" t="s">
        <v>290</v>
      </c>
      <c r="D13" s="102" t="s">
        <v>254</v>
      </c>
      <c r="E13" s="114" t="s">
        <v>1001</v>
      </c>
    </row>
    <row r="14" spans="1:20" ht="28.5">
      <c r="A14" s="164" t="s">
        <v>831</v>
      </c>
      <c r="B14" s="101" t="s">
        <v>922</v>
      </c>
      <c r="C14" s="113" t="s">
        <v>290</v>
      </c>
      <c r="D14" s="102" t="s">
        <v>256</v>
      </c>
      <c r="E14" s="114" t="s">
        <v>1001</v>
      </c>
    </row>
    <row r="15" spans="1:20" ht="14.25">
      <c r="A15" s="164" t="s">
        <v>832</v>
      </c>
      <c r="B15" s="101" t="s">
        <v>923</v>
      </c>
      <c r="C15" s="113" t="s">
        <v>290</v>
      </c>
      <c r="D15" s="102" t="s">
        <v>256</v>
      </c>
      <c r="E15" s="114" t="s">
        <v>1001</v>
      </c>
    </row>
    <row r="16" spans="1:20" ht="12.75" customHeight="1">
      <c r="A16" s="164" t="s">
        <v>833</v>
      </c>
      <c r="B16" s="101" t="s">
        <v>924</v>
      </c>
      <c r="C16" s="113" t="s">
        <v>290</v>
      </c>
      <c r="D16" s="102" t="s">
        <v>256</v>
      </c>
      <c r="E16" s="114" t="s">
        <v>1001</v>
      </c>
    </row>
    <row r="17" spans="1:5" ht="12.75" customHeight="1">
      <c r="A17" s="164" t="s">
        <v>834</v>
      </c>
      <c r="B17" s="101" t="s">
        <v>925</v>
      </c>
      <c r="C17" s="113" t="s">
        <v>290</v>
      </c>
      <c r="D17" s="102" t="s">
        <v>254</v>
      </c>
      <c r="E17" s="114" t="s">
        <v>1001</v>
      </c>
    </row>
    <row r="18" spans="1:5" ht="12.75" customHeight="1">
      <c r="A18" s="164" t="s">
        <v>835</v>
      </c>
      <c r="B18" s="101" t="s">
        <v>926</v>
      </c>
      <c r="C18" s="113" t="s">
        <v>290</v>
      </c>
      <c r="D18" s="102" t="s">
        <v>254</v>
      </c>
      <c r="E18" s="114" t="s">
        <v>1001</v>
      </c>
    </row>
    <row r="19" spans="1:5" ht="14.25">
      <c r="A19" s="164" t="s">
        <v>836</v>
      </c>
      <c r="B19" s="101" t="s">
        <v>927</v>
      </c>
      <c r="C19" s="113" t="s">
        <v>290</v>
      </c>
      <c r="D19" s="102" t="s">
        <v>255</v>
      </c>
      <c r="E19" s="114" t="s">
        <v>1001</v>
      </c>
    </row>
    <row r="20" spans="1:5" ht="12.75" customHeight="1">
      <c r="A20" s="164" t="s">
        <v>837</v>
      </c>
      <c r="B20" s="101" t="s">
        <v>928</v>
      </c>
      <c r="C20" s="113" t="s">
        <v>290</v>
      </c>
      <c r="D20" s="102" t="s">
        <v>256</v>
      </c>
      <c r="E20" s="114" t="s">
        <v>1001</v>
      </c>
    </row>
    <row r="21" spans="1:5" ht="12.75" customHeight="1">
      <c r="A21" s="164" t="s">
        <v>838</v>
      </c>
      <c r="B21" s="101" t="s">
        <v>929</v>
      </c>
      <c r="C21" s="113" t="s">
        <v>290</v>
      </c>
      <c r="D21" s="102" t="s">
        <v>256</v>
      </c>
      <c r="E21" s="114" t="s">
        <v>1001</v>
      </c>
    </row>
    <row r="22" spans="1:5" ht="12.75" customHeight="1">
      <c r="A22" s="164" t="s">
        <v>839</v>
      </c>
      <c r="B22" s="101" t="s">
        <v>930</v>
      </c>
      <c r="C22" s="113" t="s">
        <v>290</v>
      </c>
      <c r="D22" s="102" t="s">
        <v>255</v>
      </c>
      <c r="E22" s="114" t="s">
        <v>1001</v>
      </c>
    </row>
    <row r="23" spans="1:5" ht="14.25">
      <c r="A23" s="164" t="s">
        <v>840</v>
      </c>
      <c r="B23" s="101" t="s">
        <v>931</v>
      </c>
      <c r="C23" s="113" t="s">
        <v>290</v>
      </c>
      <c r="D23" s="102" t="s">
        <v>255</v>
      </c>
      <c r="E23" s="114" t="s">
        <v>1001</v>
      </c>
    </row>
    <row r="24" spans="1:5" ht="14.25">
      <c r="A24" s="164" t="s">
        <v>841</v>
      </c>
      <c r="B24" s="101" t="s">
        <v>932</v>
      </c>
      <c r="C24" s="113" t="s">
        <v>290</v>
      </c>
      <c r="D24" s="102" t="s">
        <v>255</v>
      </c>
      <c r="E24" s="114" t="s">
        <v>1001</v>
      </c>
    </row>
    <row r="25" spans="1:5" ht="14.25">
      <c r="A25" s="164" t="s">
        <v>842</v>
      </c>
      <c r="B25" s="101" t="s">
        <v>933</v>
      </c>
      <c r="C25" s="113" t="s">
        <v>290</v>
      </c>
      <c r="D25" s="102" t="s">
        <v>254</v>
      </c>
      <c r="E25" s="114" t="s">
        <v>1001</v>
      </c>
    </row>
    <row r="26" spans="1:5" ht="14.25">
      <c r="A26" s="164" t="s">
        <v>843</v>
      </c>
      <c r="B26" s="101" t="s">
        <v>934</v>
      </c>
      <c r="C26" s="113" t="s">
        <v>290</v>
      </c>
      <c r="D26" s="102" t="s">
        <v>255</v>
      </c>
      <c r="E26" s="114" t="s">
        <v>1001</v>
      </c>
    </row>
    <row r="27" spans="1:5" ht="14.25">
      <c r="A27" s="164" t="s">
        <v>844</v>
      </c>
      <c r="B27" s="101" t="s">
        <v>935</v>
      </c>
      <c r="C27" s="113" t="s">
        <v>290</v>
      </c>
      <c r="D27" s="102" t="s">
        <v>255</v>
      </c>
      <c r="E27" s="114" t="s">
        <v>1001</v>
      </c>
    </row>
    <row r="28" spans="1:5" ht="14.25">
      <c r="A28" s="164" t="s">
        <v>845</v>
      </c>
      <c r="B28" s="101" t="s">
        <v>936</v>
      </c>
      <c r="C28" s="113" t="s">
        <v>290</v>
      </c>
      <c r="D28" s="102" t="s">
        <v>1000</v>
      </c>
      <c r="E28" s="114" t="s">
        <v>1001</v>
      </c>
    </row>
    <row r="29" spans="1:5" ht="14.25">
      <c r="A29" s="164" t="s">
        <v>846</v>
      </c>
      <c r="B29" s="101" t="s">
        <v>937</v>
      </c>
      <c r="C29" s="113" t="s">
        <v>290</v>
      </c>
      <c r="D29" s="102" t="s">
        <v>255</v>
      </c>
      <c r="E29" s="114" t="s">
        <v>1001</v>
      </c>
    </row>
    <row r="30" spans="1:5" ht="14.25">
      <c r="A30" s="164" t="s">
        <v>847</v>
      </c>
      <c r="B30" s="101" t="s">
        <v>938</v>
      </c>
      <c r="C30" s="113" t="s">
        <v>290</v>
      </c>
      <c r="D30" s="102" t="s">
        <v>255</v>
      </c>
      <c r="E30" s="114" t="s">
        <v>1001</v>
      </c>
    </row>
    <row r="31" spans="1:5" ht="14.25">
      <c r="A31" s="164" t="s">
        <v>848</v>
      </c>
      <c r="B31" s="101" t="s">
        <v>939</v>
      </c>
      <c r="C31" s="113" t="s">
        <v>290</v>
      </c>
      <c r="D31" s="102" t="s">
        <v>255</v>
      </c>
      <c r="E31" s="114" t="s">
        <v>1001</v>
      </c>
    </row>
    <row r="32" spans="1:5" ht="14.25">
      <c r="A32" s="164" t="s">
        <v>849</v>
      </c>
      <c r="B32" s="101" t="s">
        <v>940</v>
      </c>
      <c r="C32" s="113" t="s">
        <v>290</v>
      </c>
      <c r="D32" s="102" t="s">
        <v>254</v>
      </c>
      <c r="E32" s="114" t="s">
        <v>1001</v>
      </c>
    </row>
    <row r="33" spans="1:5" ht="14.25">
      <c r="A33" s="164" t="s">
        <v>850</v>
      </c>
      <c r="B33" s="101" t="s">
        <v>941</v>
      </c>
      <c r="C33" s="113" t="s">
        <v>290</v>
      </c>
      <c r="D33" s="102" t="s">
        <v>254</v>
      </c>
      <c r="E33" s="114" t="s">
        <v>1001</v>
      </c>
    </row>
    <row r="34" spans="1:5" ht="14.25">
      <c r="A34" s="164" t="s">
        <v>851</v>
      </c>
      <c r="B34" s="101" t="s">
        <v>942</v>
      </c>
      <c r="C34" s="113" t="s">
        <v>290</v>
      </c>
      <c r="D34" s="102" t="s">
        <v>255</v>
      </c>
      <c r="E34" s="114" t="s">
        <v>1001</v>
      </c>
    </row>
    <row r="35" spans="1:5" ht="14.25">
      <c r="A35" s="164" t="s">
        <v>852</v>
      </c>
      <c r="B35" s="101" t="s">
        <v>943</v>
      </c>
      <c r="C35" s="113" t="s">
        <v>290</v>
      </c>
      <c r="D35" s="102" t="s">
        <v>254</v>
      </c>
      <c r="E35" s="114" t="s">
        <v>1001</v>
      </c>
    </row>
    <row r="36" spans="1:5" ht="14.25">
      <c r="A36" s="164" t="s">
        <v>853</v>
      </c>
      <c r="B36" s="101" t="s">
        <v>944</v>
      </c>
      <c r="C36" s="113" t="s">
        <v>290</v>
      </c>
      <c r="D36" s="102" t="s">
        <v>255</v>
      </c>
      <c r="E36" s="114" t="s">
        <v>1001</v>
      </c>
    </row>
    <row r="37" spans="1:5" ht="14.25">
      <c r="A37" s="164" t="s">
        <v>854</v>
      </c>
      <c r="B37" s="101" t="s">
        <v>945</v>
      </c>
      <c r="C37" s="113" t="s">
        <v>290</v>
      </c>
      <c r="D37" s="102" t="s">
        <v>254</v>
      </c>
      <c r="E37" s="114" t="s">
        <v>1001</v>
      </c>
    </row>
    <row r="38" spans="1:5" ht="14.25">
      <c r="A38" s="164" t="s">
        <v>855</v>
      </c>
      <c r="B38" s="101" t="s">
        <v>946</v>
      </c>
      <c r="C38" s="113" t="s">
        <v>290</v>
      </c>
      <c r="D38" s="102" t="s">
        <v>255</v>
      </c>
      <c r="E38" s="114" t="s">
        <v>1001</v>
      </c>
    </row>
    <row r="39" spans="1:5" ht="14.25">
      <c r="A39" s="164" t="s">
        <v>856</v>
      </c>
      <c r="B39" s="101" t="s">
        <v>947</v>
      </c>
      <c r="C39" s="113" t="s">
        <v>290</v>
      </c>
      <c r="D39" s="102" t="s">
        <v>255</v>
      </c>
      <c r="E39" s="114" t="s">
        <v>1001</v>
      </c>
    </row>
    <row r="40" spans="1:5" ht="14.25">
      <c r="A40" s="164" t="s">
        <v>857</v>
      </c>
      <c r="B40" s="101" t="s">
        <v>948</v>
      </c>
      <c r="C40" s="113" t="s">
        <v>290</v>
      </c>
      <c r="D40" s="102" t="s">
        <v>254</v>
      </c>
      <c r="E40" s="114" t="s">
        <v>1001</v>
      </c>
    </row>
    <row r="41" spans="1:5" ht="14.25">
      <c r="A41" s="164" t="s">
        <v>858</v>
      </c>
      <c r="B41" s="101" t="s">
        <v>949</v>
      </c>
      <c r="C41" s="113" t="s">
        <v>290</v>
      </c>
      <c r="D41" s="102" t="s">
        <v>255</v>
      </c>
      <c r="E41" s="114" t="s">
        <v>1001</v>
      </c>
    </row>
    <row r="42" spans="1:5" ht="14.25">
      <c r="A42" s="164" t="s">
        <v>859</v>
      </c>
      <c r="B42" s="101" t="s">
        <v>950</v>
      </c>
      <c r="C42" s="113" t="s">
        <v>290</v>
      </c>
      <c r="D42" s="102" t="s">
        <v>1000</v>
      </c>
      <c r="E42" s="114" t="s">
        <v>1001</v>
      </c>
    </row>
    <row r="43" spans="1:5" ht="14.25">
      <c r="A43" s="164" t="s">
        <v>860</v>
      </c>
      <c r="B43" s="101" t="s">
        <v>951</v>
      </c>
      <c r="C43" s="113" t="s">
        <v>290</v>
      </c>
      <c r="D43" s="102" t="s">
        <v>254</v>
      </c>
      <c r="E43" s="114" t="s">
        <v>1001</v>
      </c>
    </row>
    <row r="44" spans="1:5" ht="14.25">
      <c r="A44" s="164" t="s">
        <v>861</v>
      </c>
      <c r="B44" s="101" t="s">
        <v>952</v>
      </c>
      <c r="C44" s="113" t="s">
        <v>290</v>
      </c>
      <c r="D44" s="102" t="s">
        <v>256</v>
      </c>
      <c r="E44" s="114" t="s">
        <v>1001</v>
      </c>
    </row>
    <row r="45" spans="1:5" ht="14.25">
      <c r="A45" s="164" t="s">
        <v>862</v>
      </c>
      <c r="B45" s="101" t="s">
        <v>953</v>
      </c>
      <c r="C45" s="113" t="s">
        <v>290</v>
      </c>
      <c r="D45" s="102" t="s">
        <v>255</v>
      </c>
      <c r="E45" s="114" t="s">
        <v>1001</v>
      </c>
    </row>
    <row r="46" spans="1:5" ht="14.25">
      <c r="A46" s="164" t="s">
        <v>863</v>
      </c>
      <c r="B46" s="101" t="s">
        <v>954</v>
      </c>
      <c r="C46" s="113" t="s">
        <v>290</v>
      </c>
      <c r="D46" s="102" t="s">
        <v>255</v>
      </c>
      <c r="E46" s="114" t="s">
        <v>1001</v>
      </c>
    </row>
    <row r="47" spans="1:5" ht="16.5">
      <c r="A47" s="164" t="s">
        <v>864</v>
      </c>
      <c r="B47" s="165" t="s">
        <v>1002</v>
      </c>
      <c r="C47" s="113" t="s">
        <v>291</v>
      </c>
      <c r="D47" s="102" t="s">
        <v>256</v>
      </c>
      <c r="E47" s="114" t="s">
        <v>1001</v>
      </c>
    </row>
    <row r="48" spans="1:5" ht="14.25">
      <c r="A48" s="164" t="s">
        <v>865</v>
      </c>
      <c r="B48" s="101" t="s">
        <v>955</v>
      </c>
      <c r="C48" s="113" t="s">
        <v>290</v>
      </c>
      <c r="D48" s="102" t="s">
        <v>254</v>
      </c>
      <c r="E48" s="114" t="s">
        <v>1001</v>
      </c>
    </row>
    <row r="49" spans="1:5" ht="14.25">
      <c r="A49" s="164" t="s">
        <v>866</v>
      </c>
      <c r="B49" s="101" t="s">
        <v>956</v>
      </c>
      <c r="C49" s="113" t="s">
        <v>290</v>
      </c>
      <c r="D49" s="102" t="s">
        <v>254</v>
      </c>
      <c r="E49" s="114" t="s">
        <v>1001</v>
      </c>
    </row>
    <row r="50" spans="1:5" ht="14.25">
      <c r="A50" s="164" t="s">
        <v>867</v>
      </c>
      <c r="B50" s="101" t="s">
        <v>957</v>
      </c>
      <c r="C50" s="113" t="s">
        <v>290</v>
      </c>
      <c r="D50" s="102" t="s">
        <v>254</v>
      </c>
      <c r="E50" s="114" t="s">
        <v>1001</v>
      </c>
    </row>
    <row r="51" spans="1:5" ht="14.25">
      <c r="A51" s="164" t="s">
        <v>868</v>
      </c>
      <c r="B51" s="101" t="s">
        <v>958</v>
      </c>
      <c r="C51" s="113" t="s">
        <v>290</v>
      </c>
      <c r="D51" s="102" t="s">
        <v>254</v>
      </c>
      <c r="E51" s="114" t="s">
        <v>1001</v>
      </c>
    </row>
    <row r="52" spans="1:5" ht="14.25">
      <c r="A52" s="164" t="s">
        <v>869</v>
      </c>
      <c r="B52" s="101" t="s">
        <v>959</v>
      </c>
      <c r="C52" s="113" t="s">
        <v>291</v>
      </c>
      <c r="D52" s="102" t="s">
        <v>254</v>
      </c>
      <c r="E52" s="114" t="s">
        <v>1001</v>
      </c>
    </row>
    <row r="53" spans="1:5" ht="14.25">
      <c r="A53" s="164" t="s">
        <v>870</v>
      </c>
      <c r="B53" s="101" t="s">
        <v>960</v>
      </c>
      <c r="C53" s="113" t="s">
        <v>290</v>
      </c>
      <c r="D53" s="102" t="s">
        <v>256</v>
      </c>
      <c r="E53" s="114" t="s">
        <v>1001</v>
      </c>
    </row>
    <row r="54" spans="1:5" ht="14.25">
      <c r="A54" s="164" t="s">
        <v>871</v>
      </c>
      <c r="B54" s="101" t="s">
        <v>961</v>
      </c>
      <c r="C54" s="113" t="s">
        <v>290</v>
      </c>
      <c r="D54" s="102" t="s">
        <v>254</v>
      </c>
      <c r="E54" s="114" t="s">
        <v>1001</v>
      </c>
    </row>
    <row r="55" spans="1:5" ht="14.25">
      <c r="A55" s="164" t="s">
        <v>872</v>
      </c>
      <c r="B55" s="101" t="s">
        <v>962</v>
      </c>
      <c r="C55" s="113" t="s">
        <v>290</v>
      </c>
      <c r="D55" s="102" t="s">
        <v>254</v>
      </c>
      <c r="E55" s="114" t="s">
        <v>1001</v>
      </c>
    </row>
    <row r="56" spans="1:5" ht="14.25">
      <c r="A56" s="164" t="s">
        <v>873</v>
      </c>
      <c r="B56" s="101" t="s">
        <v>963</v>
      </c>
      <c r="C56" s="113" t="s">
        <v>290</v>
      </c>
      <c r="D56" s="102" t="s">
        <v>254</v>
      </c>
      <c r="E56" s="114" t="s">
        <v>1001</v>
      </c>
    </row>
    <row r="57" spans="1:5" ht="14.25">
      <c r="A57" s="164" t="s">
        <v>874</v>
      </c>
      <c r="B57" s="101" t="s">
        <v>964</v>
      </c>
      <c r="C57" s="113" t="s">
        <v>290</v>
      </c>
      <c r="D57" s="102" t="s">
        <v>254</v>
      </c>
      <c r="E57" s="114" t="s">
        <v>1001</v>
      </c>
    </row>
    <row r="58" spans="1:5" ht="14.25">
      <c r="A58" s="164" t="s">
        <v>875</v>
      </c>
      <c r="B58" s="101" t="s">
        <v>965</v>
      </c>
      <c r="C58" s="113" t="s">
        <v>291</v>
      </c>
      <c r="D58" s="102" t="s">
        <v>254</v>
      </c>
      <c r="E58" s="114" t="s">
        <v>1001</v>
      </c>
    </row>
    <row r="59" spans="1:5" ht="14.25">
      <c r="A59" s="164" t="s">
        <v>876</v>
      </c>
      <c r="B59" s="101" t="s">
        <v>966</v>
      </c>
      <c r="C59" s="113" t="s">
        <v>291</v>
      </c>
      <c r="D59" s="102" t="s">
        <v>254</v>
      </c>
      <c r="E59" s="114" t="s">
        <v>1001</v>
      </c>
    </row>
    <row r="60" spans="1:5" ht="28.5">
      <c r="A60" s="164" t="s">
        <v>877</v>
      </c>
      <c r="B60" s="101" t="s">
        <v>967</v>
      </c>
      <c r="C60" s="113" t="s">
        <v>290</v>
      </c>
      <c r="D60" s="102" t="s">
        <v>254</v>
      </c>
      <c r="E60" s="114" t="s">
        <v>1001</v>
      </c>
    </row>
    <row r="61" spans="1:5" ht="14.25">
      <c r="A61" s="164" t="s">
        <v>878</v>
      </c>
      <c r="B61" s="101" t="s">
        <v>968</v>
      </c>
      <c r="C61" s="113" t="s">
        <v>291</v>
      </c>
      <c r="D61" s="102" t="s">
        <v>254</v>
      </c>
      <c r="E61" s="114" t="s">
        <v>1001</v>
      </c>
    </row>
    <row r="62" spans="1:5" ht="14.25">
      <c r="A62" s="164" t="s">
        <v>879</v>
      </c>
      <c r="B62" s="101" t="s">
        <v>969</v>
      </c>
      <c r="C62" s="113" t="s">
        <v>291</v>
      </c>
      <c r="D62" s="102" t="s">
        <v>254</v>
      </c>
      <c r="E62" s="114" t="s">
        <v>1001</v>
      </c>
    </row>
    <row r="63" spans="1:5" ht="14.25">
      <c r="A63" s="164" t="s">
        <v>880</v>
      </c>
      <c r="B63" s="101" t="s">
        <v>970</v>
      </c>
      <c r="C63" s="113" t="s">
        <v>291</v>
      </c>
      <c r="D63" s="102" t="s">
        <v>254</v>
      </c>
      <c r="E63" s="114" t="s">
        <v>1001</v>
      </c>
    </row>
    <row r="64" spans="1:5" ht="14.25">
      <c r="A64" s="164" t="s">
        <v>881</v>
      </c>
      <c r="B64" s="101" t="s">
        <v>971</v>
      </c>
      <c r="C64" s="113" t="s">
        <v>290</v>
      </c>
      <c r="D64" s="102" t="s">
        <v>254</v>
      </c>
      <c r="E64" s="114" t="s">
        <v>1001</v>
      </c>
    </row>
    <row r="65" spans="1:5" ht="14.25">
      <c r="A65" s="164" t="s">
        <v>882</v>
      </c>
      <c r="B65" s="101" t="s">
        <v>972</v>
      </c>
      <c r="C65" s="113" t="s">
        <v>290</v>
      </c>
      <c r="D65" s="102" t="s">
        <v>254</v>
      </c>
      <c r="E65" s="114" t="s">
        <v>1001</v>
      </c>
    </row>
    <row r="66" spans="1:5" ht="14.25">
      <c r="A66" s="164" t="s">
        <v>883</v>
      </c>
      <c r="B66" s="101" t="s">
        <v>973</v>
      </c>
      <c r="C66" s="113" t="s">
        <v>290</v>
      </c>
      <c r="D66" s="102" t="s">
        <v>255</v>
      </c>
      <c r="E66" s="114" t="s">
        <v>1001</v>
      </c>
    </row>
    <row r="67" spans="1:5" ht="28.5">
      <c r="A67" s="164" t="s">
        <v>884</v>
      </c>
      <c r="B67" s="101" t="s">
        <v>974</v>
      </c>
      <c r="C67" s="113" t="s">
        <v>290</v>
      </c>
      <c r="D67" s="102" t="s">
        <v>254</v>
      </c>
      <c r="E67" s="114" t="s">
        <v>1001</v>
      </c>
    </row>
    <row r="68" spans="1:5" ht="14.25">
      <c r="A68" s="164" t="s">
        <v>885</v>
      </c>
      <c r="B68" s="101" t="s">
        <v>975</v>
      </c>
      <c r="C68" s="113" t="s">
        <v>291</v>
      </c>
      <c r="D68" s="102" t="s">
        <v>254</v>
      </c>
      <c r="E68" s="114" t="s">
        <v>1001</v>
      </c>
    </row>
    <row r="69" spans="1:5" ht="14.25">
      <c r="A69" s="164" t="s">
        <v>886</v>
      </c>
      <c r="B69" s="101" t="s">
        <v>976</v>
      </c>
      <c r="C69" s="113" t="s">
        <v>290</v>
      </c>
      <c r="D69" s="102" t="s">
        <v>254</v>
      </c>
      <c r="E69" s="114" t="s">
        <v>1001</v>
      </c>
    </row>
    <row r="70" spans="1:5" ht="14.25">
      <c r="A70" s="164" t="s">
        <v>887</v>
      </c>
      <c r="B70" s="101" t="s">
        <v>977</v>
      </c>
      <c r="C70" s="113" t="s">
        <v>290</v>
      </c>
      <c r="D70" s="102" t="s">
        <v>255</v>
      </c>
      <c r="E70" s="114" t="s">
        <v>1001</v>
      </c>
    </row>
    <row r="71" spans="1:5" ht="14.25">
      <c r="A71" s="164" t="s">
        <v>888</v>
      </c>
      <c r="B71" s="101" t="s">
        <v>978</v>
      </c>
      <c r="C71" s="113" t="s">
        <v>290</v>
      </c>
      <c r="D71" s="102" t="s">
        <v>255</v>
      </c>
      <c r="E71" s="114" t="s">
        <v>1001</v>
      </c>
    </row>
    <row r="72" spans="1:5" ht="14.25">
      <c r="A72" s="164" t="s">
        <v>889</v>
      </c>
      <c r="B72" s="101" t="s">
        <v>979</v>
      </c>
      <c r="C72" s="113" t="s">
        <v>290</v>
      </c>
      <c r="D72" s="102" t="s">
        <v>254</v>
      </c>
      <c r="E72" s="114" t="s">
        <v>1001</v>
      </c>
    </row>
    <row r="73" spans="1:5" ht="14.25">
      <c r="A73" s="164" t="s">
        <v>890</v>
      </c>
      <c r="B73" s="101" t="s">
        <v>980</v>
      </c>
      <c r="C73" s="113" t="s">
        <v>291</v>
      </c>
      <c r="D73" s="102" t="s">
        <v>254</v>
      </c>
      <c r="E73" s="114" t="s">
        <v>1001</v>
      </c>
    </row>
    <row r="74" spans="1:5" ht="14.25">
      <c r="A74" s="164" t="s">
        <v>891</v>
      </c>
      <c r="B74" s="101" t="s">
        <v>981</v>
      </c>
      <c r="C74" s="113" t="s">
        <v>291</v>
      </c>
      <c r="D74" s="102" t="s">
        <v>254</v>
      </c>
      <c r="E74" s="114" t="s">
        <v>1001</v>
      </c>
    </row>
    <row r="75" spans="1:5" ht="14.25">
      <c r="A75" s="164" t="s">
        <v>892</v>
      </c>
      <c r="B75" s="101" t="s">
        <v>982</v>
      </c>
      <c r="C75" s="113" t="s">
        <v>290</v>
      </c>
      <c r="D75" s="102" t="s">
        <v>256</v>
      </c>
      <c r="E75" s="114" t="s">
        <v>1001</v>
      </c>
    </row>
    <row r="76" spans="1:5" ht="14.25">
      <c r="A76" s="164" t="s">
        <v>893</v>
      </c>
      <c r="B76" s="101" t="s">
        <v>983</v>
      </c>
      <c r="C76" s="113" t="s">
        <v>290</v>
      </c>
      <c r="D76" s="102" t="s">
        <v>256</v>
      </c>
      <c r="E76" s="114" t="s">
        <v>1001</v>
      </c>
    </row>
    <row r="77" spans="1:5" ht="14.25">
      <c r="A77" s="164" t="s">
        <v>894</v>
      </c>
      <c r="B77" s="101" t="s">
        <v>984</v>
      </c>
      <c r="C77" s="113" t="s">
        <v>291</v>
      </c>
      <c r="D77" s="102" t="s">
        <v>254</v>
      </c>
      <c r="E77" s="114" t="s">
        <v>1001</v>
      </c>
    </row>
    <row r="78" spans="1:5" ht="14.25">
      <c r="A78" s="164" t="s">
        <v>895</v>
      </c>
      <c r="B78" s="101" t="s">
        <v>985</v>
      </c>
      <c r="C78" s="113" t="s">
        <v>290</v>
      </c>
      <c r="D78" s="102" t="s">
        <v>254</v>
      </c>
      <c r="E78" s="114" t="s">
        <v>1001</v>
      </c>
    </row>
    <row r="79" spans="1:5" ht="14.25">
      <c r="A79" s="164" t="s">
        <v>896</v>
      </c>
      <c r="B79" s="101" t="s">
        <v>986</v>
      </c>
      <c r="C79" s="113" t="s">
        <v>290</v>
      </c>
      <c r="D79" s="102" t="s">
        <v>254</v>
      </c>
      <c r="E79" s="114" t="s">
        <v>1001</v>
      </c>
    </row>
    <row r="80" spans="1:5" ht="14.25">
      <c r="A80" s="164" t="s">
        <v>897</v>
      </c>
      <c r="B80" s="101" t="s">
        <v>987</v>
      </c>
      <c r="C80" s="113" t="s">
        <v>291</v>
      </c>
      <c r="D80" s="102" t="s">
        <v>254</v>
      </c>
      <c r="E80" s="114" t="s">
        <v>1001</v>
      </c>
    </row>
    <row r="81" spans="1:8" ht="14.25">
      <c r="A81" s="164" t="s">
        <v>898</v>
      </c>
      <c r="B81" s="101" t="s">
        <v>988</v>
      </c>
      <c r="C81" s="113" t="s">
        <v>290</v>
      </c>
      <c r="D81" s="102" t="s">
        <v>254</v>
      </c>
      <c r="E81" s="114" t="s">
        <v>1001</v>
      </c>
    </row>
    <row r="82" spans="1:8" ht="14.25">
      <c r="A82" s="164" t="s">
        <v>899</v>
      </c>
      <c r="B82" s="101" t="s">
        <v>989</v>
      </c>
      <c r="C82" s="113" t="s">
        <v>290</v>
      </c>
      <c r="D82" s="102" t="s">
        <v>254</v>
      </c>
      <c r="E82" s="114" t="s">
        <v>1001</v>
      </c>
    </row>
    <row r="83" spans="1:8" ht="14.25">
      <c r="A83" s="164" t="s">
        <v>900</v>
      </c>
      <c r="B83" s="101" t="s">
        <v>990</v>
      </c>
      <c r="C83" s="113" t="s">
        <v>291</v>
      </c>
      <c r="D83" s="102" t="s">
        <v>254</v>
      </c>
      <c r="E83" s="114" t="s">
        <v>1001</v>
      </c>
    </row>
    <row r="84" spans="1:8" ht="14.25">
      <c r="A84" s="164" t="s">
        <v>901</v>
      </c>
      <c r="B84" s="101" t="s">
        <v>991</v>
      </c>
      <c r="C84" s="113" t="s">
        <v>291</v>
      </c>
      <c r="D84" s="102" t="s">
        <v>254</v>
      </c>
      <c r="E84" s="114" t="s">
        <v>1001</v>
      </c>
    </row>
    <row r="85" spans="1:8" ht="14.25">
      <c r="A85" s="164" t="s">
        <v>902</v>
      </c>
      <c r="B85" s="101" t="s">
        <v>992</v>
      </c>
      <c r="C85" s="113" t="s">
        <v>290</v>
      </c>
      <c r="D85" s="102" t="s">
        <v>254</v>
      </c>
      <c r="E85" s="114" t="s">
        <v>1001</v>
      </c>
    </row>
    <row r="86" spans="1:8" ht="14.25">
      <c r="A86" s="164" t="s">
        <v>903</v>
      </c>
      <c r="B86" s="101" t="s">
        <v>993</v>
      </c>
      <c r="C86" s="113" t="s">
        <v>290</v>
      </c>
      <c r="D86" s="102" t="s">
        <v>254</v>
      </c>
      <c r="E86" s="114" t="s">
        <v>1001</v>
      </c>
    </row>
    <row r="87" spans="1:8" ht="14.25">
      <c r="A87" s="164" t="s">
        <v>904</v>
      </c>
      <c r="B87" s="101" t="s">
        <v>994</v>
      </c>
      <c r="C87" s="113" t="s">
        <v>290</v>
      </c>
      <c r="D87" s="102" t="s">
        <v>254</v>
      </c>
      <c r="E87" s="114" t="s">
        <v>1001</v>
      </c>
    </row>
    <row r="88" spans="1:8" ht="14.25">
      <c r="A88" s="164" t="s">
        <v>905</v>
      </c>
      <c r="B88" s="101" t="s">
        <v>995</v>
      </c>
      <c r="C88" s="113" t="s">
        <v>290</v>
      </c>
      <c r="D88" s="102" t="s">
        <v>254</v>
      </c>
      <c r="E88" s="114" t="s">
        <v>1001</v>
      </c>
    </row>
    <row r="89" spans="1:8" ht="14.25">
      <c r="A89" s="164" t="s">
        <v>906</v>
      </c>
      <c r="B89" s="101" t="s">
        <v>996</v>
      </c>
      <c r="C89" s="113" t="s">
        <v>290</v>
      </c>
      <c r="D89" s="102" t="s">
        <v>254</v>
      </c>
      <c r="E89" s="114" t="s">
        <v>1001</v>
      </c>
    </row>
    <row r="90" spans="1:8" ht="14.25">
      <c r="A90" s="164" t="s">
        <v>907</v>
      </c>
      <c r="B90" s="101" t="s">
        <v>997</v>
      </c>
      <c r="C90" s="113" t="s">
        <v>290</v>
      </c>
      <c r="D90" s="102" t="s">
        <v>254</v>
      </c>
      <c r="E90" s="114" t="s">
        <v>1001</v>
      </c>
    </row>
    <row r="91" spans="1:8" ht="28.5">
      <c r="A91" s="164" t="s">
        <v>908</v>
      </c>
      <c r="B91" s="101" t="s">
        <v>998</v>
      </c>
      <c r="C91" s="113" t="s">
        <v>291</v>
      </c>
      <c r="D91" s="102" t="s">
        <v>254</v>
      </c>
      <c r="E91" s="114" t="s">
        <v>1001</v>
      </c>
    </row>
    <row r="92" spans="1:8" ht="28.5">
      <c r="A92" s="164" t="s">
        <v>909</v>
      </c>
      <c r="B92" s="101" t="s">
        <v>999</v>
      </c>
      <c r="C92" s="113" t="s">
        <v>290</v>
      </c>
      <c r="D92" s="102" t="s">
        <v>254</v>
      </c>
      <c r="E92" s="114" t="s">
        <v>1001</v>
      </c>
    </row>
    <row r="93" spans="1:8" ht="57">
      <c r="A93" s="101" t="s">
        <v>1220</v>
      </c>
      <c r="B93" s="101" t="s">
        <v>1221</v>
      </c>
      <c r="C93" s="101" t="s">
        <v>290</v>
      </c>
      <c r="D93" s="101" t="s">
        <v>256</v>
      </c>
      <c r="E93" s="101" t="s">
        <v>1222</v>
      </c>
      <c r="F93" s="101" t="s">
        <v>1223</v>
      </c>
      <c r="G93" s="101" t="s">
        <v>1224</v>
      </c>
      <c r="H93" s="101"/>
    </row>
    <row r="94" spans="1:8" ht="87.75">
      <c r="A94" s="101" t="s">
        <v>1225</v>
      </c>
      <c r="B94" s="101" t="s">
        <v>1226</v>
      </c>
      <c r="C94" s="101" t="s">
        <v>290</v>
      </c>
      <c r="D94" s="101" t="s">
        <v>256</v>
      </c>
      <c r="E94" s="101" t="s">
        <v>1222</v>
      </c>
      <c r="F94" s="101" t="s">
        <v>1227</v>
      </c>
      <c r="G94" s="101" t="s">
        <v>1224</v>
      </c>
      <c r="H94" s="101"/>
    </row>
    <row r="95" spans="1:8" ht="87.75">
      <c r="A95" s="101" t="s">
        <v>1228</v>
      </c>
      <c r="B95" s="101" t="s">
        <v>1229</v>
      </c>
      <c r="C95" s="101" t="s">
        <v>290</v>
      </c>
      <c r="D95" s="101" t="s">
        <v>256</v>
      </c>
      <c r="E95" s="101" t="s">
        <v>1222</v>
      </c>
      <c r="F95" s="101" t="s">
        <v>1230</v>
      </c>
      <c r="G95" s="101" t="s">
        <v>1224</v>
      </c>
      <c r="H95" s="101"/>
    </row>
    <row r="96" spans="1:8" ht="87.75">
      <c r="A96" s="101" t="s">
        <v>1231</v>
      </c>
      <c r="B96" s="101" t="s">
        <v>1232</v>
      </c>
      <c r="C96" s="101" t="s">
        <v>290</v>
      </c>
      <c r="D96" s="101" t="s">
        <v>256</v>
      </c>
      <c r="E96" s="101" t="s">
        <v>1222</v>
      </c>
      <c r="F96" s="101" t="s">
        <v>1230</v>
      </c>
      <c r="G96" s="101" t="s">
        <v>1224</v>
      </c>
      <c r="H96" s="101"/>
    </row>
    <row r="97" spans="1:8" ht="87.75">
      <c r="A97" s="101" t="s">
        <v>1233</v>
      </c>
      <c r="B97" s="101" t="s">
        <v>1234</v>
      </c>
      <c r="C97" s="101" t="s">
        <v>290</v>
      </c>
      <c r="D97" s="101" t="s">
        <v>256</v>
      </c>
      <c r="E97" s="101" t="s">
        <v>1222</v>
      </c>
      <c r="F97" s="101" t="s">
        <v>1235</v>
      </c>
      <c r="G97" s="101" t="s">
        <v>1224</v>
      </c>
      <c r="H97" s="101"/>
    </row>
    <row r="98" spans="1:8" ht="75.75">
      <c r="A98" s="101" t="s">
        <v>1236</v>
      </c>
      <c r="B98" s="101" t="s">
        <v>1237</v>
      </c>
      <c r="C98" s="101" t="s">
        <v>290</v>
      </c>
      <c r="D98" s="101" t="s">
        <v>256</v>
      </c>
      <c r="E98" s="101" t="s">
        <v>1222</v>
      </c>
      <c r="F98" s="101" t="s">
        <v>1238</v>
      </c>
      <c r="G98" s="101" t="s">
        <v>1224</v>
      </c>
      <c r="H98" s="101"/>
    </row>
    <row r="99" spans="1:8" ht="63.75">
      <c r="A99" s="101" t="s">
        <v>1239</v>
      </c>
      <c r="B99" s="101" t="s">
        <v>1240</v>
      </c>
      <c r="C99" s="101" t="s">
        <v>290</v>
      </c>
      <c r="D99" s="101" t="s">
        <v>256</v>
      </c>
      <c r="E99" s="101" t="s">
        <v>1222</v>
      </c>
      <c r="F99" s="101" t="s">
        <v>1241</v>
      </c>
      <c r="G99" s="101" t="s">
        <v>1224</v>
      </c>
      <c r="H99" s="101"/>
    </row>
    <row r="100" spans="1:8" ht="102">
      <c r="A100" s="101" t="s">
        <v>1242</v>
      </c>
      <c r="B100" s="101" t="s">
        <v>1243</v>
      </c>
      <c r="C100" s="101" t="s">
        <v>290</v>
      </c>
      <c r="D100" s="101" t="s">
        <v>256</v>
      </c>
      <c r="E100" s="101" t="s">
        <v>1244</v>
      </c>
      <c r="F100" s="101" t="s">
        <v>1245</v>
      </c>
      <c r="G100" s="101" t="s">
        <v>1224</v>
      </c>
      <c r="H100" s="101"/>
    </row>
    <row r="101" spans="1:8" ht="57">
      <c r="A101" s="101" t="s">
        <v>1246</v>
      </c>
      <c r="B101" s="101" t="s">
        <v>1247</v>
      </c>
      <c r="C101" s="101" t="s">
        <v>290</v>
      </c>
      <c r="D101" s="101" t="s">
        <v>256</v>
      </c>
      <c r="E101" s="101" t="s">
        <v>1222</v>
      </c>
      <c r="F101" s="101"/>
      <c r="G101" s="101" t="s">
        <v>1224</v>
      </c>
      <c r="H101" s="101"/>
    </row>
    <row r="102" spans="1:8" ht="63">
      <c r="A102" s="101" t="s">
        <v>1248</v>
      </c>
      <c r="B102" s="101" t="s">
        <v>1249</v>
      </c>
      <c r="C102" s="101" t="s">
        <v>1250</v>
      </c>
      <c r="D102" s="101" t="s">
        <v>256</v>
      </c>
      <c r="E102" s="101" t="s">
        <v>1244</v>
      </c>
      <c r="F102" s="101" t="s">
        <v>1251</v>
      </c>
      <c r="G102" s="101" t="s">
        <v>1252</v>
      </c>
      <c r="H102" s="101"/>
    </row>
    <row r="103" spans="1:8" ht="57">
      <c r="A103" s="101" t="s">
        <v>1253</v>
      </c>
      <c r="B103" s="101" t="s">
        <v>1254</v>
      </c>
      <c r="C103" s="101" t="s">
        <v>1250</v>
      </c>
      <c r="D103" s="101" t="s">
        <v>256</v>
      </c>
      <c r="E103" s="101" t="s">
        <v>1222</v>
      </c>
      <c r="F103" s="101" t="s">
        <v>1255</v>
      </c>
      <c r="G103" s="101" t="s">
        <v>1256</v>
      </c>
      <c r="H103" s="101"/>
    </row>
  </sheetData>
  <mergeCells count="1">
    <mergeCell ref="P1:T1"/>
  </mergeCells>
  <phoneticPr fontId="3" type="noConversion"/>
  <hyperlinks>
    <hyperlink ref="A2" r:id="rId1" display="https://ford.atlassian.net/browse/APIMCIM-24422" xr:uid="{C887368D-F62A-485F-B4C5-DC17E8401B0B}"/>
    <hyperlink ref="A3" r:id="rId2" display="https://ford.atlassian.net/browse/APIMCIM-24406" xr:uid="{50065333-C372-46DD-8DC6-CF660A2F789C}"/>
    <hyperlink ref="A4" r:id="rId3" display="https://ford.atlassian.net/browse/APIMCIM-24372" xr:uid="{96A625C6-B023-4395-8313-321B463796A7}"/>
    <hyperlink ref="A5" r:id="rId4" display="https://ford.atlassian.net/browse/APIMCIM-24344" xr:uid="{2215CA23-08FB-4FE7-80AF-32AD016825B8}"/>
    <hyperlink ref="A6" r:id="rId5" display="https://ford.atlassian.net/browse/APIMCIM-24354" xr:uid="{D1D68AFD-42A7-4B63-A920-EF03302E9243}"/>
    <hyperlink ref="A7" r:id="rId6" display="https://ford.atlassian.net/browse/APIMCIM-24159" xr:uid="{6468DCCD-4FE4-427A-80CE-D9D41BBAA74A}"/>
    <hyperlink ref="A8" r:id="rId7" display="https://ford.atlassian.net/browse/APIMCIM-24156" xr:uid="{AA2D41BB-718A-4102-9699-3A352B1060F6}"/>
    <hyperlink ref="A9" r:id="rId8" display="https://ford.atlassian.net/browse/APIMCIM-24145" xr:uid="{2C959139-7A7B-49E9-BE5D-D12C51568CC6}"/>
    <hyperlink ref="A10" r:id="rId9" display="https://ford.atlassian.net/browse/APIMCIM-24100" xr:uid="{F790A39A-E5E4-4473-927E-2E217F04AC93}"/>
    <hyperlink ref="A11" r:id="rId10" display="https://ford.atlassian.net/browse/APIMCIM-24097" xr:uid="{BB416580-BC42-40C3-8F7F-2925993F4B62}"/>
    <hyperlink ref="A12" r:id="rId11" display="https://ford.atlassian.net/browse/APIMCIM-24075" xr:uid="{1914C883-7876-4CB5-B310-CD9F3D3637FA}"/>
    <hyperlink ref="A13" r:id="rId12" display="https://ford.atlassian.net/browse/APIMCIM-24053" xr:uid="{DDFFBC98-24A4-4F81-B181-CEEAB746D842}"/>
    <hyperlink ref="A14" r:id="rId13" display="https://ford.atlassian.net/browse/APIMCIM-24021" xr:uid="{5EE1075F-6083-4320-81A7-9B294C3EF20E}"/>
    <hyperlink ref="A15" r:id="rId14" display="https://ford.atlassian.net/browse/APIMCIM-23961" xr:uid="{39AE33DE-5224-4A37-9407-903F45A02C8C}"/>
    <hyperlink ref="A16" r:id="rId15" display="https://ford.atlassian.net/browse/APIMCIM-23924" xr:uid="{EA7DE182-ED2C-42BF-B281-A0575DCC4C9E}"/>
    <hyperlink ref="A17" r:id="rId16" display="https://ford.atlassian.net/browse/APIMCIM-23882" xr:uid="{FADBD53E-978B-4A72-9053-ED716746FAA6}"/>
    <hyperlink ref="A18" r:id="rId17" display="https://ford.atlassian.net/browse/APIMCIM-23875" xr:uid="{CD547500-9A07-4A9D-86EF-C860BDBF8FE4}"/>
    <hyperlink ref="A19" r:id="rId18" display="https://ford.atlassian.net/browse/APIMCIM-23866" xr:uid="{48727BAB-F5E0-43CF-84B0-B914E154D350}"/>
    <hyperlink ref="A20" r:id="rId19" display="https://ford.atlassian.net/browse/APIMCIM-23858" xr:uid="{8F41097A-E174-4627-9C07-2154C2E53628}"/>
    <hyperlink ref="A21" r:id="rId20" display="https://ford.atlassian.net/browse/APIMCIM-23820" xr:uid="{9802034B-4EE8-438D-A36F-7F4FA7F50D6B}"/>
    <hyperlink ref="A22" r:id="rId21" display="https://ford.atlassian.net/browse/APIMCIM-23567" xr:uid="{B8D29A53-4FEA-4582-8891-611C05F70785}"/>
    <hyperlink ref="A23" r:id="rId22" display="https://ford.atlassian.net/browse/APIMCIM-23564" xr:uid="{636A076D-A18E-4469-A031-922C48A12F9C}"/>
    <hyperlink ref="A24" r:id="rId23" display="https://ford.atlassian.net/browse/APIMCIM-23563" xr:uid="{31C6525D-070A-4F10-8A1D-6E1451C774CB}"/>
    <hyperlink ref="A25" r:id="rId24" display="https://ford.atlassian.net/browse/APIMCIM-23555" xr:uid="{912119FD-31F1-44FE-94E2-B56106E549B4}"/>
    <hyperlink ref="A26" r:id="rId25" display="https://ford.atlassian.net/browse/APIMCIM-23553" xr:uid="{CD06A368-AA1C-44FD-A691-4A1B828A5324}"/>
    <hyperlink ref="A27" r:id="rId26" display="https://ford.atlassian.net/browse/APIMCIM-23547" xr:uid="{393B93EE-F40D-471F-A61D-2378728F149F}"/>
    <hyperlink ref="A28" r:id="rId27" display="https://ford.atlassian.net/browse/APIMCIM-23540" xr:uid="{D0E6ACFD-EE13-4A4C-B75F-5665965086F2}"/>
    <hyperlink ref="A29" r:id="rId28" display="https://ford.atlassian.net/browse/APIMCIM-23530" xr:uid="{A3905D2C-CA72-4FD5-8604-3A174897E808}"/>
    <hyperlink ref="A30" r:id="rId29" display="https://ford.atlassian.net/browse/APIMCIM-23527" xr:uid="{A995C2B9-D5E9-4442-B840-40999118C3B6}"/>
    <hyperlink ref="A31" r:id="rId30" display="https://ford.atlassian.net/browse/APIMCIM-23482" xr:uid="{85C3DD2E-213C-4256-9AD9-FEEC5037A8E4}"/>
    <hyperlink ref="A32" r:id="rId31" display="https://ford.atlassian.net/browse/APIMCIM-23425" xr:uid="{4C56A58E-2B61-427F-BCDD-0AFC0B6D1D9C}"/>
    <hyperlink ref="A33" r:id="rId32" display="https://ford.atlassian.net/browse/APIMCIM-23358" xr:uid="{9105E098-B950-4909-A9E1-888A0E14AAB9}"/>
    <hyperlink ref="A34" r:id="rId33" display="https://ford.atlassian.net/browse/APIMCIM-23293" xr:uid="{AF9F3ABC-D5BB-4DED-A8F7-CC48D4563997}"/>
    <hyperlink ref="A35" r:id="rId34" display="https://ford.atlassian.net/browse/APIMCIM-23291" xr:uid="{710D49F4-BCAB-4E5A-A5BC-75D9C2630B20}"/>
    <hyperlink ref="A36" r:id="rId35" display="https://ford.atlassian.net/browse/APIMCIM-23285" xr:uid="{E772E679-A7A7-4C19-BFE3-873FA5B1048D}"/>
    <hyperlink ref="A37" r:id="rId36" display="https://ford.atlassian.net/browse/APIMCIM-23281" xr:uid="{0C3D28EF-ADDF-4D3D-A79E-F2BA08CA06AB}"/>
    <hyperlink ref="A38" r:id="rId37" display="https://ford.atlassian.net/browse/APIMCIM-23280" xr:uid="{A41FC49C-AF4F-4F98-912B-664C7FB430AB}"/>
    <hyperlink ref="A39" r:id="rId38" display="https://ford.atlassian.net/browse/APIMCIM-23272" xr:uid="{EF119045-235E-430F-8074-36E138F84F91}"/>
    <hyperlink ref="A40" r:id="rId39" display="https://ford.atlassian.net/browse/APIMCIM-23271" xr:uid="{DF0D8308-07E5-4D23-98EB-921525807B45}"/>
    <hyperlink ref="A41" r:id="rId40" display="https://ford.atlassian.net/browse/APIMCIM-23263" xr:uid="{030D307D-ACE1-455A-B6BB-3EF06D175BF3}"/>
    <hyperlink ref="A42" r:id="rId41" display="https://ford.atlassian.net/browse/APIMCIM-23261" xr:uid="{A7E461C3-0553-4DB9-B5EA-F6FFAFD430AA}"/>
    <hyperlink ref="A43" r:id="rId42" display="https://ford.atlassian.net/browse/APIMCIM-23260" xr:uid="{408A76AD-F4E9-4B6C-8ECB-ED1D8531C82B}"/>
    <hyperlink ref="A44" r:id="rId43" display="https://ford.atlassian.net/browse/APIMCIM-23257" xr:uid="{AE65288B-06A5-41C1-B340-1C0605EB2DFB}"/>
    <hyperlink ref="A45" r:id="rId44" display="https://ford.atlassian.net/browse/APIMCIM-23255" xr:uid="{D21C3C71-90DC-4F23-B6A8-9E54C0BC512F}"/>
    <hyperlink ref="A46" r:id="rId45" display="https://ford.atlassian.net/browse/APIMCIM-23254" xr:uid="{79BFEA8F-0E19-43F5-BBCE-3DB0E72EB065}"/>
    <hyperlink ref="A47" r:id="rId46" display="https://ford.atlassian.net/browse/APIMCIM-23138" xr:uid="{C390D22E-7710-4E1A-9640-F02F2B584294}"/>
    <hyperlink ref="A48" r:id="rId47" display="https://ford.atlassian.net/browse/APIMCIM-22889" xr:uid="{CDD1647F-67D4-4FD0-9D6D-84E6FACFBC72}"/>
    <hyperlink ref="A49" r:id="rId48" display="https://ford.atlassian.net/browse/APIMCIM-22885" xr:uid="{AF97B27E-9F87-4248-88D3-BA5AFAFD22A1}"/>
    <hyperlink ref="A50" r:id="rId49" display="https://ford.atlassian.net/browse/APIMCIM-23344" xr:uid="{F8DFCD30-68F2-4130-8CC9-E25B0FC5A8CC}"/>
    <hyperlink ref="A51" r:id="rId50" display="https://ford.atlassian.net/browse/APIMCIM-22590" xr:uid="{08E947DB-CEF9-4494-A84F-1ED308D97050}"/>
    <hyperlink ref="A52" r:id="rId51" display="https://ford.atlassian.net/browse/APIMCIM-22439" xr:uid="{43DC2A7A-9B32-4DCF-A1A8-3A03D9EC8A08}"/>
    <hyperlink ref="A53" r:id="rId52" display="https://ford.atlassian.net/browse/APIMCIM-22265" xr:uid="{4315D230-E3EB-497A-9E82-E884490544F7}"/>
    <hyperlink ref="A54" r:id="rId53" display="https://ford.atlassian.net/browse/APIMCIM-22235" xr:uid="{DD4E535A-7322-4A07-BFBA-AFAF7B197B01}"/>
    <hyperlink ref="A55" r:id="rId54" display="https://ford.atlassian.net/browse/APIMCIM-22221" xr:uid="{BBEDDEFA-FB61-44BE-B8E1-3620AA121DD7}"/>
    <hyperlink ref="A56" r:id="rId55" display="https://ford.atlassian.net/browse/APIMCIM-22188" xr:uid="{04C37552-EDB5-4E9B-A440-2F998BDDDFF6}"/>
    <hyperlink ref="A57" r:id="rId56" display="https://ford.atlassian.net/browse/APIMCIM-22167" xr:uid="{AB5AC352-D826-4834-BCAC-92661571D111}"/>
    <hyperlink ref="A58" r:id="rId57" display="https://ford.atlassian.net/browse/APIMCIM-22146" xr:uid="{34C084F8-BC57-4851-8DDD-41E949D9914C}"/>
    <hyperlink ref="A59" r:id="rId58" display="https://ford.atlassian.net/browse/APIMCIM-22144" xr:uid="{9F2DA8B3-380D-47F6-8E96-0272CB18DA08}"/>
    <hyperlink ref="A60" r:id="rId59" display="https://ford.atlassian.net/browse/APIMCIM-22129" xr:uid="{35AE13DC-57B8-4EAB-8A2F-405682E67657}"/>
    <hyperlink ref="A61" r:id="rId60" display="https://ford.atlassian.net/browse/APIMCIM-22105" xr:uid="{62ABD4C4-1013-4CA0-9DBF-CC315902D059}"/>
    <hyperlink ref="A62" r:id="rId61" display="https://ford.atlassian.net/browse/APIMCIM-22102" xr:uid="{FB4F50B0-A09C-4DE4-A694-3958C5E216F1}"/>
    <hyperlink ref="A63" r:id="rId62" display="https://ford.atlassian.net/browse/APIMCIM-22099" xr:uid="{A06D097C-5651-4D44-9F1D-3FAF4EFFEE52}"/>
    <hyperlink ref="A64" r:id="rId63" display="https://ford.atlassian.net/browse/APIMCIM-22096" xr:uid="{5D2F69CD-45E0-4567-9794-557D128E5C3F}"/>
    <hyperlink ref="A65" r:id="rId64" display="https://ford.atlassian.net/browse/APIMCIM-22088" xr:uid="{1228CF37-AF81-4180-B979-02A8847D1B2F}"/>
    <hyperlink ref="A66" r:id="rId65" display="https://ford.atlassian.net/browse/APIMCIM-21675" xr:uid="{DC703E99-30BE-4E1C-A000-9A356F506013}"/>
    <hyperlink ref="A67" r:id="rId66" display="https://ford.atlassian.net/browse/APIMCIM-21405" xr:uid="{5B54E8AB-9A25-4E98-AB79-2FCF061509AB}"/>
    <hyperlink ref="A68" r:id="rId67" display="https://ford.atlassian.net/browse/APIMCIM-21269" xr:uid="{67149073-B9E6-489F-B584-8400467A56EE}"/>
    <hyperlink ref="A69" r:id="rId68" display="https://ford.atlassian.net/browse/APIMCIM-21268" xr:uid="{CB76AA37-2868-4691-BFD2-0AB7A7537716}"/>
    <hyperlink ref="A70" r:id="rId69" display="https://ford.atlassian.net/browse/APIMCIM-20948" xr:uid="{748210BB-6A1A-41DF-9BAB-FF474620E2E5}"/>
    <hyperlink ref="A71" r:id="rId70" display="https://ford.atlassian.net/browse/APIMCIM-20805" xr:uid="{A81BEBC9-EA39-452D-B0BB-36B5C46803FD}"/>
    <hyperlink ref="A72" r:id="rId71" display="https://ford.atlassian.net/browse/APIMCIM-20692" xr:uid="{729E6769-C171-486B-BA0E-8D1FB78B699E}"/>
    <hyperlink ref="A73" r:id="rId72" display="https://ford.atlassian.net/browse/APIMCIM-20680" xr:uid="{C419A4A6-E562-4809-804C-FFF2AB8BB24A}"/>
    <hyperlink ref="A74" r:id="rId73" display="https://ford.atlassian.net/browse/APIMCIM-20677" xr:uid="{A64FEC7F-3F9D-48FE-893B-58B8F6BDB376}"/>
    <hyperlink ref="A75" r:id="rId74" display="https://ford.atlassian.net/browse/APIMCIM-20328" xr:uid="{5E93A7D6-2C49-408F-866C-119E3CD30C07}"/>
    <hyperlink ref="A76" r:id="rId75" display="https://ford.atlassian.net/browse/APIMCIM-20326" xr:uid="{F773F680-7FFC-4F55-80B8-452AB9F77502}"/>
    <hyperlink ref="A77" r:id="rId76" display="https://ford.atlassian.net/browse/APIMCIM-20243" xr:uid="{976AD6D9-9D0E-4422-A1D3-82B2CD5DEBDB}"/>
    <hyperlink ref="A78" r:id="rId77" display="https://ford.atlassian.net/browse/APIMCIM-20241" xr:uid="{1C129395-1FD7-4143-BDB0-57582EDD51EB}"/>
    <hyperlink ref="A79" r:id="rId78" display="https://ford.atlassian.net/browse/APIMCIM-19874" xr:uid="{60C226AC-0A94-4C07-A9BA-DEA67623C8F0}"/>
    <hyperlink ref="A80" r:id="rId79" display="https://ford.atlassian.net/browse/APIMCIM-19688" xr:uid="{BC491F80-107D-4D78-A062-2DBE53EBBD1A}"/>
    <hyperlink ref="A81" r:id="rId80" display="https://ford.atlassian.net/browse/APIMCIM-19590" xr:uid="{BAFD47E6-573F-452F-A06F-40956106E736}"/>
    <hyperlink ref="A82" r:id="rId81" display="https://ford.atlassian.net/browse/APIMCIM-19582" xr:uid="{08A524AB-EEE4-405F-B2D4-0D04C6BBCB33}"/>
    <hyperlink ref="A83" r:id="rId82" display="https://ford.atlassian.net/browse/APIMCIM-19568" xr:uid="{31FDCCCF-5B87-422C-A97C-C47BE2FBF3E9}"/>
    <hyperlink ref="A84" r:id="rId83" display="https://ford.atlassian.net/browse/APIMCIM-19565" xr:uid="{68F5E5E4-FC63-43EA-908B-12952B715027}"/>
    <hyperlink ref="A85" r:id="rId84" display="https://ford.atlassian.net/browse/APIMCIM-19306" xr:uid="{48002E78-9754-4665-8DEC-4084A21FDCE7}"/>
    <hyperlink ref="A86" r:id="rId85" display="https://ford.atlassian.net/browse/APIMCIM-19138" xr:uid="{0EF2879C-B8CF-4CE4-A296-39C720935E3B}"/>
    <hyperlink ref="A87" r:id="rId86" display="https://ford.atlassian.net/browse/APIMCIM-17351" xr:uid="{CB3A9B3D-8BEC-4D0D-856D-1267D5C78A0F}"/>
    <hyperlink ref="A88" r:id="rId87" display="https://ford.atlassian.net/browse/APIMCIM-18443" xr:uid="{474623FF-9D1D-4965-BF1D-321A7B1EA3C5}"/>
    <hyperlink ref="A89" r:id="rId88" display="https://ford.atlassian.net/browse/APIMCIM-15515" xr:uid="{7A24E912-9B7A-4FBF-8429-F26A2247EC39}"/>
    <hyperlink ref="A90" r:id="rId89" display="https://ford.atlassian.net/browse/APIMCIM-15202" xr:uid="{4AF0516D-9168-4E21-898F-F6ED3E677828}"/>
    <hyperlink ref="A91" r:id="rId90" display="https://ford.atlassian.net/browse/APIMCIM-20013" xr:uid="{B30BB765-0825-42DE-99DD-34E4773E7FD3}"/>
    <hyperlink ref="A92" r:id="rId91" display="https://ford.atlassian.net/browse/APIMCIM-13697" xr:uid="{C05B7F4C-BA14-44B2-AE8D-E78468D5695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1996-12-17T01:32:42Z</dcterms:created>
  <dcterms:modified xsi:type="dcterms:W3CDTF">2023-07-03T05:09:42Z</dcterms:modified>
</cp:coreProperties>
</file>