
<file path=[Content_Types].xml><?xml version="1.0" encoding="utf-8"?>
<Types xmlns="http://schemas.openxmlformats.org/package/2006/content-types">
  <Default Extension="png" ContentType="image/png"/>
  <Default Extension="jpeg" ContentType="image/jpeg"/>
  <Default Extension="JPG" ContentType="image/.jp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4000" windowHeight="9675" tabRatio="873" firstSheet="2" activeTab="2"/>
  </bookViews>
  <sheets>
    <sheet name="Cover" sheetId="1" r:id="rId1"/>
    <sheet name="One-Page" sheetId="5" state="hidden" r:id="rId2"/>
    <sheet name=" Release Content " sheetId="10" r:id="rId3"/>
    <sheet name="change scope-YFVE" sheetId="2" r:id="rId4"/>
    <sheet name="change scope-BAIDU" sheetId="20" r:id="rId5"/>
    <sheet name="TS  change scope" sheetId="24" r:id="rId6"/>
    <sheet name="change scope-inhouse" sheetId="19" r:id="rId7"/>
    <sheet name="Fixed Bug List" sheetId="12" r:id="rId8"/>
    <sheet name="Open Bug List" sheetId="13" r:id="rId9"/>
    <sheet name="Baidu" sheetId="6" state="hidden" r:id="rId10"/>
    <sheet name="TS" sheetId="9" state="hidden" r:id="rId11"/>
    <sheet name="Ford" sheetId="4" state="hidden" r:id="rId12"/>
  </sheets>
  <externalReferences>
    <externalReference r:id="rId13"/>
    <externalReference r:id="rId14"/>
  </externalReferences>
  <definedNames>
    <definedName name="_xlnm._FilterDatabase" localSheetId="10" hidden="1">TS!$A$2:$E$59</definedName>
    <definedName name="_xlnm._FilterDatabase">#REF!</definedName>
    <definedName name="INFO">Cover!$C$22:$D$26</definedName>
    <definedName name="MCU列表">OFFSET([1]ReleaseList!$V$1,1,0,COUNTA([1]ReleaseList!$V$1:$V$65536)-1,1)</definedName>
    <definedName name="NOTES">#REF!</definedName>
    <definedName name="_xlnm.Print_Area" localSheetId="0">Cover!$B$2:$E$32</definedName>
    <definedName name="SiteTable">'[2]Internal Data'!$I$2:$I$9</definedName>
    <definedName name="SWType">OFFSET([1]ReleaseList!$Z$1,1,0,COUNTA([1]ReleaseList!$Z$1:$Z$65536)-1,1)</definedName>
    <definedName name="SW标题">OFFSET([1]ReleaseList!$AB$1,0,0,1,COUNTA([1]ReleaseList!$AB$1:$AX$1))</definedName>
    <definedName name="测试人员">OFFSET([1]Cover!$AA$1,1,0,COUNTA([1]Cover!$AA$1:$AA$65536)-1,1)</definedName>
    <definedName name="发布人员">OFFSET([1]Cover!$AB$1,1,0,COUNTA([1]Cover!$AB$1:$AB$65536)-1,1)</definedName>
    <definedName name="环境标题">OFFSET([1]ReleaseList!$AY$1,0,0,1,COUNTA([1]ReleaseList!$AY$1:$BX$1))</definedName>
  </definedNames>
  <calcPr calcId="144525"/>
</workbook>
</file>

<file path=xl/sharedStrings.xml><?xml version="1.0" encoding="utf-8"?>
<sst xmlns="http://schemas.openxmlformats.org/spreadsheetml/2006/main" count="3370" uniqueCount="1200">
  <si>
    <t>SOFTWARE RELEASE NOTES</t>
  </si>
  <si>
    <t>Product/Module Name</t>
  </si>
  <si>
    <t>Phase5</t>
  </si>
  <si>
    <t>Rational Team Concert Project Area</t>
  </si>
  <si>
    <t>Rational Team Concert Team Area</t>
  </si>
  <si>
    <t>Project ID</t>
  </si>
  <si>
    <t>Release Organization</t>
  </si>
  <si>
    <t>Main Title</t>
  </si>
  <si>
    <t>Subtitle</t>
  </si>
  <si>
    <t>Content</t>
  </si>
  <si>
    <t>Remarks</t>
  </si>
  <si>
    <t>General information</t>
  </si>
  <si>
    <t>Release Date</t>
  </si>
  <si>
    <t>Description</t>
  </si>
  <si>
    <t>Release Version</t>
  </si>
  <si>
    <t>Release Engineer</t>
  </si>
  <si>
    <t>ujing025</t>
  </si>
  <si>
    <t>Part Number</t>
  </si>
  <si>
    <t>29662</t>
  </si>
  <si>
    <t>Release Target</t>
  </si>
  <si>
    <t>SW Validation</t>
  </si>
  <si>
    <t>SW Release Label Name</t>
  </si>
  <si>
    <t>SOC</t>
  </si>
  <si>
    <t>NA</t>
  </si>
  <si>
    <t>MCU</t>
  </si>
  <si>
    <t>20230509_LA_R08-2_PRO00</t>
  </si>
  <si>
    <t>SW PN</t>
  </si>
  <si>
    <t>Version Information</t>
  </si>
  <si>
    <t>Kernrel</t>
  </si>
  <si>
    <t>4.14.98</t>
  </si>
  <si>
    <t>TP Firmware</t>
  </si>
  <si>
    <t>BT Firmware</t>
  </si>
  <si>
    <t>BCM4339_003.001.009.0164.0739</t>
  </si>
  <si>
    <t>EOL Spec</t>
  </si>
  <si>
    <t>SRD</t>
  </si>
  <si>
    <t>V2.3</t>
  </si>
  <si>
    <r>
      <rPr>
        <sz val="11"/>
        <rFont val="Calibri"/>
        <charset val="134"/>
      </rPr>
      <t>F188</t>
    </r>
    <r>
      <rPr>
        <sz val="11"/>
        <rFont val="宋体"/>
        <charset val="134"/>
      </rPr>
      <t>：</t>
    </r>
    <r>
      <rPr>
        <sz val="11"/>
        <rFont val="Calibri"/>
        <charset val="134"/>
      </rPr>
      <t>R2TT-14H361-AH</t>
    </r>
  </si>
  <si>
    <t>Main board HW Version</t>
  </si>
  <si>
    <t>A1-main</t>
  </si>
  <si>
    <t>Sub board HW Version</t>
  </si>
  <si>
    <t>A1-sub</t>
  </si>
  <si>
    <t>Software Release Information List</t>
  </si>
  <si>
    <t xml:space="preserve">1. 各方需要提供该格式的release note；
2. 集成方需要整合各方的release content，Fixex Bug list，Open Bug List 的内容；
3. Release note的内容准确性由各个开发方的PM&amp;SWQ来保证，Ford方的System Integration Manager&amp;SWQ 来检查
4. Release note 版本号：
   After Integration Completed 	1.*
   After Supplier Test Completed	2.*
   REC(End To End) Test Completed	3.*
</t>
  </si>
  <si>
    <t>Software Release Information Description</t>
  </si>
  <si>
    <t>Prepared By</t>
  </si>
  <si>
    <t>jinguangcheng</t>
  </si>
  <si>
    <t>Reviewed By: sunjiangyan</t>
  </si>
  <si>
    <t>Date</t>
  </si>
  <si>
    <t>20230831</t>
  </si>
  <si>
    <t>Software Version Information</t>
  </si>
  <si>
    <t>SOC SW Version</t>
  </si>
  <si>
    <t>SOC：20230831_LC_R04-1_ENG00</t>
  </si>
  <si>
    <t>General Info</t>
  </si>
  <si>
    <t>SOC SW P/N</t>
  </si>
  <si>
    <t>R2CT-14H379-AB</t>
  </si>
  <si>
    <t>MCU SW Version</t>
  </si>
  <si>
    <t>MCU：20230824_LC_R04-1_ENG00</t>
  </si>
  <si>
    <t>MCU SW P/N</t>
  </si>
  <si>
    <t>R2CT-14H361-AB</t>
  </si>
  <si>
    <t>Checksum</t>
  </si>
  <si>
    <t xml:space="preserve">Qfile:0ca01ed82f128343f053f3ab67c0d464 
OTA:1e5d1c591a919b751379b126fc73281f 
MCU:ba942b3c2e5d6246a5d4bd70dcd1ed2a   </t>
  </si>
  <si>
    <t>Software Release Content</t>
  </si>
  <si>
    <t>Release Content</t>
  </si>
  <si>
    <t>新增功能</t>
  </si>
  <si>
    <t>新增U6XX和718的ECU SE PN号接口
Location 45E发送逻辑变更</t>
  </si>
  <si>
    <t>完善功能</t>
  </si>
  <si>
    <t>1.离车自动落锁 info实施 
2. 座舱新风体验优化
3. OTA差分功能
4.氛围灯亮度条优化
5.应用加固提交</t>
  </si>
  <si>
    <t>BUG修复</t>
  </si>
  <si>
    <t>根据part II新增2047退出条件，车速大于2，ign 不等于run
"单表盘时，Topbar和驾驶模式文字做互斥显示，避免重叠
优化Sport主题陨石动画效果
zen主题不显示转速
HA Left状态，修改Adas MainCar/FrontCar的显示位置
HUD弹窗背景修改
ALC准备变道增加虚线显示
修复HUD中的ControlMirror选项方框始终保持灰色的问题
驾驶模式文字在首次上电后不出现
修复IOD第一次弹出安全带界面动画异常的问题；修复安全带告警会闪现上一次座椅颜色的问题
修复zen主题进入calm view车速显示在右侧的问题
座椅修改为6座，7座两种座椅配置可选。涉及修改界面：Warning安全带弹框/IOD安全带界面/安全带初始化界面
更新warning翻译表:拖车位置灯故障/安全带检测故障/CEA Shutdown Popup
Capable主题配色更新适配：Warning/Trip1/Trip2/Interaction
ADAS LCA车道线Bumper优化
修复sport主题进入calmview，车速显示在右侧的问题
Pitch&amp;Roll页面，调整warning和TT灯的显示位置，避免重叠
CalmView状态Sport主题，Adas LCA车道线显示位置调整"
同步master分支的代码
partII描述有误，当cfg配置为disable后，DTC是无法触发的；系统将于下一版修复partII
同步master分支的代码
回退上一笔修改，系统找到需求，当两个cfg都disable后，不允许DTC触发
单表头模式下，电话信息显示偏右
双表头主题下，电话信息与车道保持指示灯显示重叠
触发安全带初始化页面 ，文字显示错误
触发ADAS，IOD处于除PITCH AND ROLL页面之外，报警和车速页面显示重叠
触发V2I Warning弹框，ign off后ign on，V2I Warning未重新触发（再次触发V2I Waring也未弹出弹框）
安全带IOD页面下解开任意座椅的安全带再系上，IOD座椅先显示红色再显示绿色
3E4节点丢失，HUD设置界面IGN OFF，IGN ON时菜单不响应按键操作
AHUD未反馈HudBrightMnuOn_B_Stat=0x1 or HudVertMnuOn_B_Stat=0x1 Or HudRotatMnuOn_B_Stat=1时，“UP &amp; DOWN”、“BRIGHTNESS”、“ROTATIＮＧ”界面可控制上下选项
进出HUD界面时画面有残影（Press OK to enter显示不完整）
Tja_D_Stat=7时呼入蓝牙电话，接听电话后切换至精简屏幕，电话信息显示约4s后消失，然后再显示
触发V2I信号灯显示后，再发送ADAS信号Tja_D_Stat=0x7,按键从非精简模式切换至精简模式，左下方信号灯会闪烁一次后常显。
光速探境主题下，Content to Display界面文字显示不清晰
拖车灯状态界面，左右转向灯被点亮时，灯的周围有红色方形残影显示
Up &amp; Down界面标题显示“UP &amp; DOWN”
Content to Display界面标题换行显示
冰海领航主题下的IOD标题颜色问题
冰海领航、自在航行双表头模式下，页面指示符与Roll角度显示重叠
Pitch角度弧形范围错误
部分报警图标的颜色与背景颜色不一致
Pitch &amp; roll界面显示偏下
Roll角度无进度条和车身3D变化
由其他界面切换至Pitch &amp; roll界面，不显示页面指示符
Pitch &amp; Roll切换至精简屏幕时闪现Pitch &amp; Roll画面与车速表重叠
精简模式下，触发弹窗消失后不应重新触发精简屏幕标题
Tja_D_Stat由7切换为非7时，IOD区域显示空白约3-4s后再显示内容
蓝牙电话通话时切换驾驶模式，驾驶模式文字与电话信息重叠
触发V2I任意故障状态，再打开V2I（VehToinfrstrctr_D_Stat=0），再发送VehToinfrstrctr_D_Stat=0x4~0x7任意值关闭V2I IOD，界面仍显示V2I的故障状态（应不显示任何提示信息）
触发V2I任意故障状态，再发送VehToinfrstrctr_D_Stat=0x4~0x7任意值关闭V2I IOD，重新打开V2I（VehToinfrstrctr_D_Stat=0），按键切换至V2I界面时，车路协同未显示（IOD界面显示空白）
首次上电起来，触发V2I显示后，界面未跳转至V2I IOD
Tja_D_Stat=7时切换驾驶模式，驾驶模式文字与方向盘显示重叠
ign off-&gt;ign on或切换到精简模式或切换单双表盘后，驾驶模式的文字不应该重新显示
首次上电起来，精简模式下触发V2I故障提示后，按键切换至非V2I IOD,左下无故障Icon显示
精简屏幕下呼入蓝牙电话，ACC指示灯与来电界面重叠
切换W3540的驾驶模式时，在无驾驶模式和有驾驶模式的转场期间会显示一下切换前的驾驶模式
冰海领航、自在航行双表头模式下，车速、转速指针与pitch角度数字重叠
非V2I界面信号灯显示时，触发文字弹框，报警未能安全遮盖住V2I的信号灯
触发ESC OFF指示灯后，再发送ADAS信号Tja_D_Stat=0x7，ESC OFF指示灯不显示
单双表头切换时，车速表数字位置有跳变
主题为坐享净界，仪表进入精简模式，触发报警，报警覆盖在车速表上
坐享净界主题，在精简模式下车速显示位置错误
单双表头切换时，来电界面区域空白2-3s后才显示（电话接通后存在同样的问题）
自在航行或冰海领域主题下，在纵倾或侧倾和精简模式之间切换IOD，会出现短暂重叠
冰海领航主题下的IOD标题颜色问题
APIMCIM-26226:增加档案记忆主题功能
APIMCIM-25946:优化滑动冲突，解决上下滑动时容易触发左右滑动的问题
FPHASEVCDC-19843：USB OTA升级完成后激活过程中，车机黑屏，重启不可恢复
APIMCIM-24578视频进入沉静模式后，主驾点击开启副驾耳机副驾导航栏消失
APIMCIM-24578视频进入沉静模式后，主驾点击开启副驾耳机副驾导航栏消失
修改0x3E7 FeatNoFcimActl上报速度为20ms
回退适配fwk方案
APIMCIM-22678 No WACM On/off function in U611/U625 MCA
道路救援无法用语言打开
道路救援无法用语言打开
1、图片投屏副驾有人车速大于5Km/h时，会弹出"连接副驾蓝牙耳机"提示  
FPHASEVCDC-19866：投屏下一个视频时，加载中时显示的是下一个视频的标题但上一个视频的页面,FPHASEVCDC-19863：本地相册GIF格式图片投屏没有动效,FPHASEVCDC-19750：投屏，滑动调节亮度或者音量不松手，整个屏幕区域都可对应调节,FPHASEVCDC-19749：图片调节亮度区域不对,FPHASEVCDC-19629：投屏视频，视频还在加载中时触发安全策略，倒计时时DLNA视频在播放,FPHASEVCDC-19617：触发安全策略倒计时提示时是6，5...1而不是5，4...0,FPHASEVCDC-19609：电话中，投屏音屏或视频，挂断电话后，音/视频不能正常播放，FPHASEVCDC-19747：独自模式下投屏较大图片再切到独立模式，图片被截断
APIMCIM-27317：爱奇艺投屏有声音无画面；FPHASEVCDC-18942：蓝牙耳机已连接"toast提示信息延迟；FPHASEVCDC-19615：投屏视频，视频还在加载中时进入后台后，DLNA视频可以在后台播放，并可与其他媒体源混音播放FPHASEVCDC-19836：副驾无人，速度大于5，倒计时时进最近应用，倒计时结束后再点击DLNA，DLNA视频恢复播放
FPHASEVCDC-19846：速度大于5，副驾无人，投屏音乐，再投视频，车机端结束DLNA音乐后，车机依然在播放且可以和其他媒体源混音播放。
"1.APIMCIM-25691：执行0x0202 routine依然读到0x9A0713/0x9A0813/0x9A0913/0x9A1013 DTC
2.FPHASEVCDC-20092：DTC-0xC43882，0xC13700不老化
3.APIMCIM-27349：U611CMCA APIM_SYNC+ DTC 0x908801 should not triggered out by LIN 41
4.APIMCIM-27409：U625C MCA APIM_SYNC+ DTC 0x908801 trigger out unexpectedly
5.APIMCIM-27405：U625C MCA APIM_SYNC+ DTC 0x908701 trigger out with normal condition
6.Routine 6035 delete sunroof condition"
由于日志打印过多导致，cpu的load过高问题
新需求：ECALL =3/4， AHU_CHIME_SUPPORTED = NOTSUPPORTED
同步master20230814的代码到R04_1,解决图片响应安全策略，但是视频不响应。跳转到副屏，主驾页面丢失的问题
USB视频播放时，挂倒挡再取消，USB视频继续播放
修改hmi页面走查问题
投屏音视频进度条光标没有与进度条贴合，与UI设计不一致
修改道路救援ui走查问题
FPHASEVCDC-9609：routine 601C ESE未被激活时可以被执行
"发送3E9 FeatNoSumaActl (2byte)
FeatConfigSumaActl (2byte)
PersIndexSuma_D_Actl (1byte)上报了8个字节,异常行为。"
FPHASEVCDC-20468：副驾投图片再投音乐，音乐投屏成功，但提示源地址解析失败；FPHASEVCDC-20466：DLNA视频播放，退出精简屏幕后视频没有保持暂停；FPHASEVCDC-20461：分屏模式，副驾，先投图片再投视频，视频投屏成功，但提示源地址解析失败；FPHASEVCDC-20454：连接副驾蓝牙耳机，投屏视频到副驾，滑动调节音量，最开始显示的是未连耳机时的音量图标；FPHASEVCDC-20441：设置和随心看搜索界面，DLNA视频移动屏幕，自动回副驾后，主驾搜索界面消失FPHASEVCDC-20418：弹蓝牙耳机未连接弹窗提示，视频后台进沉浸模式后弹窗上移
搜索到蓝牙耳机，连接过程中，投屏视频，耳机连接上后，视频被退到后台，且在后台播放
修改投屏图片无法投屏到上次投屏位置
FPHASEVCDC-20110
FPHASEVCDC-20046：[P1][ITV]先运行31 02 60 09，在运行31 03 60 09返回正响应
副驾弹窗选择连接耳机后，漏一声视频声音
风扇DTC/无心跳DTC只能在ign run上报
APIMCIM-28539:DLNA一直在后台消耗车机流量;FPHASEVCDC-19630:投屏视频播放，手动结束后声音还播放1s左右;FPHASEVCDC-20465:DLNA视频播放，语音：回到主界面，执行后DLNA视频在后台播放
FPHASEVCDC-20145:概率性闪退
dlna 投屏音视频时无法自动播放
dlna 投屏音视频时无法自动播放
打开设置-连接副驾蓝牙耳机-连接成功之后打开recents，systemui不会crash
APIMCIM-27523 quick panel liftgate soft control button still works while liftgate opened in liftgate manual mode
关于中地图过期时间修改为Blue Cruise地图过期时间</t>
  </si>
  <si>
    <t>设计调整</t>
  </si>
  <si>
    <t>1.删除VHA车辆健康TAB
2. 尾灯视频资源替换
3.智能备用密钥infoBook变更
4.更新香氛关闭状态的界面显示
5.电动后备箱UIUE更新
6.V2V功能图标更新
7.座椅硬按键逻辑更改</t>
  </si>
  <si>
    <t>遗留问题</t>
  </si>
  <si>
    <t>见“Open Bug List” sheet</t>
  </si>
  <si>
    <t>Software Release Conlusion</t>
  </si>
  <si>
    <t>修改范围</t>
  </si>
  <si>
    <t>模块</t>
  </si>
  <si>
    <t>类型</t>
  </si>
  <si>
    <t>描述</t>
  </si>
  <si>
    <t>合入延峰仓库链接</t>
  </si>
  <si>
    <t>需求来源和合入版本说明</t>
  </si>
  <si>
    <t>diag</t>
  </si>
  <si>
    <t>根据part II新增2047退出条件，车速大于2，ign 不等于run</t>
  </si>
  <si>
    <t>http://10.118.234.22:8080/c/CDC/VIP/AutoSAR/Phase5-U611-Private/+/75818</t>
  </si>
  <si>
    <t>HMI</t>
  </si>
  <si>
    <t>单表盘时，Topbar和驾驶模式文字做互斥显示，避免重叠
优化Sport主题陨石动画效果
zen主题不显示转速
HA Left状态，修改Adas MainCar/FrontCar的显示位置
HUD弹窗背景修改
ALC准备变道增加虚线显示
修复HUD中的ControlMirror选项方框始终保持灰色的问题
驾驶模式文字在首次上电后不出现
修复IOD第一次弹出安全带界面动画异常的问题；修复安全带告警会闪现上一次座椅颜色的问题
修复zen主题进入calm view车速显示在右侧的问题
座椅修改为6座，7座两种座椅配置可选。涉及修改界面：Warning安全带弹框/IOD安全带界面/安全带初始化界面
更新warning翻译表:拖车位置灯故障/安全带检测故障/CEA Shutdown Popup
Capable主题配色更新适配：Warning/Trip1/Trip2/Interaction
ADAS LCA车道线Bumper优化
修复sport主题进入calmview，车速显示在右侧的问题
Pitch&amp;Roll页面，调整warning和TT灯的显示位置，避免重叠
CalmView状态Sport主题，Adas LCA车道线显示位置调整</t>
  </si>
  <si>
    <t>http://10.118.234.22:8080/c/CDC/GIP/QNX/Phase5-CDX707-Private/+/76008</t>
  </si>
  <si>
    <t>Chime/Warning/TT/Setup/Gear</t>
  </si>
  <si>
    <t>同步master分支的代码</t>
  </si>
  <si>
    <t>http://10.118.234.22:8080/c/CDC/VIP/AutoSAR/Phase5-U611-Private/+/76129</t>
  </si>
  <si>
    <t>partII描述有误，当cfg配置为disable后，DTC是无法触发的；系统将于下一版修复partII</t>
  </si>
  <si>
    <t>http://10.118.234.22:8080/c/CDC/VIP/AutoSAR/Phase5-U611-Private/+/76192</t>
  </si>
  <si>
    <t>Warning/ADAS</t>
  </si>
  <si>
    <t>http://10.118.234.22:8080/c/CDC/VIP/AutoSAR/Phase5-U611-Private/+/76358</t>
  </si>
  <si>
    <t>回退上一笔修改，系统找到需求，当两个cfg都disable后，不允许DTC触发</t>
  </si>
  <si>
    <t>http://10.118.234.22:8080/c/CDC/VIP/AutoSAR/Phase5-U611-Private/+/76435</t>
  </si>
  <si>
    <t>单表头模式下，电话信息显示偏右</t>
  </si>
  <si>
    <t>http://10.118.234.22:8080/c/CDC_SA6155_SA8155/phase5/DI-HMI/+/76538</t>
  </si>
  <si>
    <t>双表头主题下，电话信息与车道保持指示灯显示重叠</t>
  </si>
  <si>
    <t>触发安全带初始化页面 ，文字显示错误</t>
  </si>
  <si>
    <t>触发ADAS，IOD处于除PITCH AND ROLL页面之外，报警和车速页面显示重叠</t>
  </si>
  <si>
    <t>触发V2I Warning弹框，ign off后ign on，V2I Warning未重新触发（再次触发V2I Waring也未弹出弹框）</t>
  </si>
  <si>
    <t>安全带IOD页面下解开任意座椅的安全带再系上，IOD座椅先显示红色再显示绿色</t>
  </si>
  <si>
    <t>3E4节点丢失，HUD设置界面IGN OFF，IGN ON时菜单不响应按键操作</t>
  </si>
  <si>
    <t>AHUD未反馈HudBrightMnuOn_B_Stat=0x1 or HudVertMnuOn_B_Stat=0x1 Or HudRotatMnuOn_B_Stat=1时，“UP &amp; DOWN”、“BRIGHTNESS”、“ROTATIＮＧ”界面可控制上下选项</t>
  </si>
  <si>
    <t>进出HUD界面时画面有残影（Press OK to enter显示不完整）</t>
  </si>
  <si>
    <t>Tja_D_Stat=7时呼入蓝牙电话，接听电话后切换至精简屏幕，电话信息显示约4s后消失，然后再显示</t>
  </si>
  <si>
    <t>触发V2I信号灯显示后，再发送ADAS信号Tja_D_Stat=0x7,按键从非精简模式切换至精简模式，左下方信号灯会闪烁一次后常显。</t>
  </si>
  <si>
    <t>光速探境主题下，Content to Display界面文字显示不清晰</t>
  </si>
  <si>
    <t>拖车灯状态界面，左右转向灯被点亮时，灯的周围有红色方形残影显示</t>
  </si>
  <si>
    <t>Up &amp; Down界面标题显示“UP &amp; DOWN”</t>
  </si>
  <si>
    <t>Content to Display界面标题换行显示</t>
  </si>
  <si>
    <t>冰海领航主题下的IOD标题颜色问题</t>
  </si>
  <si>
    <t>冰海领航、自在航行双表头模式下，页面指示符与Roll角度显示重叠</t>
  </si>
  <si>
    <t>Pitch角度弧形范围错误</t>
  </si>
  <si>
    <t>部分报警图标的颜色与背景颜色不一致</t>
  </si>
  <si>
    <t>Pitch &amp; roll界面显示偏下</t>
  </si>
  <si>
    <t>Roll角度无进度条和车身3D变化</t>
  </si>
  <si>
    <t>由其他界面切换至Pitch &amp; roll界面，不显示页面指示符</t>
  </si>
  <si>
    <t>Pitch &amp; Roll切换至精简屏幕时闪现Pitch &amp; Roll画面与车速表重叠</t>
  </si>
  <si>
    <t>精简模式下，触发弹窗消失后不应重新触发精简屏幕标题</t>
  </si>
  <si>
    <t>Tja_D_Stat由7切换为非7时，IOD区域显示空白约3-4s后再显示内容</t>
  </si>
  <si>
    <t>蓝牙电话通话时切换驾驶模式，驾驶模式文字与电话信息重叠</t>
  </si>
  <si>
    <t>触发V2I任意故障状态，再打开V2I（VehToinfrstrctr_D_Stat=0），再发送VehToinfrstrctr_D_Stat=0x4~0x7任意值关闭V2I IOD，界面仍显示V2I的故障状态（应不显示任何提示信息）</t>
  </si>
  <si>
    <t>触发V2I任意故障状态，再发送VehToinfrstrctr_D_Stat=0x4~0x7任意值关闭V2I IOD，重新打开V2I（VehToinfrstrctr_D_Stat=0），按键切换至V2I界面时，车路协同未显示（IOD界面显示空白）</t>
  </si>
  <si>
    <t>首次上电起来，触发V2I显示后，界面未跳转至V2I IOD</t>
  </si>
  <si>
    <t>Tja_D_Stat=7时切换驾驶模式，驾驶模式文字与方向盘显示重叠</t>
  </si>
  <si>
    <t>ign off-&gt;ign on或切换到精简模式或切换单双表盘后，驾驶模式的文字不应该重新显示</t>
  </si>
  <si>
    <t>首次上电起来，精简模式下触发V2I故障提示后，按键切换至非V2I IOD,左下无故障Icon显示</t>
  </si>
  <si>
    <t>精简屏幕下呼入蓝牙电话，ACC指示灯与来电界面重叠</t>
  </si>
  <si>
    <t>切换W3540的驾驶模式时，在无驾驶模式和有驾驶模式的转场期间会显示一下切换前的驾驶模式</t>
  </si>
  <si>
    <t>冰海领航、自在航行双表头模式下，车速、转速指针与pitch角度数字重叠</t>
  </si>
  <si>
    <t>非V2I界面信号灯显示时，触发文字弹框，报警未能安全遮盖住V2I的信号灯</t>
  </si>
  <si>
    <t>触发ESC OFF指示灯后，再发送ADAS信号Tja_D_Stat=0x7，ESC OFF指示灯不显示</t>
  </si>
  <si>
    <t>单双表头切换时，车速表数字位置有跳变</t>
  </si>
  <si>
    <t>主题为坐享净界，仪表进入精简模式，触发报警，报警覆盖在车速表上</t>
  </si>
  <si>
    <t>坐享净界主题，在精简模式下车速显示位置错误</t>
  </si>
  <si>
    <t>单双表头切换时，来电界面区域空白2-3s后才显示（电话接通后存在同样的问题）</t>
  </si>
  <si>
    <t>自在航行或冰海领域主题下，在纵倾或侧倾和精简模式之间切换IOD，会出现短暂重叠</t>
  </si>
  <si>
    <t>System_Setting</t>
  </si>
  <si>
    <t>APIMCIM-26226:增加档案记忆主题功能</t>
  </si>
  <si>
    <t>http://10.118.237.4:8090/c/android/project/ford_phase5/U611MCA/packages/apps/Settings/+/64006</t>
  </si>
  <si>
    <t>APIMCIM-25946:优化滑动冲突，解决上下滑动时容易触发左右滑动的问题</t>
  </si>
  <si>
    <t>http://10.118.237.4:8090/c/android/project/ford_phase5/U611MCA/packages/apps/Settings/+/64007</t>
  </si>
  <si>
    <t>Upgrade</t>
  </si>
  <si>
    <t>FPHASEVCDC-19843：USB OTA升级完成后激活过程中，车机黑屏，重启不可恢复</t>
  </si>
  <si>
    <t>http://10.118.234.22:8080/c/CDC_SA6155_SA8155/QNX/YFVE/infra/+/75815</t>
  </si>
  <si>
    <t>System</t>
  </si>
  <si>
    <t>APIMCIM-24578视频进入沉静模式后，主驾点击开启副驾耳机副驾导航栏消失</t>
  </si>
  <si>
    <t>http://10.118.234.22:8080/c/android/proprietary/android11/packages/services/YFVECore/YFVECoreService/+/75813</t>
  </si>
  <si>
    <t>http://10.118.237.4:8090/c/CDC_SA6155_SA8155/LINUX/Android11/frameworks/base/+/64010</t>
  </si>
  <si>
    <t>Network</t>
  </si>
  <si>
    <t>修改0x3E7 FeatNoFcimActl上报速度为20ms</t>
  </si>
  <si>
    <t>http://10.118.234.22:8080/c/CDC/VIP/AutoSAR/Phase5-U611-Private/+/75819</t>
  </si>
  <si>
    <t>System_UI</t>
  </si>
  <si>
    <t>回退适配fwk方案</t>
  </si>
  <si>
    <t>http://10.118.234.22:8080/c/android/proprietary/ford_phase5/U611MCA/packages/apps/SystemUI/+/75811</t>
  </si>
  <si>
    <t>APIMCIM-22678 No WACM On/off function in U611/U625 MCA</t>
  </si>
  <si>
    <t xml:space="preserve">  http://10.118.234.22:8080/c/android/proprietary/ford_phase5/U611MCA/packages/apps/SystemUI/+/75960 </t>
  </si>
  <si>
    <t>道路救援无法用语言打开</t>
  </si>
  <si>
    <t>http://10.118.234.22:8080/c/android/proprietary/ford_phase5/U611MCA/packages/apps/RoadSideAssitance/+/75919</t>
  </si>
  <si>
    <t>http://10.118.234.22:8080/c/android/proprietary/ford_phase5/U611MCA/packages/apps/RoadSideAssitance/+/75920</t>
  </si>
  <si>
    <t>DLNA</t>
  </si>
  <si>
    <t xml:space="preserve">1、图片投屏副驾有人车速大于5Km/h时，会弹出"连接副驾蓝牙耳机"提示  </t>
  </si>
  <si>
    <t xml:space="preserve">http://10.118.234.22:8080/c/android/proprietary/ford_phase5/U611MCA/packages/apps/Dlna/+/75915  </t>
  </si>
  <si>
    <t>FPHASEVCDC-19866：投屏下一个视频时，加载中时显示的是下一个视频的标题但上一个视频的页面,FPHASEVCDC-19863：本地相册GIF格式图片投屏没有动效,FPHASEVCDC-19750：投屏，滑动调节亮度或者音量不松手，整个屏幕区域都可对应调节,FPHASEVCDC-19749：图片调节亮度区域不对,FPHASEVCDC-19629：投屏视频，视频还在加载中时触发安全策略，倒计时时DLNA视频在播放,FPHASEVCDC-19617：触发安全策略倒计时提示时是6，5...1而不是5，4...0,FPHASEVCDC-19609：电话中，投屏音屏或视频，挂断电话后，音/视频不能正常播放，FPHASEVCDC-19747：独自模式下投屏较大图片再切到独立模式，图片被截断</t>
  </si>
  <si>
    <t>http://10.118.234.22:8080/c/android/proprietary/ford_phase5/U611MCA/packages/apps/Dlna/+/75917</t>
  </si>
  <si>
    <t>APIMCIM-27317：爱奇艺投屏有声音无画面；FPHASEVCDC-18942：蓝牙耳机已连接"toast提示信息延迟；FPHASEVCDC-19615：投屏视频，视频还在加载中时进入后台后，DLNA视频可以在后台播放，并可与其他媒体源混音播放FPHASEVCDC-19836：副驾无人，速度大于5，倒计时时进最近应用，倒计时结束后再点击DLNA，DLNA视频恢复播放</t>
  </si>
  <si>
    <t>http://10.118.234.22:8080/c/android/proprietary/ford_phase5/U611MCA/packages/apps/Dlna/+/75918</t>
  </si>
  <si>
    <t>FPHASEVCDC-19846：速度大于5，副驾无人，投屏音乐，再投视频，车机端结束DLNA音乐后，车机依然在播放且可以和其他媒体源混音播放。</t>
  </si>
  <si>
    <t>http://10.118.234.22:8080/c/android/proprietary/ford_phase5/U611MCA/packages/apps/Dlna/+/75916</t>
  </si>
  <si>
    <t>Diagnosis</t>
  </si>
  <si>
    <t>1.APIMCIM-25691：执行0x0202 routine依然读到0x9A0713/0x9A0813/0x9A0913/0x9A1013 DTC
2.FPHASEVCDC-20092：DTC-0xC43882，0xC13700不老化
3.APIMCIM-27349：U611CMCA APIM_SYNC+ DTC 0x908801 should not triggered out by LIN 41
4.APIMCIM-27409：U625C MCA APIM_SYNC+ DTC 0x908801 trigger out unexpectedly
5.APIMCIM-27405：U625C MCA APIM_SYNC+ DTC 0x908701 trigger out with normal condition
6.Routine 6035 delete sunroof condition</t>
  </si>
  <si>
    <t>http://10.118.234.22:8080/c/CDC/VIP/AutoSAR/Phase5-U611-Private/+/76031
http://10.118.234.22:8080/c/CDC/VIP/AutoSAR/Phase5/+/76034</t>
  </si>
  <si>
    <t>Media</t>
  </si>
  <si>
    <t>由于日志打印过多导致，cpu的load过高问题</t>
  </si>
  <si>
    <t>http://10.118.234.22:8080/c/CDC_SA6155_SA8155/QNX/hqx-1-2-1_hlos_dev_qnx_qnx_ap/+/76016</t>
  </si>
  <si>
    <t>Audio</t>
  </si>
  <si>
    <t>新需求：ECALL =3/4， AHU_CHIME_SUPPORTED = NOTSUPPORTED</t>
  </si>
  <si>
    <t>http://10.118.234.22:8080/c/CDC/VIP/AutoSAR/Phase5/+/76015</t>
  </si>
  <si>
    <t>同步master20230814的代码到R04_1,解决图片响应安全策略，但是视频不响应。跳转到副屏，主驾页面丢失的问题</t>
  </si>
  <si>
    <t>http://10.118.234.22:8080/c/android/proprietary/ford_phase5/U611MCA/packages/apps/Dlna/+/76077</t>
  </si>
  <si>
    <t>Video</t>
  </si>
  <si>
    <t>USB视频播放时，挂倒挡再取消，USB视频继续播放</t>
  </si>
  <si>
    <t>http://222.190.133.163:8090/c/android/project/ford_phase5/U611MCA/packages/apps/VideoPlayer/+/64520</t>
  </si>
  <si>
    <t>修改hmi页面走查问题</t>
  </si>
  <si>
    <t>http://10.118.234.22:8080/c/android/proprietary/ford_phase5/U611MCA/packages/apps/Dlna/+/76188</t>
  </si>
  <si>
    <t>投屏音视频进度条光标没有与进度条贴合，与UI设计不一致</t>
  </si>
  <si>
    <t>http://10.118.234.22:8080/c/android/proprietary/ford_phase5/U611MCA/packages/apps/Dlna/+/76193</t>
  </si>
  <si>
    <t>修改道路救援ui走查问题</t>
  </si>
  <si>
    <t>http://10.118.234.22:8080/c/android/proprietary/ford_phase5/U611MCA/packages/apps/RoadSideAssitance/+/76194</t>
  </si>
  <si>
    <t>FPHASEVCDC-9609：routine 601C ESE未被激活时可以被执行</t>
  </si>
  <si>
    <t>http://10.118.234.22:8080/c/CDC/VIP/AutoSAR/Phase5-U611-Private/+/76450
http://10.118.234.22:8080/c/CDC/VIP/AutoSAR/Phase5-U611-Private/+/76432
http://10.118.234.22:8080/c/CDC/VIP/AutoSAR/Phase5-U611-Private/+/76433</t>
  </si>
  <si>
    <t>发送3E9 FeatNoSumaActl (2byte)
FeatConfigSumaActl (2byte)
PersIndexSuma_D_Actl (1byte)上报了8个字节,异常行为。</t>
  </si>
  <si>
    <t>http://10.118.234.22:8080/c/CDC/VIP/AutoSAR/Phase5-U611-Private/+/76446</t>
  </si>
  <si>
    <t>YFVECore</t>
  </si>
  <si>
    <t>新增U6XX和718的ECU SE PN号接口</t>
  </si>
  <si>
    <t>http://10.118.234.22:8080/c/android/proprietary/hardware/interfaces/YFVECoreVehicle/+/76366
http://10.118.237.4:8090/c/android/yfve/common/hardware/interfaces/+/64693
http://10.118.237.4:8090/c/android/yfve/common/HY11/packages/services/YFVECore/+/64694</t>
  </si>
  <si>
    <t>FPHASEVCDC-20468：副驾投图片再投音乐，音乐投屏成功，但提示源地址解析失败；FPHASEVCDC-20466：DLNA视频播放，退出精简屏幕后视频没有保持暂停；FPHASEVCDC-20461：分屏模式，副驾，先投图片再投视频，视频投屏成功，但提示源地址解析失败；FPHASEVCDC-20454：连接副驾蓝牙耳机，投屏视频到副驾，滑动调节音量，最开始显示的是未连耳机时的音量图标；FPHASEVCDC-20441：设置和随心看搜索界面，DLNA视频移动屏幕，自动回副驾后，主驾搜索界面消失FPHASEVCDC-20418：弹蓝牙耳机未连接弹窗提示，视频后台进沉浸模式后弹窗上移</t>
  </si>
  <si>
    <t>http://10.118.234.22:8080/c/android/proprietary/ford_phase5/U611MCA/packages/apps/Dlna/+/76442</t>
  </si>
  <si>
    <t>搜索到蓝牙耳机，连接过程中，投屏视频，耳机连接上后，视频被退到后台，且在后台播放</t>
  </si>
  <si>
    <t>http://10.118.234.22:8080/c/android/proprietary/ford_phase5/packages/apps/UpnpService/+/76441</t>
  </si>
  <si>
    <t>修改投屏图片无法投屏到上次投屏位置</t>
  </si>
  <si>
    <t>http://10.118.234.22:8080/c/android/proprietary/ford_phase5/U611MCA/packages/apps/Dlna/+/76443</t>
  </si>
  <si>
    <t>FPHASEVCDC-20110</t>
  </si>
  <si>
    <t>http://10.118.234.22:8080/c/CDC/VIP/AutoSAR/Phase5/+/76533</t>
  </si>
  <si>
    <t>FPHASEVCDC-20046：[P1][ITV]先运行31 02 60 09，在运行31 03 60 09返回正响应</t>
  </si>
  <si>
    <t>http://10.118.234.22:8080/c/CDC/VIP/AutoSAR/Phase5-U611-Private/+/76588
http://10.118.234.22:8080/c/CDC/VIP/AutoSAR/Phase5-U611-Private/+/76591</t>
  </si>
  <si>
    <t>副驾弹窗选择连接耳机后，漏一声视频声音</t>
  </si>
  <si>
    <t>http://10.118.234.22:8080/c/android/proprietary/ford_phase5/U611MCA/packages/apps/Dlna/+/76535</t>
  </si>
  <si>
    <t>Power</t>
  </si>
  <si>
    <t>风扇DTC/无心跳DTC只能在ign run上报</t>
  </si>
  <si>
    <t>http://10.118.234.22:8080/c/CDC/VIP/AutoSAR/Phase5-U611/+/76612</t>
  </si>
  <si>
    <t>http://10.118.234.22:8080/c/CDC/VIP/AutoSAR/Phase5-U611-Private/+/76611</t>
  </si>
  <si>
    <t>APIMCIM-28539:DLNA一直在后台消耗车机流量;FPHASEVCDC-19630:投屏视频播放，手动结束后声音还播放1s左右;FPHASEVCDC-20465:DLNA视频播放，语音：回到主界面，执行后DLNA视频在后台播放</t>
  </si>
  <si>
    <t>http://10.118.234.22:8080/c/android/proprietary/ford_phase5/U611MCA/packages/apps/Dlna/+/76541</t>
  </si>
  <si>
    <t>FPHASEVCDC-20145:概率性闪退</t>
  </si>
  <si>
    <t>http://222.190.133.163:8090/c/android/project/ford_phase5/U611MCA/packages/apps/AudioPlayer/+/64984</t>
  </si>
  <si>
    <t>dlna 投屏音视频时无法自动播放</t>
  </si>
  <si>
    <t>http://10.118.234.22:8080/c/android/proprietary/ford_phase5/packages/apps/UpnpService/+/77179</t>
  </si>
  <si>
    <t>http://10.118.234.22:8080/c/android/proprietary/ford_phase5/U611MCA/packages/apps/Dlna/+/77180</t>
  </si>
  <si>
    <t>打开设置-连接副驾蓝牙耳机-连接成功之后打开recents，systemui不会crash</t>
  </si>
  <si>
    <t>http://10.118.234.22:8080/c/android/proprietary/ford_phase5/U611MCA/packages/apps/SystemUI/+/77182</t>
  </si>
  <si>
    <t>APIMCIM-27523 quick panel liftgate soft control button still works while liftgate opened in liftgate manual mode</t>
  </si>
  <si>
    <t xml:space="preserve">http://10.118.234.22:8080/c/android/proprietary/ford_phase5/U611MCA/packages/apps/SystemUI/+/77290 </t>
  </si>
  <si>
    <t>关于中地图过期时间修改为Blue Cruise地图过期时间</t>
  </si>
  <si>
    <t>http://222.190.133.163:8090/c/android/project/ford_phase5/U611MCA/packages/apps/Settings/+/65798</t>
  </si>
  <si>
    <t>R04.1 修改范围: 7.7 -  8.15 提交到master分支</t>
  </si>
  <si>
    <t>CarService</t>
  </si>
  <si>
    <t>DCR / Feature</t>
  </si>
  <si>
    <t>Location 45E发送逻辑变更</t>
  </si>
  <si>
    <t>http://222.190.133.163:8090/#/c/android/project/ford_phase5/prebuilts/HY11/ford/+/63981/</t>
  </si>
  <si>
    <t>VehicleSettings</t>
  </si>
  <si>
    <t>离车自动落锁 info实施</t>
  </si>
  <si>
    <t>http://222.190.133.163:8090/#/c/android/project/ford_phase5/U611MCA/packages/apps/Settings/+/61782/</t>
  </si>
  <si>
    <t>HVAC</t>
  </si>
  <si>
    <t>座舱新风体验优化</t>
  </si>
  <si>
    <t>http://222.190.133.163:8090/#/c/android/project/ford_phase5/prebuilts/HY11/ford/+/62840/</t>
  </si>
  <si>
    <t>MMOTA</t>
  </si>
  <si>
    <t>OTA差分功能</t>
  </si>
  <si>
    <t>http://222.190.133.163:8090/#/c/android/project/ford_phase5/prebuilts/HY11/ford/+/62978/
http://222.190.133.163:8090/#/c/android/project/ford_phase5/prebuilts/HY11/ford/+/62975/
http://222.190.133.163:8090/#/c/android/project/ford_phase5/prebuilts/HY11/ford/+/63024/
http://222.190.133.163:8090/#/c/android/project/ford_phase5/prebuilts/HY11/ford/+/63272/
http://222.190.133.163:8090/#/c/android/project/ford_phase5/prebuilts/HY11/ford/+/63649/
http://222.190.133.163:8090/#/c/android/project/ford_phase5/prebuilts/HY11/ford/+/63714/</t>
  </si>
  <si>
    <t>氛围灯亮度条优化</t>
  </si>
  <si>
    <t>http://222.190.133.163:8090/#/c/android/project/ford_phase5/U611MCA/packages/apps/Settings/+/63437/
http://222.190.133.163:8090/#/c/android/project/ford_phase5/prebuilts/HY11/ford/+/63747/</t>
  </si>
  <si>
    <t>HVAC/FVS/MMOTA</t>
  </si>
  <si>
    <t>应用加固提交</t>
  </si>
  <si>
    <t>http://222.190.133.163:8090/#/c/android/project/ford_phase5/prebuilts/HY11/ford/+/64197/
http://222.190.133.163:8090/#/c/android/project/ford_phase5/prebuilts/HY11/ford/+/64207/
http://222.190.133.163:8090/c/android/project/ford_phase5/prebuilts/HY11/ford/+/64052</t>
  </si>
  <si>
    <t>VHA</t>
  </si>
  <si>
    <t>删除VHA车辆健康TAB</t>
  </si>
  <si>
    <t>http://222.190.133.163:8090/#/c/android/project/ford_phase5/prebuilts/HY11/ford/+/63754/</t>
  </si>
  <si>
    <t>尾灯视频资源替换</t>
  </si>
  <si>
    <t>http://222.190.133.163:8090/#/c/android/project/ford_phase5/prebuilts/HY11/ford/+/64227/</t>
  </si>
  <si>
    <t>智能备用密钥infoBook变更</t>
  </si>
  <si>
    <t>http://222.190.133.163:8090/#/c/android/project/ford_phase5/U611MCA/packages/apps/Settings/+/64212/</t>
  </si>
  <si>
    <t>埋点</t>
  </si>
  <si>
    <t>bugfix</t>
  </si>
  <si>
    <t>Phase5_【U611 MCA】【黑盒】【必现】【Vehicle Setting】巡航控制-智能自适应巡航、巡航控制-车道内动态避让、360全景影像-倒车影像延迟 埋点ECG日志显示错误符号</t>
  </si>
  <si>
    <t>http://222.190.133.163:8090/#/c/android/project/ford_phase5/U611MCA/packages/apps/Settings/+/63745/</t>
  </si>
  <si>
    <t>【U611MCA】【黑盒】【必现】【VehicleSetting】多功能座椅埋点内容缺少副屏</t>
  </si>
  <si>
    <t>【U611MCA】【Launcher】【埋点】【必现】埋点主屏和全屏与实际操作不一致</t>
  </si>
  <si>
    <t>http://222.190.133.163:8090/#/c/android/project/ford_phase5/prebuilts/HY11/ford/+/63747/</t>
  </si>
  <si>
    <t>[U611MCA][100%]Vehicle setting - select any secondary menu, move the screen, the co-driver does not display</t>
  </si>
  <si>
    <t>http://222.190.133.163:8090/#/c/android/project/ford_phase5/prebuilts/HY11/ford/+/63524/</t>
  </si>
  <si>
    <t>swuApp</t>
  </si>
  <si>
    <t>【必现】【MMOTA】推包时releasenote显示无内容</t>
  </si>
  <si>
    <t>http://222.190.133.163:8090/#/c/android/project/ford_phase5/prebuilts/HY11/ford/+/63971/</t>
  </si>
  <si>
    <t>[U718][100%]Create a rollout with a different VIN for the USB update "USB Error" pops up</t>
  </si>
  <si>
    <t>http://222.190.133.163:8090/#/c/android/project/ford_phase5/prebuilts/HY11/ford/+/63714/</t>
  </si>
  <si>
    <t>[U625MCA][100%]SW+TCU upgrade via USB without successful upgrade pop-up window</t>
  </si>
  <si>
    <t>http://222.190.133.163:8090/#/c/android/project/ford_phase5/prebuilts/HY11/ford/+/63404/</t>
  </si>
  <si>
    <t>【U611】【必现】【MMOTA】系统更新成功弹窗图标未适配主题</t>
  </si>
  <si>
    <t>Phase5_【U625 MC】【黑盒】【必现】【Vehicle Setting】【埋点】后备箱盖功能 ECG日志信息中 value值错误</t>
  </si>
  <si>
    <t>http://222.190.133.163:8090/#/c/android/project/ford_phase5/U611MCA/packages/apps/Settings/+/62560/</t>
  </si>
  <si>
    <t>Phase5_【U625】【黑盒】【必现】【AAR】【埋点】从消息中心点击进入，没有进行埋点"property":"null"</t>
  </si>
  <si>
    <t>http://222.190.133.163:8090/#/c/android/project/ford_phase5/prebuilts/HY11/ford/+/62371/</t>
  </si>
  <si>
    <t>APA</t>
  </si>
  <si>
    <t>MY24 U611C parking aid PDC HMI display issue</t>
  </si>
  <si>
    <t>http://222.190.133.163:8090/#/c/android/project/ford_phase5/prebuilts/HY11/ford/+/64143/</t>
  </si>
  <si>
    <t>Launcher</t>
  </si>
  <si>
    <t>[U611MCA][100%]The 3D car model is too large, the edge display is incomplete</t>
  </si>
  <si>
    <t>[HMI走查][U625MCA][100%]设置-搜索界面收起键盘后，输入框应该无删除按钮</t>
  </si>
  <si>
    <t>http://222.190.133.163:8090/#/c/android/project/ford_phase5/prebuilts/HY11/ford/+/63977/</t>
  </si>
  <si>
    <t>【U625】【黑盒】【必现】【AAR】【埋点】从launcher界面点击AAR的入口，未进行埋点</t>
  </si>
  <si>
    <t>http://222.190.133.163:8090/#/c/android/project/ford_phase5/prebuilts/HY11/ford/+/63129/</t>
  </si>
  <si>
    <t>[U611MCA][100%]More services cloud listening app icon and location are inconsistent with the UI</t>
  </si>
  <si>
    <t>[U611MCA][100%]更多服务中有的卡片，部分应用卡片（酒店预订，外卖等）在launcher中没实现，百度自行check所有应用</t>
  </si>
  <si>
    <t>http://222.190.133.163:8090/#/c/android/project/ford_phase5/prebuilts/HY11/ford/+/62178/</t>
  </si>
  <si>
    <t>[U611MCA][100%]The 2nd row page of the rear air conditioning panel has no background and is inconsistent with the UI design</t>
  </si>
  <si>
    <t>http://222.190.133.163:8090/#/c/android/project/ford_phase5/prebuilts/HY11/ford/+/64197/</t>
  </si>
  <si>
    <t>【U611】【黑盒】【必现】【AAR】语音播报后，用户回复“切换”，车机反馈“好的，XXX”前后两个语音的音量不一致一个声音大一个声音小</t>
  </si>
  <si>
    <t>http://222.190.133.163:8090/#/c/android/project/ford_phase5/prebuilts/HY11/ford/+/63708/</t>
  </si>
  <si>
    <t>【U611】【黑盒】【必现】【AAR】AAR的滤芯弹窗的按扭框偏小</t>
  </si>
  <si>
    <t>http://222.190.133.163:8090/#/c/android/project/ford_phase5/prebuilts/HY11/ford/+/63138/</t>
  </si>
  <si>
    <t>【U611】【黑盒】【必现】【HVAC】无方向盘加热的空调界面UI显示错误</t>
  </si>
  <si>
    <t>【U611】【黑盒】【必现】【HVAC】后排风量和后排自动埋点value与字典不符</t>
  </si>
  <si>
    <t>http://222.190.133.163:8090/#/c/android/project/ford_phase5/prebuilts/HY11/ford/+/62837/
http://222.190.133.163:8090/#/c/android/project/ford_phase5/prebuilts/HY11/ford/+/62840/</t>
  </si>
  <si>
    <t>【U611】【黑盒】【必现】【AAR】【埋点】当前FO确认不需要进行分屏说明，但是当前仍然区分了主屏还是副屏，请确认</t>
  </si>
  <si>
    <t>http://222.190.133.163:8090/#/c/android/project/ford_phase5/prebuilts/HY11/ford/+/62837/</t>
  </si>
  <si>
    <t>【U611】【黑盒】【必现】【HVAC】部分空调埋点未成功</t>
  </si>
  <si>
    <t>【U611】【黑盒】【偶现】【AAR】智能循环过程中，拨打或接听电话时，循环会中断，预期无影响</t>
  </si>
  <si>
    <t>【U611】【黑盒】【必现】【HVAC】【实车】当前吹脚吹脸除霜，语音切换吹风模式，回复已切换到吹脚除霜模式，实际显示切换到吹脸吹脚模式</t>
  </si>
  <si>
    <t>【U611】【黑盒】【必现】【HVAC】后排二三排auto，语音调节同一状态有信号下发</t>
  </si>
  <si>
    <t>Phase5_【U611】【黑盒】【偶现】【HVAC】【实车】空调操作时出现crash</t>
  </si>
  <si>
    <t>[HMI WALK-THROUGH][U611MCA][100%]The effect of the front air conditioner on the blow mode is different from the design</t>
  </si>
  <si>
    <t>http://222.190.133.163:8090/#/c/android/project/ford_phase5/prebuilts/HY11/ford/+/62058/</t>
  </si>
  <si>
    <t>[U611MCA][100%]Wrong icon and name in escort settings</t>
  </si>
  <si>
    <t>http://222.190.133.163:8090/#/c/android/project/ford_phase5/prebuilts/HY11/ford/+/63130/</t>
  </si>
  <si>
    <t>[U611MCA][100%]Vehicle status, the page cannot be moved to the left, the tabs are not attached, and the escort history cannot be swiped to the left</t>
  </si>
  <si>
    <t>[U611MCA][100%]The VHA icon in all applications is incorrect, and the abnormal red dot is too large</t>
  </si>
  <si>
    <t>[U611MCA][100%] The vehicle model and text of vha are not grayed out</t>
  </si>
  <si>
    <t>http://222.190.133.163:8090/#/c/android/project/ford_phase5/prebuilts/HY11/ford/+/62180/</t>
  </si>
  <si>
    <t>[U611MCA][100%] The vha card entry button requires pressed action</t>
  </si>
  <si>
    <t>AudioSettings</t>
  </si>
  <si>
    <t>Phase 5：【必现】上下滑动音量设置，界面显示重叠</t>
  </si>
  <si>
    <t>http://222.190.133.163:8090/#/c/android/project/ford_phase5/U611MCA/packages/apps/Settings/+/61784/</t>
  </si>
  <si>
    <t>OTA</t>
  </si>
  <si>
    <t>[U625MCA][100%]Ignition off and Delay acc on, unable to operate the system update page</t>
  </si>
  <si>
    <t>http://222.190.133.163:8090/#/c/android/project/ford_phase5/U611MCA/packages/apps/Settings/+/62265/</t>
  </si>
  <si>
    <t>CCS</t>
  </si>
  <si>
    <t>[U625MCA][100%]After ignition cycle and click on the confirm button CCS interface is stuck in "Updating, please wait" When the confirmation pop-up window for vehicle analysis is opened</t>
  </si>
  <si>
    <t>http://222.190.133.163:8090/#/c/android/project/ford_phase5/U611MCA/packages/apps/Settings/+/63120/</t>
  </si>
  <si>
    <t>[U611MCA][15%]Close the CCS vehicle connection button,reverse the vehicle after reversing,call up the voice,close the pop-up Tooltip of unavailable hot spot,open the CCS vehicle connection button,and the CCS button appears,which cannot be clicked</t>
  </si>
  <si>
    <t>http://222.190.133.163:8090/#/c/android/project/ford_phase5/U611MCA/packages/apps/Settings/+/61661/</t>
  </si>
  <si>
    <t>【U625 MCA】【埋点】【Vehicle Setting】车控字典key变更，埋点数据未更新变更</t>
  </si>
  <si>
    <t>添加尾门状态判断，仅打开时会弹出，功能延展到VehicleSettings</t>
  </si>
  <si>
    <t>【U611】【黑盒】【必现】【实车】【BSP】重置BSP输入原厂密码，输错5次后，再次进入会提示超时Toast，即使有物理钥匙仍然报超时</t>
  </si>
  <si>
    <t>http://222.190.133.163:8090/#/c/android/project/ford_phase5/U611MCA/packages/apps/Settings/+/63984/</t>
  </si>
  <si>
    <t>【U611】【黑盒】【必现】【实车】【BSP】使用启动密码时，输错5次密码后，出现弹窗“连接设置提醒弹窗”</t>
  </si>
  <si>
    <t>http://222.190.133.163:8090/#/c/android/project/ford_phase5/U611MCA/packages/apps/Settings/+/63984/
http://222.190.133.163:8090/#/c/android/project/ford_phase5/prebuilts/HY11/ford/+/63969/</t>
  </si>
  <si>
    <t>BSP: The BSP box does not appear after vehicle is ignition on, Impact: &lt;PEC&gt; Blocker, IVI no fix plan, Next: @IVI.</t>
  </si>
  <si>
    <t>[HMI WALK-THROUGH][U611MCA][100%]The spacing between the prompt text and title in the message center is too large, and the icon color is not highlighted</t>
  </si>
  <si>
    <t>[HMI WALK-THROUGH][U611MCA][100%] The color of the table scroll bar is incorrect</t>
  </si>
  <si>
    <t>【黑盒】【必现】【Vehicle Setting】分屏状态下，车速限制界面下方提示文本显示不全</t>
  </si>
  <si>
    <t>Phase5_【U611 MCA】【黑盒】【必现】【Vehicle Setting】多功能座椅界面颜色 未根据主题变化</t>
  </si>
  <si>
    <t>[U611MCA][100%]Vehicle setting,missing entry for trailer setting</t>
  </si>
  <si>
    <t>【U625 MCA】【黑盒】【必现】【Vehicle Setting】自适应前照灯infobook错误</t>
  </si>
  <si>
    <t>Phase5_【U625 MCA】【黑盒】【必现】【Vehicle Setting】雨刮器中三项功能名称已变更</t>
  </si>
  <si>
    <t>【U625 MCA】【实车】【黑盒】【必现】【Vehicle Setting】360影像设置中功能显示 倒车影像延迟</t>
  </si>
  <si>
    <t>【U625 MCA】【黑盒】【必现】【Vehicle Setting】一级菜单碰撞预警infobook错误</t>
  </si>
  <si>
    <t>[U611MCA][100%]The "s" in the green light start reminder should be changed to the Chinese "秒"</t>
  </si>
  <si>
    <t>【U611】【黑盒】【必现】【实车】【BSP】重置密码时（物理钥匙不在身边），输入原密码时无效进不去</t>
  </si>
  <si>
    <t>【U611】【黑盒】【必现】【实车】【BSP】使用密码启动车辆时，输入正确或错误的密码都会报超时，无法打开</t>
  </si>
  <si>
    <t>【U625 MCA】【实车】【黑盒】【必现】【Vehicle Setting】360影像设置中功能应显示 倒车影像延迟</t>
  </si>
  <si>
    <t>http://222.190.133.163:8090/#/c/android/project/ford_phase5/U611MCA/packages/apps/Settings/+/63141/</t>
  </si>
  <si>
    <t>[U611MCA][100%]There is a space in the text of the smart backup key info book</t>
  </si>
  <si>
    <t>【U611 MCA】【黑盒】【必现】【Vehicle Setting】TSR offset在调整metric后显示在容限后边的值不正确</t>
  </si>
  <si>
    <t>【U611 MCA】【黑盒】【必现】【Vehicle Setting】交通标志识别 容限入口处与实际值不一致</t>
  </si>
  <si>
    <t>Phase5_【U625 MC】【黑盒】【必现】【Vehicle Setting】交通标志识别 容限入口处值未变化</t>
  </si>
  <si>
    <t>[U611MCA][100%]Search for car control content, the highlighted bullet box and the content are a bit blocked</t>
  </si>
  <si>
    <t>【Phase5】【U611MCA】【V2V】【必现】车车协同碰撞预警infobook文本缺少双引号</t>
  </si>
  <si>
    <t>【U611MCA】【V2V】【必现】车车协同灵敏度infobook内容错误</t>
  </si>
  <si>
    <t>【U611 MCA】【黑盒】【必现】【Vehicle Setting】电动后备箱选择为手动，点击后备箱 弹出弹窗文本显示不全</t>
  </si>
  <si>
    <t>[U611MCA][100%]The checkboxes in the driving info display are too dark</t>
  </si>
  <si>
    <t>【U611 MCA】【埋点】【必现】【Vehicle Setting】行车电脑2配置视图未打印对应数据</t>
  </si>
  <si>
    <t>【U611】【黑盒】【必现】【BSP】创建智能备用密钥-车门解锁密码-使用当前的车门解锁密码，预期弹窗“创建智能备用密钥成功”实际“重置智能备用密钥成功”</t>
  </si>
  <si>
    <t>http://222.190.133.163:8090/#/c/android/project/ford_phase5/U611MCA/packages/apps/Settings/+/62836/</t>
  </si>
  <si>
    <t>[U611MCA][100%]Electric rearview mirror setting - the info of reverse tilt will flash once</t>
  </si>
  <si>
    <t>[U611MCA][100%]"Reversing image delay" should be changed to "Front and rear perspective cut", and the info also needs to be modified</t>
  </si>
  <si>
    <t>[U611MCA][100%]Please display all the explanatory texts in the DAT on the left</t>
  </si>
  <si>
    <t>【CDX707】【Monkey】CRASH</t>
  </si>
  <si>
    <t>【U611】【黑盒】【偶现】【实车】【BSP】弹窗"未找到所需设备请确保智能手机钥匙..."有截断</t>
  </si>
  <si>
    <t>【U611】【黑盒】【必现】【实车】【BSP】创建智能备用密钥时，未找到所需设备的弹窗，点击重试或取消时，会再次弹出来一个弹窗，看上去在闪动</t>
  </si>
  <si>
    <t>【U611】【黑盒】【偶现】【实车】【BSP】车内有物理钥匙且已经设置过智能备用钥匙的设备，发送IG=run后，会弹出“创建智能备用密钥”的弹窗，点击创建以后又无法正常识别</t>
  </si>
  <si>
    <t>[U611MCA][100%]The reset successful toast should be displayed on the left</t>
  </si>
  <si>
    <t>[U611MCA][100%]The name of the wiper needs to be modified, and all info content also needs to be modified</t>
  </si>
  <si>
    <t>【U611 MCA】【黑盒】【必现】【Vehicle Setting】未配置的功能，依旧可以搜索出</t>
  </si>
  <si>
    <t>【U611】【黑盒】【必现】【实车】【BSP】删除BSP成功以后跳转的界面不对（在该界面上频繁操作会导致报超时）</t>
  </si>
  <si>
    <t>[U611MCA][100%]Quick setting of driving assistance, automatic parking will automatically turn off the button</t>
  </si>
  <si>
    <t>【U611MCA】【V2I】【必现】车路协同授权弹窗主题不适配</t>
  </si>
  <si>
    <t>【U611】【黑盒】【必现】【实车】【BSP】创建智能手机钥匙，选择新建车门解锁密码的时候，会报连接超时</t>
  </si>
  <si>
    <t>【U611 MCA】【黑盒】【必现】【Vehicle Setting】点击车道内动态识别info，弹窗标题显示交通标志识别</t>
  </si>
  <si>
    <t>[HMI走查][U625MCA][100%]左右两侧都没有渐隐</t>
  </si>
  <si>
    <t>[U611MCA][100%]Driving information display, braking guidance and energy saving guidance are reserved for design, please delete</t>
  </si>
  <si>
    <t>[U611MCA][1/15h]monkey test, YFVE apps happen crash</t>
  </si>
  <si>
    <t>http://222.190.133.163:8090/#/c/android/project/ford_phase5/U611MCA/packages/apps/Settings/+/62050/</t>
  </si>
  <si>
    <t>【U718】【黑盒】【必现】【实车】【BSP】重置智能备用密钥时，物理钥匙不在身边，输入原密码的时候，输入正确的原密码时，却报密码错误</t>
  </si>
  <si>
    <t>【U718】【必现】【Keypad】【实车】输入正确的原厂密码后，在新密码输入框等待几分钟，再输入后，提示超时，点击重试后报“原厂密码不匹配”
延展至U611</t>
  </si>
  <si>
    <t>【U611 MCA】【黑盒】【必现】【Vehicle Setting】熄火后，尾灯设置动效资源消失</t>
  </si>
  <si>
    <t>【U611 MCA】【黑盒】【必现】【Vehicle Setting】搜索BlueCruise主动驾驶辅助，搜索不到结果</t>
  </si>
  <si>
    <t>Phase 5：【必现】遥控解锁界面文字介绍错误
延展至U611</t>
  </si>
  <si>
    <t>Phase 5：【必现】自适应巡航容限界面文字会跳动
延展至U611</t>
  </si>
  <si>
    <t>[HMI WALK-THROUGH][U611MCA][100%]V2I-The font size of the text description is not consistent with the UI, and the text lacks a separation line from the content on the left side</t>
  </si>
  <si>
    <t>Phase 5：【必现】电动后视镜-倒车倾斜无info图片展示
延展至U611</t>
  </si>
  <si>
    <t>Phase 5：【必现】遥控解锁开窗无info图片
延展至U611</t>
  </si>
  <si>
    <t>Phase 5：【必现】驾驶辅助-碰撞预警-灵敏度界面，文字介绍错误
延展至U611</t>
  </si>
  <si>
    <t>Phase 5：【必现】车道保持模式界面，右侧无图片
延展至U611</t>
  </si>
  <si>
    <t>Phase 5：【必现】车道保持系统界面-经高强度界面，右侧无图片
延展至U611</t>
  </si>
  <si>
    <t>R04.1 HotFix 修改范围: 8.16 -  8.22  提交到 R04.1分支的合入修改</t>
  </si>
  <si>
    <t>数字香氛</t>
  </si>
  <si>
    <t>依照v1.4.2版本UI，更新香氛关闭状态的界面显示</t>
  </si>
  <si>
    <t>http://222.190.133.163:8090/#/c/android/project/ford_phase5/U611MCA/packages/apps/Settings/+/64781/</t>
  </si>
  <si>
    <t>后备箱</t>
  </si>
  <si>
    <t>电动后备箱UIUE更新</t>
  </si>
  <si>
    <t>V2V</t>
  </si>
  <si>
    <t>V2V功能图标更新</t>
  </si>
  <si>
    <t>多功能座椅</t>
  </si>
  <si>
    <t>座椅硬按键逻辑更改</t>
  </si>
  <si>
    <t>http://222.190.133.163:8090/#/c/android/project/ford_phase5/U611MCA/packages/apps/Settings/+/64888/</t>
  </si>
  <si>
    <t>[U611MCA][100%]Fragrance intensity light bar is too bright</t>
  </si>
  <si>
    <t>http://222.190.133.163:8090/#/c/android/project/ford_phase5/U611MCA/packages/apps/Settings/+/64419/</t>
  </si>
  <si>
    <t>Phase 5：【必现】车控"最多30分钟怠速"设置项顺序错误</t>
  </si>
  <si>
    <t>Phase 5：【必现】VR:打开天窗。TTS：不支持</t>
  </si>
  <si>
    <t>http://222.190.133.163:8090/#/c/android/project/ford_phase5/prebuilts/HY11/ford/+/64768/</t>
  </si>
  <si>
    <t>Phase 5：【必现】VR不支持"半开遮阳帘"功能</t>
  </si>
  <si>
    <t>Phase 5：【必现】配置外部车灯反馈DE08, Byte 7, Bit 4=1(enable)时，车控中未显示该功能</t>
  </si>
  <si>
    <t>http://222.190.133.163:8090/#/c/android/project/ford_phase5/U611MCA/packages/apps/Settings/+/64624/</t>
  </si>
  <si>
    <t>Phase 5：【必现】快捷控制的座椅按摩动效播放不完整</t>
  </si>
  <si>
    <t>【U625 MCA】【黑盒】【必现】【CarInput】模拟按下多功能座椅副驾硬按键，界面显示主驾旋转动效 依赖YF</t>
  </si>
  <si>
    <t>【U625 MCA】【黑盒】【必现】【CarInput】模拟按下多功能座椅副驾硬按键，界面显示主驾旋转动效</t>
  </si>
  <si>
    <t>【U718】【黑盒】【必现】【实车】【BSP】手机设备在APP上创建手机智能备用密钥成功后，车机上弹窗“立即创建智能备用密钥”只是闪现一下未停留在界面上</t>
  </si>
  <si>
    <t>【U718】【黑盒】【必现】【实车】【BSP】提示“密码正确，车辆已成功解锁，请在20秒之内启动车辆”后，会在9秒左右时会跳转到主界面，且20秒以后不黑屏</t>
  </si>
  <si>
    <t>【U611 MCA】【黑盒】【必现】【Vehicle Setting】驾驶辅助的TCS与硬按键TCS的infobook不一致</t>
  </si>
  <si>
    <t>[U611MCA][100%]The pop-up text of "Password already used" is incomplete</t>
  </si>
  <si>
    <t>[U611MCA][100%]a popup up window appeared when try to use the soft button to open the liftgate in manual mode</t>
  </si>
  <si>
    <t>[HMI走查][U611MCA][100%]衔接处文字透明度不符合ui</t>
  </si>
  <si>
    <t>【U625 MCA】【黑盒】【必现】【Vehicle Setting】氛围灯未开启状态下，下发语义：打开X色氛围灯， TTS播报错误</t>
  </si>
  <si>
    <t>【U611MCA】【黑盒】【必现】【林肯香氛】发信号同时模拟打开香氛和温度过低，无Toast提醒“建议你关闭门窗，保持空调在内循环状态（内循环icon）以获取最佳体验”</t>
  </si>
  <si>
    <t>【U611】【黑盒】【偶现】【实车】【BSP】重置智能备用密钥的过程中，弹出了一个超时的toast弹窗</t>
  </si>
  <si>
    <t>【PhaseV】【U611】【B】【infobook】【5/5】车道保持系统icon图标，infobook内容显示错误</t>
  </si>
  <si>
    <t>Phase5_【U611MCA】【黑盒】【必现】【林肯香氛】关闭香氛按钮，点击香氛香型，有按键音提示</t>
  </si>
  <si>
    <t>【U611MCA】【黑盒】【必现】【埋点】数字香氛语音调节香型、开关、浓度无法获取埋点数据</t>
  </si>
  <si>
    <t>【U718】【黑盒】【偶现】【实车】【BSP】车辆正常启动状态时，开关了一下主驾车门，弹出来智能备用密钥的密码输入框</t>
  </si>
  <si>
    <t>http://222.190.133.163:8090/#/c/android/project/ford_phase5/prebuilts/HY11/ford/+/64886/</t>
  </si>
  <si>
    <t>【PhaseV】【U611】【B】【infobook】【5/5】定速巡航右侧icon图标，infobook内容显示错误</t>
  </si>
  <si>
    <t>【PhaseV】【U611】【B】【infobook】【5/5】自适应巡航右侧icon图标，infobook内容显示错误</t>
  </si>
  <si>
    <t>【PhaseV】【U611】【B】【infobook】【5/5】盲区监测右侧icon图标，infobook内容显示错误</t>
  </si>
  <si>
    <t>Phase5_【U611】【黑盒】【必现】【林肯香氛】熄火后第一次进入香氛页面后退出，提示“发动车辆才可以使用全部功能”</t>
  </si>
  <si>
    <t>【U625 MCA】【黑盒】【必现】【Vehicle Setting】安全开门预警置灰状态下，熄火 点火后，常用设置中该功能未保持置灰</t>
  </si>
  <si>
    <t>【U625】【HVAC】【必现】【埋点】语音控制dual，埋点未成功</t>
  </si>
  <si>
    <t>http://222.190.133.163:8090/#/c/android/project/ford_phase5/prebuilts/HY11/ford/+/64553/</t>
  </si>
  <si>
    <t>[U611MCA][100%]AAR icon display error.</t>
  </si>
  <si>
    <t>【福特phase5】【U611】【语音】后排温度最高时，语音降低温度，TTS播报不对，后排温度也无变化</t>
  </si>
  <si>
    <t>【U611】【黑盒】【必现】【HVAC】后排温度为华氏度时，点击+无信号下发</t>
  </si>
  <si>
    <t>http://222.190.133.163:8090/#/c/android/project/ford_phase5/prebuilts/HY11/ford/+/64760/</t>
  </si>
  <si>
    <r>
      <rPr>
        <sz val="12"/>
        <color rgb="FF000000"/>
        <rFont val="宋体"/>
        <charset val="134"/>
        <scheme val="minor"/>
      </rPr>
      <t>U611MCA R00 eng1 Change Scope:</t>
    </r>
    <r>
      <rPr>
        <sz val="12"/>
        <color rgb="FF0070C0"/>
        <rFont val="宋体"/>
        <charset val="134"/>
        <scheme val="minor"/>
      </rPr>
      <t>2023/5/30</t>
    </r>
    <r>
      <rPr>
        <sz val="12"/>
        <color rgb="FF000000"/>
        <rFont val="宋体"/>
        <charset val="134"/>
        <scheme val="minor"/>
      </rPr>
      <t xml:space="preserve"> Merge into</t>
    </r>
    <r>
      <rPr>
        <sz val="12"/>
        <color rgb="FF0000FF"/>
        <rFont val="宋体"/>
        <charset val="134"/>
        <scheme val="minor"/>
      </rPr>
      <t xml:space="preserve"> master</t>
    </r>
  </si>
  <si>
    <t>Emanual</t>
  </si>
  <si>
    <t>1.         修复偶现目录内容重叠问题[APIMCIM-22563] - Ford Jira Cloud (atlassian.net)</t>
  </si>
  <si>
    <t>http://222.190.133.163:8090/c/android/project/ford_phase5/prebuilts/HY11/ford/+/56768</t>
  </si>
  <si>
    <t>2.         修复卡片点击缺失[APIMCIM-21020] - Ford Jira Cloud (atlassian.net)</t>
  </si>
  <si>
    <t>3.         增加卡片间分割线[APIMCIM-20980] - Ford Jira Cloud (atlassian.net)</t>
  </si>
  <si>
    <t>4.         修复后台时切换主题被拉起问题[APIMCIM-21558] - Ford Jira Cloud (atlassian.net)</t>
  </si>
  <si>
    <t>5.         修复目录跳动问题[APIMCIM-20683] - Ford Jira Cloud (atlassian.net)</t>
  </si>
  <si>
    <t>1.更改道路救援标题和内容,删除标识章节</t>
  </si>
  <si>
    <t>SmartScene</t>
  </si>
  <si>
    <t>1.APIMCIM-18429  【Phase 5】【U6115MCA】【smart scene】个人时光，点击爱奇艺跳转至USB视频</t>
  </si>
  <si>
    <t>http://222.190.133.163:8090/c/android/project/ford_phase5/prebuilts/HY11/ford/+/56777</t>
  </si>
  <si>
    <t>2.APIMCIM-19055 【Phase 5】【U611MCA】【smart scene】智能行程，冬日行程/夏日行程空调风量与刻度未对齐</t>
  </si>
  <si>
    <t>3.APIMCIM-19057 【Phase 5】【U611MCA】【smart scene】分屏状态下，副驾屏launcher页点击客人模式/智能行程/个人时光，相应跳转在主驾屏</t>
  </si>
  <si>
    <t>4.APIMCIM-20415  【Phase 5】【U611MCA】【smart scene】智能行程，上班通勤在熄火点火触发之后，进出智能行程页面仍会触发上班通勤</t>
  </si>
  <si>
    <t>5.APIMCIM-20462  【Phase 5】【U611MCA】【smart scene】智能行程，清除应用数据之后，当前时间在下班通勤触发条件内，打开下班通勤执行熄火点火操作，未能立即触发下班通勤</t>
  </si>
  <si>
    <t>6.APIMCIM-20461  【Phase 5】【U611MCA】【smart scene】智能行程，清除应用数据之后，进入智能行程设置下班通勤时间，未能触</t>
  </si>
  <si>
    <t>7.APIMCIM-21088 【Phase 5】【U611MCA】【smart scene】智能行程，冬日行程/夏日行程，点击空调温度设置区域，主页会出现自动滑动</t>
  </si>
  <si>
    <t>8.APIMCIM-21400  【Phase 5】【U611MCA】【smart scene】客人模式，音量降低选择界面，语音更换主题之后，选择界面无法点击“X”关闭</t>
  </si>
  <si>
    <t>9.APIMCIM-21430 【Phase 5】【U611MCA】【smart scene】智能行程，设置上班通勤触发条件满足当前时间，点击“进入地图设置后使用”会触发上班通勤</t>
  </si>
  <si>
    <t>10.APIMCIM-21846 【Phase 5】【U611MCA】【smart scene】埋点测试，SmartScene功能关闭-副屏关闭智能行程点位不显示</t>
  </si>
  <si>
    <t>11.APIMCIM-20980 Phase5:[U611MCA][必现]Launcher卡片与卡片之间没有分割线（Inhouse) marketplace 611分割线</t>
  </si>
  <si>
    <t>12.APIMCIM-22053 【Phase 5】【U611MCA】【smart scene】智能行程，冬日行程/夏日行程打开，发送模拟温度命令无法触发</t>
  </si>
  <si>
    <t>13.APIMCIM-22052 【Phase 5】【U611MCA】【smart scene】个人时光，主页进入氛围灯/音效设置，退出个人时光之后设置值无法复原</t>
  </si>
  <si>
    <t>14.替换611的埋点sdk</t>
  </si>
  <si>
    <t>15.智能行程release版本，点击Launcher 界面智能行程图标无法打开问题</t>
  </si>
  <si>
    <t>16.修改车机空调，氛围灯，座椅通风，香氛接口</t>
  </si>
  <si>
    <t>Marketplace</t>
  </si>
  <si>
    <t>APIMCIM-22856  Phase5:[U611MCA][100%]Failed to open subscription store</t>
  </si>
  <si>
    <t>SurpriseMessage</t>
  </si>
  <si>
    <t>1.SYNCCHINAT-3404【surpriseMessage U611】三指滑动切换，页面重复创建问题</t>
  </si>
  <si>
    <t>2.APIMCIM-20980 Phase5:[U611MCA][必现]Launcher卡片与卡片之间没有分割线（Inhouse)</t>
  </si>
  <si>
    <t>RelaxMode</t>
  </si>
  <si>
    <t>1.SYNCCHINAT-3218 按摩配置位改为5/失去焦点后回到首页/切换主题回到首页</t>
  </si>
  <si>
    <t>2.APIMCIM-20163   [U611MCA][必现][relaxMode]主题播放中，播放QQ音乐,音乐与主题背景音乐一起出声</t>
  </si>
  <si>
    <t>3.APIMCIM-21401   [U611MCA][必现][relaxMode]Launcher界面，语音切换主题，舒享时分快捷卡片内容会变</t>
  </si>
  <si>
    <t>4.APIMCIM-20980   Phase5:[U611MCA][必现]Launcher卡片与卡片之间没有分割线（Inhouse)</t>
  </si>
  <si>
    <t>5.APIMCIM-21138   [U611MCA][必现][relaxMode]分屏模式下，主驾侧点击快捷卡片“开始”，弹窗重叠</t>
  </si>
  <si>
    <t>6.SYNCCHINAT-3422【U611MCA】【U625MCA】【RelaxMode】更新埋点jar包</t>
  </si>
  <si>
    <t>7.APIMCIM-22550   [CDX707][必现][relaxMode]播放主题，语音“换一种放松模式”，主驾座椅按摩未响应</t>
  </si>
  <si>
    <t>8.APIMCIM-22094   Phase5:[CDX707][100%]Fragrance and Seat Massage Button is turned on but not select any mode, click Save and then turn it on and the Button will be turned off</t>
  </si>
  <si>
    <t>Lidget</t>
  </si>
  <si>
    <t>[APIMCIM-22599] Phase5:[100%][U611MCA]The split-screen co-driver is on the lidget first-level page, and the main driver clicks the launcher page to see more buttons and does not respond - Ford Jira Cloud (atlassian.net)</t>
  </si>
  <si>
    <t>http://222.190.133.163:8090/c/android/project/ford_phase5/prebuilts/HY11/ford/+/56818</t>
  </si>
  <si>
    <t>[APIMCIM-22604] Phase5:[100%][U611MCA]If the speed is greater than 5, click the cover of the launcher page to play a surprise video without speed prompts - Ford Jira Cloud (atlassian.net)</t>
  </si>
  <si>
    <t>[SYNCCHINAT-3513] 【U718】【CDX707】【U611】【Lidget】腾讯播放器SDK升级 - Ford Jira Cloud (atlassian.net)</t>
  </si>
  <si>
    <t>[APIMCIM-21853] 【Phase 5】【U611MCA】【Lidget】【埋点】埋点日志中，二级页面进入位置描述错误 - Ford Jira Cloud (atlassian.net)</t>
  </si>
  <si>
    <t>[APIMCIM-21850] 【Phase 5】【U611MCA】【Lidget】【埋点】在IVI日志中，部分埋点信息未显示 - Ford Jira Cloud (atlassian.net)</t>
  </si>
  <si>
    <t>[APIMCIM-21188] [Phase5][U611MCA][Lidget][偶现]“20230414惊喜视频001”下发后不在“微界生活”标签页下 - Ford Jira Cloud (atlassian.net)</t>
  </si>
  <si>
    <t>[APIMCIM-21184] [Phase5][U611MCA][Lidget][必现]普通视频，左侧亮度调节无效 - Ford Jira Cloud (atlassian.net)</t>
  </si>
  <si>
    <t>[APIMCIM-21187] [Phase5][U611MCA][Lidget][偶现]普通视频播放时右侧调节音量，点击空白处，视频从头播放 - Ford Jira Cloud (atlassian.net)</t>
  </si>
  <si>
    <t>[APIMCIM-21185] [Phase5][U611MCA][Lidget][必现]搜索出“0321普通视频3”无法调节音量和亮度 - Ford Jira Cloud (atlassian.net)</t>
  </si>
  <si>
    <t>[APIMCIM-21186] [Phase5][U611MCA][Lidget][必现]搜索出“0321普通视频3”，在一级页面未显示 - Ford Jira Cloud (atlassian.net)</t>
  </si>
  <si>
    <t>VPA</t>
  </si>
  <si>
    <t>https://ford.atlassian.net/browse/APIMCIM-21886 分屏模式下，进入全双工模式，查询POI播报时退出分屏模式，全双工窗口显示异常</t>
  </si>
  <si>
    <t>https://ford.atlassian.net/browse/APIMCIM-21402 部分场景“试试说”缺失</t>
  </si>
  <si>
    <t>https://ford.atlassian.net/browse/APIMCIM-21196 放松模式全屏播放时，VPA进入全双工模式，查询天气，天气卡片中VPA形象消失</t>
  </si>
  <si>
    <t>https://ford.atlassian.net/browse/APIMCIM-19778 全双工模式下，POI查询，无法识别“下一页，上一页”指令</t>
  </si>
  <si>
    <r>
      <rPr>
        <sz val="12"/>
        <color rgb="FF0000FF"/>
        <rFont val="宋体"/>
        <charset val="134"/>
        <scheme val="minor"/>
      </rPr>
      <t>R04 eng1</t>
    </r>
    <r>
      <rPr>
        <sz val="12"/>
        <color rgb="FF000000"/>
        <rFont val="宋体"/>
        <charset val="134"/>
        <scheme val="minor"/>
      </rPr>
      <t xml:space="preserve"> Change Scope:</t>
    </r>
    <r>
      <rPr>
        <sz val="12"/>
        <color rgb="FF0000FF"/>
        <rFont val="宋体"/>
        <charset val="134"/>
        <scheme val="minor"/>
      </rPr>
      <t xml:space="preserve"> 7/7/2023</t>
    </r>
    <r>
      <rPr>
        <sz val="12"/>
        <color rgb="FF000000"/>
        <rFont val="宋体"/>
        <charset val="134"/>
        <scheme val="minor"/>
      </rPr>
      <t xml:space="preserve"> Merge into</t>
    </r>
    <r>
      <rPr>
        <sz val="12"/>
        <color rgb="FF0000FF"/>
        <rFont val="宋体"/>
        <charset val="134"/>
        <scheme val="minor"/>
      </rPr>
      <t xml:space="preserve"> master</t>
    </r>
  </si>
  <si>
    <t>APIMCIM-22055 (客人模式，首次打开功能触发之后，再进行上下车/重启/熄火点火等操作，无法再次触发客人模式)</t>
  </si>
  <si>
    <t>http://222.190.133.163:8090/c/android/project/ford_phase5/prebuilts/HY11/ford/+/59837</t>
  </si>
  <si>
    <t>APIMCIM-23079 (智能行程，开机启动触发上班通勤/夏日行程没有toast提示)</t>
  </si>
  <si>
    <t>APIMCIM-23082 (客人模式，点击音量降低选项，语音切换主题之后当前音量降低会自动选到关闭)</t>
  </si>
  <si>
    <t>APIMCIM-23083 (客人模式，点击音量降低选项，语音切换主题之后选择音量降低值无法保存)</t>
  </si>
  <si>
    <t>APIMCIM-23085 (智能行程，上班通勤触发会改变当前香氛的浓度)</t>
  </si>
  <si>
    <t>APIMCIM-23086 (个人时光，进入氛围灯设置页，无法关闭氛围灯)</t>
  </si>
  <si>
    <t>APIMCIM-23353 (ford.apps happen memory leak during monkey test of 15h)</t>
  </si>
  <si>
    <t>APIMCIM-23779 (埋点测试，personalTime点击事件的value值在日志中不显示)</t>
  </si>
  <si>
    <t>APIMCIM-23810 (音效配置位关闭状态下，个人时光主页配置项显示有异常)</t>
  </si>
  <si>
    <t>APIMCIM-23983 (个人时光，主页设置项提示内容与UI不一致)</t>
  </si>
  <si>
    <t>APIMCIM-24112 (智能行程，车机重启之后首次打开智能行程，上下班通勤配置项按钮不显示</t>
  </si>
  <si>
    <t>APIMCIM-23979 【U611MCA】【smartscene】个人时光，infobook弹框位置、infobook内容排版与UI不一致</t>
  </si>
  <si>
    <t xml:space="preserve">APIMCIM-23978 【U611MCA】【smartscene】智能行程，冬日行程/夏日行程触发条件弹框大小位置与UI不一致 </t>
  </si>
  <si>
    <t xml:space="preserve">APIMCIM-23977 【U611MCA】【smartscene】智能行程，上下班通勤触发条件弹框位置与UI不一致 </t>
  </si>
  <si>
    <t>APIMCIM-23975 【U611MCA】【smartscene】智能行程，冬日行程/夏日行程自动风量图标有误，与UI不一致</t>
  </si>
  <si>
    <t>APIMCIM-23974 【U611MCA】【smartscene】智能行程，主页各个卡片之间缺少间隔线，与UI不一致</t>
  </si>
  <si>
    <t>APIMCIM-23973 【U611MCA】【smartscene】智能行程，主页左侧有阴影与上班通勤卡片重叠</t>
  </si>
  <si>
    <t>APIMCIM-23969 【U611MCA】【smartscene】客人模式，主页三个设置项按钮位置与UI不一致</t>
  </si>
  <si>
    <t>APIMCIM-23968 【U611MCA】【smartscene】客人模式，infobook弹框位置与UI不一致</t>
  </si>
  <si>
    <t>APIMCIM-23967 【U611MCA】【smartscene】客人模式，音量降低弹框位置与UI不一致，无滑动条</t>
  </si>
  <si>
    <t>APIMCIM-23965 【U611MCA】【smartscene】客人模式，定制欢迎词弹框位置与UI不一致</t>
  </si>
  <si>
    <t>APIMCIM-19055 【U611MCA】【smart scene】智能行程，冬日行程/夏日行程空调风量与刻度未对齐</t>
  </si>
  <si>
    <t>APIMCIM-23252 [HMI走查][U611MCA][100%]左侧的大小滑动按钮动效和ui不符 - Ford Jira Cloud (atlassian.net)</t>
  </si>
  <si>
    <t>APIMCIM-22931 Phase5:【U611MCA】【100%】【SurpriseMessage】快速多次点击预览或精彩回顾视频，会同时播放多个秘信</t>
  </si>
  <si>
    <t>APIMCIM-22929 Phase5:【U611MCA】【100%】【SurpriseMessage】精彩回顾中的未读秘信的标记点未固定为红色会随主题变化而变化</t>
  </si>
  <si>
    <t>APIMCIM-23066 Phase5:【U611MCA】【100%】【SurpriseMessage】秘信播放时第一帧开始会卡顿一下</t>
  </si>
  <si>
    <t>APIMCIM-22930 Phase5:【U611MCA】【100%】【SurpriseMessage】分屏时预览或播放精彩回顾秘信，视频会先拉长再恢复正常播放</t>
  </si>
  <si>
    <t>APIMCIM-21056 Phase5:【U611MCA】【100%】【SurpriseMessage】切换主题后，秘信主页中的创建按钮大小不一致"</t>
  </si>
  <si>
    <t>U6分屏语音体验优化实现</t>
  </si>
  <si>
    <t>http://222.190.133.163:8090/c/android/project/ford_phase5/prebuilts/HY11/ford/+/59850</t>
  </si>
  <si>
    <t xml:space="preserve">  </t>
  </si>
  <si>
    <t>【U611MCA】【Relaxmode】吸附悬停效果实现</t>
  </si>
  <si>
    <t>【U611MCA】【Relaxmode】弹窗动效效果实现</t>
  </si>
  <si>
    <t>APIMCIM-24765 [U611MCA][必现][relaxMode]关闭分屏后，语音”打开放松模式“，界面仍在Launcher界面，有背景音乐</t>
  </si>
  <si>
    <t>APIMCIM-22797 [U611MCA][必现][relaxMode]主题内，主题名称与设置按钮间的分割线与UI不一致</t>
  </si>
  <si>
    <t>APIMCIM-22793 [U611MCA][必现][relaxMode]播放任何主题，氛围灯颜色均为一种颜色</t>
  </si>
  <si>
    <t>APIMCIM-22914 【必现】【U611MCA】[Relax Mode]After switching to relaxation mode, the color of the ambient light does not change with the mode</t>
  </si>
  <si>
    <t>APIMCIM-22796 [U611MCA][必现][relaxMode]香氛异常tost提示与UI不一致</t>
  </si>
  <si>
    <t>APIMCIM-22799 [U611MCA][必现][relaxMode]主题内打开按摩开关，按摩选项给未下滑显示出来</t>
  </si>
  <si>
    <t>天气卡片布局更改，℃显示为°，增加空气质量显示</t>
  </si>
  <si>
    <t>新增多天天气显示（例：语音查询南京未来一周天气）</t>
  </si>
  <si>
    <t>蓝牙电话显示数量变更为99个（超出99个也只显示99个）</t>
  </si>
  <si>
    <t>蓝牙电话归属地未知时不显示归属地</t>
  </si>
  <si>
    <t>APIMCIM-22292 [Phase5][U611MCA][VPA][必现]下滑系统设置界面被语音唤醒的POI界面遮挡，无法上滑退出</t>
  </si>
  <si>
    <t>APIMCIM-23821 埋点部分点位名称不符，部分点位缺失</t>
  </si>
  <si>
    <t>PSTT-533      可见即可说下模拟点击后VPA退出语音识别状态</t>
  </si>
  <si>
    <t>APIMCIM-22416 分屏模式下，VR;""导航去XXX""，推荐卡片遮挡副驾常驻栏（注此为625bug，611也有该问题，同步修改）</t>
  </si>
  <si>
    <t>增加VCS分屏策略</t>
  </si>
  <si>
    <t>增加动效</t>
  </si>
  <si>
    <t>APIMCIM-24742 [U611MCA][EManual][必现] 分屏模式下副驾手动打开电子手册后退出分屏模式后语音电子手册无法打开</t>
  </si>
  <si>
    <t>APIMCIM-24102 【语音】【U611MCA】【可见即可说】用车帮助内饰外饰未执行可见即可说</t>
  </si>
  <si>
    <t>APIMCIM-21185 [Phase5][U611MCA][Lidget][必现]搜索出“0321普通视频3”无法调节音量和亮度</t>
  </si>
  <si>
    <t>APIMCIM-21184 [Phase5][U611MCA][Lidget][必现]普通视频，左侧亮度调节无效</t>
  </si>
  <si>
    <t>APIMCIM-23112 【Phase 5】【U611MCA】【Lidget】半屏状态下，林肯温馨提示语未滚动播放</t>
  </si>
  <si>
    <t>APIMCIM-22956 【Phase 5】【U611MCA】【Lidget】视频暂停后，唤醒VPA，再退出VPA，视频会自动播放"</t>
  </si>
  <si>
    <t>MarketPlace</t>
  </si>
  <si>
    <t>添加pro环境</t>
  </si>
  <si>
    <r>
      <rPr>
        <sz val="12"/>
        <color rgb="FF0000FF"/>
        <rFont val="宋体"/>
        <charset val="134"/>
        <scheme val="minor"/>
      </rPr>
      <t>R04 eng2</t>
    </r>
    <r>
      <rPr>
        <sz val="12"/>
        <color rgb="FF000000"/>
        <rFont val="宋体"/>
        <charset val="134"/>
        <scheme val="minor"/>
      </rPr>
      <t xml:space="preserve"> Change Scope:</t>
    </r>
    <r>
      <rPr>
        <sz val="12"/>
        <color rgb="FF0000FF"/>
        <rFont val="宋体"/>
        <charset val="134"/>
        <scheme val="minor"/>
      </rPr>
      <t xml:space="preserve"> 2023/7/14</t>
    </r>
    <r>
      <rPr>
        <sz val="12"/>
        <color rgb="FF000000"/>
        <rFont val="宋体"/>
        <charset val="134"/>
        <scheme val="minor"/>
      </rPr>
      <t xml:space="preserve"> Merge into</t>
    </r>
    <r>
      <rPr>
        <sz val="12"/>
        <color rgb="FF0000FF"/>
        <rFont val="宋体"/>
        <charset val="134"/>
        <scheme val="minor"/>
      </rPr>
      <t xml:space="preserve"> master</t>
    </r>
  </si>
  <si>
    <t>APIMCIM-25072 [U611MCA][EManual][必现] 滑动查看手册某项内容时图片向左滑动到靠左位置，点击图片会跳转至二级菜单 无法放大图片</t>
  </si>
  <si>
    <t>http://222.190.133.163:8090/c/android/project/ford_phase5/prebuilts/HY11/ford/+/60602</t>
  </si>
  <si>
    <t>APIMCIM-25070 [U611MCA][EManual][必现] 手册界面左下角无法滑动界面</t>
  </si>
  <si>
    <t>APIMCIM-25069  [U611MCA][EManual][必现] 手册内容滑动遮盖二级标题时，二级标题不应该能被点击</t>
  </si>
  <si>
    <t>APIMCIM-24876 【U625MCA】【100%】【Emanual】语音打开电子手册后，无语音打开的埋点信息</t>
  </si>
  <si>
    <t>SYNCCHINAT-3833 分屏语音优化</t>
  </si>
  <si>
    <t>APIMCIM-20980  [U611MCA][100%]Launcher卡片与卡片之间没有分割线（Inhouse)</t>
  </si>
  <si>
    <t>APIMCIM-25120  【U611MCA】【100%】【SurpriseMessage】设置秘信时间为过期时间的提示语以及设置两个同一时间点秘信的提示语比UI多了*号</t>
  </si>
  <si>
    <t>APIMCIM-24747  【U611MCA】【100%】【SurpriseMessage】编辑字体大小的拖动条比UI上教暗</t>
  </si>
  <si>
    <t>APIMCIM-24736  【U611MCA】【100%】【SurpriseMessage】分屏时滑动秘信到最左边，点击精彩回顾中的秘信，秘信页面会先滑动下再弹出播放</t>
  </si>
  <si>
    <t>APIMCIM-24794 客人模式，切换主题之后点击定制欢迎词，输入文字的下方横线颜色与主题不一致</t>
  </si>
  <si>
    <t>http://222.190.133.163:8090/c/android/project/ford_phase5/prebuilts/HY11/ford/+/60970</t>
  </si>
  <si>
    <t>APIMCIM-24797 智能行程，重启之后夏日行程未能直接触发</t>
  </si>
  <si>
    <t>APIMCIM-23981 退出个人时光，toast弹出位置与UI不一致</t>
  </si>
  <si>
    <t>APIMCIM-24796 智能行程，下班通勤触发，氛围灯未打开</t>
  </si>
  <si>
    <t>APIMCIM-24798 个人时光，设置氛围灯之后退出个人时光，氛围灯设置未还原</t>
  </si>
  <si>
    <t>APIMCIM-23978 智能行程，冬日行程/夏日行程触发条件弹框大小位置与UI不一致</t>
  </si>
  <si>
    <t>APIMCIM-23250 按钮托尾和ui图不符与ui图不一致</t>
  </si>
  <si>
    <r>
      <rPr>
        <sz val="12"/>
        <color rgb="FF0000FF"/>
        <rFont val="宋体"/>
        <charset val="134"/>
        <scheme val="minor"/>
      </rPr>
      <t>R04 eng3</t>
    </r>
    <r>
      <rPr>
        <sz val="12"/>
        <color rgb="FF000000"/>
        <rFont val="宋体"/>
        <charset val="134"/>
        <scheme val="minor"/>
      </rPr>
      <t xml:space="preserve"> Change Scope:</t>
    </r>
    <r>
      <rPr>
        <sz val="12"/>
        <color rgb="FF0000FF"/>
        <rFont val="宋体"/>
        <charset val="134"/>
        <scheme val="minor"/>
      </rPr>
      <t xml:space="preserve"> 2023/7/20</t>
    </r>
    <r>
      <rPr>
        <sz val="12"/>
        <color rgb="FF000000"/>
        <rFont val="宋体"/>
        <charset val="134"/>
        <scheme val="minor"/>
      </rPr>
      <t xml:space="preserve"> Merge into</t>
    </r>
    <r>
      <rPr>
        <sz val="12"/>
        <color rgb="FF0000FF"/>
        <rFont val="宋体"/>
        <charset val="134"/>
        <scheme val="minor"/>
      </rPr>
      <t xml:space="preserve"> master</t>
    </r>
  </si>
  <si>
    <t>APIMCIM-25952 [Phase5][U611MCA][VPA][偶现]触发进入全双工收音后，下拉菜单，点击分屏模式，无法点击</t>
  </si>
  <si>
    <t>http://222.190.133.163:8090/c/android/project/ford_phase5/prebuilts/HY11/ford/+/61626</t>
  </si>
  <si>
    <t>APIMCIM-24800 [偶现]分屏模式下，主驾查询天气，副驾立马唤醒VPA，天气形象异常</t>
  </si>
  <si>
    <t>APIMCIM-22146 vr:打开精简屏幕，再退出精简，下拉菜单里的分屏按键，点击无效</t>
  </si>
  <si>
    <t>APIMCIM-25291 [U611MCA][100%]Clicking on the long graphic message link at a speed greater than 5 should not pop up a speed prompt</t>
  </si>
  <si>
    <t>APIMCIM-25234 [U611MCA][20%]Two surprise videos from the View More entry into playback, the first does not play consecutively, and the second is played</t>
  </si>
  <si>
    <t>APIMCIM-25045 【U611MCA】【Lidget】分屏状态下，点击喜欢按钮，需要点击多次，才能添加喜欢</t>
  </si>
  <si>
    <t>APIMCIM-25046 【U611MCA】【Lidget】分屏状态下，点击视频左上角返回按钮，需要点击多次，才能返回上一页</t>
  </si>
  <si>
    <t>APIMCIM-25236 Lidget2.0 搜索结果页数量变更 ---- U611MCA</t>
  </si>
  <si>
    <t>APIMCIM-24769 [U611MCA][必现][relaxMode]主题播放中，屏幕左侧向右滑动后，常驻栏不消失</t>
  </si>
  <si>
    <t>APIMCIM-24766 [U611MCA][必现][relaxMode]播放主题，语音切换主题后，有“舒享时分准备中...该模式仅支持全屏模式体验”提示</t>
  </si>
  <si>
    <t>APIMCIM-25950 [U611MCA][偶现][relaxMode]主题播放中，语音“切换主题”后，语音“打开放松模式/指定主题”无作用</t>
  </si>
  <si>
    <t>SYNCCHINAT-3941 【U611MCA】【U625MCA】【RelaxMode】主驾应用打开时，副驾无法打开的toast提示添加</t>
  </si>
  <si>
    <r>
      <rPr>
        <sz val="12"/>
        <color rgb="FF0000FF"/>
        <rFont val="宋体"/>
        <charset val="134"/>
        <scheme val="minor"/>
      </rPr>
      <t>R04.1 eng1</t>
    </r>
    <r>
      <rPr>
        <sz val="12"/>
        <color rgb="FF000000"/>
        <rFont val="宋体"/>
        <charset val="134"/>
        <scheme val="minor"/>
      </rPr>
      <t xml:space="preserve"> Change Scope:</t>
    </r>
    <r>
      <rPr>
        <sz val="12"/>
        <color rgb="FF0000FF"/>
        <rFont val="宋体"/>
        <charset val="134"/>
        <scheme val="minor"/>
      </rPr>
      <t xml:space="preserve"> 2023/8/15</t>
    </r>
    <r>
      <rPr>
        <sz val="12"/>
        <color rgb="FF000000"/>
        <rFont val="宋体"/>
        <charset val="134"/>
        <scheme val="minor"/>
      </rPr>
      <t xml:space="preserve"> Merge into</t>
    </r>
    <r>
      <rPr>
        <sz val="12"/>
        <color rgb="FF0000FF"/>
        <rFont val="宋体"/>
        <charset val="134"/>
        <scheme val="minor"/>
      </rPr>
      <t xml:space="preserve"> master</t>
    </r>
  </si>
  <si>
    <t>APIMCIM-26792 爱奇艺播放时，触发语音进入全双工，爱奇艺视频播放暂停按钮被部分遮挡，触屏不灵</t>
  </si>
  <si>
    <t>http://222.190.133.163:8090/c/android/project/ford_phase5/prebuilts/HY11/ford/+/64046</t>
  </si>
  <si>
    <t>APIMCIM-26789 语音框中文字被语音框中VPA形象遮挡</t>
  </si>
  <si>
    <t>APIMCIM-26211 方控键唤醒，偶现VPA形象异常，无语音框，只有VPA形象</t>
  </si>
  <si>
    <t>APIMCIM-26209 反复点击下拉菜单的分屏按钮，查询未来七天天气，播报结束后，蒙层仍残留</t>
  </si>
  <si>
    <t>APIMCIM-26207 放松模式下，进入全双工收音后，查询未来七天的天气，VPA天气形象异常</t>
  </si>
  <si>
    <t>APIMCIM-21196 放松模式全屏播放时，VPA进入全双工模式，查询天气，天气卡片中VPA形象消失</t>
  </si>
  <si>
    <t>APIMCIM-26294 [Phase5][U625MCA][VPA][偶现]副驾唤醒TTS播报“副驾请说”，但VPA语音框及形象出现在主驾屏幕</t>
  </si>
  <si>
    <t>APIMCIM-27482 全双工下的偶现可见即可说不上屏</t>
  </si>
  <si>
    <t>APIMCIM-27639 语音进入小窗口全双工，点击无法退出</t>
  </si>
  <si>
    <t>APIMCIM-26241 [U611MCA][100%]When the speed is greater than 5km/h,no prompt is displayed on the preview screen</t>
  </si>
  <si>
    <t>APIMCIM-26241 [U611MCA][100%]Surprise Message, the prompt ""vehicle speed is greater than 5km/h"" needs to be changed to toast prompt</t>
  </si>
  <si>
    <t>APIMCIM-20980  Launcher卡片与卡片之间没有分割线</t>
  </si>
  <si>
    <t>APIMCIM-25120 【U611MCA】【100%】【SurpriseMessage】设置秘信时间为过期时间的提示语以及设置两个同一时间点秘信的提示语比UI多了*号</t>
  </si>
  <si>
    <t>APIMCIM-21056 【U611MCA】【100%】【SurpriseMessage】切换主题后，秘信主页中的创建按钮大小不一致</t>
  </si>
  <si>
    <t>APIMCIM-26245 分屏时，编辑秘信内容时，旁边效果预览的字体显示不全</t>
  </si>
  <si>
    <t>APIMCIM-23739 The expired surprise message has no sound</t>
  </si>
  <si>
    <t>APIMCIM-25328  【CDX707】【100%】【SurpriseMessage】精彩回顾中，滑动到靠后秘信，点击播放，停止播放后，页面直接返回到精彩回顾首页</t>
  </si>
  <si>
    <t>AW2-25187 分屏模式下惊喜密信视频声音和林肯微界视频声音并存</t>
  </si>
  <si>
    <t>APIMCIM-26182 (智能行程，关闭设置项，切换主题之后再进入，设置项会自动打开)</t>
  </si>
  <si>
    <t>http://222.190.133.163:8090/c/android/project/ford_phase5/prebuilts/HY11/ford/+/64071</t>
  </si>
  <si>
    <t>APIMCIM-26180 (智能行程，切换主题会导致上下班通勤触发条件显示异常)</t>
  </si>
  <si>
    <t>APIMCIM-26179 (车辆未点火，打开个人时光，弹窗倒计时未显示“秒”)</t>
  </si>
  <si>
    <t>APIMCIM-25697 (智能行程，冬日/夏日行程空调风量设置为auto，触发之后修改空调风量，再次触发，风量设置未奏效)</t>
  </si>
  <si>
    <t>APIMCIM-25690 (个人时光主页打开简介，切换主题之后简介内容会发生错位)</t>
  </si>
  <si>
    <t>APIMCIM-25688 (不踩刹车启动车辆（ACC模式）触发智能行程后，再踩刹车切换到点火状态，智能行程会再触发一次)</t>
  </si>
  <si>
    <t>APIMCIM-25687 (车机蓝牙仅连接，电话和媒体勾选不连接，触发客人模式后，乘客离开副驾，车机蓝牙自动连接电话和媒体)</t>
  </si>
  <si>
    <t>APIMCIM-23966 (客人模式，点击定制欢迎词输入框，弹出键盘后定制欢迎词弹框位置与UI不一致)</t>
  </si>
  <si>
    <t>APIMCIM-23119 (智能行程，熄火点火触发下班通勤，座椅按摩未开启)</t>
  </si>
  <si>
    <t>APIMCIM-26181 [U611MCA][必现][relaxMode]点击舒享时分快捷卡片""开始""按纽，HMI黑屏</t>
  </si>
  <si>
    <t>APIMCIM-26716 【福特phase5】【U611】【语音-车控】语音关闭森林绮境，TTS回复森林绮境未打开，未关闭森林绮境</t>
  </si>
  <si>
    <t>APIMCIM-19999 [U611MCA][100%]Turn on the personalization switch to set the authorization time for 6 months, adjust the system time to six months after the personalization switch is not turned off</t>
  </si>
  <si>
    <t>APIMCIM-27227 [U611MCA][Lidget]到达时间点后，个性化按钮未关闭</t>
  </si>
  <si>
    <t>APIMCIM-26176 [U611MCA][Lidget][偶现]当车速大于5km/h，点击launcher页面Lidget大卡片播放视频，没有弹出速度提示</t>
  </si>
  <si>
    <t>APIMCIM-22683 [U611MCA][100%]The first surprise video is set to D during playback and the speed is greater than 5, and the second surprise video continues to play after playback, and the speed prompt does not pop up</t>
  </si>
  <si>
    <t>APIMCIM-26169 [U611MCA][Lidget]分屏状态下，车速大于5km/h，有两个惊喜视频未播放，点击副屏的lidget大卡片，播放完第一个视频后会弹出速度提示</t>
  </si>
  <si>
    <t>APIMCIM-26089 【U611MCA】【Lidget】分屏状态下，副屏打开lidget，点击消息中心确定，副屏未播放视频，副屏从lidget页面退出到lanucher页面</t>
  </si>
  <si>
    <t>APIMCIM-26088 【U611MCA】【Lidget】【偶现】分屏状态下，速度大于5km/h，点击主屏lidget大卡片，播放视频，再点击副屏lidget大卡片，副屏弹出速度提示框</t>
  </si>
  <si>
    <t>APIMCIM-26082 【U611MCA】【Lidget】当车速大于5km/h，点击消息中心的确定按钮，没有弹出速度提示框</t>
  </si>
  <si>
    <t>APIMCIM-26077 【U611MCA】【Lidget】【偶现】当速度小于5km/h时，两个惊喜视频连续播放完后，会弹出速度提示框</t>
  </si>
  <si>
    <t>APIMCIM-25694 [U611MCA][50%]Push surprise videos and rasterization during deep breaks, but do not receive surprise videos after ignition</t>
  </si>
  <si>
    <t>APIMCIM-25679 [U611MCA][EManual][必现] 分屏模式下主驾打开电子手册，副驾语音唤醒打开电子手册无明确提示</t>
  </si>
  <si>
    <t>APIMCIM-25071 [U611MCA][EManual][必现] 分屏模式下主驾打开电子手册，副驾从主界面点击电子手册可以直接打开但是从所有应用中进去会提示主驾正在使用</t>
  </si>
  <si>
    <t>APIMCIM-27197 [U611MCA][100%]Swipe left in the electronic manual and you will find overlaps</t>
  </si>
  <si>
    <t>APIMCIM-25358 【U611MCA】【marketplace】订阅商城，分屏状态下，主屏订阅商城已打开，副屏再点击订阅商城反应不一致</t>
  </si>
  <si>
    <t xml:space="preserve">APIMCIM-25359 【U611MCA】【marketplace】订阅商城页面，长按页面中文字可进入选中状态 </t>
  </si>
  <si>
    <r>
      <rPr>
        <sz val="12"/>
        <color rgb="FF0000FF"/>
        <rFont val="宋体"/>
        <charset val="134"/>
        <scheme val="minor"/>
      </rPr>
      <t>R04.1 eng1</t>
    </r>
    <r>
      <rPr>
        <sz val="12"/>
        <color rgb="FF000000"/>
        <rFont val="宋体"/>
        <charset val="134"/>
        <scheme val="minor"/>
      </rPr>
      <t xml:space="preserve"> Change Scope:</t>
    </r>
    <r>
      <rPr>
        <sz val="12"/>
        <color rgb="FF0000FF"/>
        <rFont val="宋体"/>
        <charset val="134"/>
        <scheme val="minor"/>
      </rPr>
      <t xml:space="preserve"> 2023/8/22</t>
    </r>
    <r>
      <rPr>
        <sz val="12"/>
        <color rgb="FF000000"/>
        <rFont val="宋体"/>
        <charset val="134"/>
        <scheme val="minor"/>
      </rPr>
      <t xml:space="preserve"> Merge into</t>
    </r>
    <r>
      <rPr>
        <sz val="12"/>
        <color rgb="FF0000FF"/>
        <rFont val="宋体"/>
        <charset val="134"/>
        <scheme val="minor"/>
      </rPr>
      <t xml:space="preserve"> master</t>
    </r>
  </si>
  <si>
    <t>APIMCIM-27860 [U611MCA][必现][relaxMode]分屏模式下，点击首页开始，切换弹窗总是显示“浪漫幻境全屏体验更佳，即将为您关闭分屏”</t>
  </si>
  <si>
    <t>http://222.190.133.163:8090/c/android/project/ford_phase5/prebuilts/HY11/ford/+/64844</t>
  </si>
  <si>
    <t>APIMCIM-27992 [U611MCA][100%]The font color of the Comfort Atmosphere setting page is inconsistent</t>
  </si>
  <si>
    <t>APIMCIM-27991 [U611MCA][100%]The close button of the comfort atmosphere setting page is not clicked</t>
  </si>
  <si>
    <t>Key</t>
  </si>
  <si>
    <t>Summary</t>
  </si>
  <si>
    <t>Priority</t>
  </si>
  <si>
    <t>APIMCIM-26792</t>
  </si>
  <si>
    <t>爱奇艺播放时，触发语音进入全双工，爱奇艺视频播放暂停按钮被部分遮挡，触屏不灵</t>
  </si>
  <si>
    <t>P2</t>
  </si>
  <si>
    <t>R04.1 eng1</t>
  </si>
  <si>
    <t>APIMCIM-26789</t>
  </si>
  <si>
    <t>语音框中文字被语音框中VPA形象遮挡</t>
  </si>
  <si>
    <t>APIMCIM-26211</t>
  </si>
  <si>
    <t>方控键唤醒，偶现VPA形象异常，无语音框，只有VPA形象</t>
  </si>
  <si>
    <t>APIMCIM-26209</t>
  </si>
  <si>
    <t>反复点击下拉菜单的分屏按钮，查询未来七天天气，播报结束后，蒙层仍残留</t>
  </si>
  <si>
    <t>APIMCIM-26207</t>
  </si>
  <si>
    <t>放松模式下，进入全双工收音后，查询未来七天的天气，VPA天气形象异常</t>
  </si>
  <si>
    <t>APIMCIM-21196</t>
  </si>
  <si>
    <t>放松模式全屏播放时，VPA进入全双工模式，查询天气，天气卡片中VPA形象消失</t>
  </si>
  <si>
    <t>APIMCIM-26294</t>
  </si>
  <si>
    <t>[Phase5][U625MCA][VPA][偶现]副驾唤醒TTS播报“副驾请说”，但VPA语音框及形象出现在主驾屏幕</t>
  </si>
  <si>
    <t>P3</t>
  </si>
  <si>
    <t>APIMCIM-27482</t>
  </si>
  <si>
    <t>全双工下的偶现可见即可说不上屏</t>
  </si>
  <si>
    <t>APIMCIM-27639</t>
  </si>
  <si>
    <t>语音进入小窗口全双工，点击无法退出</t>
  </si>
  <si>
    <t>APIMCIM-26241</t>
  </si>
  <si>
    <t>[U611MCA][100%]When the speed is greater than 5km/h,no prompt is displayed on the preview screen</t>
  </si>
  <si>
    <t>[U611MCA][100%]Surprise Message, the prompt ""vehicle speed is greater than 5km/h"" needs to be changed to toast prompt</t>
  </si>
  <si>
    <t>APIMCIM-20980</t>
  </si>
  <si>
    <t xml:space="preserve"> Launcher卡片与卡片之间没有分割线</t>
  </si>
  <si>
    <t>APIMCIM-25120</t>
  </si>
  <si>
    <t>【U611MCA】【100%】【SurpriseMessage】设置秘信时间为过期时间的提示语以及设置两个同一时间点秘信的提示语比UI多了*号</t>
  </si>
  <si>
    <t>APIMCIM-21056</t>
  </si>
  <si>
    <t>【U611MCA】【100%】【SurpriseMessage】切换主题后，秘信主页中的创建按钮大小不一致</t>
  </si>
  <si>
    <t>AW2-25187</t>
  </si>
  <si>
    <t>分屏模式下惊喜密信视频声音和林肯微界视频声音并存</t>
  </si>
  <si>
    <t>APIMCIM-26245</t>
  </si>
  <si>
    <t>分屏时，编辑秘信内容时，旁边效果预览的字体显示不全</t>
  </si>
  <si>
    <t>APIMCIM-23739</t>
  </si>
  <si>
    <t>The expired surprise message has no sound</t>
  </si>
  <si>
    <t>APIMCIM-25328</t>
  </si>
  <si>
    <t xml:space="preserve"> 【CDX707】【100%】【SurpriseMessage】精彩回顾中，滑动到靠后秘信，点击播放，停止播放后，页面直接返回到精彩回顾首页</t>
  </si>
  <si>
    <t>APIMCIM-26182</t>
  </si>
  <si>
    <t>(智能行程，关闭设置项，切换主题之后再进入，设置项会自动打开)</t>
  </si>
  <si>
    <t>APIMCIM-26180</t>
  </si>
  <si>
    <t>(智能行程，切换主题会导致上下班通勤触发条件显示异常)</t>
  </si>
  <si>
    <t>APIMCIM-26179</t>
  </si>
  <si>
    <t>(车辆未点火，打开个人时光，弹窗倒计时未显示“秒”)</t>
  </si>
  <si>
    <t>APIMCIM-25697</t>
  </si>
  <si>
    <t>(智能行程，冬日/夏日行程空调风量设置为auto，触发之后修改空调风量，再次触发，风量设置未奏效)</t>
  </si>
  <si>
    <t>APIMCIM-25690</t>
  </si>
  <si>
    <t>(个人时光主页打开简介，切换主题之后简介内容会发生错位)</t>
  </si>
  <si>
    <t>APIMCIM-25688</t>
  </si>
  <si>
    <t>(不踩刹车启动车辆（ACC模式）触发智能行程后，再踩刹车切换到点火状态，智能行程会再触发一次)</t>
  </si>
  <si>
    <t>APIMCIM-25687</t>
  </si>
  <si>
    <t>(车机蓝牙仅连接，电话和媒体勾选不连接，触发客人模式后，乘客离开副驾，车机蓝牙自动连接电话和媒体)</t>
  </si>
  <si>
    <t>APIMCIM-23966</t>
  </si>
  <si>
    <t>(客人模式，点击定制欢迎词输入框，弹出键盘后定制欢迎词弹框位置与UI不一致)</t>
  </si>
  <si>
    <t>APIMCIM-23119</t>
  </si>
  <si>
    <t>(智能行程，熄火点火触发下班通勤，座椅按摩未开启)</t>
  </si>
  <si>
    <t>APIMCIM-26181</t>
  </si>
  <si>
    <t>[U611MCA][必现][relaxMode]点击舒享时分快捷卡片""开始""按纽，HMI黑屏</t>
  </si>
  <si>
    <t>APIMCIM-26716</t>
  </si>
  <si>
    <t>【福特phase5】【U611】【语音-车控】语音关闭森林绮境，TTS回复森林绮境未打开，未关闭森林绮境</t>
  </si>
  <si>
    <t>APIMCIM-19999</t>
  </si>
  <si>
    <t>[U611MCA][100%]Turn on the personalization switch to set the authorization time for 6 months, adjust the system time to six months after the personalization switch is not turned off</t>
  </si>
  <si>
    <t>APIMCIM-27227</t>
  </si>
  <si>
    <t>[U611MCA][Lidget]到达时间点后，个性化按钮未关闭</t>
  </si>
  <si>
    <t>APIMCIM-26176</t>
  </si>
  <si>
    <t>[U611MCA][Lidget][偶现]当车速大于5km/h，点击launcher页面Lidget大卡片播放视频，没有弹出速度提示</t>
  </si>
  <si>
    <t>APIMCIM-22683</t>
  </si>
  <si>
    <t>[U611MCA][100%]The first surprise video is set to D during playback and the speed is greater than 5, and the second surprise video continues to play after playback, and the speed prompt does not pop</t>
  </si>
  <si>
    <t>APIMCIM-26169</t>
  </si>
  <si>
    <t>[U611MCA][Lidget]分屏状态下，车速大于5km/h，有两个惊喜视频未播放，点击副屏的lidget大卡片，播放完第一个视频后会弹出速度提示</t>
  </si>
  <si>
    <t>APIMCIM-26089</t>
  </si>
  <si>
    <t>【U611MCA】【Lidget】分屏状态下，副屏打开lidget，点击消息中心确定，副屏未播放视频，副屏从lidget页面退出到lanucher页面</t>
  </si>
  <si>
    <t>APIMCIM-26088</t>
  </si>
  <si>
    <t>【U611MCA】【Lidget】【偶现】分屏状态下，速度大于5km/h，点击主屏lidget大卡片，播放视频，再点击副屏lidget大卡片，副屏弹出速度提示框</t>
  </si>
  <si>
    <t>APIMCIM-26082</t>
  </si>
  <si>
    <t>【U611MCA】【Lidget】当车速大于5km/h，点击消息中心的确定按钮，没有弹出速度提示框</t>
  </si>
  <si>
    <t>APIMCIM-26077</t>
  </si>
  <si>
    <t>【U611MCA】【Lidget】【偶现】当速度小于5km/h时，两个惊喜视频连续播放完后，会弹出速度提示框</t>
  </si>
  <si>
    <t>APIMCIM-25694</t>
  </si>
  <si>
    <t>[U611MCA][50%]Push surprise videos and rasterization during deep breaks, but do not receive surprise videos after ignition</t>
  </si>
  <si>
    <t>APIMCIM-25358</t>
  </si>
  <si>
    <t>【U611MCA】【marketplace】订阅商城，分屏状态下，主屏订阅商城已打开，副屏再点击订阅商城反应不一致</t>
  </si>
  <si>
    <t>APIMCIM-25359</t>
  </si>
  <si>
    <t xml:space="preserve">【U611MCA】【marketplace】订阅商城页面，长按页面中文字可进入选中状态 </t>
  </si>
  <si>
    <t>APIMCIM-27860</t>
  </si>
  <si>
    <t>[U611MCA][必现][relaxMode]分屏模式下，点击首页开始，切换弹窗总是显示“浪漫幻境全屏体验更佳，即将为您关闭分屏”</t>
  </si>
  <si>
    <t>R04.1 eng2</t>
  </si>
  <si>
    <t>APIMCIM-27992</t>
  </si>
  <si>
    <t>[U611MCA][100%]The font color of the Comfort Atmosphere setting page is inconsistent</t>
  </si>
  <si>
    <t>APIMCIM-27991</t>
  </si>
  <si>
    <t>[U611MCA][100%]The close button of the comfort atmosphere setting page is not clicked</t>
  </si>
  <si>
    <t>FCIVIOS-15575</t>
  </si>
  <si>
    <t>FCIVIOS-16274</t>
  </si>
  <si>
    <t>FCIVIOS-16210</t>
  </si>
  <si>
    <t>FCIVIOS-16311</t>
  </si>
  <si>
    <t>FCIVIOS-16421</t>
  </si>
  <si>
    <t>APIMCIM-24832</t>
  </si>
  <si>
    <t>APIMCIM-26925</t>
  </si>
  <si>
    <t>P1</t>
  </si>
  <si>
    <t>FCIVIOS-16114</t>
  </si>
  <si>
    <t>FCIVIOS-15937</t>
  </si>
  <si>
    <t>PSTT-677</t>
  </si>
  <si>
    <t>APIMCIM-27740</t>
  </si>
  <si>
    <t>APIMCIM-27128</t>
  </si>
  <si>
    <t>APIMCIM-23422</t>
  </si>
  <si>
    <t>FCIVIOS-15939</t>
  </si>
  <si>
    <t>APIMCIM-27068</t>
  </si>
  <si>
    <t>APIMCIM-20981</t>
  </si>
  <si>
    <t>APIMCIM-27665</t>
  </si>
  <si>
    <t>APIMCIM-25836</t>
  </si>
  <si>
    <t>FCIVIOS-16063</t>
  </si>
  <si>
    <t>FCIVIOS-16139</t>
  </si>
  <si>
    <t>FCIVIOS-16275</t>
  </si>
  <si>
    <t>FCIVIOS-16064</t>
  </si>
  <si>
    <t>FCIVIOS-16273</t>
  </si>
  <si>
    <t>FCIVIOS-16297</t>
  </si>
  <si>
    <t>FCIVIOS-16262</t>
  </si>
  <si>
    <t>APIMCIM-27157</t>
  </si>
  <si>
    <t>FCIVIOS-16088</t>
  </si>
  <si>
    <t>APIMCIM-24568</t>
  </si>
  <si>
    <t>APIMCIM-26414</t>
  </si>
  <si>
    <t>APIMCIM-26405</t>
  </si>
  <si>
    <t>APIMCIM-26406</t>
  </si>
  <si>
    <t>APIMCIM-26778</t>
  </si>
  <si>
    <t>APIMCIM-26787</t>
  </si>
  <si>
    <t>APIMCIM-25110</t>
  </si>
  <si>
    <t>APIMCIM-26272</t>
  </si>
  <si>
    <t>APIMCIM-26313</t>
  </si>
  <si>
    <t>APIMCIM-25418</t>
  </si>
  <si>
    <t>FCIVIOS-16457</t>
  </si>
  <si>
    <t>APIMCIM-23347</t>
  </si>
  <si>
    <t>APIMCIM-27478</t>
  </si>
  <si>
    <t>APIMCIM-27615</t>
  </si>
  <si>
    <t>FCIVIOS-16369</t>
  </si>
  <si>
    <t>APIMCIM-26886</t>
  </si>
  <si>
    <t>P0</t>
  </si>
  <si>
    <t>APIMCIM-25633</t>
  </si>
  <si>
    <t>APIMCIM-27614</t>
  </si>
  <si>
    <t>FCIVIOS-16398</t>
  </si>
  <si>
    <t>FCIVIOS-15751</t>
  </si>
  <si>
    <t>APIMCIM-27609</t>
  </si>
  <si>
    <t>FCIVIOS-16400</t>
  </si>
  <si>
    <t>FCIVIOS-15841</t>
  </si>
  <si>
    <t>FCIVIOS-16290</t>
  </si>
  <si>
    <t>FCIVIOS-16399</t>
  </si>
  <si>
    <t>APIMCIM-26920</t>
  </si>
  <si>
    <t>P4</t>
  </si>
  <si>
    <t>APIMCIM-26970</t>
  </si>
  <si>
    <t>APIMCIM-27096</t>
  </si>
  <si>
    <t>APIMCIM-27130</t>
  </si>
  <si>
    <t>APIMCIM-27304</t>
  </si>
  <si>
    <t>FCIVIOS-16189</t>
  </si>
  <si>
    <t>FCIVIOS-15859</t>
  </si>
  <si>
    <t>APIMCIM-26854</t>
  </si>
  <si>
    <t>FCIVIOS-15777</t>
  </si>
  <si>
    <t>FCIVIOS-16066</t>
  </si>
  <si>
    <t>FCIVIOS-16108</t>
  </si>
  <si>
    <t>APIMCIM-26871</t>
  </si>
  <si>
    <t>FCIVIOS-16277</t>
  </si>
  <si>
    <t>FCIVIOS-15754</t>
  </si>
  <si>
    <t>APIMCIM-27141</t>
  </si>
  <si>
    <t>APIMCIM-27135</t>
  </si>
  <si>
    <t>APIMCIM-27137</t>
  </si>
  <si>
    <t>FCIVIOS-16282</t>
  </si>
  <si>
    <t>FCIVIOS-16257</t>
  </si>
  <si>
    <t>FCIVIOS-16238</t>
  </si>
  <si>
    <t>FCIVIOS-16239</t>
  </si>
  <si>
    <t>APIMCIM-26872</t>
  </si>
  <si>
    <t>APIMCIM-27140</t>
  </si>
  <si>
    <t>FCIVIOS-16149</t>
  </si>
  <si>
    <t>APIMCIM-27034</t>
  </si>
  <si>
    <t>APIMCIM-26896</t>
  </si>
  <si>
    <t>FCIVIOS-16146</t>
  </si>
  <si>
    <t>APIMCIM-26971</t>
  </si>
  <si>
    <t>FCIVIOS-16167</t>
  </si>
  <si>
    <t>APIMCIM-23626</t>
  </si>
  <si>
    <t>APIMCIM-26863</t>
  </si>
  <si>
    <t>APIMCIM-25484</t>
  </si>
  <si>
    <t>FCIVIOS-16195</t>
  </si>
  <si>
    <t>APIMCIM-26320</t>
  </si>
  <si>
    <t>FCIVIOS-16174</t>
  </si>
  <si>
    <t>FCIVIOS-16175</t>
  </si>
  <si>
    <t>APIMCIM-26333</t>
  </si>
  <si>
    <t>APIMCIM-26326</t>
  </si>
  <si>
    <t>APIMCIM-24743</t>
  </si>
  <si>
    <t>APIMCIM-26338</t>
  </si>
  <si>
    <t>APIMCIM-26334</t>
  </si>
  <si>
    <t>APIMCIM-26330</t>
  </si>
  <si>
    <t>APIMCIM-26328</t>
  </si>
  <si>
    <t>APIMCIM-26329</t>
  </si>
  <si>
    <t>APIMCIM-27569</t>
  </si>
  <si>
    <t>APIMCIM-25017</t>
  </si>
  <si>
    <t>APIMCIM-25683</t>
  </si>
  <si>
    <t>APIMCIM-19791</t>
  </si>
  <si>
    <t>APIMCIM-25334</t>
  </si>
  <si>
    <t>APIMCIM-26656</t>
  </si>
  <si>
    <t>FCIVIOS-16420</t>
  </si>
  <si>
    <t>FCIVIOS-16318</t>
  </si>
  <si>
    <t>FCIVIOS-16488</t>
  </si>
  <si>
    <t>APIMCIM-28386</t>
  </si>
  <si>
    <t>APIMCIM-28270</t>
  </si>
  <si>
    <t>APIMCIM-27525</t>
  </si>
  <si>
    <t>APIMCIM-23254</t>
  </si>
  <si>
    <t>FCIVIOS-16455</t>
  </si>
  <si>
    <t>FCIVIOS-16071</t>
  </si>
  <si>
    <t>FCIVIOS-16243</t>
  </si>
  <si>
    <t>PSTT-324</t>
  </si>
  <si>
    <t>FCIVIOS-15803</t>
  </si>
  <si>
    <t>FCIVIOS-16404</t>
  </si>
  <si>
    <t>FCIVIOS-16492</t>
  </si>
  <si>
    <t>PSTT-335</t>
  </si>
  <si>
    <t>PSTT-334</t>
  </si>
  <si>
    <t>PSTT-329</t>
  </si>
  <si>
    <t>FCIVIOS-14831</t>
  </si>
  <si>
    <t>FCIVIOS-16477</t>
  </si>
  <si>
    <t>FCIVIOS-16462</t>
  </si>
  <si>
    <t>APIMCIM-25739</t>
  </si>
  <si>
    <t>APIMCIM-26734</t>
  </si>
  <si>
    <t>APIMCIM-26893</t>
  </si>
  <si>
    <t>Summery</t>
  </si>
  <si>
    <t>Frequency</t>
  </si>
  <si>
    <t>Affects Version</t>
  </si>
  <si>
    <t>Repeat step</t>
  </si>
  <si>
    <t>Risk assessment</t>
  </si>
  <si>
    <t xml:space="preserve">Root cause </t>
  </si>
  <si>
    <t>PCA</t>
  </si>
  <si>
    <t>ICA</t>
  </si>
  <si>
    <t>Fix version</t>
  </si>
  <si>
    <t>Comment</t>
  </si>
  <si>
    <t>CIA</t>
  </si>
  <si>
    <t>1. Must Include Ford &amp; Supplier Open Issue.
2. For the Priority P0/P1, must fill G-K line.
3. For P2/P3/P4, G-K are not mandatory to fill.</t>
  </si>
  <si>
    <t>APIMCIM-28558</t>
  </si>
  <si>
    <t>Phase 5:【AutoTest】Monkey测试15h，出现1次包名为com.ford.sync.persontime的ANR异常</t>
  </si>
  <si>
    <t>偶现</t>
  </si>
  <si>
    <t>R04.1及之前版本</t>
  </si>
  <si>
    <t>测试步骤</t>
  </si>
  <si>
    <t>APIMCIM-28530</t>
  </si>
  <si>
    <t>[U611MCA][必现][relaxMode]系统主题切换至“坐享净界”，舒享时氛快捷卡片“开始”点击效果未同步</t>
  </si>
  <si>
    <t>必现</t>
  </si>
  <si>
    <t>APIMCIM-28529</t>
  </si>
  <si>
    <t>[U611MCA][必现][relaxMode]切换主题后，Toast"舒享时氛暂时无法运行，请确认车辆已启动..."提示消失</t>
  </si>
  <si>
    <t>APIMCIM-28344</t>
  </si>
  <si>
    <t>Phase 5:【AutoTest】Monkey测试15h，出现2次包名为com.ford.sync.surprisemessage的CRASH异常</t>
  </si>
  <si>
    <t>APIMCIM-28232</t>
  </si>
  <si>
    <t>Phase 5:【AutoTest】Monkey测试15h，出现1次包名为com.ford.sync.guestmode的ANR异常</t>
  </si>
  <si>
    <t>APIMCIM-28222</t>
  </si>
  <si>
    <t>Phase 5:【AutoTest】Monkey测试15h，出现1次包名为com.ford.sync.electronicmanual的ANR异常</t>
  </si>
  <si>
    <t>APIMCIM-28163</t>
  </si>
  <si>
    <t>[U611MCA][100%]Create a surprise message, time and date cannot respond on the entire line</t>
  </si>
  <si>
    <t>APIMCIM-28128</t>
  </si>
  <si>
    <t>[U611MCA][100%]The smart travel air conditioner air volume plus or minus icon status is not correct</t>
  </si>
  <si>
    <t>APIMCIM-28126</t>
  </si>
  <si>
    <t>[U611MCA][100%]The smart trip mood light icon style is inconsistent with the UI design</t>
  </si>
  <si>
    <t>APIMCIM-28025</t>
  </si>
  <si>
    <t>Phase 5：【必现】副驾点击个人时光里的随心看按钮，主驾和副驾同时显示随心看页面</t>
  </si>
  <si>
    <t>APIMCIM-28024</t>
  </si>
  <si>
    <t>Phase 5：【偶发】副驾点击个人时光里的随心看按钮，打开随心看后闪退</t>
  </si>
  <si>
    <t>APIMCIM-28003</t>
  </si>
  <si>
    <t>【U611MCA】【100%】【SurpriseMessage】分屏，主驾/副驾播放秘信时，副驾/主驾打开随心听/视频内容，主驾/副驾秘信暂停播放，副驾/主驾关闭随心听/视频后，主驾/副驾秘信不恢复播放</t>
  </si>
  <si>
    <t>APIMCIM-27911</t>
  </si>
  <si>
    <t>[U611MCA][VPA][必现]爱奇艺全屏播放，语音唤醒会残留上一轮长播报的形象</t>
  </si>
  <si>
    <t>APIMCIM-27886</t>
  </si>
  <si>
    <t>【U611MCA】【smartscene】智能行程，各模式卡片之间滑动条未适配主题</t>
  </si>
  <si>
    <t>APIMCIM-27885</t>
  </si>
  <si>
    <t>【U611MCA】【smartscene】【偶现】智能行程，切换主题，进出智能行程页面会触发下班通勤</t>
  </si>
  <si>
    <t>APIMCIM-27884</t>
  </si>
  <si>
    <t>【U611MCA】【smartscene】个人时光，快捷菜单显示配置有误</t>
  </si>
  <si>
    <t>APIMCIM-27883</t>
  </si>
  <si>
    <t>【U611MCA】【smartscene】智能行程，主页向左滑动页面，退出时页面会有闪烁</t>
  </si>
  <si>
    <t>APIMCIM-27882</t>
  </si>
  <si>
    <t>【U611MCA】【smartscene】智能行程，冬日/夏日行程，空调风量设置为0，行程触发后空调未关闭</t>
  </si>
  <si>
    <t>APIMCIM-27868</t>
  </si>
  <si>
    <t>[U611MCA][必现][relaxMode]帮助中心界面，语音“打开/换一种放松模式”，不会切到舒享时氛界面</t>
  </si>
  <si>
    <t>APIMCIM-27565</t>
  </si>
  <si>
    <t>[U611MCA][EManual][偶现] 分屏模式  主驾打开后放置后台   副驾点击卡片打开电子手册 也应该是在副驾</t>
  </si>
  <si>
    <t>APIMCIM-28029</t>
  </si>
  <si>
    <t>Phase 5：【必现】媒体播放时，方位选择设为全车或者驾驶侧，无任何变化</t>
  </si>
  <si>
    <t>LC_R04_ENG</t>
  </si>
  <si>
    <t>按测试步骤测试</t>
  </si>
  <si>
    <t>影响声音方位选择功能使用</t>
  </si>
  <si>
    <t>[U611MCA][100%]Vehicle setting -  select any secondary menu, move the screen, the co-driver does not display</t>
  </si>
  <si>
    <t>LC_R00_ENG</t>
  </si>
  <si>
    <t>影响移屏功能使用</t>
  </si>
  <si>
    <t>APIMCIM-26773</t>
  </si>
  <si>
    <t>【U611 MCA】【黑盒】【偶现】【Vehicle Setting】切换主题时，发生闪退</t>
  </si>
  <si>
    <t>偶现问题，可自动恢复，影响较小</t>
  </si>
  <si>
    <t>APIMCIM-28124</t>
  </si>
  <si>
    <t>Phase 5 【必现】副屏删除蓝牙儿童座椅后，删除成功tost未显示在副屏</t>
  </si>
  <si>
    <t>APIMCIM-28077</t>
  </si>
  <si>
    <t>Phase 5：【必现】点击警告强度的选择项无反应</t>
  </si>
  <si>
    <t>APIMCIM-28072</t>
  </si>
  <si>
    <t>Phase 5：【必现】点击超速警告开关无反应</t>
  </si>
  <si>
    <t>APIMCIM-27951</t>
  </si>
  <si>
    <t>Phase 5：【必现】通过副驾多功能座椅硬按键进入多功能座椅界面，副驾多功能座椅未高亮显示</t>
  </si>
  <si>
    <t>APIMCIM-27944</t>
  </si>
  <si>
    <t>Phase 5：【必现】通过副驾多功能座椅硬按键进入多功能座椅界面，屏幕会闪一下</t>
  </si>
  <si>
    <t>APIMCIM-27930</t>
  </si>
  <si>
    <t>Phase 5：【必现】通过主驾多功能座椅硬按键进入多功能座椅界面，屏幕会闪一下</t>
  </si>
  <si>
    <t>APIMCIM-27815</t>
  </si>
  <si>
    <t>Phase 5：【必现】首次进入车控界面，车控选择项显示不完全</t>
  </si>
  <si>
    <t>APIMCIM-27791</t>
  </si>
  <si>
    <t>Phase 5：【必现】精简屏幕时，唤醒语音，未退出语音</t>
  </si>
  <si>
    <t>APIMCIM-27790</t>
  </si>
  <si>
    <t>Phase 5：【必现】车辆设置里无线充电开关无法关闭</t>
  </si>
  <si>
    <t>APIMCIM-27729</t>
  </si>
  <si>
    <t>[U611MCA][10%]Resetting BSP can only find one device name</t>
  </si>
  <si>
    <t>APIMCIM-27683</t>
  </si>
  <si>
    <t>[U611MCA][100%]Wireless charging enabled without toast prompts</t>
  </si>
  <si>
    <t>APIMCIM-27682</t>
  </si>
  <si>
    <t>[U611MCA][100%]The wireless charging termination pop-up window is inconsistent with the design draft</t>
  </si>
  <si>
    <t>APIMCIM-27674</t>
  </si>
  <si>
    <t>[U611MCA][100%]The rear climate is turned off, and the temperature and air volume do not have the word OFF, which is inconsistent with the UI design</t>
  </si>
  <si>
    <t>APIMCIM-27605</t>
  </si>
  <si>
    <t>[U611MCA][100%]The volume setting page is inconsistent with the UI display</t>
  </si>
  <si>
    <t>APIMCIM-27568</t>
  </si>
  <si>
    <t>[U611MCA][100%]Fragrance lacks particle effects</t>
  </si>
  <si>
    <t>APIMCIM-26747</t>
  </si>
  <si>
    <t>[HMI WALK-THROUGH][U611MCA][100%]2 historical records need to be deleted</t>
  </si>
  <si>
    <t>APIMCIM-26605</t>
  </si>
  <si>
    <t>[HMI WALK-THROUGH][U611MCA][100%]List missing selected status</t>
  </si>
  <si>
    <t>APIMCIM-26078</t>
  </si>
  <si>
    <t>【U611 MCA】【黑盒】【必现】【Vehicle Setting】快速切换应用，车控界面延迟很慢 出现一段时间黑屏</t>
  </si>
  <si>
    <t>APIMCIM-25982</t>
  </si>
  <si>
    <t>APIMCIM-25979</t>
  </si>
  <si>
    <t>Phase 5：【必现】语音更换主题后，快捷控制的座椅按摩模主题未更新</t>
  </si>
  <si>
    <t>APIMCIM-25977</t>
  </si>
  <si>
    <t>Phase 5：【必现】在Quantum Logic 3D surround的info界面进行语音更换主题，车控的主题不一致</t>
  </si>
  <si>
    <t>APIMCIM-26891</t>
  </si>
  <si>
    <t>Phase5_【U611】【黑盒】【必现】【HVAC】【实车】调节后排空调温度时跳变</t>
  </si>
  <si>
    <t>APIMCIM-25765</t>
  </si>
  <si>
    <t>Phase 5：【必现】车机启动后点击首页通讯录，无法打开</t>
  </si>
  <si>
    <t>APIMCIM-25674</t>
  </si>
  <si>
    <t>Phase 5【AutoTest】Monkey测试期间，分屏模式下主驾界面卡死无法点击，副驾界面正常，并伴随com.ford.sync.relaxmode包的ANR异常</t>
  </si>
  <si>
    <t>APIMCIM-25612</t>
  </si>
  <si>
    <t>Phase 5：【偶现】语音退出后，RACM仍显示“语音会话进行中”</t>
  </si>
  <si>
    <t>APIMCIM-25573</t>
  </si>
  <si>
    <t>Phase 5【偶现】【AutoTest】launcher页面显示账号登录，实际账号已掉线</t>
  </si>
  <si>
    <t>APIMCIM-25536</t>
  </si>
  <si>
    <t>Phase 5【AutoTest】Monkey测试期间，出现包名为com.yfve.dialer的ANR异常</t>
  </si>
  <si>
    <t>APIMCIM-25535</t>
  </si>
  <si>
    <t>Phase 5【AutoTest】Monkey测试期间，出现包名为com.ford.sync.marketplace的ANR异常</t>
  </si>
  <si>
    <t>APIMCIM-25533</t>
  </si>
  <si>
    <t>Phase 5【AutoTest】Monkey测试期间，出现包名为com.baidu.xiaoduos.messageserver的ANR异常</t>
  </si>
  <si>
    <t>APIMCIM-25532</t>
  </si>
  <si>
    <t>Phase 5【AutoTest】Monkey测试期间，出现包名为com.ford.sync.relaxmode的ANR异常</t>
  </si>
  <si>
    <t>APIMCIM-25530</t>
  </si>
  <si>
    <t>Phase 5【AutoTest】Monkey测试期间，出现包名为com.baidu.iov.dueros.videos的ANR异常</t>
  </si>
  <si>
    <t>APIMCIM-25529</t>
  </si>
  <si>
    <t>Phase 5【AutoTest】Monkey测试期间，出现包名为com.baidu.che.codriver的ANR异常</t>
  </si>
  <si>
    <t>APIMCIM-25528</t>
  </si>
  <si>
    <t>Phase 5【AutoTest】Monkey测试期间，出现包名为com.baidu.car.radio的ANR异常</t>
  </si>
  <si>
    <t>APIMCIM-25525</t>
  </si>
  <si>
    <t>Phase 5【AutoTest】Monkey测试期间，出现包名为com.ford.sync.smartscene的ANR异常</t>
  </si>
  <si>
    <t>APIMCIM-25025</t>
  </si>
  <si>
    <t>Phase 5：【必现】座椅按摩向上向下滑动调节不灵敏，且会闪</t>
  </si>
  <si>
    <t>APIMCIM-24434</t>
  </si>
  <si>
    <t>【U611】【黑盒】【必现】【个性化档案】倒车影像延迟按钮未记忆</t>
  </si>
  <si>
    <t>APIMCIM-23575</t>
  </si>
  <si>
    <t>[HMI走查][U611MCA][100%]声音设置-最新UI版本文档增加了铃声设置----新设计</t>
  </si>
  <si>
    <t>LC_DCV4_ENG</t>
  </si>
  <si>
    <t>APIMCIM-22946</t>
  </si>
  <si>
    <t>【U611MCA】【smartscene】进入个人时光设置音效之后退出个人时光，系统设置声音设置页3D Surround设置项，页面显示内容与实际设置内容不符</t>
  </si>
  <si>
    <t>APIMCIM-20938</t>
  </si>
  <si>
    <t>[Phase5][U611MCA][VPA][必现]launcher界面滑动时，左侧菜单栏图标遮挡问题</t>
  </si>
  <si>
    <t>APIMCIM-20292</t>
  </si>
  <si>
    <t>[U611MCA][100%]独自驾驶模式最右侧没有动效时钟</t>
  </si>
  <si>
    <t>LC_DCV3.1_ENG</t>
  </si>
  <si>
    <t>APIMCIM-20147</t>
  </si>
  <si>
    <t>[U611MCA][100%]Launcher左滑到底，会跟常驻栏重叠</t>
  </si>
  <si>
    <t>APIMCIM-19792</t>
  </si>
  <si>
    <t>FB_DCV3.1_ENG</t>
  </si>
  <si>
    <t>APIMCIM-27673</t>
  </si>
  <si>
    <t>[U611MCA][100%]The white line of the rear air conditioning panel temperature is too long, which is inconsistent with the UI design</t>
  </si>
  <si>
    <t>APIMCIM-27663</t>
  </si>
  <si>
    <t>[U611MCA][100%]The main climate enters the AAR and returns, and the air conditioning panel is not retracted</t>
  </si>
  <si>
    <t>APIMCIM-26911</t>
  </si>
  <si>
    <t>[U611MCA][100%]V2V,Collision warning info content without double quotes</t>
  </si>
  <si>
    <t>APIMCIM-26910</t>
  </si>
  <si>
    <t>[U611MCA][100%]The icon of V2V is incorrect</t>
  </si>
  <si>
    <t>APIMCIM-26885</t>
  </si>
  <si>
    <t>[U611MCA][100%]CCS,The pop-up text is too close to the OK button</t>
  </si>
  <si>
    <t>APIMCIM-26846</t>
  </si>
  <si>
    <t>[U611MCA][100%]The color of the vertical line on the left side of the pop-up window is inconsistent with the theme, and the right half is not clearly displayed</t>
  </si>
  <si>
    <t>APIMCIM-26838</t>
  </si>
  <si>
    <t>[U611MCA][100%]Door unlock password, there is a missing dot between the two numbers</t>
  </si>
  <si>
    <t>APIMCIM-24566</t>
  </si>
  <si>
    <t>[HMI WALK-THROUGH][U611MCA][100%]The selected status is inconsistent</t>
  </si>
  <si>
    <t>APIMCIM-24561</t>
  </si>
  <si>
    <t>[HMI WALK-THROUGH][U611MCA][100%]When the fragrance interface is closed, the state is different from the design</t>
  </si>
  <si>
    <t>APIMCIM-23580</t>
  </si>
  <si>
    <t>[HMI走查][U611MCA][100%]声音设置-平衡页面的的滑动bar与ui不符</t>
  </si>
  <si>
    <t>APIMCIM-23285</t>
  </si>
  <si>
    <t>[HMI走查][U611MCA][100%]一级菜单-列表文字透明度与ui不符</t>
  </si>
  <si>
    <t>APIMCIM-23279</t>
  </si>
  <si>
    <t>[HMI走查][U611MCA][100%]声音设置-移动按钮拖尾的发光效果与ui不符</t>
  </si>
  <si>
    <t>APIMCIM-27528</t>
  </si>
  <si>
    <t>[U611MCA][100%]Seat massage cannot be selected by clicking, but can only be selected by sliding</t>
  </si>
  <si>
    <t>R09修改范围: 3.7 - 4.6 提交到SOP分支+R09分支的合入修改, R09分支: 于 2023-04-03 22:58:38 从SOP分支拉出, R08在 3.7 以后没有任何提交</t>
  </si>
  <si>
    <t xml:space="preserve">安全 </t>
  </si>
  <si>
    <t xml:space="preserve">Ford JIRA number and Description </t>
  </si>
  <si>
    <t>http://222.190.133.163:8090/c/android/project/ford_phase5/prebuilts/HY11/baidu/+/51869</t>
  </si>
  <si>
    <t>产线报DTC F00043</t>
  </si>
  <si>
    <t xml:space="preserve">Supplier JIRA number and Description </t>
  </si>
  <si>
    <t>http://222.190.133.163:8090/c/android/project/ford_phase5/prebuilts/HY11/baidu/+/51351</t>
  </si>
  <si>
    <t>账号</t>
  </si>
  <si>
    <t>个人中心页面删除个性化档案入口</t>
  </si>
  <si>
    <t>http://222.190.133.163:8086/c/android/project/ford_phase5/prebuilts/HY11/baidu/+/51290</t>
  </si>
  <si>
    <t>在OTA1需求清单里</t>
  </si>
  <si>
    <t>去掉流量统计代码, 按照福特安全评审意见去掉相关代码</t>
  </si>
  <si>
    <t>http://222.190.133.163:8086/c/android/project/ford_phase5/prebuilts/HY11/baidu/+/50603</t>
  </si>
  <si>
    <t>语音</t>
  </si>
  <si>
    <t>http://222.190.133.163:8090/c/android/project/ford_phase5/prebuilts/HY11/baidu/+/51372</t>
  </si>
  <si>
    <t>去掉多余日志打印</t>
  </si>
  <si>
    <t xml:space="preserve">http://222.190.133.163:8090/c/android/project/ford_phase5/prebuilts/HY11/baidu/+/48766 </t>
  </si>
  <si>
    <t>更新语音技术部SDK及模型资源,解决由于修改端状态同步策略导致8s未说话度秘抛异常后，首次识别只走离线问题</t>
  </si>
  <si>
    <t>http://222.190.133.163:8090/c/android/project/ford_phase5/prebuilts/HY11/baidu/+/48548</t>
  </si>
  <si>
    <t>修复切换到自定义发音人后语速异常的问题</t>
  </si>
  <si>
    <t>解决偶现开机VPA注册Listener多线程并发后出现ArrayMap索引越界异常,导致没有添加成功，不能发送给VPA状态</t>
  </si>
  <si>
    <t>[edc-scrum-54657] [Bug] 更新语音技术部sdk解决端状态上报延迟问题及异常兜底处理度秘抛异常时识别query上屏无反应问题
[edc-scrum-54945] [bug] 修改授权剩余期限：天数转换月+天计算错误问题
edc-scrum-54763 [Bug]【用户反馈】重新录音按钮颜色修正
edc-scrum-52042 [Bug]修复语音唤醒开关关闭时,PTT等非语音唤醒方式唤醒未播报问候语导致未申请焦点问题
[edc-scrum-54787] [bug] APIMCIM-17844 Phase 5【AutoTest】地图压测过程中，出现包名为com.baidu.che.codriver的crash异常
edc-scrum-50602 [Bug] 修复未签约下打开百度系应用没有拦截LaunchApp导致发送给对应应用，跳到签约页面后，没有反馈对应未签约的提示，而是被对应应用的tts反馈给覆盖问题
edc-scrum-53654 [Bug][语音][可见即可说][CDX707]增加配置，解决设置app中icon的id变化，导致副驾蓝牙耳机搜索页面，下达语音指令：刷新，tts：请先登录QQ音乐
edc-scrum-54211[Bug][福特phase5][CDX707[随心看]增加配置，解决因后缀导致：语音跳转到少儿页面，页面没有点击态
edc-scrum-52901 [Bug] fix 同步通讯录中，打电话给张三，提示要同步通讯录
edc-scrum-54835 [Bug] 【路测】【707】爱奇艺小屏投屏，功放后被随心听抢占后，连接蓝牙耳机，下达语音指令：继续播放，无响应
edc-scrum-2627 [Bug] 会话重置时，重置全双工字段
[edc-scrum-55762] [bug] 【语音】【基础功能】【CDX707】tts重复播报
edc-scrum-55298 [Bug] APIMCIM-18135 Phase 5：【必现】语音设置界面：VR:打开自定义唤醒词。会关闭自定义唤醒词开关 
edc-scrum-53797 [Bug] fix 更新基线到1.1.13.230220，解决第一次点击个性化发言人使用按钮，没有tts播报问题
edc-scrum-54908 [Bug] fix 空号码联系人同步遗漏
edc-scrum-55512 [Bug]【智能家具】智能家局频繁操作闪退
[edc-scrum-54818] [bug] 【路测】【707】处于爱奇艺页面，下达语音指令：播放usb视频/本地视频，无法跳转
[edc-scrum-55019] [edc-scrum-54943] [refactor] 重构用户反馈模块5秒没有识别内容超时退出的业务
edc-scrum-55173 [Bug]【帮助中心】统一图标颜色
edc-scrum-55033 [Bug] 【福特phase5】【CDX707】【语音】我可以避开吗这个指令，使语音退出了交互
[edc-scrum-2627] [bug] 升级common库，解决Mtj存在的硬编码问题
edc-scrum-56397 [Bug] 离线白名单去除"打电话"，防止与小程序的话术冲突,导致不会命中到小程序的所见即可说
edc-scrum-56308 [Bug]【帮助中心】页面文字符号统一
edc-scrum-56141 [Bug] APIMCIM-18298 【低频】IVI，语音打开WIFI，播报声音异常8：28 
edc-scrum-53601 [Bug] 【语音】【所见即可说】打开智能行程app失败
edc-scrum-53601 [Bug] 【语音】【所见即可说】打开智能行程app失败
edc-scrum-55958 [Bug] fix 去掉发送RenderPhoneContact语义给VCS打开通讯录的方式，采用延峰跳转接口替换，避免语义方式vcs回复tts不符合交互的情况，另外通讯录对同步状态做了优化
[edc-scrum-55913] [bug]【语音】音量调到X，无反馈直接退出语音
edc-scrum-55761 [Bug]【帮助中心】帮助中心在线数据获取优化
[edc-scrum-55762] [bug] 【语音】【基础功能】【CDX707】tts重复播报
edc-scrum-57454 [Bug]【用户反馈】ui走查调整
[edc-scrum-56772] [Bug] 更新语音技术部SDK及模型资源,解决由于修改端状态同步策略导致8s未说话度秘抛异常后，首次识别只走离线问题
edc-scrum-54553 [Bug] fix 更新基线到1.1.13.230227，修复切换到自定义发音人后语速异常的问题
[edc-scrum-2627] [Bug] 解决偶现开机VPA注册Listener多线程并发后出现ArrayMap索引越界异常,导致没有添加成功，不能发送给VPA状态
edc-scrum-56768 [Bug] fix [CDX707][VPA][必现]蓝牙电话显示的联系人数量为16语音播报的是12
[edc-scrum-56392] [bug] 【语音】【基础功能】【CDX707】识别大写后变为小写
edc-scrum-52351 [Bug] fix “重拨电话给XXX”存在离在线语义没对齐的现象，离线走了不支持的兜底但在线解析为"拨打电话给XXX"，在弱网环境下容易走离线兜底退出，添加离线语义支持
[edc-scrum-2627] [bug] 媒体控制指令仲裁分发根据随心看的端状态来前置判断，而不是前后台
edc-scrum-57129 [Bug] 内存泄漏: 解决okhttp日志拦截器内存泄露
[edc-scrum-2627] [Bug] 解决偶现场景化命令词下发进入离线全双工问题及过滤掉8s未说话度秘超时异常,解决图搜多轮状态丢失问题
edc-scrum-57912 [Bug] 按照福特要求及PJM确认,消息中心调用改为静默识别同时解决之前静默识别调用后没有停止识别问题, APIMCIM-18706
edc-scrum-57902 [Bug]【用户反馈】多次点击后，按钮状态执行错误
edc-scrum-57129 [Bug] 内存泄漏: 解决用户反馈设置页内存泄露
edc-scrum-57129 [Bug] 内存泄漏: 解决智能家居内存泄露
[edc-scrum-2627] [Bug] 修复isActive判断不准确导致对话不存在时,场景化命令词执行被拦截问题
edc-scrum-57129 [Bug] 内存泄漏: 解决用户反馈内存泄露
edc-scrum-53601 [Bug] 【语音】【所见即可说】打开智能行程app失败
edc-scrum-57553 [Bug]【智能家居】网络异常刷新按钮点击后无动效
[ edc-scrum-57416] [ui] 刷新图标状态、语音包样式圆角 又修改了一个色值
[ edc-scrum-57416] [ui] 刷新图标状态、语音包样式圆角
edc-scrum-57129 [Bug] 内存泄漏: 处理IovToast函数的上下文
edc-scrum-57129 [Bug] 内存泄漏: 处理isNetworkConnected函数上下文
[edc-scrum-57300] [bug] 升级基线sdk，解决TTS stop会导致指令队列清空问题
[edc-scrum-58135] [bug] APIMCIM-18802 Phase 5：【必现】VR:我有个建议，VR:拒绝。有播报但反应错误
[edc-scrum-58458] [bug] 端上播报模式默认值修改为简洁，会作为端状态同步给云端
[edc-scrum-2627] [bug] 升级基线sdk，解决asr.audio相关日志高频输出问题
[edc-scrum-5626 [Bug] fix 离线回拨/重播泛化，对齐在线语义，避免离在线语义意图不一致
[edc-scrum-58458] [bug] 参照指令集已删除设置对话模式，播报模式默认修改为简洁
edc-scrum-57129 [Bug] 内存泄漏: 解决Lottie动画内存泄露
edc-scrum-58459 [Bug] fix 离线语速调节TTS回复对齐交互
[edc-scrum-58459] [bug] 【语音】 【基本功能】 【CDX707】处于标准语速，调到标准语速，tts回复错误
edc-scrum-58126 [Bug] 【福特phase5 cdx707】【语音】未登录账号，个人中心语音指令输入“点击登录”，未点击操作，tss播报回复当前时间
[edc-scrum-55882] [bug] 升级基线sdk，解决内存增长问题和TTS多焦点类型适配
[edc-scrum-53941] [bug] 适配多音频焦点类型含优先级的TTS播报
edc-scrum-58053 [Bug] 【福特phase5】【CDX707】【语音】未登录未签约语音打开用户反馈提示的是未登录</t>
  </si>
  <si>
    <t>http://222.190.133.163:8090/c/android/project/ford_phase5/prebuilts/HY11/baidu/+/48151
http://222.190.133.163:8090/c/android/project/ford_phase5/prebuilts/HY11/baidu/+/48031</t>
  </si>
  <si>
    <t>小程序</t>
  </si>
  <si>
    <t>fix: edc-scrum-53208 地图SDK初始化问题修复
fix：小程序宿主 最近使用无数据，需添加权限 [edc-scrum-56265]
fix: edc-scrum-53142 签约管理撤回关闭小程序&amp;其他BugFix
fix:[edc-scrum-55021][CDX707]sdk将定位缓存时间改为10s
fix: edc-scrum-46571 地图SDK初始化问题修复
fix: edc-scrum-54926 城市选择列表气泡不居中问题
fix: edc-scrum-54549 福特埋点上报异常修复
fix:[edc-scrum-54512][CDX707]空指针修复
fix: [edc-scrum-55519] 修复ScreenConfig类中的车型判断写法的错误
fix: edc-scrum-57676 宿主弹窗回调异常处理
fix: edc-scrum-55741 Activity signleInstance改为standard
fix: edc-scrum-46571 Xcrash 参数错误问题修复</t>
  </si>
  <si>
    <t>http://222.190.133.163:8090/c/android/project/ford_phase5/prebuilts/HY11/baidu/+/48548
http://222.190.133.163:8090/c/android/project/ford_phase5/prebuilts/HY11/baidu/+/48031</t>
  </si>
  <si>
    <t>[edc-scrum-57544][edc-scrum-57511][edc-scrum-57484][edc-scrum-57483]修正707签约管理UI走查问题
[edc-scrum-57401][edc-scrum-57398]修复707支付UI走查问题
[edc-scrum-56864]解决crash崩溃的问题
[edc-scrum-57633][edc-scrum-57640]修复账号管理列表已登录账号不隐藏用户名和偶现头像错乱的问题
[edc-scrum-54056]修复monkey测试发现的问题
[edc-scrum-42442]修复切换账号，福特账号登录失败应保持上一个已登录账号
[edc-scrum-54056]修改判断车型规则
[edc-scrum-55879]修改在地图修改车牌信息后，再次进去车辆管理发现车辆已更新，luancher未同步更新的问题
[edc-scrum-55988]修正签约管理待签署协议页面同意按钮状态
[edc-scrum-55966]修复账号已退出，登录账号数量已达上限，进入账号列表不应有已登录账号
[edc-scrum-53741]判断区分clientid，解决语义回复车型不对应的问题
[edc-scrum-54447]配置线上环境的签约管理本地文件
[edc-scrum-54056]解决硬编码问题
[edc-scrum-58183]修复账号登录时候查询车辆信息传值异常的问题
[edc-scrum-57552]修复支付点击开通免密支付后不通知垂类支付状态 2.升级签约管理sdk,解决返回未签约文件重复的问题</t>
  </si>
  <si>
    <t>http://222.190.133.163:8090/c/android/project/ford_phase5/prebuilts/HY11/baidu/+/48031
http://222.190.133.163:8090/c/android/project/ford_phase5/prebuilts/HY11/baidu/+/48548</t>
  </si>
  <si>
    <t>feature</t>
  </si>
  <si>
    <t>合入HMI控件放大140%的需求</t>
  </si>
  <si>
    <t>http://222.190.133.163:8090/c/android/project/ford_phase5/prebuilts/HY11/baidu/+/51880</t>
  </si>
  <si>
    <t>消息中心</t>
  </si>
  <si>
    <t>[edc-scrum-56872]修改字符长度计算问题
[edc-scrum-56276]优化toast效果
[edc-scrum-55327]修复快速点击按钮触发两个弹框问题（弹框进场动效500毫秒，修改判断间隔为500毫秒）
[edc-scrum-54026]修复Log打印日志的时候e.getMessage()为空的空指针问题</t>
  </si>
  <si>
    <t>http://222.190.133.163:8090/c/android/project/ford_phase5/prebuilts/HY11/baidu/+/48031</t>
  </si>
  <si>
    <t>输入法</t>
  </si>
  <si>
    <t>edc-scrum-57555:优化手写区域蒙层透明度，改善用户体验
edc-scrum-56645:拼音输入reset时重置联想词标记
edc-scrum-57531:[Bug] 【UI走查】【CDX707】【输入法】按钮、loading大小问题
edc-scrum-56639:更新语音bridge sdk到V1.1.4
edc-scrum-56643:车牌键盘、语音键盘、tip提示页面、设置页面、toast页面UI适配</t>
  </si>
  <si>
    <t>天气</t>
  </si>
  <si>
    <t>【CDX707】【天气】天气权限从每次询问设置为始终允许之后，天气页面和pano屏一分钟后才显示数据
【CDX707】【天气】同意签约管理后，pano屏上的天气页面未显示天气背景图</t>
  </si>
  <si>
    <t>地图</t>
  </si>
  <si>
    <t>FordPhase4Scrum-47390 [bug-地图] 【南京路测】【PL20准入测试】【偶现】【GPS】1437 AR导航中，诱导面板的GPS，红绿来回闪烁，上面是地铁的路
FordPhase4Scrum-47877 [bug-地图] 【台架】【偶现】【CDX707】【算路规划页】1940 1944 路线规划页的方案，有时候显示方案二不显示方案三
FordPhase4Scrum-47861 [bug-地图] APIMCIM-18150 Phase 5：【必现】地图中输入内容时长按输入框，出现的全选“过大，且点击无作用
Automap-62298 [Bug] 主线apk在底图透出实时cpu占比，内存大小，同时生成profile文件。工程模式增加开启开关
【CDX707】fix：APIMCIM-18047 Phase 5：【必现】百度地图的版本号显示不全 【自动创建】[FordPhase4Scrum-47710]
【CDX707】fix：【南京路测】【必现】【检索】1431导航去世界之窗，发起导航后回到首页，检索记录里面没有世界之窗 （增加隐私模式是否打开日志）[FordPhase4Scrum-47900]
Automap-62246 [Bug] 【20230202广州路测】【GHAC】【必现】1527 DA重启，Meter滑动到MapInMeter显示，显示仪表地图，不打开专业地图，观察仪表地图的车标和自车位，实际偏差1km以上，车标滞后实际自车位
【CDX707】fix：【【台架】【偶现】【CDX707】【消息提醒】1831 消息中心提示异常，没有数字[FordPhase4Scrum-47535]
[FordPhase4Scrum-47439]【所有车型】【地图】限行信息提示增加“日期，周几”，避免今日信息和历史信息混淆，造成用户困扰。
【CDX707】fix：【台架】【必现】【CDX707】【消息中心】1030消息中心提示手机检索的图标颜色不一致[FordPhase4Scrum-47619]
FordPhase4Scrum-47599 [bug-地图] 【南京路测】【偶现】【AR导航】1518 AR导航中，pano的高速面板显示1.8K
FordPhase4Scrum-47622 [bug-地图] 【phase5-707-xcrash】FordCDX707_FHEV全部--JAVAjava.lang.ClassCastException-2023-02-13 11:14:28
FordPhase4Scrum-47539 [bug-地图] 【台架】【必现】【CDX707】【埋点测试】1734 导航中设置简洁模式，杀掉地图，恢复导航，borecastmode=详细
【CDX707】fix：APIMCIM-16911 Phase 5：【必现】地图巡航时，唤醒语音“退出导航”，TTS回复“执行失败，请稍后再试” 【自动创建】[FordPhase4Scrum-47045]
【CDX707】fix：APIMCIM-17831 Phase 5：【必现】地图事件上报，长按输入框闪动的光标，点击出现的小水滴会出现很大的“全选”两个字 遗留问题【FordPhase4Scrum-47158】
fix: 【所有车型】【地图】隐私开关：隐私模式默认关闭，该模式开启后，不会记录历史记录 FordPhase4Scrum-47440
AutoMap-3010:适配主线的账号接口处理账号问题（切换账号后头像不变，关闭地图后没有头像的问题，删除之前规避用的代码）
AutoMap-3010:关闭新版本免责声明弹窗开关
widget：修复地图重新启动时点击widget回家按钮没有进入检索页面的问题【FordPhase4Scrum-47875】
FordPhase4Scrum-45245 [bug-地图] 【重庆路测】【必现】【AR导航】1243 ar导航高速面板和诱导面板重叠
FordPhase4Scrum-46842 [bug-地图] 【台架】【必现】【CDX707】【地图账号】1115 杀掉地图重启，地图不显示账号登录，切换到后台再次进入才显示登录
FordPhase4Scrum-45245 [bug-地图] 【重庆路测】【必现】【AR导航】1243 ar导航高速面板和诱导面板重叠
Automap-62298 [Bug] 主线apk在底图透出实时cpu占比，内存大小，同时生成profile文件。工程模式增加开启开关 (增加java8版本kotlin适配)
FordPhase4Scrum-46739 [bug-地图] 【偶现】【生态数据】1437黑夜模式，洗车poi的生态数据显示异常
FordPhase4Scrum-46907 [bug-地图] 【语音】 【与地图交互】 【CDX707】巡航模式打开的情况下，下达语音指令：打开巡航模式，tts播报错误，关闭巡航模式也有问题
Automap-62298 [Bug] 主线apk在底图透出实时cpu占比，内存大小，同时生成profile文件。工程模式增加开启开关
FordPhase4Scrum-49157 [bug-地图] 【台架】【偶现】【CDX707】【账号同步】1512 离线状态，打开地图，弹出同步搜索记录，且点击开始同步没有反应
FordPhase4Scrum-49278 [bug-地图] 【偶现】【稳定性】1528打开地图后闪退
【CDX707】 fix： 【台架】【必现】【CDX707】【消息中心】1602 消息中心，删除手机上同步的地址，点击一下删除了两个 【FordPhase4Scrum-48993】
【台架】【CDX707】【必现】【消息中心】1459 点击消息中心，删除第一个，窗口会自动关闭[FordPhase4Scrum-47841]
【CDX707】 fix： 【南京路测】【必现】【微信互联】1858 离线，打开微信互联，内容是空的【FordPhase4Scrum-47758】
【南京路测】【PL20准入测试】【偶现】【tts】1601 AR导航中，偏航后tts提示的是已切换更优路线，应该提示已重新规划路线（偏航只有叮的提示音）【FordPhase4Scrum-47407】
【必现】【家地址】1509 第三方程序智能行程，进入地图设置家地址，设置完后列表不消失【FordPhase4Scrum-19499】 
【台架】【必现】【CDX707】【组队出行】1547 组队出行的二维码，上边有一条白线【FordPhase4Scrum-48895】
Automap-62850 [Bug] 【必现】【app模块】打点工具显示在左上角，遮挡诱导面板。
FordPhase4Scrum-44816：高危漏洞修改补充
FordPhase4Scrum-44816 [bug-地图] 【必现】【代码扫码】地图appsec代码扫码有9个高危漏洞
FordPhase4Scrum-47107 [bug-地图] 【南京路测】【偶现】【AR导航】1518 底图上有电子眼显示，AR导航中没有显示
Adas：1.调整Adas信号最小发送间隔为50ms 2.取消eh1信号和eh2信号发送间隔【FordPhase4Scrum-47290】
FordPhase4Scrum-47878 [bug-地图] 【台架】【必现】【CDX707】【埋点测试】1150 语音打开导航声音之后，音量为1，unmute：0
FordPhase4Scrum-47903 [bug-地图] 【南京路测】【必现】【设置】1615 离线，恢复默认设置，路况按钮没有打开，但是可以手动打开，路况按钮默认应该是打开的
FordPhase4Scrum-49790 [bug-地图] 【必现】【路线规划】1554 首页模式在设置中修改车名界面，语音发起导航，路线规划页面中修改车名框和目的地框重叠----以及处理无法打印新java日志的问题
【CDX707】fix ： 【台架】【必现】【CDX707】【周边搜】1738 周边搜点击4s店，取消按钮颜色不统一【FordPhase4Scrum-49769】
修复RGMMControlPanelView.setProgress报空指针问题【FordPhase4Scrum-49741】
AutoMap-3010:通知弹窗隐退时间福特定制为25秒，区分与主线的30秒
AutoMap-3010:解决离线情况下频繁调用账号信息接口的问题
签约：修复点击签约页面退出按钮不能退出签约页面的问题【FordPhase4Scrum-49470】
Automap-63176 [Bug] 【必现】【途径点模块】1701 pad添加途径点，点击途径点无反应。
【CDX707】 fix： 【UI走查】【CDX707】【地图】【导航中】高速面板展开，向上收起按钮错误【FordPhase4Scrum-49431】 
【UI走查】【CDX707】【地图】【微信互联】绑定微信帐号文字错误 【FordPhase4Scrum-49427】
【UI走查】【CDX707】【地图】【微信互联】新手引导按钮位置与设计不一致【FordPhase4Scrum-49426】
【UI走查】【CDX707】【地图】【消息中心】消息中心图标颜色错误【FordPhase4Scrum-49425】
FordPhase4Scrum-49382 [bug-地图] 【必现】【收藏夹】1445 收藏夹中，打开收藏点POI详情，右上角收藏按钮显示非收藏只有这一个POI必现
FordPhase4Scrum-49378 [bug-地图] 【偶现】【投屏】1100 专业导航，预计到达时间是第二天，pano中诱导没有+1
【CDX707】 fix： 【台架】【必现】【CDX707】【离线导航】1616离线导航中，在线算路按钮偏大[FordPhase4Scrum-49164] 
 APIMCIM-18735 Phase 5：【必现】长距离算路，路线推荐文字重叠 【自动创建】[FordPhase4Scrum-49416]</t>
  </si>
  <si>
    <t>http://222.190.133.163:8090/c/android/project/ford_phase5/prebuilts/HY11/baidu/+/48591
http://222.190.133.163:8090/c/android/project/ford_phase5/prebuilts/HY11/baidu/+/48151
http://222.190.133.163:8090/c/android/project/ford_phase5/prebuilts/HY11/baidu/+/48031</t>
  </si>
  <si>
    <t>安全</t>
  </si>
  <si>
    <t>更新防火墙白名单
update netd interface for ndc
update selinux for faceos</t>
  </si>
  <si>
    <t>http://222.190.133.163:8090/c/android/project/ford_phase5/prebuilts/HY11/baidu/+/47715
http://222.190.133.163:8090/c/CDC_SA6155_SA8155/LINUX/Android11/system/netd/+/47714</t>
  </si>
  <si>
    <t xml:space="preserve">随心看 </t>
  </si>
  <si>
    <t>fix:-去掉本地的CrashHandle类 -增加小视频上/下一集的try catch
fix：-增加小视频播放器出现问题之后，禁用systemUI和widget的按钮事件
fix：-增加了下拉面板和widget按钮的点击间隔
fix：-修复没有最大集数的问题 -修改widget和systemUI下拉按钮的状态
fix：-调整防抖时间间隔800ms
fix：-修复systemUI下拉面板，状态同步 -修复，先暂停然后试看结束点击登录VIP账号后续无法播放问题
fix:修复蓝牙耳机断开时变量未恢复[edc-scrum-56222]
fix：和爱奇艺同步投屏逻辑，点切换投屏会恢复播放
fix:修复播放上一个的TTS[edc-scrum-56011]
fix:修复二维码过期后的提示逻辑[edc-scrum-55304]
fix:补充编辑全选问题
fix:edc-scrum-55640 [Bug]最近播放界面，点击编辑按钮，界面会闪一下全选的状态（我的收藏界面不会）
fix:调整小视频最后一个资源播放完成的逻辑[edc-scrum-55152]
fix:edc-scrum-54936 调整小视频cover添加顺序
fix:添加登录二维码过期刷新逻辑
fix:修复控制按钮与播放状态不同步问题
fix:优化播放器蓝牙及外放切换场景
fix:修复进入播放页时清晰度名称没有变成当前清晰度[edc-scrum-54389]
fix:当试看结束或error展示时拦截继续播放指令[edc-scrum-54367]
fix:修复播放按钮状态与实际状态不符的偶现问题[edc-scrum-54534]
fix:edc-scrum-57185 [Bug] APIMCIM-18448 Phase 5：【必现】随心听和随心看，登录提示语显示不一致 【自动创建】
fix：-动态获取激活里面的前后缀
fix：-解决最近播放里面DRM资源黑屏问题
fix：-解决小视频动态连接耳机之后无声的情况； -增加小视频无网的cover
fix:修复无网情况下进入搜索会crash问题[edc-scrum-57492]
fix:调整退出播放需要发IDLE端状态
fix:修复爱奇艺切换剧集时会有1秒漏音[edc-scrum-57779]
fix:修复播放过程中通过语音再次打开时无法继续播放问题[edc-scrum-57388]
fix:修复播放失败时通过widget等入口切换下一集时失败界面无法关闭[edc-scrum-54795]
fix:修复跳转各界面无TTS问题[edc-scrum-53610]
fix:选集菜单展开时语音切换剧集需要关闭菜单[edc-scrum-54391]
fix:修复免责声明未同意时『关闭随心看』指令被拦截问题
fix:修复内存泄露问题
fix:修复control屏播放切到后台操作下拉面板无响应问题[edc-scrum-57540]
fix:修复小视频播放失败时pano屏不显示问题，失败后隐藏投屏按钮
fix:修复小视频播放失败时pano屏不显示失败
fix:焦点再次回来只需要resume不replay
fix:应用进入后台需要IDLE进入前台需要根据播放状态来发送端状态</t>
  </si>
  <si>
    <t>http://222.190.133.163:8090/q/project:android%252Fproject%252Fford_phase5%252Fpackages%252Fapps%252FVideoPlayer+branch:FORD_PHASE5_CDX707_SOP,25
http://222.190.133.163:8090/q/project:android%252Fproject%252Fford_phase5%252Fpackages%252Fapps%252FVideoPlayer+branch:FORD_PHASE5_CDX707_SOP,50</t>
  </si>
  <si>
    <t xml:space="preserve">随心听 </t>
  </si>
  <si>
    <t>fix: 修复音乐每日精选在插入搜索(与每日精选相同id的)歌曲后引起空指针问题[bug-id:edc-scrum-60784]
fix: 修复休眠后重启音源恢复后未播放问题[story-id:edc-scrum-55499]
fix : 修复电台搜索结果来源文案错误 [bug-id: edc-scrum-54693]
fix : 删除有声最近播放冗余的逻辑
fix: 喜马拉雅最近播放列表监听逻辑添加判空防护 [story-id:edc-scrum-50396]
fix : 修复未授权情况下点击 QQ 音乐歌曲可以播放的问题 [bug-id: edc-scrum-53759]
fix : radio btton 动效适配对齐,涟漪动效细节修复【story-id : edc-scrum-53514】
fix: 修复喜马拉雅会员购买页面刷新按钮无法触发问题[bug-id:edc-scrum-55728]
fix: 优化喜马拉雅列表页刷新机制[bug-id:edc-scrum-52677]
fix: 适配喜马拉雅列表页、播放页付费曲目播放状态显示[bug-id:edc-scrum-52638]
fix: 从无网络状态到网络可用后自动加载首页[bug-id:edc-scrum-55038]
fix : 增加《换一批》的热区响应 [bug-id: edc-scrum-18055,edc-scrum-18054]
fix : 避免 LyricView 的 buildLyric 被重复用,以及 lyric 显示页面增加 check 机制 [bug-id: edc-scrum-55063]
fix: 检测签约状态逻辑修改[bug-id:edc-scrum-54678]
fix : 修复首页嵌套列表滑动手感生涩的问题 [story-id: edc-scrum-51979]
fix : 修复 dataMapper 中危漏洞 [story-id: edc-scrum-51241]
fix : 修复 OfflineAudioListProcessor 重写方法 未引用到 sdk 层调用放的问题 [story-id: edc-scrum-54693]
fix : 埋点区分主副驾【task-id : edc-scrum-54536】
fix: 修复云听埋点 MMKV 的 UnsupportedOperationException [bug-id: edc-scrum-56977]
fix : 电台首页每日精选播放按钮位置偏移【task-id : edc-scrum-49170】
fix : 增加首页所有播放按钮的热区响应,避免误触或无响应 [bug-id: edc-scrum-56140]
fix: 修复在清除歌单后QQ音乐最近播放、我的收藏列表展示错误问题[bug-id:edc-scrum-55738]
fix : 修复歌曲切换状态造成歌词光标的抖动 [bug-id: edc-scrum-55731]
fix: 修复副驾随心听语音指令分发问题[bug-id:edc-scrum-58160]
fix: 添加投屏服务崩溃的防护[story-id:edc-scrum-55496]
fix: 修复音乐收藏空页面UI问题[bug-id:edc-scrum-58156]
fix: 副驾在未连接蓝牙耳机时收到登录指令,不进行 tts [bug-id: edc-scrum-56977]
fix : 收敛707UI BUG
fix: 修复音乐列表页在清除歌单后展示异常问题[bug-id:edc-scrum-57493]
fix: 文案与 UE 对齐, 错误页与空页面布局对齐,调整像素与视觉稿对齐 [bug-id: edc-scrum-57572,edc-scrum-57518,edc-scrum-57541]
fix: 修复首次切换PanoR后播放状态未同步[bug-id:edc-scrum-57820]
fix: 修复偶现有声数据加载中切换收藏状态引发空指针问题[story-id:edc-scrum-55496]
fix: RequireLogin指令处理中移除QQ音乐账号tts提示，移除百度账号处理逻辑[bug-id:edc-scrum-57642]
fix : 优化InnerRecycleView竖向滑动的动作，修复实车发现qq音乐登录方式切换按钮的显示错误【task-id : edc-scrum-56937】
fix: 修复首页分发tab逻辑[bug-id:edc-scrum-57607]
fix : 降低中危漏洞【task-id : edc-scrum-49170】
fix: 修复切换歌曲歌词时持续触摸导致歌词缩放异常 [bug-id: edc-scrum-57432]
fix: 修复dialog离线可见即可说失效问题[bug-id:edc-scrum-54702]
fix: 对齐 UI UE 文案以及视觉效果 [task-id: edc-scrum-56977]
fix : 全部按钮涟漪效果重新与UI对齐【bug-id : edc-scrum-57436】</t>
  </si>
  <si>
    <t>http://222.190.133.163:8090/q/project:android%252Fproject%252Fford_phase5%252Fpackages%252Fapps%252FAudioPlayer+branch:FORD_PHASE5_CDX707_SOP,25 
http://222.190.133.163:8090/q/project:android%252Fproject%252Fford_phase5%252Fpackages%252Fapps%252FAudioPlayer+branch:FORD_PHASE5_CDX707_SOP,50</t>
  </si>
  <si>
    <t>R09_hotfix 修改范围: 4.6 - 4.28 提交到SOP分支+R09分支的合入修改</t>
  </si>
  <si>
    <t>FCIVIOS-14748 Allapps 中“个性化档案”排列顺序与UI图不符</t>
  </si>
  <si>
    <t>http://222.190.133.163:8090/#/c/android/project/ford_phase5/prebuilts/HY11/ford/+/54189/</t>
  </si>
  <si>
    <t>APIMCIM-18560 all app搜索界面“输入框”在点击时无触摸提示音</t>
  </si>
  <si>
    <t>http://222.190.133.163:8090/#/c/android/project/ford_phase5/prebuilts/HY11/ford/+/52456/</t>
  </si>
  <si>
    <t>APIMCIM-21195[CDX707][UAT][Lidget]OTA升级后，Launcher Card4 未出现Lidget卡片</t>
  </si>
  <si>
    <t>APIMCIM-20723 all app搜索界面输入框下划线未适配主题光速探境和山湖无界</t>
  </si>
  <si>
    <t>3D车模</t>
  </si>
  <si>
    <t>FCIVIOS-14331模拟车辆健康故障，进入3D车模车内点击左上角文本前方故障icon图标无法跳转vha</t>
  </si>
  <si>
    <t>FCIVIOS-14332 设置后备箱为手动模式，进入车模双击后备箱图标触发切换自动模式弹出，点击Home键，在桌面显示后备箱弹窗</t>
  </si>
  <si>
    <t>FCIVIOS-14752 使用DET配置车辆颜色为0X41，车模颜色不显示为blue panther</t>
  </si>
  <si>
    <t>FCIVIOS-14753 模拟低胎压，发送信号IG=off，进入VHA再退出vha, launcher首页显示检测到低胎压文字提示</t>
  </si>
  <si>
    <t>FCIVIOS-14881进入车模车内界面打开座椅按摩，点击home键回到Launcher首页，再发送打开按摩开关,选择按摩模式，launcher界面显示座椅动效</t>
  </si>
  <si>
    <t>APIMCIM-21245车模座椅按摩开关、模式、强度无效值处理与车控不一致</t>
  </si>
  <si>
    <t>FCIVIOS-14981进入车控氛围灯选择自定义颜色，从自定义1切换自定义2返回车模，车模自定义2有个选中动效</t>
  </si>
  <si>
    <t>FCIVIOS-14863 进入车外快捷，模拟故障，反复点击进入天窗退出天窗按钮，偶现车外快捷不显示单个车辆故障名称</t>
  </si>
  <si>
    <t>氛围灯0~10色号调整,修改氛围灯色环颜色值</t>
  </si>
  <si>
    <t>FCIVIOS-14720 切换主题为光速探镜，tab栏多主题动效结束后没有更新对应主题资源</t>
  </si>
  <si>
    <t>http://222.190.133.163:8090/#/c/android/project/ford_phase5/prebuilts/HY11/ford/+/52460/</t>
  </si>
  <si>
    <t>FCIVIOS-14441 Monkey测试中VHA发生ANR</t>
  </si>
  <si>
    <t>FCIVIOS-14026 Monkey测试中VHA发生Crash</t>
  </si>
  <si>
    <t>FCIVIOS-14755 模拟车辆健康故障，从车模进入胎压检测界面，进入车控切换主题，退出车控，停留在第一个子菜单处，未在第一个异常菜单处</t>
  </si>
  <si>
    <t>APIMCIM-21070 Phase5:[CDX707] [100%]Escort History Deletion Exception</t>
  </si>
  <si>
    <t>http://222.190.133.163:8090/#/c/android/project/ford_phase5/prebuilts/HY11/ford/+/52698/</t>
  </si>
  <si>
    <t>Audio Setting</t>
  </si>
  <si>
    <t>APIMCIM-20747：车速音量调整切换选项到“高”，但仍显示“低”</t>
  </si>
  <si>
    <t>http://222.190.133.163:8090/#/c/android/project/ford_phase5/packages/apps/Settings/+/54206/</t>
  </si>
  <si>
    <t>FCIVIOS-14938：【必现】3D QLS里，进度条范围下发错误，应该是1-128，实际是0-127</t>
  </si>
  <si>
    <t>Vehicle Settings</t>
  </si>
  <si>
    <t>FCIVIOS-15015 进入运输模式后，按下驾驶模式硬按键，弹出驾驶模式弹窗</t>
  </si>
  <si>
    <t>http://222.190.133.163:8090/#/c/android/project/ford_phase5/packages/apps/Settings/+/54191/</t>
  </si>
  <si>
    <t>FCIVIOS-14904 打开选择氛围灯模式弹窗，打开空调再关闭空调，氛围灯模式选择按钮动效重复播放</t>
  </si>
  <si>
    <t>FCIVIOS-15002 氛围灯自定义界面下边界没有渐隐效果</t>
  </si>
  <si>
    <t>APIMCIM-21251 V2I车路协同_页面视觉布局问题，info弹窗背景错误，应该使用白色边的弹窗背景；列表缺少三角标；</t>
  </si>
  <si>
    <t>FCIVIOS-14725 收藏车路协同按钮，常用设置点击按钮，进入车路协同，按钮会显示一个 关闭动效</t>
  </si>
  <si>
    <t>APIMCIM-21259【必发】IVI，车辆控制，车辆设置，驾驶信息显示，IOD显示，选择油耗，显示屏位置显示英文13：35</t>
  </si>
  <si>
    <t>YF greeit 维护</t>
  </si>
  <si>
    <t>FCIVIOS-15003 Phase5_【CDX707】【HMI走查】【必现】【Vehicle Settings】巡航控制界面无渐隐效果</t>
  </si>
  <si>
    <t>APIMCIM-20629 Phase 5：【偶现】驾驶辅助页面和常用设置页面，自动驻车开关显示不一致</t>
  </si>
  <si>
    <t>APIMCIM-21247 Phase5:[CDX707][100%]Settings screen frozen then exit automatically when launch it during the vehicle's moving</t>
  </si>
  <si>
    <t>FCIVIOS-14905 Phase5_【CDX707】【黑盒】【必现】【Vehicle Settings】IGN=run 车辆正常行驶中，切换到车辆控制 界面出现点火提示</t>
  </si>
  <si>
    <t>FCIVIOS-14884 Phase5_【CDX707】【黑盒】【必现】【Vehicle Settings】切换菜单时，上一次菜单闪烁</t>
  </si>
  <si>
    <t>APIMCIM-20629 Phase 5：【必现】CDX707 设置卡片切换到卡片1会闪一下</t>
  </si>
  <si>
    <t>FCIVIOS-14661：Monkey测试出现java.util.ConcurrentModificationException</t>
  </si>
  <si>
    <t>http://222.190.133.163:8090/#/c/android/project/ford_phase5/prebuilts/HY11/ford/+/52059/</t>
  </si>
  <si>
    <t>FCIVIOS-14382：华氏度下主副驾温度最高或最低时，语音调节温度异常</t>
  </si>
  <si>
    <t>http://222.190.133.163:8090/#/c/android/project/ford_phase5/prebuilts/HY11/ford/+/52323/</t>
  </si>
  <si>
    <t>FCIVIOS-14761：升级版本后第一次点击空调，无法进入</t>
  </si>
  <si>
    <t>http://222.190.133.163:8090/#/c/android/project/ford_phase5/prebuilts/HY11/ford/+/53364/</t>
  </si>
  <si>
    <t>AAR</t>
  </si>
  <si>
    <t>APIMCIM-20508：站点检测页面温度和百度天气不一致</t>
  </si>
  <si>
    <r>
      <rPr>
        <sz val="14"/>
        <color theme="1"/>
        <rFont val="Cambria"/>
        <charset val="134"/>
      </rPr>
      <t>APIMCIM-20644</t>
    </r>
    <r>
      <rPr>
        <sz val="14"/>
        <color theme="1"/>
        <rFont val="SimSun"/>
        <charset val="134"/>
      </rPr>
      <t>：下划线UI显示问题</t>
    </r>
  </si>
  <si>
    <t>http://222.190.133.163:8090/#/c/android/project/ford_phase5/prebuilts/HY11/ford/+/52319/</t>
  </si>
  <si>
    <t>APIMCIM-20999：站点检测天气接口和百度不同步</t>
  </si>
  <si>
    <t>APIMCIM-21050 【必现】FAPA Full Screen蓝牙电话呼入时界面不更新</t>
  </si>
  <si>
    <t>http://222.190.133.163:8090/#/c/android/project/ford_phase5/prebuilts/HY11/ford/+/53180/</t>
  </si>
  <si>
    <t>FCIVIOS-14812【CarInput】通过硬按键进入Parking界面，进入退出驾驶模式弹窗，泊车雷达开关重复打开操作</t>
  </si>
  <si>
    <t>http://222.190.133.163:8090/#/c/android/project/ford_phase5/prebuilts/HY11/ford/+/53184/</t>
  </si>
  <si>
    <t>APIMCIM-18875 Phase 5：【偶发】360延时影像退出时约显示2s雷达乌龟图</t>
  </si>
  <si>
    <t>http://222.190.133.163:8090/c/android/project/ford_phase5/prebuilts/HY11/ford/+/54291</t>
  </si>
  <si>
    <t>APIMCIM-18872 Phase 5：【偶发】R挡camera界面时切P挡短暂闪现雷达提示框</t>
  </si>
  <si>
    <t>APIMCIM-21569 [CDX707] [偶现] [Camera] [黑盒]自动泊车时360影像显示正常出现摄像头不可用</t>
  </si>
  <si>
    <t>http://222.190.133.163:8090/c/android/project/ford_phase5/prebuilts/HY11/ford/+/54165</t>
  </si>
  <si>
    <t>Ford Cloud Service</t>
  </si>
  <si>
    <t>FCIVIOS-14763 [Implementation] FCS - communication key storage optimization(A/B)</t>
  </si>
  <si>
    <t>APIMCIM-20486:【偶现】【MMOTA】未设定更新计划-VI升级激活阶段，IG=OFF后偶现同时弹系统日程未设定消息和倒计时弹窗，并可点击系统日程未设定消息</t>
  </si>
  <si>
    <t>http://222.190.133.163:8090/c/android/project/ford_phase5/prebuilts/HY11/ford/+/53462</t>
  </si>
  <si>
    <t>APIMCIM-20636:The release note content cannot display in "update detail" screen when use new release note url for OTA update</t>
  </si>
  <si>
    <t>http://222.190.133.163:8090/c/android/project/ford_phase5/prebuilts/HY11/ford/+/53463</t>
  </si>
  <si>
    <t>FCIVIOS-14760:CDX707 MMOTA 工程模式U盘升级时，swuservices发生crash</t>
  </si>
  <si>
    <t>http://222.190.133.163:8090/c/android/project/ford_phase5/prebuilts/HY11/ford/+/53464</t>
  </si>
  <si>
    <t>APIMCIM-18863:[CDX707][2%] MMOTA_China:Update TCU by VI,the "System update schedule not set" popup does not pop up when pending activation</t>
  </si>
  <si>
    <t>http://222.190.133.163:8090/c/android/project/ford_phase5/prebuilts/HY11/ford/+/53465</t>
  </si>
  <si>
    <t>APIMCIM-21034:【CDX707】【A】【MMOTA】【Once】USB升级过程中，拔出U盘，升级弹窗未消失</t>
  </si>
  <si>
    <t>http://222.190.133.163:8090/c/android/project/ford_phase5/prebuilts/HY11/ford/+/53466</t>
  </si>
  <si>
    <t>PSTT-81:【CDX707】【A】【自动化】Monkey测试出现com.ford.sync.swuservice ANR</t>
  </si>
  <si>
    <t>http://222.190.133.163:8090/c/android/project/ford_phase5/prebuilts/HY11/ford/+/53467</t>
  </si>
  <si>
    <t>流量统计</t>
  </si>
  <si>
    <t xml:space="preserve"> FCIVIOS-14758 流量统计 识别错误代码 优化</t>
  </si>
  <si>
    <t>http://222.190.133.163:8090/c/android/project/ford_phase5/prebuilts/HY11/ford/+/52304</t>
  </si>
  <si>
    <t>EnhancedMemory</t>
  </si>
  <si>
    <t>FCIVIOS-14732 编辑名称界面，点击clear按钮会导致文本框恢复为默认值而不是清空</t>
  </si>
  <si>
    <t>http://222.190.133.163:8090/#/c/android/project/ford_phase5/prebuilts/HY11/ford/+/53339/</t>
  </si>
  <si>
    <t>FCIVIOS-14801 创建档案一后，立刻创建档案二，档案二会直接进入头像选择界面</t>
  </si>
  <si>
    <t>APIMCIM-21109 编辑名称界面，输入框可输入大于32字符并显示</t>
  </si>
  <si>
    <t>FCIVIOS-14716 关联手机钥匙成功，档案引导页仍显示未关联状态</t>
  </si>
  <si>
    <t>FCIVIOS-14802 删除当前档案，未切换到访客档案，新建按钮高亮，重新进入后切换到访客档案</t>
  </si>
  <si>
    <t>FCIVIOS-14886 点火状态异常、挡位异常时，进入个性化档案界面新建卡片未正确置灰，但只切换其中一种状态至可用时，新建卡片可以正常置灰</t>
  </si>
  <si>
    <t>FCIVIOS-14803 在创建个性化档案二的时候，如果创建个性化档案二后立刻删除个性化档案二，再次进入个性化档案二时，使用【档案二】作为默认名称会提示档案命名重复</t>
  </si>
  <si>
    <t>FCIVIOS-14887 实车调节座椅后视镜时，多次调解时重复弹窗，导致弹窗反复出现</t>
  </si>
  <si>
    <t>FCIVIOS-14888 按钮的动效和涟漪效果</t>
  </si>
  <si>
    <t>FCIVIOS-14974 新建档案默认名称与已存在用户档案名称相同，新建档案流程中进入编辑名称子页面时，输入框未提示用户名重复</t>
  </si>
  <si>
    <t>http://222.190.133.163:8090/#/c/android/project/ford_phase5/prebuilts/HY11/ford/+/53840/</t>
  </si>
  <si>
    <t>FCIVIOS-14972 多次调整座椅后视镜，保存弹窗【忽略】选项倒计时偶现13s</t>
  </si>
  <si>
    <t>FCIVIOS-14975 命名或重命名档案名恰好输入32个字符时，点击【下一步】或【完成】按钮会提示用户名超出上限</t>
  </si>
  <si>
    <t>FCIVIOS-14978 编辑页面进入头像页，选择不同头像，不保存返回；再次进入，左侧显示当前档案头像，而右侧选中上一次选择的头像</t>
  </si>
  <si>
    <t>FCIVIOS-14976 输入框开头输入空格，提示字符长度错误而不是提示不支持的符号</t>
  </si>
  <si>
    <t>FCIVIOS-14980 未配置paak，档案创建完成后，档案引导页显示【以后再说】而不是【完成】</t>
  </si>
  <si>
    <t>FCIVIOS-14979 档案中各弹窗出现时，点击其他应用，再次返回个性化档案界面，弹窗重复播放弹出特效</t>
  </si>
  <si>
    <t>FCIVIOS-14513 档案未跟多主题适配</t>
  </si>
  <si>
    <t>http://222.190.133.163:8090/#/c/android/project/ford_phase5/prebuilts/HY11/ford/+/54173/</t>
  </si>
  <si>
    <t>APIMCIM-21754 实车测试，升级版本后IVI无档案，BCM上报档案一，IVI与BCM显示不一致</t>
  </si>
  <si>
    <t>FCIVIOS-15084 点击档案名称页面输入框，页面闪退</t>
  </si>
  <si>
    <t>CarAudio</t>
  </si>
  <si>
    <t>bug fix</t>
  </si>
  <si>
    <t>APIMCIM-21338 Phase 5：【必现】先把音效的平衡按钮设置为右上，语音输入：“重置”，平衡按钮重置后，实车音源依然从实车副驾出来</t>
  </si>
  <si>
    <t>http://222.190.133.163:8090/#/c/android/project/ford_phase5/prebuilts/HY11/ford/+/54160/</t>
  </si>
  <si>
    <t>Module</t>
  </si>
  <si>
    <t>Feature/Issue Describtion</t>
  </si>
  <si>
    <t>Remark</t>
  </si>
  <si>
    <t>Module Change History
(you can change,add or delete this part)</t>
  </si>
  <si>
    <t>Fixed Issues</t>
  </si>
  <si>
    <t>解决车机usb音乐无声问题（Bug ID xxxx）
解决xxxx（Bug ID xxxx）</t>
  </si>
  <si>
    <t>举例</t>
  </si>
  <si>
    <t>New Feature</t>
  </si>
  <si>
    <t>增加xxxx（TASK ID xxxx）
增加xxxx（无）</t>
  </si>
</sst>
</file>

<file path=xl/styles.xml><?xml version="1.0" encoding="utf-8"?>
<styleSheet xmlns="http://schemas.openxmlformats.org/spreadsheetml/2006/main" xmlns:xr9="http://schemas.microsoft.com/office/spreadsheetml/2016/revision9">
  <numFmts count="5">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409]dd/mmm/yy;@"/>
  </numFmts>
  <fonts count="88">
    <font>
      <sz val="12"/>
      <name val="宋体"/>
      <charset val="134"/>
    </font>
    <font>
      <sz val="12"/>
      <name val="Calibri"/>
      <charset val="134"/>
    </font>
    <font>
      <sz val="11"/>
      <name val="Calibri"/>
      <charset val="134"/>
    </font>
    <font>
      <i/>
      <sz val="11"/>
      <name val="Calibri"/>
      <charset val="134"/>
    </font>
    <font>
      <sz val="11"/>
      <name val="宋体"/>
      <charset val="134"/>
    </font>
    <font>
      <sz val="12"/>
      <color theme="1"/>
      <name val="宋体"/>
      <charset val="134"/>
      <scheme val="minor"/>
    </font>
    <font>
      <sz val="16"/>
      <color theme="1"/>
      <name val="宋体"/>
      <charset val="134"/>
      <scheme val="minor"/>
    </font>
    <font>
      <b/>
      <sz val="16"/>
      <color theme="1"/>
      <name val="宋体"/>
      <charset val="134"/>
      <scheme val="minor"/>
    </font>
    <font>
      <sz val="14"/>
      <color theme="1"/>
      <name val="Helvetica Neue"/>
      <charset val="134"/>
    </font>
    <font>
      <sz val="14"/>
      <color theme="1"/>
      <name val="宋体"/>
      <charset val="134"/>
      <scheme val="minor"/>
    </font>
    <font>
      <u/>
      <sz val="12"/>
      <color theme="10"/>
      <name val="宋体"/>
      <charset val="134"/>
      <scheme val="minor"/>
    </font>
    <font>
      <sz val="14"/>
      <color theme="1"/>
      <name val="宋体"/>
      <charset val="134"/>
      <scheme val="minor"/>
    </font>
    <font>
      <sz val="10"/>
      <color theme="1"/>
      <name val="宋体"/>
      <charset val="134"/>
      <scheme val="minor"/>
    </font>
    <font>
      <sz val="14"/>
      <color rgb="FF000000"/>
      <name val="宋体"/>
      <charset val="134"/>
      <scheme val="minor"/>
    </font>
    <font>
      <sz val="14"/>
      <color theme="1"/>
      <name val="Helvetica Neue"/>
      <charset val="134"/>
    </font>
    <font>
      <sz val="13"/>
      <color theme="1"/>
      <name val="Helvetica Neue"/>
      <charset val="134"/>
    </font>
    <font>
      <u/>
      <sz val="12"/>
      <color theme="10"/>
      <name val="宋体"/>
      <charset val="134"/>
    </font>
    <font>
      <sz val="10"/>
      <color theme="1"/>
      <name val="Arial"/>
      <charset val="134"/>
    </font>
    <font>
      <b/>
      <sz val="12"/>
      <color rgb="FF000000"/>
      <name val="Arial"/>
      <charset val="134"/>
    </font>
    <font>
      <sz val="10"/>
      <color theme="1"/>
      <name val="SimSun"/>
      <charset val="134"/>
    </font>
    <font>
      <sz val="10"/>
      <color theme="1"/>
      <name val="宋体"/>
      <charset val="134"/>
    </font>
    <font>
      <sz val="11"/>
      <color rgb="FF0000FF"/>
      <name val="宋体"/>
      <charset val="134"/>
    </font>
    <font>
      <sz val="10"/>
      <color rgb="FF000000"/>
      <name val="Arial"/>
      <charset val="134"/>
    </font>
    <font>
      <u/>
      <sz val="10"/>
      <color theme="1"/>
      <name val="Arial"/>
      <charset val="134"/>
    </font>
    <font>
      <sz val="9"/>
      <color theme="1"/>
      <name val="Arial"/>
      <charset val="134"/>
    </font>
    <font>
      <sz val="11"/>
      <color rgb="FF172B4D"/>
      <name val="Arial"/>
      <charset val="134"/>
    </font>
    <font>
      <sz val="12"/>
      <name val="宋体"/>
      <charset val="134"/>
      <scheme val="minor"/>
    </font>
    <font>
      <sz val="12"/>
      <color rgb="FF000000"/>
      <name val="宋体"/>
      <charset val="134"/>
      <scheme val="minor"/>
    </font>
    <font>
      <u/>
      <sz val="11"/>
      <color rgb="FF0000FF"/>
      <name val="宋体"/>
      <charset val="134"/>
      <scheme val="minor"/>
    </font>
    <font>
      <u/>
      <sz val="11"/>
      <color rgb="FF800080"/>
      <name val="宋体"/>
      <charset val="134"/>
      <scheme val="minor"/>
    </font>
    <font>
      <sz val="12"/>
      <color rgb="FF0000FF"/>
      <name val="宋体"/>
      <charset val="134"/>
      <scheme val="minor"/>
    </font>
    <font>
      <u/>
      <sz val="11"/>
      <color theme="10"/>
      <name val="宋体"/>
      <charset val="134"/>
      <scheme val="minor"/>
    </font>
    <font>
      <b/>
      <sz val="13.5"/>
      <color rgb="FF000000"/>
      <name val="宋体"/>
      <charset val="134"/>
      <scheme val="minor"/>
    </font>
    <font>
      <sz val="13.5"/>
      <color rgb="FF000000"/>
      <name val="宋体"/>
      <charset val="134"/>
      <scheme val="minor"/>
    </font>
    <font>
      <b/>
      <sz val="15.75"/>
      <color rgb="FF000000"/>
      <name val="宋体"/>
      <charset val="134"/>
      <scheme val="minor"/>
    </font>
    <font>
      <sz val="10"/>
      <color theme="1"/>
      <name val="宋体"/>
      <charset val="134"/>
      <scheme val="minor"/>
    </font>
    <font>
      <sz val="9.75"/>
      <color rgb="FF000000"/>
      <name val="宋体"/>
      <charset val="134"/>
      <scheme val="minor"/>
    </font>
    <font>
      <sz val="10"/>
      <color rgb="FF000000"/>
      <name val="宋体"/>
      <charset val="134"/>
      <scheme val="minor"/>
    </font>
    <font>
      <sz val="11"/>
      <color rgb="FF172B4D"/>
      <name val="宋体"/>
      <charset val="134"/>
      <scheme val="minor"/>
    </font>
    <font>
      <sz val="10"/>
      <color rgb="FF000000"/>
      <name val="宋体"/>
      <charset val="134"/>
      <scheme val="minor"/>
    </font>
    <font>
      <sz val="12"/>
      <name val="宋体"/>
      <charset val="134"/>
    </font>
    <font>
      <sz val="12"/>
      <color rgb="FF000000"/>
      <name val="宋体"/>
      <charset val="134"/>
      <scheme val="minor"/>
    </font>
    <font>
      <sz val="11"/>
      <color rgb="FF000000"/>
      <name val="宋体"/>
      <charset val="134"/>
      <scheme val="minor"/>
    </font>
    <font>
      <sz val="11"/>
      <color rgb="FF000000"/>
      <name val="宋体"/>
      <charset val="134"/>
    </font>
    <font>
      <sz val="10"/>
      <color rgb="FF212121"/>
      <name val="Roboto Mono"/>
      <charset val="134"/>
    </font>
    <font>
      <sz val="11"/>
      <color rgb="FF444444"/>
      <name val="SimSun"/>
      <charset val="134"/>
    </font>
    <font>
      <b/>
      <sz val="16"/>
      <color rgb="FF000000"/>
      <name val="Arial"/>
      <charset val="134"/>
    </font>
    <font>
      <sz val="10"/>
      <color rgb="FF000000"/>
      <name val="Times New Roman"/>
      <charset val="134"/>
    </font>
    <font>
      <sz val="12"/>
      <color rgb="FF000000"/>
      <name val="Arial"/>
      <charset val="134"/>
    </font>
    <font>
      <b/>
      <sz val="10"/>
      <color rgb="FF000000"/>
      <name val="Arial"/>
      <charset val="134"/>
    </font>
    <font>
      <sz val="10"/>
      <color rgb="FF000000"/>
      <name val="微软雅黑"/>
      <charset val="134"/>
    </font>
    <font>
      <sz val="11"/>
      <color theme="1"/>
      <name val="宋体"/>
      <charset val="134"/>
    </font>
    <font>
      <b/>
      <sz val="12"/>
      <name val="Calibri"/>
      <charset val="134"/>
    </font>
    <font>
      <sz val="12"/>
      <name val="Times New Roman"/>
      <charset val="134"/>
    </font>
    <font>
      <b/>
      <i/>
      <sz val="12"/>
      <color indexed="10"/>
      <name val="Times New Roman"/>
      <charset val="134"/>
    </font>
    <font>
      <b/>
      <sz val="18"/>
      <name val="Times New Roman"/>
      <charset val="134"/>
    </font>
    <font>
      <b/>
      <sz val="12"/>
      <name val="Times New Roman"/>
      <charset val="134"/>
    </font>
    <font>
      <i/>
      <sz val="12"/>
      <name val="Times New Roman"/>
      <charset val="134"/>
    </font>
    <font>
      <sz val="12"/>
      <color indexed="10"/>
      <name val="Times New Roman"/>
      <charset val="134"/>
    </font>
    <font>
      <sz val="11"/>
      <color theme="1"/>
      <name val="宋体"/>
      <charset val="134"/>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
      <u/>
      <sz val="11"/>
      <color rgb="FF0000FF"/>
      <name val="宋体"/>
      <charset val="134"/>
    </font>
    <font>
      <sz val="10"/>
      <name val="Arial"/>
      <charset val="134"/>
    </font>
    <font>
      <sz val="12"/>
      <name val="宋体"/>
      <charset val="134"/>
      <scheme val="minor"/>
    </font>
    <font>
      <sz val="11"/>
      <color theme="1"/>
      <name val="宋体"/>
      <charset val="134"/>
      <scheme val="minor"/>
    </font>
    <font>
      <sz val="10"/>
      <color theme="1"/>
      <name val="宋体"/>
      <charset val="134"/>
      <scheme val="minor"/>
    </font>
    <font>
      <u/>
      <sz val="10"/>
      <color theme="10"/>
      <name val="Arial"/>
      <charset val="134"/>
    </font>
    <font>
      <sz val="14"/>
      <color theme="1"/>
      <name val="Cambria"/>
      <charset val="134"/>
    </font>
    <font>
      <sz val="14"/>
      <color theme="1"/>
      <name val="SimSun"/>
      <charset val="134"/>
    </font>
    <font>
      <sz val="12"/>
      <color rgb="FF0070C0"/>
      <name val="宋体"/>
      <charset val="134"/>
      <scheme val="minor"/>
    </font>
    <font>
      <sz val="11"/>
      <name val="宋体"/>
      <charset val="134"/>
    </font>
  </fonts>
  <fills count="43">
    <fill>
      <patternFill patternType="none"/>
    </fill>
    <fill>
      <patternFill patternType="gray125"/>
    </fill>
    <fill>
      <patternFill patternType="solid">
        <fgColor theme="0"/>
        <bgColor indexed="64"/>
      </patternFill>
    </fill>
    <fill>
      <patternFill patternType="solid">
        <fgColor theme="4" tint="0.799981688894314"/>
        <bgColor indexed="64"/>
      </patternFill>
    </fill>
    <fill>
      <patternFill patternType="solid">
        <fgColor theme="7"/>
        <bgColor indexed="64"/>
      </patternFill>
    </fill>
    <fill>
      <patternFill patternType="solid">
        <fgColor rgb="FFCCFFFF"/>
        <bgColor rgb="FFCCFFFF"/>
      </patternFill>
    </fill>
    <fill>
      <patternFill patternType="solid">
        <fgColor rgb="FFFFFFFF"/>
        <bgColor indexed="64"/>
      </patternFill>
    </fill>
    <fill>
      <patternFill patternType="solid">
        <fgColor rgb="FFD9E2F3"/>
        <bgColor indexed="64"/>
      </patternFill>
    </fill>
    <fill>
      <patternFill patternType="solid">
        <fgColor rgb="FFD9E1F2"/>
        <bgColor indexed="64"/>
      </patternFill>
    </fill>
    <fill>
      <patternFill patternType="solid">
        <fgColor rgb="FFFFFFFF"/>
        <bgColor rgb="FF000000"/>
      </patternFill>
    </fill>
    <fill>
      <patternFill patternType="solid">
        <fgColor rgb="FFFFFF00"/>
        <bgColor indexed="64"/>
      </patternFill>
    </fill>
    <fill>
      <patternFill patternType="solid">
        <fgColor rgb="FFC0C0C0"/>
        <bgColor rgb="FFCCCCFF"/>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66">
    <border>
      <left/>
      <right/>
      <top/>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right/>
      <top/>
      <bottom style="thin">
        <color auto="1"/>
      </bottom>
      <diagonal/>
    </border>
    <border>
      <left style="medium">
        <color auto="1"/>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rgb="FF2B2B2B"/>
      </left>
      <right style="thin">
        <color rgb="FF2B2B2B"/>
      </right>
      <top style="thin">
        <color rgb="FF2B2B2B"/>
      </top>
      <bottom style="thin">
        <color rgb="FF2B2B2B"/>
      </bottom>
      <diagonal/>
    </border>
    <border>
      <left style="thin">
        <color rgb="FF2B2B2B"/>
      </left>
      <right style="thin">
        <color rgb="FF2B2B2B"/>
      </right>
      <top style="thin">
        <color rgb="FF2B2B2B"/>
      </top>
      <bottom/>
      <diagonal/>
    </border>
    <border>
      <left style="thin">
        <color rgb="FF1F2329"/>
      </left>
      <right style="thin">
        <color rgb="FF1F2329"/>
      </right>
      <top style="thin">
        <color rgb="FF1F2329"/>
      </top>
      <bottom style="thin">
        <color rgb="FF1F2329"/>
      </bottom>
      <diagonal/>
    </border>
    <border>
      <left/>
      <right/>
      <top/>
      <bottom style="thin">
        <color rgb="FF2B2B2B"/>
      </bottom>
      <diagonal/>
    </border>
    <border>
      <left style="thin">
        <color rgb="FF2B2B2B"/>
      </left>
      <right style="thin">
        <color rgb="FF2B2B2B"/>
      </right>
      <top/>
      <bottom/>
      <diagonal/>
    </border>
    <border>
      <left style="thin">
        <color rgb="FF2B2B2B"/>
      </left>
      <right/>
      <top style="thin">
        <color rgb="FF2B2B2B"/>
      </top>
      <bottom style="thin">
        <color auto="1"/>
      </bottom>
      <diagonal/>
    </border>
    <border>
      <left/>
      <right/>
      <top style="thin">
        <color rgb="FF2B2B2B"/>
      </top>
      <bottom style="thin">
        <color auto="1"/>
      </bottom>
      <diagonal/>
    </border>
    <border>
      <left/>
      <right style="thin">
        <color rgb="FF2B2B2B"/>
      </right>
      <top style="thin">
        <color rgb="FF2B2B2B"/>
      </top>
      <bottom style="thin">
        <color auto="1"/>
      </bottom>
      <diagonal/>
    </border>
    <border>
      <left style="thin">
        <color rgb="FF000000"/>
      </left>
      <right style="thin">
        <color rgb="FF000000"/>
      </right>
      <top style="thin">
        <color rgb="FF000000"/>
      </top>
      <bottom/>
      <diagonal/>
    </border>
    <border>
      <left/>
      <right style="thin">
        <color rgb="FF000000"/>
      </right>
      <top/>
      <bottom style="thin">
        <color rgb="FF000000"/>
      </bottom>
      <diagonal/>
    </border>
    <border>
      <left style="thin">
        <color rgb="FF000000"/>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diagonal/>
    </border>
    <border>
      <left style="medium">
        <color auto="1"/>
      </left>
      <right/>
      <top/>
      <bottom style="thin">
        <color auto="1"/>
      </bottom>
      <diagonal/>
    </border>
    <border>
      <left/>
      <right style="thin">
        <color auto="1"/>
      </right>
      <top/>
      <bottom style="thin">
        <color auto="1"/>
      </bottom>
      <diagonal/>
    </border>
    <border>
      <left style="medium">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medium">
        <color auto="1"/>
      </left>
      <right/>
      <top/>
      <bottom/>
      <diagonal/>
    </border>
    <border>
      <left/>
      <right style="thin">
        <color auto="1"/>
      </right>
      <top/>
      <bottom/>
      <diagonal/>
    </border>
    <border>
      <left style="medium">
        <color auto="1"/>
      </left>
      <right style="thin">
        <color auto="1"/>
      </right>
      <top style="thin">
        <color auto="1"/>
      </top>
      <bottom/>
      <diagonal/>
    </border>
    <border>
      <left style="medium">
        <color auto="1"/>
      </left>
      <right style="thin">
        <color auto="1"/>
      </right>
      <top/>
      <bottom/>
      <diagonal/>
    </border>
    <border>
      <left/>
      <right style="medium">
        <color auto="1"/>
      </right>
      <top/>
      <bottom/>
      <diagonal/>
    </border>
    <border>
      <left style="medium">
        <color auto="1"/>
      </left>
      <right style="thin">
        <color auto="1"/>
      </right>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style="medium">
        <color auto="1"/>
      </bottom>
      <diagonal/>
    </border>
    <border>
      <left style="double">
        <color auto="1"/>
      </left>
      <right/>
      <top style="double">
        <color auto="1"/>
      </top>
      <bottom/>
      <diagonal/>
    </border>
    <border>
      <left/>
      <right/>
      <top style="double">
        <color auto="1"/>
      </top>
      <bottom/>
      <diagonal/>
    </border>
    <border>
      <left/>
      <right style="double">
        <color auto="1"/>
      </right>
      <top style="double">
        <color auto="1"/>
      </top>
      <bottom/>
      <diagonal/>
    </border>
    <border>
      <left style="double">
        <color auto="1"/>
      </left>
      <right/>
      <top/>
      <bottom/>
      <diagonal/>
    </border>
    <border>
      <left/>
      <right style="double">
        <color auto="1"/>
      </right>
      <top/>
      <bottom/>
      <diagonal/>
    </border>
    <border>
      <left style="double">
        <color auto="1"/>
      </left>
      <right/>
      <top/>
      <bottom style="double">
        <color auto="1"/>
      </bottom>
      <diagonal/>
    </border>
    <border>
      <left/>
      <right/>
      <top/>
      <bottom style="double">
        <color auto="1"/>
      </bottom>
      <diagonal/>
    </border>
    <border>
      <left/>
      <right style="double">
        <color auto="1"/>
      </right>
      <top/>
      <bottom style="double">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67">
    <xf numFmtId="176" fontId="0" fillId="0" borderId="0"/>
    <xf numFmtId="43" fontId="59" fillId="0" borderId="0" applyFont="0" applyFill="0" applyBorder="0" applyAlignment="0" applyProtection="0">
      <alignment vertical="center"/>
    </xf>
    <xf numFmtId="44" fontId="59" fillId="0" borderId="0" applyFont="0" applyFill="0" applyBorder="0" applyAlignment="0" applyProtection="0">
      <alignment vertical="center"/>
    </xf>
    <xf numFmtId="9" fontId="59" fillId="0" borderId="0" applyFont="0" applyFill="0" applyBorder="0" applyAlignment="0" applyProtection="0">
      <alignment vertical="center"/>
    </xf>
    <xf numFmtId="41" fontId="59" fillId="0" borderId="0" applyFont="0" applyFill="0" applyBorder="0" applyAlignment="0" applyProtection="0">
      <alignment vertical="center"/>
    </xf>
    <xf numFmtId="42" fontId="59" fillId="0" borderId="0" applyFont="0" applyFill="0" applyBorder="0" applyAlignment="0" applyProtection="0">
      <alignment vertical="center"/>
    </xf>
    <xf numFmtId="176" fontId="16" fillId="0" borderId="0" applyNumberFormat="0" applyFill="0" applyBorder="0" applyAlignment="0" applyProtection="0"/>
    <xf numFmtId="0" fontId="60" fillId="0" borderId="0" applyNumberFormat="0" applyFill="0" applyBorder="0" applyAlignment="0" applyProtection="0">
      <alignment vertical="center"/>
    </xf>
    <xf numFmtId="0" fontId="59" fillId="12" borderId="58" applyNumberFormat="0" applyFont="0" applyAlignment="0" applyProtection="0">
      <alignment vertical="center"/>
    </xf>
    <xf numFmtId="0" fontId="61" fillId="0" borderId="0" applyNumberFormat="0" applyFill="0" applyBorder="0" applyAlignment="0" applyProtection="0">
      <alignment vertical="center"/>
    </xf>
    <xf numFmtId="0" fontId="62"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4" fillId="0" borderId="59" applyNumberFormat="0" applyFill="0" applyAlignment="0" applyProtection="0">
      <alignment vertical="center"/>
    </xf>
    <xf numFmtId="0" fontId="65" fillId="0" borderId="59" applyNumberFormat="0" applyFill="0" applyAlignment="0" applyProtection="0">
      <alignment vertical="center"/>
    </xf>
    <xf numFmtId="0" fontId="66" fillId="0" borderId="60" applyNumberFormat="0" applyFill="0" applyAlignment="0" applyProtection="0">
      <alignment vertical="center"/>
    </xf>
    <xf numFmtId="0" fontId="66" fillId="0" borderId="0" applyNumberFormat="0" applyFill="0" applyBorder="0" applyAlignment="0" applyProtection="0">
      <alignment vertical="center"/>
    </xf>
    <xf numFmtId="0" fontId="67" fillId="13" borderId="61" applyNumberFormat="0" applyAlignment="0" applyProtection="0">
      <alignment vertical="center"/>
    </xf>
    <xf numFmtId="0" fontId="68" fillId="14" borderId="62" applyNumberFormat="0" applyAlignment="0" applyProtection="0">
      <alignment vertical="center"/>
    </xf>
    <xf numFmtId="0" fontId="69" fillId="14" borderId="61" applyNumberFormat="0" applyAlignment="0" applyProtection="0">
      <alignment vertical="center"/>
    </xf>
    <xf numFmtId="0" fontId="70" fillId="15" borderId="63" applyNumberFormat="0" applyAlignment="0" applyProtection="0">
      <alignment vertical="center"/>
    </xf>
    <xf numFmtId="0" fontId="71" fillId="0" borderId="64" applyNumberFormat="0" applyFill="0" applyAlignment="0" applyProtection="0">
      <alignment vertical="center"/>
    </xf>
    <xf numFmtId="0" fontId="72" fillId="0" borderId="65" applyNumberFormat="0" applyFill="0" applyAlignment="0" applyProtection="0">
      <alignment vertical="center"/>
    </xf>
    <xf numFmtId="0" fontId="73" fillId="16" borderId="0" applyNumberFormat="0" applyBorder="0" applyAlignment="0" applyProtection="0">
      <alignment vertical="center"/>
    </xf>
    <xf numFmtId="0" fontId="74" fillId="17" borderId="0" applyNumberFormat="0" applyBorder="0" applyAlignment="0" applyProtection="0">
      <alignment vertical="center"/>
    </xf>
    <xf numFmtId="0" fontId="75" fillId="18" borderId="0" applyNumberFormat="0" applyBorder="0" applyAlignment="0" applyProtection="0">
      <alignment vertical="center"/>
    </xf>
    <xf numFmtId="0" fontId="76" fillId="19" borderId="0" applyNumberFormat="0" applyBorder="0" applyAlignment="0" applyProtection="0">
      <alignment vertical="center"/>
    </xf>
    <xf numFmtId="0" fontId="77" fillId="20" borderId="0" applyNumberFormat="0" applyBorder="0" applyAlignment="0" applyProtection="0">
      <alignment vertical="center"/>
    </xf>
    <xf numFmtId="0" fontId="77" fillId="21" borderId="0" applyNumberFormat="0" applyBorder="0" applyAlignment="0" applyProtection="0">
      <alignment vertical="center"/>
    </xf>
    <xf numFmtId="0" fontId="76" fillId="22" borderId="0" applyNumberFormat="0" applyBorder="0" applyAlignment="0" applyProtection="0">
      <alignment vertical="center"/>
    </xf>
    <xf numFmtId="0" fontId="76" fillId="23" borderId="0" applyNumberFormat="0" applyBorder="0" applyAlignment="0" applyProtection="0">
      <alignment vertical="center"/>
    </xf>
    <xf numFmtId="0" fontId="77" fillId="24" borderId="0" applyNumberFormat="0" applyBorder="0" applyAlignment="0" applyProtection="0">
      <alignment vertical="center"/>
    </xf>
    <xf numFmtId="0" fontId="77" fillId="25" borderId="0" applyNumberFormat="0" applyBorder="0" applyAlignment="0" applyProtection="0">
      <alignment vertical="center"/>
    </xf>
    <xf numFmtId="0" fontId="76" fillId="26" borderId="0" applyNumberFormat="0" applyBorder="0" applyAlignment="0" applyProtection="0">
      <alignment vertical="center"/>
    </xf>
    <xf numFmtId="0" fontId="76" fillId="27" borderId="0" applyNumberFormat="0" applyBorder="0" applyAlignment="0" applyProtection="0">
      <alignment vertical="center"/>
    </xf>
    <xf numFmtId="0" fontId="77" fillId="28" borderId="0" applyNumberFormat="0" applyBorder="0" applyAlignment="0" applyProtection="0">
      <alignment vertical="center"/>
    </xf>
    <xf numFmtId="0" fontId="77" fillId="29" borderId="0" applyNumberFormat="0" applyBorder="0" applyAlignment="0" applyProtection="0">
      <alignment vertical="center"/>
    </xf>
    <xf numFmtId="0" fontId="76" fillId="30" borderId="0" applyNumberFormat="0" applyBorder="0" applyAlignment="0" applyProtection="0">
      <alignment vertical="center"/>
    </xf>
    <xf numFmtId="0" fontId="76" fillId="31" borderId="0" applyNumberFormat="0" applyBorder="0" applyAlignment="0" applyProtection="0">
      <alignment vertical="center"/>
    </xf>
    <xf numFmtId="0" fontId="77" fillId="32" borderId="0" applyNumberFormat="0" applyBorder="0" applyAlignment="0" applyProtection="0">
      <alignment vertical="center"/>
    </xf>
    <xf numFmtId="0" fontId="77" fillId="33" borderId="0" applyNumberFormat="0" applyBorder="0" applyAlignment="0" applyProtection="0">
      <alignment vertical="center"/>
    </xf>
    <xf numFmtId="0" fontId="76" fillId="34" borderId="0" applyNumberFormat="0" applyBorder="0" applyAlignment="0" applyProtection="0">
      <alignment vertical="center"/>
    </xf>
    <xf numFmtId="0" fontId="76" fillId="35" borderId="0" applyNumberFormat="0" applyBorder="0" applyAlignment="0" applyProtection="0">
      <alignment vertical="center"/>
    </xf>
    <xf numFmtId="0" fontId="77" fillId="36" borderId="0" applyNumberFormat="0" applyBorder="0" applyAlignment="0" applyProtection="0">
      <alignment vertical="center"/>
    </xf>
    <xf numFmtId="0" fontId="77" fillId="37" borderId="0" applyNumberFormat="0" applyBorder="0" applyAlignment="0" applyProtection="0">
      <alignment vertical="center"/>
    </xf>
    <xf numFmtId="0" fontId="76" fillId="38" borderId="0" applyNumberFormat="0" applyBorder="0" applyAlignment="0" applyProtection="0">
      <alignment vertical="center"/>
    </xf>
    <xf numFmtId="0" fontId="76" fillId="39" borderId="0" applyNumberFormat="0" applyBorder="0" applyAlignment="0" applyProtection="0">
      <alignment vertical="center"/>
    </xf>
    <xf numFmtId="0" fontId="77" fillId="40" borderId="0" applyNumberFormat="0" applyBorder="0" applyAlignment="0" applyProtection="0">
      <alignment vertical="center"/>
    </xf>
    <xf numFmtId="0" fontId="77" fillId="41" borderId="0" applyNumberFormat="0" applyBorder="0" applyAlignment="0" applyProtection="0">
      <alignment vertical="center"/>
    </xf>
    <xf numFmtId="0" fontId="76" fillId="42" borderId="0" applyNumberFormat="0" applyBorder="0" applyAlignment="0" applyProtection="0">
      <alignment vertical="center"/>
    </xf>
    <xf numFmtId="0" fontId="31" fillId="0" borderId="0" applyNumberFormat="0" applyFill="0" applyBorder="0" applyAlignment="0" applyProtection="0"/>
    <xf numFmtId="0" fontId="78" fillId="0" borderId="0" applyBorder="0" applyProtection="0"/>
    <xf numFmtId="176" fontId="79" fillId="0" borderId="0"/>
    <xf numFmtId="0" fontId="43" fillId="0" borderId="0"/>
    <xf numFmtId="9" fontId="79" fillId="0" borderId="0"/>
    <xf numFmtId="0" fontId="5" fillId="0" borderId="0">
      <alignment vertical="center"/>
    </xf>
    <xf numFmtId="176" fontId="40" fillId="0" borderId="0"/>
    <xf numFmtId="0" fontId="80" fillId="0" borderId="0">
      <alignment vertical="center"/>
    </xf>
    <xf numFmtId="0" fontId="26" fillId="0" borderId="0">
      <alignment vertical="center"/>
    </xf>
    <xf numFmtId="0" fontId="17" fillId="0" borderId="0"/>
    <xf numFmtId="0" fontId="81" fillId="0" borderId="0"/>
    <xf numFmtId="0" fontId="81" fillId="0" borderId="0"/>
    <xf numFmtId="0" fontId="82" fillId="0" borderId="0" applyNumberFormat="0" applyFont="0" applyFill="0" applyBorder="0" applyProtection="0"/>
    <xf numFmtId="0" fontId="35" fillId="0" borderId="0" applyNumberFormat="0" applyFont="0" applyFill="0" applyBorder="0" applyProtection="0"/>
    <xf numFmtId="0" fontId="10" fillId="0" borderId="0" applyNumberFormat="0" applyFill="0" applyBorder="0" applyAlignment="0" applyProtection="0">
      <alignment vertical="center"/>
    </xf>
    <xf numFmtId="0" fontId="31" fillId="0" borderId="0" applyNumberFormat="0" applyFill="0" applyBorder="0" applyAlignment="0" applyProtection="0"/>
    <xf numFmtId="0" fontId="83" fillId="0" borderId="0" applyNumberFormat="0" applyFill="0" applyBorder="0" applyAlignment="0" applyProtection="0"/>
    <xf numFmtId="0" fontId="28" fillId="0" borderId="0" applyNumberFormat="0" applyFill="0" applyBorder="0" applyAlignment="0" applyProtection="0">
      <alignment vertical="center"/>
    </xf>
  </cellStyleXfs>
  <cellXfs count="302">
    <xf numFmtId="176" fontId="0" fillId="0" borderId="0" xfId="0"/>
    <xf numFmtId="0" fontId="0" fillId="0" borderId="0" xfId="0" applyNumberFormat="1"/>
    <xf numFmtId="0" fontId="0" fillId="0" borderId="1" xfId="0" applyNumberFormat="1" applyBorder="1"/>
    <xf numFmtId="0" fontId="1" fillId="0" borderId="1" xfId="0" applyNumberFormat="1" applyFont="1" applyBorder="1"/>
    <xf numFmtId="176" fontId="2" fillId="0" borderId="2" xfId="0" applyFont="1" applyBorder="1" applyAlignment="1" applyProtection="1">
      <alignment vertical="center"/>
      <protection locked="0"/>
    </xf>
    <xf numFmtId="11" fontId="2" fillId="2" borderId="2" xfId="0" applyNumberFormat="1" applyFont="1" applyFill="1" applyBorder="1" applyAlignment="1" applyProtection="1">
      <alignment horizontal="left" vertical="center"/>
      <protection locked="0"/>
    </xf>
    <xf numFmtId="176" fontId="2" fillId="0" borderId="2" xfId="0" applyFont="1" applyBorder="1" applyAlignment="1">
      <alignment horizontal="center" vertical="center" wrapText="1"/>
    </xf>
    <xf numFmtId="176" fontId="3" fillId="0" borderId="2" xfId="0" applyFont="1" applyBorder="1" applyAlignment="1" applyProtection="1">
      <alignment horizontal="center" vertical="center" wrapText="1"/>
      <protection locked="0"/>
    </xf>
    <xf numFmtId="176" fontId="2" fillId="0" borderId="2" xfId="0" applyFont="1" applyBorder="1" applyAlignment="1" applyProtection="1">
      <alignment horizontal="left" vertical="center"/>
      <protection locked="0"/>
    </xf>
    <xf numFmtId="11" fontId="4" fillId="0" borderId="2" xfId="0" applyNumberFormat="1" applyFont="1" applyBorder="1" applyAlignment="1" applyProtection="1">
      <alignment horizontal="left" vertical="center" wrapText="1"/>
      <protection locked="0"/>
    </xf>
    <xf numFmtId="176" fontId="4" fillId="0" borderId="2" xfId="0" applyFont="1" applyBorder="1" applyAlignment="1" applyProtection="1">
      <alignment vertical="center"/>
      <protection locked="0"/>
    </xf>
    <xf numFmtId="0" fontId="0" fillId="0" borderId="3" xfId="0" applyNumberFormat="1" applyBorder="1"/>
    <xf numFmtId="0" fontId="0" fillId="0" borderId="4" xfId="0" applyNumberFormat="1" applyBorder="1" applyProtection="1">
      <protection locked="0"/>
    </xf>
    <xf numFmtId="11" fontId="2" fillId="0" borderId="2" xfId="0" applyNumberFormat="1" applyFont="1" applyBorder="1" applyAlignment="1" applyProtection="1">
      <alignment horizontal="left" vertical="center" wrapText="1"/>
      <protection locked="0"/>
    </xf>
    <xf numFmtId="0" fontId="2" fillId="0" borderId="2" xfId="0" applyNumberFormat="1" applyFont="1" applyBorder="1" applyAlignment="1" applyProtection="1">
      <alignment horizontal="left" vertical="top" wrapText="1"/>
      <protection locked="0"/>
    </xf>
    <xf numFmtId="0" fontId="0" fillId="0" borderId="4" xfId="0" applyNumberFormat="1" applyBorder="1"/>
    <xf numFmtId="0" fontId="5" fillId="0" borderId="0" xfId="54">
      <alignment vertical="center"/>
    </xf>
    <xf numFmtId="0" fontId="5" fillId="0" borderId="0" xfId="54" applyAlignment="1">
      <alignment vertical="center" wrapText="1"/>
    </xf>
    <xf numFmtId="0" fontId="6" fillId="0" borderId="0" xfId="54" applyFont="1" applyAlignment="1">
      <alignment horizontal="center" vertical="center"/>
    </xf>
    <xf numFmtId="0" fontId="6" fillId="0" borderId="0" xfId="54" applyFont="1">
      <alignment vertical="center"/>
    </xf>
    <xf numFmtId="0" fontId="7" fillId="3" borderId="2" xfId="54" applyFont="1" applyFill="1" applyBorder="1">
      <alignment vertical="center"/>
    </xf>
    <xf numFmtId="0" fontId="7" fillId="3" borderId="2" xfId="54" applyFont="1" applyFill="1" applyBorder="1" applyAlignment="1">
      <alignment vertical="center" wrapText="1"/>
    </xf>
    <xf numFmtId="0" fontId="8" fillId="0" borderId="2" xfId="54" applyFont="1" applyBorder="1" applyAlignment="1">
      <alignment horizontal="center" vertical="center"/>
    </xf>
    <xf numFmtId="0" fontId="5" fillId="0" borderId="2" xfId="54" applyBorder="1">
      <alignment vertical="center"/>
    </xf>
    <xf numFmtId="0" fontId="9" fillId="0" borderId="2" xfId="54" applyFont="1" applyBorder="1" applyAlignment="1">
      <alignment vertical="center" wrapText="1"/>
    </xf>
    <xf numFmtId="0" fontId="10" fillId="0" borderId="0" xfId="63">
      <alignment vertical="center"/>
    </xf>
    <xf numFmtId="0" fontId="5" fillId="0" borderId="2" xfId="54" applyBorder="1" applyAlignment="1">
      <alignment horizontal="center" vertical="center" wrapText="1"/>
    </xf>
    <xf numFmtId="0" fontId="8" fillId="0" borderId="2" xfId="54" applyFont="1" applyBorder="1">
      <alignment vertical="center"/>
    </xf>
    <xf numFmtId="0" fontId="11" fillId="0" borderId="2" xfId="54" applyFont="1" applyBorder="1">
      <alignment vertical="center"/>
    </xf>
    <xf numFmtId="0" fontId="9" fillId="0" borderId="2" xfId="54" applyFont="1" applyBorder="1">
      <alignment vertical="center"/>
    </xf>
    <xf numFmtId="0" fontId="9" fillId="0" borderId="2" xfId="54" applyFont="1" applyBorder="1" applyAlignment="1">
      <alignment horizontal="center" vertical="center"/>
    </xf>
    <xf numFmtId="0" fontId="11" fillId="0" borderId="2" xfId="54" applyFont="1" applyBorder="1" applyAlignment="1">
      <alignment vertical="center" wrapText="1"/>
    </xf>
    <xf numFmtId="0" fontId="5" fillId="4" borderId="2" xfId="54" applyFill="1" applyBorder="1">
      <alignment vertical="center"/>
    </xf>
    <xf numFmtId="0" fontId="10" fillId="0" borderId="2" xfId="63" applyBorder="1">
      <alignment vertical="center"/>
    </xf>
    <xf numFmtId="0" fontId="10" fillId="0" borderId="2" xfId="63" applyBorder="1" applyAlignment="1">
      <alignment horizontal="left" vertical="center"/>
    </xf>
    <xf numFmtId="0" fontId="12" fillId="0" borderId="2" xfId="54" applyFont="1" applyBorder="1">
      <alignment vertical="center"/>
    </xf>
    <xf numFmtId="0" fontId="13" fillId="0" borderId="2" xfId="54" applyFont="1" applyBorder="1">
      <alignment vertical="center"/>
    </xf>
    <xf numFmtId="0" fontId="10" fillId="0" borderId="2" xfId="63" applyBorder="1" applyAlignment="1">
      <alignment horizontal="center" vertical="center"/>
    </xf>
    <xf numFmtId="0" fontId="14" fillId="0" borderId="2" xfId="54" applyFont="1" applyBorder="1">
      <alignment vertical="center"/>
    </xf>
    <xf numFmtId="0" fontId="5" fillId="0" borderId="2" xfId="54" applyBorder="1" applyAlignment="1">
      <alignment horizontal="center" vertical="center"/>
    </xf>
    <xf numFmtId="0" fontId="15" fillId="0" borderId="2" xfId="54" applyFont="1" applyBorder="1">
      <alignment vertical="center"/>
    </xf>
    <xf numFmtId="0" fontId="5" fillId="0" borderId="2" xfId="54" applyBorder="1" applyAlignment="1">
      <alignment vertical="center" wrapText="1"/>
    </xf>
    <xf numFmtId="176" fontId="0" fillId="0" borderId="5" xfId="0" applyBorder="1" applyAlignment="1">
      <alignment horizontal="center" vertical="center"/>
    </xf>
    <xf numFmtId="176" fontId="0" fillId="0" borderId="0" xfId="0" applyAlignment="1">
      <alignment vertical="center"/>
    </xf>
    <xf numFmtId="176" fontId="0" fillId="3" borderId="1" xfId="0" applyFill="1" applyBorder="1" applyAlignment="1">
      <alignment vertical="center"/>
    </xf>
    <xf numFmtId="176" fontId="0" fillId="3" borderId="1" xfId="0" applyFill="1" applyBorder="1" applyAlignment="1">
      <alignment vertical="center" wrapText="1"/>
    </xf>
    <xf numFmtId="176" fontId="0" fillId="3" borderId="3" xfId="0" applyFill="1" applyBorder="1" applyAlignment="1">
      <alignment vertical="center"/>
    </xf>
    <xf numFmtId="176" fontId="0" fillId="0" borderId="2" xfId="0" applyBorder="1" applyAlignment="1">
      <alignment horizontal="left" vertical="center"/>
    </xf>
    <xf numFmtId="176" fontId="0" fillId="0" borderId="2" xfId="0" applyBorder="1" applyAlignment="1">
      <alignment vertical="center"/>
    </xf>
    <xf numFmtId="176" fontId="0" fillId="0" borderId="2" xfId="0" applyBorder="1" applyAlignment="1">
      <alignment vertical="center" wrapText="1"/>
    </xf>
    <xf numFmtId="176" fontId="16" fillId="0" borderId="2" xfId="6" applyBorder="1" applyAlignment="1">
      <alignment vertical="center"/>
    </xf>
    <xf numFmtId="176" fontId="0" fillId="4" borderId="2" xfId="0" applyFill="1" applyBorder="1" applyAlignment="1">
      <alignment vertical="center"/>
    </xf>
    <xf numFmtId="176" fontId="0" fillId="0" borderId="2" xfId="0" applyBorder="1" applyAlignment="1">
      <alignment vertical="top"/>
    </xf>
    <xf numFmtId="176" fontId="0" fillId="0" borderId="2" xfId="0" applyBorder="1"/>
    <xf numFmtId="176" fontId="16" fillId="0" borderId="2" xfId="6" applyBorder="1" applyAlignment="1">
      <alignment vertical="center" wrapText="1"/>
    </xf>
    <xf numFmtId="0" fontId="17" fillId="0" borderId="0" xfId="58"/>
    <xf numFmtId="0" fontId="17" fillId="0" borderId="0" xfId="58" applyAlignment="1">
      <alignment vertical="center"/>
    </xf>
    <xf numFmtId="0" fontId="17" fillId="0" borderId="0" xfId="58" applyAlignment="1">
      <alignment vertical="center" wrapText="1"/>
    </xf>
    <xf numFmtId="0" fontId="18" fillId="5" borderId="6" xfId="52" applyFont="1" applyFill="1" applyBorder="1" applyAlignment="1">
      <alignment vertical="center"/>
    </xf>
    <xf numFmtId="0" fontId="18" fillId="5" borderId="6" xfId="52" applyFont="1" applyFill="1" applyBorder="1" applyAlignment="1">
      <alignment vertical="center" wrapText="1"/>
    </xf>
    <xf numFmtId="176" fontId="19" fillId="0" borderId="2" xfId="0" applyFont="1" applyBorder="1" applyAlignment="1">
      <alignment horizontal="left" vertical="center" wrapText="1"/>
    </xf>
    <xf numFmtId="176" fontId="20" fillId="0" borderId="2" xfId="0" applyFont="1" applyBorder="1" applyAlignment="1">
      <alignment horizontal="left" vertical="center" wrapText="1"/>
    </xf>
    <xf numFmtId="176" fontId="0" fillId="0" borderId="2" xfId="0" applyBorder="1" applyAlignment="1">
      <alignment wrapText="1"/>
    </xf>
    <xf numFmtId="176" fontId="17" fillId="0" borderId="2" xfId="0" applyFont="1" applyBorder="1" applyAlignment="1">
      <alignment horizontal="left" vertical="center" wrapText="1"/>
    </xf>
    <xf numFmtId="176" fontId="17" fillId="0" borderId="2" xfId="0" applyFont="1" applyBorder="1" applyAlignment="1">
      <alignment wrapText="1"/>
    </xf>
    <xf numFmtId="0" fontId="21" fillId="0" borderId="7" xfId="50" applyFont="1" applyBorder="1" applyAlignment="1" applyProtection="1">
      <alignment horizontal="left" vertical="center" wrapText="1"/>
    </xf>
    <xf numFmtId="0" fontId="21" fillId="0" borderId="8" xfId="50" applyFont="1" applyBorder="1" applyAlignment="1" applyProtection="1">
      <alignment horizontal="left" vertical="center" wrapText="1"/>
    </xf>
    <xf numFmtId="0" fontId="21" fillId="0" borderId="9" xfId="50" applyFont="1" applyBorder="1" applyAlignment="1" applyProtection="1">
      <alignment horizontal="left" vertical="center" wrapText="1"/>
    </xf>
    <xf numFmtId="0" fontId="18" fillId="5" borderId="2" xfId="52" applyFont="1" applyFill="1" applyBorder="1" applyAlignment="1">
      <alignment vertical="center"/>
    </xf>
    <xf numFmtId="176" fontId="17" fillId="0" borderId="2" xfId="0" applyFont="1" applyBorder="1"/>
    <xf numFmtId="176" fontId="17" fillId="6" borderId="2" xfId="0" applyFont="1" applyFill="1" applyBorder="1" applyAlignment="1">
      <alignment horizontal="left" vertical="center"/>
    </xf>
    <xf numFmtId="176" fontId="22" fillId="6" borderId="2" xfId="0" applyFont="1" applyFill="1" applyBorder="1" applyAlignment="1">
      <alignment vertical="center" wrapText="1"/>
    </xf>
    <xf numFmtId="176" fontId="22" fillId="6" borderId="2" xfId="0" applyFont="1" applyFill="1" applyBorder="1" applyAlignment="1">
      <alignment vertical="center"/>
    </xf>
    <xf numFmtId="176" fontId="17" fillId="0" borderId="2" xfId="0" applyFont="1" applyBorder="1" applyAlignment="1">
      <alignment horizontal="left" vertical="center"/>
    </xf>
    <xf numFmtId="176" fontId="17" fillId="6" borderId="2" xfId="0" applyFont="1" applyFill="1" applyBorder="1" applyAlignment="1">
      <alignment vertical="center"/>
    </xf>
    <xf numFmtId="176" fontId="17" fillId="0" borderId="0" xfId="0" applyFont="1"/>
    <xf numFmtId="176" fontId="23" fillId="0" borderId="2" xfId="0" applyFont="1" applyBorder="1" applyAlignment="1">
      <alignment vertical="center"/>
    </xf>
    <xf numFmtId="176" fontId="24" fillId="6" borderId="2" xfId="0" applyFont="1" applyFill="1" applyBorder="1" applyAlignment="1">
      <alignment vertical="center"/>
    </xf>
    <xf numFmtId="176" fontId="25" fillId="6" borderId="2" xfId="0" applyFont="1" applyFill="1" applyBorder="1" applyAlignment="1">
      <alignment vertical="center" wrapText="1"/>
    </xf>
    <xf numFmtId="0" fontId="26" fillId="2" borderId="0" xfId="57" applyFill="1">
      <alignment vertical="center"/>
    </xf>
    <xf numFmtId="176" fontId="0" fillId="2" borderId="0" xfId="0" applyFill="1" applyAlignment="1">
      <alignment vertical="center"/>
    </xf>
    <xf numFmtId="0" fontId="26" fillId="0" borderId="0" xfId="57">
      <alignment vertical="center"/>
    </xf>
    <xf numFmtId="0" fontId="27" fillId="0" borderId="10" xfId="57" applyFont="1" applyBorder="1" applyAlignment="1">
      <alignment horizontal="center" vertical="center"/>
    </xf>
    <xf numFmtId="0" fontId="27" fillId="0" borderId="10" xfId="57" applyFont="1" applyBorder="1" applyAlignment="1">
      <alignment horizontal="center" vertical="center" wrapText="1"/>
    </xf>
    <xf numFmtId="0" fontId="27" fillId="0" borderId="10" xfId="57" applyFont="1" applyBorder="1">
      <alignment vertical="center"/>
    </xf>
    <xf numFmtId="0" fontId="27" fillId="7" borderId="11" xfId="57" applyFont="1" applyFill="1" applyBorder="1">
      <alignment vertical="center"/>
    </xf>
    <xf numFmtId="0" fontId="27" fillId="7" borderId="11" xfId="57" applyFont="1" applyFill="1" applyBorder="1" applyAlignment="1">
      <alignment vertical="center" wrapText="1"/>
    </xf>
    <xf numFmtId="0" fontId="27" fillId="7" borderId="10" xfId="57" applyFont="1" applyFill="1" applyBorder="1">
      <alignment vertical="center"/>
    </xf>
    <xf numFmtId="0" fontId="26" fillId="2" borderId="2" xfId="57" applyFill="1" applyBorder="1" applyAlignment="1">
      <alignment horizontal="center" vertical="center"/>
    </xf>
    <xf numFmtId="0" fontId="26" fillId="2" borderId="2" xfId="57" applyFill="1" applyBorder="1">
      <alignment vertical="center"/>
    </xf>
    <xf numFmtId="0" fontId="27" fillId="2" borderId="2" xfId="57" applyFont="1" applyFill="1" applyBorder="1" applyAlignment="1">
      <alignment vertical="center" wrapText="1"/>
    </xf>
    <xf numFmtId="0" fontId="28" fillId="2" borderId="2" xfId="49" applyNumberFormat="1" applyFont="1" applyFill="1" applyBorder="1" applyAlignment="1" applyProtection="1">
      <alignment horizontal="left" vertical="center" wrapText="1"/>
    </xf>
    <xf numFmtId="0" fontId="27" fillId="2" borderId="2" xfId="57" applyFont="1" applyFill="1" applyBorder="1" applyAlignment="1">
      <alignment horizontal="left" vertical="center" wrapText="1"/>
    </xf>
    <xf numFmtId="0" fontId="29" fillId="2" borderId="2" xfId="49" applyNumberFormat="1" applyFont="1" applyFill="1" applyBorder="1" applyAlignment="1" applyProtection="1">
      <alignment horizontal="left" vertical="center" wrapText="1"/>
    </xf>
    <xf numFmtId="0" fontId="26" fillId="2" borderId="1" xfId="57" applyFill="1" applyBorder="1" applyAlignment="1">
      <alignment horizontal="center" vertical="center"/>
    </xf>
    <xf numFmtId="0" fontId="28" fillId="2" borderId="2" xfId="49" applyNumberFormat="1" applyFont="1" applyFill="1" applyBorder="1" applyAlignment="1" applyProtection="1">
      <alignment horizontal="left" vertical="center"/>
    </xf>
    <xf numFmtId="0" fontId="26" fillId="2" borderId="3" xfId="57" applyFill="1" applyBorder="1" applyAlignment="1">
      <alignment horizontal="center" vertical="center"/>
    </xf>
    <xf numFmtId="0" fontId="28" fillId="2" borderId="2" xfId="49" applyNumberFormat="1" applyFont="1" applyFill="1" applyBorder="1" applyAlignment="1" applyProtection="1">
      <alignment vertical="center" wrapText="1"/>
    </xf>
    <xf numFmtId="0" fontId="28" fillId="2" borderId="1" xfId="49" applyNumberFormat="1" applyFont="1" applyFill="1" applyBorder="1" applyAlignment="1" applyProtection="1">
      <alignment horizontal="left" vertical="center"/>
    </xf>
    <xf numFmtId="0" fontId="28" fillId="2" borderId="1" xfId="49" applyNumberFormat="1" applyFont="1" applyFill="1" applyBorder="1" applyAlignment="1" applyProtection="1">
      <alignment horizontal="left" vertical="center" wrapText="1"/>
    </xf>
    <xf numFmtId="0" fontId="27" fillId="2" borderId="3" xfId="57" applyFont="1" applyFill="1" applyBorder="1" applyAlignment="1">
      <alignment horizontal="left" vertical="center" wrapText="1"/>
    </xf>
    <xf numFmtId="0" fontId="26" fillId="2" borderId="4" xfId="57" applyFill="1" applyBorder="1" applyAlignment="1">
      <alignment horizontal="center" vertical="center"/>
    </xf>
    <xf numFmtId="0" fontId="27" fillId="2" borderId="4" xfId="57" applyFont="1" applyFill="1" applyBorder="1" applyAlignment="1">
      <alignment horizontal="left" vertical="center" wrapText="1"/>
    </xf>
    <xf numFmtId="0" fontId="26" fillId="0" borderId="2" xfId="57" applyBorder="1">
      <alignment vertical="center"/>
    </xf>
    <xf numFmtId="0" fontId="27" fillId="0" borderId="2" xfId="57" applyFont="1" applyBorder="1" applyAlignment="1">
      <alignment vertical="center" wrapText="1"/>
    </xf>
    <xf numFmtId="0" fontId="26" fillId="0" borderId="2" xfId="57" applyBorder="1" applyAlignment="1">
      <alignment horizontal="center" vertical="center"/>
    </xf>
    <xf numFmtId="0" fontId="28" fillId="0" borderId="2" xfId="49" applyNumberFormat="1" applyFont="1" applyFill="1" applyBorder="1" applyAlignment="1" applyProtection="1">
      <alignment horizontal="left" vertical="center" wrapText="1"/>
    </xf>
    <xf numFmtId="0" fontId="27" fillId="0" borderId="2" xfId="57" applyFont="1" applyBorder="1" applyAlignment="1">
      <alignment horizontal="left" vertical="center" wrapText="1"/>
    </xf>
    <xf numFmtId="0" fontId="28" fillId="0" borderId="2" xfId="49" applyNumberFormat="1" applyFont="1" applyFill="1" applyBorder="1" applyAlignment="1" applyProtection="1">
      <alignment vertical="center" wrapText="1"/>
    </xf>
    <xf numFmtId="0" fontId="27" fillId="0" borderId="0" xfId="57" applyFont="1" applyAlignment="1">
      <alignment vertical="center" wrapText="1"/>
    </xf>
    <xf numFmtId="0" fontId="30" fillId="0" borderId="11" xfId="57" applyFont="1" applyBorder="1" applyAlignment="1">
      <alignment horizontal="center" vertical="center"/>
    </xf>
    <xf numFmtId="0" fontId="27" fillId="0" borderId="11" xfId="57" applyFont="1" applyBorder="1" applyAlignment="1">
      <alignment horizontal="center" vertical="center"/>
    </xf>
    <xf numFmtId="0" fontId="27" fillId="0" borderId="11" xfId="57" applyFont="1" applyBorder="1" applyAlignment="1">
      <alignment horizontal="center" vertical="center" wrapText="1"/>
    </xf>
    <xf numFmtId="0" fontId="27" fillId="0" borderId="11" xfId="57" applyFont="1" applyBorder="1">
      <alignment vertical="center"/>
    </xf>
    <xf numFmtId="0" fontId="27" fillId="7" borderId="2" xfId="57" applyFont="1" applyFill="1" applyBorder="1">
      <alignment vertical="center"/>
    </xf>
    <xf numFmtId="0" fontId="27" fillId="7" borderId="2" xfId="57" applyFont="1" applyFill="1" applyBorder="1" applyAlignment="1">
      <alignment vertical="center" wrapText="1"/>
    </xf>
    <xf numFmtId="0" fontId="26" fillId="0" borderId="1" xfId="57" applyBorder="1" applyAlignment="1">
      <alignment horizontal="center" vertical="center"/>
    </xf>
    <xf numFmtId="0" fontId="28" fillId="0" borderId="1" xfId="49" applyNumberFormat="1" applyFont="1" applyFill="1" applyBorder="1" applyAlignment="1" applyProtection="1">
      <alignment horizontal="left" vertical="center" wrapText="1"/>
    </xf>
    <xf numFmtId="0" fontId="26" fillId="0" borderId="3" xfId="57" applyBorder="1" applyAlignment="1">
      <alignment horizontal="center" vertical="center"/>
    </xf>
    <xf numFmtId="0" fontId="27" fillId="0" borderId="3" xfId="57" applyFont="1" applyBorder="1" applyAlignment="1">
      <alignment horizontal="left" vertical="center" wrapText="1"/>
    </xf>
    <xf numFmtId="0" fontId="26" fillId="0" borderId="4" xfId="57" applyBorder="1" applyAlignment="1">
      <alignment horizontal="center" vertical="center"/>
    </xf>
    <xf numFmtId="0" fontId="27" fillId="0" borderId="4" xfId="57" applyFont="1" applyBorder="1" applyAlignment="1">
      <alignment horizontal="left" vertical="center" wrapText="1"/>
    </xf>
    <xf numFmtId="0" fontId="26" fillId="0" borderId="8" xfId="57" applyBorder="1">
      <alignment vertical="center"/>
    </xf>
    <xf numFmtId="0" fontId="31" fillId="0" borderId="8" xfId="49" applyNumberFormat="1" applyFill="1" applyBorder="1" applyAlignment="1" applyProtection="1">
      <alignment horizontal="left" vertical="center" wrapText="1"/>
    </xf>
    <xf numFmtId="0" fontId="27" fillId="0" borderId="0" xfId="57" applyFont="1" applyAlignment="1">
      <alignment horizontal="left" vertical="center" wrapText="1"/>
    </xf>
    <xf numFmtId="0" fontId="26" fillId="0" borderId="0" xfId="57" applyAlignment="1">
      <alignment horizontal="center" vertical="center"/>
    </xf>
    <xf numFmtId="0" fontId="31" fillId="0" borderId="0" xfId="49" applyNumberFormat="1" applyFill="1" applyBorder="1" applyAlignment="1" applyProtection="1">
      <alignment horizontal="left" vertical="center"/>
    </xf>
    <xf numFmtId="0" fontId="26" fillId="0" borderId="0" xfId="57" applyAlignment="1">
      <alignment horizontal="left" vertical="center"/>
    </xf>
    <xf numFmtId="0" fontId="29" fillId="0" borderId="0" xfId="49" applyNumberFormat="1" applyFont="1" applyFill="1" applyBorder="1" applyAlignment="1" applyProtection="1">
      <alignment horizontal="left" vertical="center"/>
    </xf>
    <xf numFmtId="0" fontId="28" fillId="0" borderId="8" xfId="66" applyNumberFormat="1" applyFill="1" applyBorder="1" applyAlignment="1" applyProtection="1">
      <alignment horizontal="left" vertical="center"/>
    </xf>
    <xf numFmtId="176" fontId="0" fillId="0" borderId="0" xfId="0" applyAlignment="1">
      <alignment vertical="center" wrapText="1"/>
    </xf>
    <xf numFmtId="176" fontId="32" fillId="0" borderId="12" xfId="0" applyFont="1" applyBorder="1" applyAlignment="1">
      <alignment horizontal="center" vertical="center"/>
    </xf>
    <xf numFmtId="176" fontId="33" fillId="0" borderId="12" xfId="0" applyFont="1" applyBorder="1" applyAlignment="1">
      <alignment horizontal="center" vertical="center"/>
    </xf>
    <xf numFmtId="176" fontId="34" fillId="8" borderId="2" xfId="0" applyFont="1" applyFill="1" applyBorder="1" applyAlignment="1">
      <alignment horizontal="center" vertical="center"/>
    </xf>
    <xf numFmtId="176" fontId="34" fillId="8" borderId="2" xfId="0" applyFont="1" applyFill="1" applyBorder="1" applyAlignment="1">
      <alignment horizontal="center" vertical="center" wrapText="1"/>
    </xf>
    <xf numFmtId="176" fontId="34" fillId="8" borderId="1" xfId="0" applyFont="1" applyFill="1" applyBorder="1" applyAlignment="1">
      <alignment horizontal="center" vertical="center" wrapText="1"/>
    </xf>
    <xf numFmtId="176" fontId="35" fillId="6" borderId="2" xfId="0" applyFont="1" applyFill="1" applyBorder="1" applyAlignment="1">
      <alignment vertical="center"/>
    </xf>
    <xf numFmtId="176" fontId="36" fillId="0" borderId="2" xfId="0" applyFont="1" applyBorder="1" applyAlignment="1">
      <alignment vertical="center"/>
    </xf>
    <xf numFmtId="176" fontId="35" fillId="2" borderId="2" xfId="0" applyFont="1" applyFill="1" applyBorder="1" applyAlignment="1">
      <alignment wrapText="1"/>
    </xf>
    <xf numFmtId="176" fontId="16" fillId="6" borderId="2" xfId="6" applyFill="1" applyBorder="1" applyAlignment="1">
      <alignment vertical="center" wrapText="1"/>
    </xf>
    <xf numFmtId="176" fontId="35" fillId="2" borderId="2" xfId="0" applyFont="1" applyFill="1" applyBorder="1" applyAlignment="1">
      <alignment vertical="center" wrapText="1"/>
    </xf>
    <xf numFmtId="176" fontId="35" fillId="6" borderId="2" xfId="0" applyFont="1" applyFill="1" applyBorder="1" applyAlignment="1">
      <alignment vertical="center" wrapText="1"/>
    </xf>
    <xf numFmtId="176" fontId="37" fillId="6" borderId="2" xfId="0" applyFont="1" applyFill="1" applyBorder="1" applyAlignment="1">
      <alignment vertical="center"/>
    </xf>
    <xf numFmtId="176" fontId="37" fillId="2" borderId="2" xfId="0" applyFont="1" applyFill="1" applyBorder="1" applyAlignment="1">
      <alignment vertical="center" wrapText="1"/>
    </xf>
    <xf numFmtId="176" fontId="37" fillId="6" borderId="2" xfId="0" applyFont="1" applyFill="1" applyBorder="1" applyAlignment="1">
      <alignment vertical="center" wrapText="1"/>
    </xf>
    <xf numFmtId="176" fontId="38" fillId="6" borderId="2" xfId="0" applyFont="1" applyFill="1" applyBorder="1" applyAlignment="1">
      <alignment vertical="center" wrapText="1"/>
    </xf>
    <xf numFmtId="176" fontId="37" fillId="6" borderId="0" xfId="0" applyFont="1" applyFill="1" applyAlignment="1">
      <alignment vertical="center"/>
    </xf>
    <xf numFmtId="176" fontId="36" fillId="0" borderId="0" xfId="0" applyFont="1" applyAlignment="1">
      <alignment vertical="center"/>
    </xf>
    <xf numFmtId="176" fontId="37" fillId="6" borderId="0" xfId="0" applyFont="1" applyFill="1" applyAlignment="1">
      <alignment vertical="center" wrapText="1"/>
    </xf>
    <xf numFmtId="176" fontId="16" fillId="6" borderId="0" xfId="6" applyFill="1" applyBorder="1" applyAlignment="1">
      <alignment vertical="center" wrapText="1"/>
    </xf>
    <xf numFmtId="176" fontId="32" fillId="0" borderId="2" xfId="0" applyFont="1" applyBorder="1" applyAlignment="1">
      <alignment horizontal="center" vertical="center"/>
    </xf>
    <xf numFmtId="176" fontId="16" fillId="0" borderId="2" xfId="6" applyBorder="1" applyAlignment="1">
      <alignment horizontal="left" vertical="center" wrapText="1"/>
    </xf>
    <xf numFmtId="176" fontId="0" fillId="0" borderId="0" xfId="0" applyAlignment="1">
      <alignment horizontal="center" vertical="center"/>
    </xf>
    <xf numFmtId="176" fontId="0" fillId="0" borderId="0" xfId="0" applyAlignment="1">
      <alignment horizontal="left" vertical="top" wrapText="1"/>
    </xf>
    <xf numFmtId="176" fontId="39" fillId="0" borderId="13" xfId="0" applyFont="1" applyBorder="1" applyAlignment="1">
      <alignment horizontal="center" vertical="center"/>
    </xf>
    <xf numFmtId="176" fontId="39" fillId="0" borderId="13" xfId="0" applyFont="1" applyBorder="1" applyAlignment="1">
      <alignment horizontal="center" vertical="center" wrapText="1"/>
    </xf>
    <xf numFmtId="176" fontId="12" fillId="0" borderId="0" xfId="0" applyFont="1" applyAlignment="1">
      <alignment vertical="center"/>
    </xf>
    <xf numFmtId="176" fontId="39" fillId="7" borderId="10" xfId="0" applyFont="1" applyFill="1" applyBorder="1" applyAlignment="1">
      <alignment horizontal="center" vertical="center"/>
    </xf>
    <xf numFmtId="176" fontId="39" fillId="7" borderId="10" xfId="0" applyFont="1" applyFill="1" applyBorder="1" applyAlignment="1">
      <alignment horizontal="left" vertical="top" wrapText="1"/>
    </xf>
    <xf numFmtId="176" fontId="39" fillId="7" borderId="14" xfId="0" applyFont="1" applyFill="1" applyBorder="1" applyAlignment="1">
      <alignment vertical="center"/>
    </xf>
    <xf numFmtId="176" fontId="40" fillId="0" borderId="0" xfId="55" applyAlignment="1">
      <alignment vertical="center"/>
    </xf>
    <xf numFmtId="176" fontId="2" fillId="0" borderId="0" xfId="0" applyFont="1" applyAlignment="1">
      <alignment horizontal="center" vertical="center"/>
    </xf>
    <xf numFmtId="176" fontId="2" fillId="0" borderId="0" xfId="0" applyFont="1" applyAlignment="1">
      <alignment horizontal="left" vertical="center"/>
    </xf>
    <xf numFmtId="11" fontId="2" fillId="0" borderId="0" xfId="0" applyNumberFormat="1" applyFont="1" applyAlignment="1">
      <alignment horizontal="left" vertical="top" wrapText="1"/>
    </xf>
    <xf numFmtId="176" fontId="2" fillId="0" borderId="0" xfId="0" applyFont="1" applyAlignment="1">
      <alignment vertical="center"/>
    </xf>
    <xf numFmtId="176" fontId="4" fillId="0" borderId="15" xfId="55" applyFont="1" applyBorder="1" applyAlignment="1">
      <alignment horizontal="center" vertical="center"/>
    </xf>
    <xf numFmtId="176" fontId="4" fillId="0" borderId="16" xfId="55" applyFont="1" applyBorder="1" applyAlignment="1">
      <alignment horizontal="center" vertical="center"/>
    </xf>
    <xf numFmtId="176" fontId="4" fillId="0" borderId="17" xfId="55" applyFont="1" applyBorder="1" applyAlignment="1">
      <alignment horizontal="center" vertical="center"/>
    </xf>
    <xf numFmtId="176" fontId="41" fillId="0" borderId="10" xfId="55" applyFont="1" applyBorder="1" applyAlignment="1">
      <alignment vertical="center"/>
    </xf>
    <xf numFmtId="176" fontId="0" fillId="3" borderId="2" xfId="0" applyFill="1" applyBorder="1" applyAlignment="1">
      <alignment horizontal="center" vertical="center"/>
    </xf>
    <xf numFmtId="176" fontId="0" fillId="3" borderId="2" xfId="0" applyFill="1" applyBorder="1" applyAlignment="1">
      <alignment vertical="center"/>
    </xf>
    <xf numFmtId="176" fontId="0" fillId="3" borderId="2" xfId="0" applyFill="1" applyBorder="1" applyAlignment="1">
      <alignment vertical="center" wrapText="1"/>
    </xf>
    <xf numFmtId="176" fontId="42" fillId="0" borderId="18" xfId="0" applyFont="1" applyBorder="1"/>
    <xf numFmtId="176" fontId="43" fillId="0" borderId="19" xfId="0" applyFont="1" applyBorder="1" applyAlignment="1">
      <alignment horizontal="left" vertical="center"/>
    </xf>
    <xf numFmtId="176" fontId="44" fillId="0" borderId="20" xfId="0" applyFont="1" applyBorder="1" applyAlignment="1">
      <alignment wrapText="1"/>
    </xf>
    <xf numFmtId="0" fontId="31" fillId="0" borderId="18" xfId="64" applyBorder="1"/>
    <xf numFmtId="176" fontId="0" fillId="0" borderId="21" xfId="0" applyBorder="1"/>
    <xf numFmtId="176" fontId="42" fillId="0" borderId="18" xfId="0" applyFont="1" applyBorder="1" applyAlignment="1">
      <alignment wrapText="1"/>
    </xf>
    <xf numFmtId="176" fontId="42" fillId="0" borderId="21" xfId="0" applyFont="1" applyBorder="1"/>
    <xf numFmtId="176" fontId="44" fillId="0" borderId="0" xfId="0" applyFont="1" applyAlignment="1">
      <alignment wrapText="1"/>
    </xf>
    <xf numFmtId="0" fontId="31" fillId="0" borderId="21" xfId="64" applyBorder="1"/>
    <xf numFmtId="176" fontId="44" fillId="0" borderId="18" xfId="0" applyFont="1" applyBorder="1" applyAlignment="1">
      <alignment wrapText="1"/>
    </xf>
    <xf numFmtId="176" fontId="42" fillId="0" borderId="21" xfId="0" applyFont="1" applyBorder="1" applyAlignment="1">
      <alignment wrapText="1"/>
    </xf>
    <xf numFmtId="176" fontId="42" fillId="0" borderId="18" xfId="0" applyFont="1" applyBorder="1" applyAlignment="1">
      <alignment vertical="center"/>
    </xf>
    <xf numFmtId="0" fontId="31" fillId="0" borderId="18" xfId="64" applyBorder="1" applyAlignment="1">
      <alignment wrapText="1"/>
    </xf>
    <xf numFmtId="176" fontId="42" fillId="0" borderId="21" xfId="0" applyFont="1" applyBorder="1" applyAlignment="1">
      <alignment vertical="center"/>
    </xf>
    <xf numFmtId="0" fontId="31" fillId="0" borderId="21" xfId="64" applyBorder="1" applyAlignment="1">
      <alignment wrapText="1"/>
    </xf>
    <xf numFmtId="176" fontId="42" fillId="0" borderId="0" xfId="0" applyFont="1"/>
    <xf numFmtId="176" fontId="42" fillId="0" borderId="22" xfId="0" applyFont="1" applyBorder="1" applyAlignment="1">
      <alignment vertical="center"/>
    </xf>
    <xf numFmtId="176" fontId="42" fillId="0" borderId="22" xfId="0" applyFont="1" applyBorder="1"/>
    <xf numFmtId="0" fontId="31" fillId="0" borderId="22" xfId="64" applyBorder="1"/>
    <xf numFmtId="176" fontId="42" fillId="0" borderId="23" xfId="0" applyFont="1" applyBorder="1" applyAlignment="1">
      <alignment vertical="center"/>
    </xf>
    <xf numFmtId="176" fontId="42" fillId="0" borderId="23" xfId="0" applyFont="1" applyBorder="1"/>
    <xf numFmtId="0" fontId="31" fillId="0" borderId="23" xfId="64" applyBorder="1"/>
    <xf numFmtId="0" fontId="31" fillId="0" borderId="24" xfId="64" applyBorder="1" applyAlignment="1">
      <alignment wrapText="1"/>
    </xf>
    <xf numFmtId="176" fontId="42" fillId="9" borderId="18" xfId="0" applyFont="1" applyFill="1" applyBorder="1"/>
    <xf numFmtId="176" fontId="42" fillId="9" borderId="22" xfId="0" applyFont="1" applyFill="1" applyBorder="1"/>
    <xf numFmtId="0" fontId="31" fillId="0" borderId="22" xfId="64" applyBorder="1" applyAlignment="1">
      <alignment wrapText="1"/>
    </xf>
    <xf numFmtId="176" fontId="45" fillId="0" borderId="0" xfId="0" applyFont="1"/>
    <xf numFmtId="176" fontId="42" fillId="10" borderId="21" xfId="0" applyFont="1" applyFill="1" applyBorder="1" applyAlignment="1">
      <alignment vertical="center"/>
    </xf>
    <xf numFmtId="176" fontId="43" fillId="10" borderId="19" xfId="0" applyFont="1" applyFill="1" applyBorder="1" applyAlignment="1">
      <alignment horizontal="left" vertical="center"/>
    </xf>
    <xf numFmtId="176" fontId="42" fillId="10" borderId="21" xfId="0" applyFont="1" applyFill="1" applyBorder="1"/>
    <xf numFmtId="0" fontId="31" fillId="10" borderId="21" xfId="64" applyFill="1" applyBorder="1"/>
    <xf numFmtId="176" fontId="16" fillId="10" borderId="21" xfId="6" applyFill="1" applyBorder="1"/>
    <xf numFmtId="0" fontId="43" fillId="0" borderId="0" xfId="52"/>
    <xf numFmtId="0" fontId="46" fillId="0" borderId="25" xfId="52" applyFont="1" applyBorder="1" applyAlignment="1">
      <alignment horizontal="center" vertical="center"/>
    </xf>
    <xf numFmtId="0" fontId="46" fillId="0" borderId="26" xfId="52" applyFont="1" applyBorder="1" applyAlignment="1">
      <alignment horizontal="center" vertical="center"/>
    </xf>
    <xf numFmtId="0" fontId="47" fillId="0" borderId="26" xfId="52" applyFont="1" applyBorder="1" applyAlignment="1">
      <alignment vertical="center" wrapText="1"/>
    </xf>
    <xf numFmtId="0" fontId="43" fillId="0" borderId="27" xfId="52" applyBorder="1"/>
    <xf numFmtId="0" fontId="46" fillId="0" borderId="6" xfId="52" applyFont="1" applyBorder="1" applyAlignment="1">
      <alignment horizontal="center" vertical="center"/>
    </xf>
    <xf numFmtId="0" fontId="46" fillId="0" borderId="2" xfId="52" applyFont="1" applyBorder="1" applyAlignment="1">
      <alignment horizontal="center" vertical="center"/>
    </xf>
    <xf numFmtId="0" fontId="47" fillId="0" borderId="2" xfId="52" applyFont="1" applyBorder="1" applyAlignment="1">
      <alignment vertical="center" wrapText="1"/>
    </xf>
    <xf numFmtId="0" fontId="43" fillId="0" borderId="28" xfId="52" applyBorder="1"/>
    <xf numFmtId="0" fontId="18" fillId="5" borderId="29" xfId="52" applyFont="1" applyFill="1" applyBorder="1" applyAlignment="1">
      <alignment horizontal="center" vertical="center"/>
    </xf>
    <xf numFmtId="0" fontId="18" fillId="5" borderId="8" xfId="52" applyFont="1" applyFill="1" applyBorder="1" applyAlignment="1">
      <alignment horizontal="center" vertical="center"/>
    </xf>
    <xf numFmtId="0" fontId="18" fillId="5" borderId="9" xfId="52" applyFont="1" applyFill="1" applyBorder="1" applyAlignment="1">
      <alignment horizontal="center" vertical="center"/>
    </xf>
    <xf numFmtId="0" fontId="18" fillId="5" borderId="30" xfId="52" applyFont="1" applyFill="1" applyBorder="1" applyAlignment="1">
      <alignment horizontal="center" vertical="center"/>
    </xf>
    <xf numFmtId="0" fontId="18" fillId="5" borderId="5" xfId="52" applyFont="1" applyFill="1" applyBorder="1" applyAlignment="1">
      <alignment horizontal="center" vertical="center"/>
    </xf>
    <xf numFmtId="0" fontId="18" fillId="5" borderId="31" xfId="52" applyFont="1" applyFill="1" applyBorder="1" applyAlignment="1">
      <alignment horizontal="center" vertical="center"/>
    </xf>
    <xf numFmtId="0" fontId="48" fillId="0" borderId="2" xfId="52" applyFont="1" applyBorder="1" applyAlignment="1">
      <alignment vertical="center" wrapText="1"/>
    </xf>
    <xf numFmtId="0" fontId="49" fillId="11" borderId="6" xfId="52" applyFont="1" applyFill="1" applyBorder="1" applyAlignment="1">
      <alignment horizontal="left" vertical="center"/>
    </xf>
    <xf numFmtId="0" fontId="49" fillId="11" borderId="2" xfId="52" applyFont="1" applyFill="1" applyBorder="1" applyAlignment="1">
      <alignment horizontal="left" vertical="center"/>
    </xf>
    <xf numFmtId="0" fontId="22" fillId="0" borderId="2" xfId="52" applyFont="1" applyBorder="1" applyAlignment="1">
      <alignment horizontal="left" vertical="center" wrapText="1"/>
    </xf>
    <xf numFmtId="14" fontId="22" fillId="0" borderId="2" xfId="52" applyNumberFormat="1" applyFont="1" applyBorder="1" applyAlignment="1">
      <alignment horizontal="left" vertical="center" wrapText="1"/>
    </xf>
    <xf numFmtId="14" fontId="22" fillId="0" borderId="28" xfId="52" applyNumberFormat="1" applyFont="1" applyBorder="1" applyAlignment="1">
      <alignment horizontal="left" vertical="center" wrapText="1"/>
    </xf>
    <xf numFmtId="0" fontId="18" fillId="5" borderId="6" xfId="52" applyFont="1" applyFill="1" applyBorder="1" applyAlignment="1">
      <alignment horizontal="center" vertical="center"/>
    </xf>
    <xf numFmtId="0" fontId="18" fillId="5" borderId="2" xfId="52" applyFont="1" applyFill="1" applyBorder="1" applyAlignment="1">
      <alignment horizontal="center" vertical="center"/>
    </xf>
    <xf numFmtId="0" fontId="43" fillId="0" borderId="2" xfId="52" applyBorder="1"/>
    <xf numFmtId="0" fontId="49" fillId="11" borderId="32" xfId="52" applyFont="1" applyFill="1" applyBorder="1" applyAlignment="1">
      <alignment horizontal="left" vertical="center"/>
    </xf>
    <xf numFmtId="0" fontId="49" fillId="11" borderId="33" xfId="52" applyFont="1" applyFill="1" applyBorder="1" applyAlignment="1">
      <alignment horizontal="left" vertical="center"/>
    </xf>
    <xf numFmtId="14" fontId="4" fillId="0" borderId="34" xfId="52" applyNumberFormat="1" applyFont="1" applyBorder="1" applyAlignment="1">
      <alignment horizontal="left" vertical="center" wrapText="1"/>
    </xf>
    <xf numFmtId="14" fontId="4" fillId="0" borderId="35" xfId="52" applyNumberFormat="1" applyFont="1" applyBorder="1" applyAlignment="1">
      <alignment horizontal="left" vertical="center" wrapText="1"/>
    </xf>
    <xf numFmtId="14" fontId="4" fillId="0" borderId="33" xfId="52" applyNumberFormat="1" applyFont="1" applyBorder="1" applyAlignment="1">
      <alignment horizontal="left" vertical="center" wrapText="1"/>
    </xf>
    <xf numFmtId="0" fontId="49" fillId="11" borderId="29" xfId="52" applyFont="1" applyFill="1" applyBorder="1" applyAlignment="1">
      <alignment horizontal="left" vertical="center"/>
    </xf>
    <xf numFmtId="0" fontId="49" fillId="11" borderId="9" xfId="52" applyFont="1" applyFill="1" applyBorder="1" applyAlignment="1">
      <alignment horizontal="left" vertical="center"/>
    </xf>
    <xf numFmtId="0" fontId="4" fillId="0" borderId="2" xfId="50" applyFont="1" applyBorder="1" applyAlignment="1" applyProtection="1">
      <alignment vertical="center" wrapText="1"/>
    </xf>
    <xf numFmtId="0" fontId="50" fillId="0" borderId="2" xfId="52" applyFont="1" applyBorder="1" applyAlignment="1">
      <alignment vertical="center" wrapText="1"/>
    </xf>
    <xf numFmtId="0" fontId="49" fillId="11" borderId="36" xfId="52" applyFont="1" applyFill="1" applyBorder="1" applyAlignment="1">
      <alignment horizontal="left" vertical="center"/>
    </xf>
    <xf numFmtId="0" fontId="49" fillId="11" borderId="37" xfId="52" applyFont="1" applyFill="1" applyBorder="1" applyAlignment="1">
      <alignment horizontal="left" vertical="center"/>
    </xf>
    <xf numFmtId="0" fontId="49" fillId="11" borderId="30" xfId="52" applyFont="1" applyFill="1" applyBorder="1" applyAlignment="1">
      <alignment horizontal="left" vertical="center"/>
    </xf>
    <xf numFmtId="0" fontId="49" fillId="11" borderId="31" xfId="52" applyFont="1" applyFill="1" applyBorder="1" applyAlignment="1">
      <alignment horizontal="left" vertical="center"/>
    </xf>
    <xf numFmtId="0" fontId="49" fillId="11" borderId="38" xfId="52" applyFont="1" applyFill="1" applyBorder="1" applyAlignment="1">
      <alignment horizontal="left" vertical="center" wrapText="1"/>
    </xf>
    <xf numFmtId="0" fontId="49" fillId="11" borderId="2" xfId="52" applyFont="1" applyFill="1" applyBorder="1" applyAlignment="1">
      <alignment vertical="center"/>
    </xf>
    <xf numFmtId="0" fontId="51" fillId="0" borderId="34" xfId="52" applyFont="1" applyBorder="1" applyAlignment="1">
      <alignment horizontal="left" vertical="top" wrapText="1"/>
    </xf>
    <xf numFmtId="0" fontId="51" fillId="0" borderId="35" xfId="52" applyFont="1" applyBorder="1" applyAlignment="1">
      <alignment horizontal="left" vertical="top" wrapText="1"/>
    </xf>
    <xf numFmtId="0" fontId="51" fillId="0" borderId="33" xfId="52" applyFont="1" applyBorder="1" applyAlignment="1">
      <alignment horizontal="left" vertical="top" wrapText="1"/>
    </xf>
    <xf numFmtId="0" fontId="49" fillId="11" borderId="39" xfId="52" applyFont="1" applyFill="1" applyBorder="1" applyAlignment="1">
      <alignment horizontal="left" vertical="center" wrapText="1"/>
    </xf>
    <xf numFmtId="0" fontId="51" fillId="0" borderId="2" xfId="52" applyFont="1" applyBorder="1" applyAlignment="1">
      <alignment horizontal="left" vertical="top" wrapText="1"/>
    </xf>
    <xf numFmtId="0" fontId="50" fillId="0" borderId="0" xfId="52" applyFont="1" applyAlignment="1">
      <alignment vertical="center" wrapText="1"/>
    </xf>
    <xf numFmtId="0" fontId="43" fillId="0" borderId="40" xfId="52" applyBorder="1"/>
    <xf numFmtId="0" fontId="49" fillId="11" borderId="41" xfId="52" applyFont="1" applyFill="1" applyBorder="1" applyAlignment="1">
      <alignment horizontal="left" vertical="center" wrapText="1"/>
    </xf>
    <xf numFmtId="0" fontId="51" fillId="0" borderId="2" xfId="52" applyFont="1" applyBorder="1" applyAlignment="1">
      <alignment horizontal="left" vertical="center" wrapText="1"/>
    </xf>
    <xf numFmtId="0" fontId="51" fillId="0" borderId="2" xfId="52" applyFont="1" applyBorder="1" applyAlignment="1">
      <alignment horizontal="left" vertical="center"/>
    </xf>
    <xf numFmtId="0" fontId="18" fillId="5" borderId="42" xfId="52" applyFont="1" applyFill="1" applyBorder="1" applyAlignment="1">
      <alignment horizontal="center" vertical="center"/>
    </xf>
    <xf numFmtId="0" fontId="18" fillId="5" borderId="43" xfId="52" applyFont="1" applyFill="1" applyBorder="1" applyAlignment="1">
      <alignment horizontal="center" vertical="center"/>
    </xf>
    <xf numFmtId="0" fontId="43" fillId="0" borderId="44" xfId="52" applyBorder="1"/>
    <xf numFmtId="0" fontId="43" fillId="0" borderId="45" xfId="52" applyBorder="1"/>
    <xf numFmtId="0" fontId="4" fillId="0" borderId="46" xfId="52" applyFont="1" applyBorder="1" applyAlignment="1">
      <alignment horizontal="left" vertical="top" wrapText="1"/>
    </xf>
    <xf numFmtId="0" fontId="4" fillId="0" borderId="47" xfId="52" applyFont="1" applyBorder="1" applyAlignment="1">
      <alignment horizontal="left" vertical="top"/>
    </xf>
    <xf numFmtId="0" fontId="4" fillId="0" borderId="48" xfId="52" applyFont="1" applyBorder="1" applyAlignment="1">
      <alignment horizontal="left" vertical="top"/>
    </xf>
    <xf numFmtId="0" fontId="4" fillId="0" borderId="36" xfId="52" applyFont="1" applyBorder="1" applyAlignment="1">
      <alignment horizontal="left" vertical="top"/>
    </xf>
    <xf numFmtId="0" fontId="4" fillId="0" borderId="0" xfId="52" applyFont="1" applyAlignment="1">
      <alignment horizontal="left" vertical="top"/>
    </xf>
    <xf numFmtId="0" fontId="4" fillId="0" borderId="40" xfId="52" applyFont="1" applyBorder="1" applyAlignment="1">
      <alignment horizontal="left" vertical="top"/>
    </xf>
    <xf numFmtId="0" fontId="4" fillId="0" borderId="49" xfId="52" applyFont="1" applyBorder="1" applyAlignment="1">
      <alignment horizontal="left" vertical="top"/>
    </xf>
    <xf numFmtId="0" fontId="4" fillId="0" borderId="44" xfId="52" applyFont="1" applyBorder="1" applyAlignment="1">
      <alignment horizontal="left" vertical="top"/>
    </xf>
    <xf numFmtId="0" fontId="4" fillId="0" borderId="45" xfId="52" applyFont="1" applyBorder="1" applyAlignment="1">
      <alignment horizontal="left" vertical="top"/>
    </xf>
    <xf numFmtId="0" fontId="21" fillId="0" borderId="0" xfId="52" applyFont="1" applyAlignment="1">
      <alignment horizontal="left" wrapText="1"/>
    </xf>
    <xf numFmtId="176" fontId="52" fillId="0" borderId="2" xfId="0" applyFont="1" applyBorder="1" applyAlignment="1">
      <alignment horizontal="left" vertical="center"/>
    </xf>
    <xf numFmtId="176" fontId="52" fillId="0" borderId="2" xfId="0" applyFont="1" applyBorder="1" applyAlignment="1" applyProtection="1">
      <alignment horizontal="center" vertical="center"/>
      <protection locked="0"/>
    </xf>
    <xf numFmtId="0" fontId="0" fillId="0" borderId="33" xfId="0" applyNumberFormat="1" applyBorder="1" applyProtection="1">
      <protection locked="0"/>
    </xf>
    <xf numFmtId="176" fontId="52" fillId="0" borderId="2" xfId="0" applyFont="1" applyBorder="1" applyAlignment="1" applyProtection="1">
      <alignment horizontal="left" vertical="top"/>
      <protection locked="0"/>
    </xf>
    <xf numFmtId="176" fontId="52" fillId="0" borderId="2" xfId="0" applyFont="1" applyBorder="1" applyAlignment="1">
      <alignment horizontal="center" vertical="center"/>
    </xf>
    <xf numFmtId="176" fontId="52" fillId="0" borderId="2" xfId="0" applyFont="1" applyBorder="1" applyAlignment="1">
      <alignment horizontal="center" vertical="center" wrapText="1"/>
    </xf>
    <xf numFmtId="14" fontId="2" fillId="0" borderId="2" xfId="0" applyNumberFormat="1" applyFont="1" applyBorder="1" applyAlignment="1" applyProtection="1">
      <alignment horizontal="left" vertical="top"/>
      <protection locked="0"/>
    </xf>
    <xf numFmtId="14" fontId="2" fillId="0" borderId="2" xfId="0" applyNumberFormat="1" applyFont="1" applyBorder="1" applyAlignment="1" applyProtection="1">
      <alignment vertical="center"/>
      <protection locked="0"/>
    </xf>
    <xf numFmtId="176" fontId="2" fillId="0" borderId="2" xfId="0" applyFont="1" applyBorder="1" applyAlignment="1" applyProtection="1">
      <alignment horizontal="left" vertical="top"/>
      <protection locked="0"/>
    </xf>
    <xf numFmtId="0" fontId="2" fillId="0" borderId="2" xfId="0" applyNumberFormat="1" applyFont="1" applyBorder="1" applyAlignment="1" applyProtection="1">
      <alignment horizontal="left" vertical="top"/>
      <protection locked="0"/>
    </xf>
    <xf numFmtId="49" fontId="2" fillId="2" borderId="2" xfId="0" applyNumberFormat="1" applyFont="1" applyFill="1" applyBorder="1" applyAlignment="1" applyProtection="1">
      <alignment horizontal="left" vertical="center"/>
      <protection locked="0"/>
    </xf>
    <xf numFmtId="11" fontId="2" fillId="0" borderId="2" xfId="0" applyNumberFormat="1" applyFont="1" applyBorder="1" applyAlignment="1" applyProtection="1">
      <alignment horizontal="left" vertical="center"/>
      <protection locked="0"/>
    </xf>
    <xf numFmtId="176" fontId="2" fillId="0" borderId="1" xfId="0" applyFont="1" applyBorder="1" applyAlignment="1" applyProtection="1">
      <alignment horizontal="center" vertical="center" wrapText="1"/>
      <protection locked="0"/>
    </xf>
    <xf numFmtId="176" fontId="2" fillId="0" borderId="3" xfId="0" applyFont="1" applyBorder="1" applyAlignment="1" applyProtection="1">
      <alignment horizontal="center" vertical="center" wrapText="1"/>
      <protection locked="0"/>
    </xf>
    <xf numFmtId="176" fontId="2" fillId="0" borderId="4" xfId="0" applyFont="1" applyBorder="1" applyAlignment="1" applyProtection="1">
      <alignment horizontal="center" vertical="center" wrapText="1"/>
      <protection locked="0"/>
    </xf>
    <xf numFmtId="176" fontId="2" fillId="0" borderId="2" xfId="0" applyFont="1" applyBorder="1" applyAlignment="1" applyProtection="1">
      <alignment horizontal="center" vertical="center"/>
      <protection locked="0"/>
    </xf>
    <xf numFmtId="0" fontId="2" fillId="0" borderId="34" xfId="0" applyNumberFormat="1" applyFont="1" applyBorder="1" applyAlignment="1" applyProtection="1">
      <alignment vertical="top"/>
      <protection locked="0"/>
    </xf>
    <xf numFmtId="0" fontId="0" fillId="0" borderId="3" xfId="0" applyNumberFormat="1" applyBorder="1" applyProtection="1">
      <protection locked="0"/>
    </xf>
    <xf numFmtId="0" fontId="2" fillId="0" borderId="34" xfId="0" applyNumberFormat="1" applyFont="1" applyBorder="1" applyAlignment="1" applyProtection="1">
      <alignment vertical="top" wrapText="1"/>
      <protection locked="0"/>
    </xf>
    <xf numFmtId="176" fontId="53" fillId="0" borderId="0" xfId="0" applyFont="1" applyAlignment="1">
      <alignment vertical="center"/>
    </xf>
    <xf numFmtId="176" fontId="54" fillId="0" borderId="0" xfId="0" applyFont="1" applyAlignment="1">
      <alignment vertical="center"/>
    </xf>
    <xf numFmtId="176" fontId="53" fillId="0" borderId="50" xfId="0" applyFont="1" applyBorder="1" applyAlignment="1">
      <alignment vertical="center"/>
    </xf>
    <xf numFmtId="176" fontId="53" fillId="0" borderId="51" xfId="0" applyFont="1" applyBorder="1" applyAlignment="1">
      <alignment vertical="center"/>
    </xf>
    <xf numFmtId="176" fontId="53" fillId="0" borderId="52" xfId="0" applyFont="1" applyBorder="1" applyAlignment="1">
      <alignment vertical="center"/>
    </xf>
    <xf numFmtId="176" fontId="53" fillId="0" borderId="53" xfId="0" applyFont="1" applyBorder="1" applyAlignment="1">
      <alignment vertical="center"/>
    </xf>
    <xf numFmtId="176" fontId="53" fillId="0" borderId="54" xfId="0" applyFont="1" applyBorder="1" applyAlignment="1">
      <alignment vertical="center"/>
    </xf>
    <xf numFmtId="176" fontId="55" fillId="0" borderId="0" xfId="0" applyFont="1" applyAlignment="1">
      <alignment horizontal="center" vertical="center"/>
    </xf>
    <xf numFmtId="176" fontId="56" fillId="0" borderId="2" xfId="0" applyFont="1" applyBorder="1" applyAlignment="1">
      <alignment horizontal="left" vertical="center"/>
    </xf>
    <xf numFmtId="176" fontId="57" fillId="0" borderId="2" xfId="0" applyFont="1" applyBorder="1" applyAlignment="1" applyProtection="1">
      <alignment vertical="center"/>
      <protection locked="0"/>
    </xf>
    <xf numFmtId="176" fontId="58" fillId="0" borderId="54" xfId="0" applyFont="1" applyBorder="1" applyAlignment="1">
      <alignment vertical="center"/>
    </xf>
    <xf numFmtId="176" fontId="56" fillId="0" borderId="2" xfId="0" applyFont="1" applyBorder="1" applyAlignment="1">
      <alignment vertical="center"/>
    </xf>
    <xf numFmtId="0" fontId="57" fillId="0" borderId="2" xfId="0" applyNumberFormat="1" applyFont="1" applyBorder="1" applyAlignment="1" applyProtection="1">
      <alignment horizontal="left" vertical="center"/>
      <protection locked="0"/>
    </xf>
    <xf numFmtId="176" fontId="53" fillId="0" borderId="55" xfId="0" applyFont="1" applyBorder="1" applyAlignment="1">
      <alignment vertical="center"/>
    </xf>
    <xf numFmtId="176" fontId="53" fillId="0" borderId="56" xfId="0" applyFont="1" applyBorder="1" applyAlignment="1">
      <alignment vertical="center"/>
    </xf>
    <xf numFmtId="176" fontId="53" fillId="0" borderId="57" xfId="0" applyFont="1" applyBorder="1" applyAlignment="1">
      <alignment vertical="center"/>
    </xf>
    <xf numFmtId="14" fontId="22" fillId="0" borderId="2" xfId="52" applyNumberFormat="1" applyFont="1" applyBorder="1" applyAlignment="1" quotePrefix="1">
      <alignment horizontal="left" vertical="center" wrapText="1"/>
    </xf>
  </cellXfs>
  <cellStyles count="67">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 name="Hyperlink" xfId="49"/>
    <cellStyle name="Hyperlink 2" xfId="50"/>
    <cellStyle name="Normal 2" xfId="51"/>
    <cellStyle name="Normal 2 2" xfId="52"/>
    <cellStyle name="Percent 2" xfId="53"/>
    <cellStyle name="常规 2" xfId="54"/>
    <cellStyle name="常规 3" xfId="55"/>
    <cellStyle name="常规 3 2" xfId="56"/>
    <cellStyle name="常规 3 3" xfId="57"/>
    <cellStyle name="常规 4" xfId="58"/>
    <cellStyle name="常规 5" xfId="59"/>
    <cellStyle name="常规 6" xfId="60"/>
    <cellStyle name="常规 7" xfId="61"/>
    <cellStyle name="常规 8" xfId="62"/>
    <cellStyle name="超链接 2" xfId="63"/>
    <cellStyle name="超链接 3" xfId="64"/>
    <cellStyle name="超链接 4" xfId="65"/>
    <cellStyle name="超链接 5" xfId="66"/>
  </cellStyles>
  <dxfs count="1">
    <dxf>
      <font>
        <color rgb="FF9C0006"/>
      </font>
      <fill>
        <patternFill patternType="solid">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7" Type="http://schemas.openxmlformats.org/officeDocument/2006/relationships/sharedStrings" Target="sharedStrings.xml"/><Relationship Id="rId16" Type="http://schemas.openxmlformats.org/officeDocument/2006/relationships/styles" Target="styles.xml"/><Relationship Id="rId15" Type="http://schemas.openxmlformats.org/officeDocument/2006/relationships/theme" Target="theme/theme1.xml"/><Relationship Id="rId14" Type="http://schemas.openxmlformats.org/officeDocument/2006/relationships/externalLink" Target="externalLinks/externalLink2.xml"/><Relationship Id="rId13" Type="http://schemas.openxmlformats.org/officeDocument/2006/relationships/externalLink" Target="externalLinks/externalLink1.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4" Type="http://schemas.openxmlformats.org/officeDocument/2006/relationships/image" Target="../media/image4.png"/><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_rels/drawing3.xml.rels><?xml version="1.0" encoding="UTF-8" standalone="yes"?>
<Relationships xmlns="http://schemas.openxmlformats.org/package/2006/relationships"><Relationship Id="rId9" Type="http://schemas.openxmlformats.org/officeDocument/2006/relationships/image" Target="../media/image15.png"/><Relationship Id="rId8" Type="http://schemas.openxmlformats.org/officeDocument/2006/relationships/image" Target="../media/image14.png"/><Relationship Id="rId7" Type="http://schemas.openxmlformats.org/officeDocument/2006/relationships/image" Target="../media/image13.png"/><Relationship Id="rId6" Type="http://schemas.openxmlformats.org/officeDocument/2006/relationships/image" Target="../media/image12.png"/><Relationship Id="rId5" Type="http://schemas.openxmlformats.org/officeDocument/2006/relationships/image" Target="../media/image11.png"/><Relationship Id="rId4" Type="http://schemas.openxmlformats.org/officeDocument/2006/relationships/image" Target="../media/image10.png"/><Relationship Id="rId3" Type="http://schemas.openxmlformats.org/officeDocument/2006/relationships/image" Target="../media/image9.png"/><Relationship Id="rId2" Type="http://schemas.openxmlformats.org/officeDocument/2006/relationships/image" Target="../media/image8.png"/><Relationship Id="rId17" Type="http://schemas.openxmlformats.org/officeDocument/2006/relationships/image" Target="../media/image23.png"/><Relationship Id="rId16" Type="http://schemas.openxmlformats.org/officeDocument/2006/relationships/image" Target="../media/image22.png"/><Relationship Id="rId15" Type="http://schemas.openxmlformats.org/officeDocument/2006/relationships/image" Target="../media/image21.png"/><Relationship Id="rId14" Type="http://schemas.openxmlformats.org/officeDocument/2006/relationships/image" Target="../media/image20.png"/><Relationship Id="rId13" Type="http://schemas.openxmlformats.org/officeDocument/2006/relationships/image" Target="../media/image19.png"/><Relationship Id="rId12" Type="http://schemas.openxmlformats.org/officeDocument/2006/relationships/image" Target="../media/image18.png"/><Relationship Id="rId11" Type="http://schemas.openxmlformats.org/officeDocument/2006/relationships/image" Target="../media/image17.png"/><Relationship Id="rId10" Type="http://schemas.openxmlformats.org/officeDocument/2006/relationships/image" Target="../media/image16.jpeg"/><Relationship Id="rId1" Type="http://schemas.openxmlformats.org/officeDocument/2006/relationships/image" Target="../media/image7.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4</xdr:col>
      <xdr:colOff>73478</xdr:colOff>
      <xdr:row>85</xdr:row>
      <xdr:rowOff>77562</xdr:rowOff>
    </xdr:from>
    <xdr:to>
      <xdr:col>4</xdr:col>
      <xdr:colOff>3006347</xdr:colOff>
      <xdr:row>88</xdr:row>
      <xdr:rowOff>186690</xdr:rowOff>
    </xdr:to>
    <xdr:pic>
      <xdr:nvPicPr>
        <xdr:cNvPr id="2" name="Picture 1"/>
        <xdr:cNvPicPr>
          <a:picLocks noChangeAspect="1"/>
        </xdr:cNvPicPr>
      </xdr:nvPicPr>
      <xdr:blipFill>
        <a:blip r:embed="rId1"/>
        <a:stretch>
          <a:fillRect/>
        </a:stretch>
      </xdr:blipFill>
      <xdr:spPr>
        <a:xfrm>
          <a:off x="12322175" y="21870670"/>
          <a:ext cx="2933065" cy="833120"/>
        </a:xfrm>
        <a:prstGeom prst="rect">
          <a:avLst/>
        </a:prstGeom>
      </xdr:spPr>
    </xdr:pic>
    <xdr:clientData/>
  </xdr:twoCellAnchor>
  <xdr:twoCellAnchor editAs="oneCell">
    <xdr:from>
      <xdr:col>4</xdr:col>
      <xdr:colOff>47625</xdr:colOff>
      <xdr:row>81</xdr:row>
      <xdr:rowOff>28576</xdr:rowOff>
    </xdr:from>
    <xdr:to>
      <xdr:col>4</xdr:col>
      <xdr:colOff>5100805</xdr:colOff>
      <xdr:row>88</xdr:row>
      <xdr:rowOff>281162</xdr:rowOff>
    </xdr:to>
    <xdr:pic>
      <xdr:nvPicPr>
        <xdr:cNvPr id="3" name="Picture 2"/>
        <xdr:cNvPicPr>
          <a:picLocks noChangeAspect="1"/>
        </xdr:cNvPicPr>
      </xdr:nvPicPr>
      <xdr:blipFill>
        <a:blip r:embed="rId2"/>
        <a:stretch>
          <a:fillRect/>
        </a:stretch>
      </xdr:blipFill>
      <xdr:spPr>
        <a:xfrm>
          <a:off x="12296775" y="20916900"/>
          <a:ext cx="5052695" cy="1880870"/>
        </a:xfrm>
        <a:prstGeom prst="rect">
          <a:avLst/>
        </a:prstGeom>
      </xdr:spPr>
    </xdr:pic>
    <xdr:clientData/>
  </xdr:twoCellAnchor>
  <xdr:twoCellAnchor editAs="oneCell">
    <xdr:from>
      <xdr:col>4</xdr:col>
      <xdr:colOff>34018</xdr:colOff>
      <xdr:row>90</xdr:row>
      <xdr:rowOff>176893</xdr:rowOff>
    </xdr:from>
    <xdr:to>
      <xdr:col>4</xdr:col>
      <xdr:colOff>4381500</xdr:colOff>
      <xdr:row>97</xdr:row>
      <xdr:rowOff>82323</xdr:rowOff>
    </xdr:to>
    <xdr:pic>
      <xdr:nvPicPr>
        <xdr:cNvPr id="4" name="Picture 3"/>
        <xdr:cNvPicPr>
          <a:picLocks noChangeAspect="1"/>
        </xdr:cNvPicPr>
      </xdr:nvPicPr>
      <xdr:blipFill>
        <a:blip r:embed="rId3"/>
        <a:stretch>
          <a:fillRect/>
        </a:stretch>
      </xdr:blipFill>
      <xdr:spPr>
        <a:xfrm>
          <a:off x="12282805" y="23236555"/>
          <a:ext cx="4347845" cy="1172210"/>
        </a:xfrm>
        <a:prstGeom prst="rect">
          <a:avLst/>
        </a:prstGeom>
      </xdr:spPr>
    </xdr:pic>
    <xdr:clientData/>
  </xdr:twoCellAnchor>
  <xdr:twoCellAnchor editAs="oneCell">
    <xdr:from>
      <xdr:col>3</xdr:col>
      <xdr:colOff>7415893</xdr:colOff>
      <xdr:row>96</xdr:row>
      <xdr:rowOff>81643</xdr:rowOff>
    </xdr:from>
    <xdr:to>
      <xdr:col>4</xdr:col>
      <xdr:colOff>4263519</xdr:colOff>
      <xdr:row>101</xdr:row>
      <xdr:rowOff>338385</xdr:rowOff>
    </xdr:to>
    <xdr:pic>
      <xdr:nvPicPr>
        <xdr:cNvPr id="5" name="Picture 4"/>
        <xdr:cNvPicPr>
          <a:picLocks noChangeAspect="1"/>
        </xdr:cNvPicPr>
      </xdr:nvPicPr>
      <xdr:blipFill>
        <a:blip r:embed="rId4"/>
        <a:stretch>
          <a:fillRect/>
        </a:stretch>
      </xdr:blipFill>
      <xdr:spPr>
        <a:xfrm>
          <a:off x="12249150" y="24227155"/>
          <a:ext cx="4263390" cy="1342390"/>
        </a:xfrm>
        <a:prstGeom prst="rect">
          <a:avLst/>
        </a:prstGeom>
      </xdr:spPr>
    </xdr:pic>
    <xdr:clientData/>
  </xdr:twoCellAnchor>
  <xdr:twoCellAnchor editAs="oneCell">
    <xdr:from>
      <xdr:col>4</xdr:col>
      <xdr:colOff>0</xdr:colOff>
      <xdr:row>116</xdr:row>
      <xdr:rowOff>0</xdr:rowOff>
    </xdr:from>
    <xdr:to>
      <xdr:col>4</xdr:col>
      <xdr:colOff>5032225</xdr:colOff>
      <xdr:row>122</xdr:row>
      <xdr:rowOff>25891</xdr:rowOff>
    </xdr:to>
    <xdr:pic>
      <xdr:nvPicPr>
        <xdr:cNvPr id="6" name="Picture 5"/>
        <xdr:cNvPicPr>
          <a:picLocks noChangeAspect="1"/>
        </xdr:cNvPicPr>
      </xdr:nvPicPr>
      <xdr:blipFill>
        <a:blip r:embed="rId2"/>
        <a:stretch>
          <a:fillRect/>
        </a:stretch>
      </xdr:blipFill>
      <xdr:spPr>
        <a:xfrm>
          <a:off x="12249150" y="28641675"/>
          <a:ext cx="5031740" cy="1473200"/>
        </a:xfrm>
        <a:prstGeom prst="rect">
          <a:avLst/>
        </a:prstGeom>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editAs="oneCell">
    <xdr:from>
      <xdr:col>4</xdr:col>
      <xdr:colOff>70223</xdr:colOff>
      <xdr:row>5</xdr:row>
      <xdr:rowOff>100852</xdr:rowOff>
    </xdr:from>
    <xdr:to>
      <xdr:col>4</xdr:col>
      <xdr:colOff>1519229</xdr:colOff>
      <xdr:row>9</xdr:row>
      <xdr:rowOff>136338</xdr:rowOff>
    </xdr:to>
    <xdr:pic>
      <xdr:nvPicPr>
        <xdr:cNvPr id="14" name="图片 13"/>
        <xdr:cNvPicPr>
          <a:picLocks noChangeAspect="1"/>
        </xdr:cNvPicPr>
      </xdr:nvPicPr>
      <xdr:blipFill>
        <a:blip r:embed="rId1"/>
        <a:stretch>
          <a:fillRect/>
        </a:stretch>
      </xdr:blipFill>
      <xdr:spPr>
        <a:xfrm>
          <a:off x="14538325" y="1005205"/>
          <a:ext cx="1449070" cy="759460"/>
        </a:xfrm>
        <a:prstGeom prst="rect">
          <a:avLst/>
        </a:prstGeom>
      </xdr:spPr>
    </xdr:pic>
    <xdr:clientData/>
  </xdr:twoCellAnchor>
  <xdr:twoCellAnchor editAs="oneCell">
    <xdr:from>
      <xdr:col>4</xdr:col>
      <xdr:colOff>1535206</xdr:colOff>
      <xdr:row>4</xdr:row>
      <xdr:rowOff>45954</xdr:rowOff>
    </xdr:from>
    <xdr:to>
      <xdr:col>4</xdr:col>
      <xdr:colOff>2375648</xdr:colOff>
      <xdr:row>7</xdr:row>
      <xdr:rowOff>109631</xdr:rowOff>
    </xdr:to>
    <xdr:pic>
      <xdr:nvPicPr>
        <xdr:cNvPr id="15" name="图片 14"/>
        <xdr:cNvPicPr>
          <a:picLocks noChangeAspect="1"/>
        </xdr:cNvPicPr>
      </xdr:nvPicPr>
      <xdr:blipFill>
        <a:blip r:embed="rId2"/>
        <a:stretch>
          <a:fillRect/>
        </a:stretch>
      </xdr:blipFill>
      <xdr:spPr>
        <a:xfrm>
          <a:off x="16003270" y="769620"/>
          <a:ext cx="840740" cy="606425"/>
        </a:xfrm>
        <a:prstGeom prst="rect">
          <a:avLst/>
        </a:prstGeom>
      </xdr:spPr>
    </xdr:pic>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oneCellAnchor>
    <xdr:from>
      <xdr:col>4</xdr:col>
      <xdr:colOff>40837</xdr:colOff>
      <xdr:row>5</xdr:row>
      <xdr:rowOff>97616</xdr:rowOff>
    </xdr:from>
    <xdr:ext cx="5517103" cy="2446479"/>
    <xdr:pic>
      <xdr:nvPicPr>
        <xdr:cNvPr id="2" name="图片 1"/>
        <xdr:cNvPicPr>
          <a:picLocks noChangeAspect="1"/>
        </xdr:cNvPicPr>
      </xdr:nvPicPr>
      <xdr:blipFill>
        <a:blip r:embed="rId1"/>
        <a:stretch>
          <a:fillRect/>
        </a:stretch>
      </xdr:blipFill>
      <xdr:spPr>
        <a:xfrm>
          <a:off x="16156940" y="1554480"/>
          <a:ext cx="5516880" cy="2446655"/>
        </a:xfrm>
        <a:prstGeom prst="rect">
          <a:avLst/>
        </a:prstGeom>
      </xdr:spPr>
    </xdr:pic>
    <xdr:clientData/>
  </xdr:oneCellAnchor>
  <xdr:oneCellAnchor>
    <xdr:from>
      <xdr:col>4</xdr:col>
      <xdr:colOff>95811</xdr:colOff>
      <xdr:row>16</xdr:row>
      <xdr:rowOff>159373</xdr:rowOff>
    </xdr:from>
    <xdr:ext cx="3802840" cy="2661521"/>
    <xdr:pic>
      <xdr:nvPicPr>
        <xdr:cNvPr id="3" name="图片 2"/>
        <xdr:cNvPicPr>
          <a:picLocks noChangeAspect="1" noChangeArrowheads="1"/>
        </xdr:cNvPicPr>
      </xdr:nvPicPr>
      <xdr:blipFill>
        <a:blip r:embed="rId2" cstate="print">
          <a:extLst>
            <a:ext uri="{28A0092B-C50C-407E-A947-70E740481C1C}">
              <a14:useLocalDpi xmlns:a14="http://schemas.microsoft.com/office/drawing/2010/main" val="0"/>
            </a:ext>
          </a:extLst>
        </a:blip>
        <a:srcRect/>
        <a:stretch>
          <a:fillRect/>
        </a:stretch>
      </xdr:blipFill>
      <xdr:spPr>
        <a:xfrm>
          <a:off x="16211550" y="4949825"/>
          <a:ext cx="3803015" cy="266192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31</xdr:row>
      <xdr:rowOff>0</xdr:rowOff>
    </xdr:from>
    <xdr:ext cx="304800" cy="304799"/>
    <xdr:sp>
      <xdr:nvSpPr>
        <xdr:cNvPr id="4" name="AutoShape 3"/>
        <xdr:cNvSpPr>
          <a:spLocks noChangeAspect="1" noChangeArrowheads="1"/>
        </xdr:cNvSpPr>
      </xdr:nvSpPr>
      <xdr:spPr>
        <a:xfrm>
          <a:off x="16116300" y="14336395"/>
          <a:ext cx="304800" cy="30416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xdr:col>
      <xdr:colOff>0</xdr:colOff>
      <xdr:row>23</xdr:row>
      <xdr:rowOff>0</xdr:rowOff>
    </xdr:from>
    <xdr:ext cx="304800" cy="304800"/>
    <xdr:sp>
      <xdr:nvSpPr>
        <xdr:cNvPr id="5" name="AutoShape 4"/>
        <xdr:cNvSpPr>
          <a:spLocks noChangeAspect="1" noChangeArrowheads="1"/>
        </xdr:cNvSpPr>
      </xdr:nvSpPr>
      <xdr:spPr>
        <a:xfrm>
          <a:off x="16116300" y="799973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xdr:col>
      <xdr:colOff>0</xdr:colOff>
      <xdr:row>23</xdr:row>
      <xdr:rowOff>0</xdr:rowOff>
    </xdr:from>
    <xdr:ext cx="304800" cy="304800"/>
    <xdr:sp>
      <xdr:nvSpPr>
        <xdr:cNvPr id="6" name="AutoShape 5"/>
        <xdr:cNvSpPr>
          <a:spLocks noChangeAspect="1" noChangeArrowheads="1"/>
        </xdr:cNvSpPr>
      </xdr:nvSpPr>
      <xdr:spPr>
        <a:xfrm>
          <a:off x="16116300" y="799973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xdr:col>
      <xdr:colOff>29880</xdr:colOff>
      <xdr:row>23</xdr:row>
      <xdr:rowOff>14942</xdr:rowOff>
    </xdr:from>
    <xdr:ext cx="6362702" cy="1958682"/>
    <xdr:pic>
      <xdr:nvPicPr>
        <xdr:cNvPr id="7" name="图片 6"/>
        <xdr:cNvPicPr>
          <a:picLocks noChangeAspect="1"/>
        </xdr:cNvPicPr>
      </xdr:nvPicPr>
      <xdr:blipFill>
        <a:blip r:embed="rId3"/>
        <a:stretch>
          <a:fillRect/>
        </a:stretch>
      </xdr:blipFill>
      <xdr:spPr>
        <a:xfrm>
          <a:off x="16146145" y="8014335"/>
          <a:ext cx="6362700" cy="1958975"/>
        </a:xfrm>
        <a:prstGeom prst="rect">
          <a:avLst/>
        </a:prstGeom>
      </xdr:spPr>
    </xdr:pic>
    <xdr:clientData/>
  </xdr:oneCellAnchor>
  <xdr:oneCellAnchor>
    <xdr:from>
      <xdr:col>4</xdr:col>
      <xdr:colOff>29882</xdr:colOff>
      <xdr:row>24</xdr:row>
      <xdr:rowOff>29884</xdr:rowOff>
    </xdr:from>
    <xdr:ext cx="5498353" cy="2200952"/>
    <xdr:pic>
      <xdr:nvPicPr>
        <xdr:cNvPr id="8" name="图片 7"/>
        <xdr:cNvPicPr>
          <a:picLocks noChangeAspect="1"/>
        </xdr:cNvPicPr>
      </xdr:nvPicPr>
      <xdr:blipFill>
        <a:blip r:embed="rId4"/>
        <a:stretch>
          <a:fillRect/>
        </a:stretch>
      </xdr:blipFill>
      <xdr:spPr>
        <a:xfrm>
          <a:off x="16146145" y="9999345"/>
          <a:ext cx="5497830" cy="2200910"/>
        </a:xfrm>
        <a:prstGeom prst="rect">
          <a:avLst/>
        </a:prstGeom>
      </xdr:spPr>
    </xdr:pic>
    <xdr:clientData/>
  </xdr:oneCellAnchor>
  <xdr:oneCellAnchor>
    <xdr:from>
      <xdr:col>3</xdr:col>
      <xdr:colOff>6678706</xdr:colOff>
      <xdr:row>25</xdr:row>
      <xdr:rowOff>161366</xdr:rowOff>
    </xdr:from>
    <xdr:ext cx="4315260" cy="2349000"/>
    <xdr:pic>
      <xdr:nvPicPr>
        <xdr:cNvPr id="9" name="图片 8"/>
        <xdr:cNvPicPr>
          <a:picLocks noChangeAspect="1"/>
        </xdr:cNvPicPr>
      </xdr:nvPicPr>
      <xdr:blipFill>
        <a:blip r:embed="rId5"/>
        <a:stretch>
          <a:fillRect/>
        </a:stretch>
      </xdr:blipFill>
      <xdr:spPr>
        <a:xfrm>
          <a:off x="16098520" y="12405360"/>
          <a:ext cx="4315460" cy="2348865"/>
        </a:xfrm>
        <a:prstGeom prst="rect">
          <a:avLst/>
        </a:prstGeom>
      </xdr:spPr>
    </xdr:pic>
    <xdr:clientData/>
  </xdr:oneCellAnchor>
  <xdr:oneCellAnchor>
    <xdr:from>
      <xdr:col>4</xdr:col>
      <xdr:colOff>4301067</xdr:colOff>
      <xdr:row>25</xdr:row>
      <xdr:rowOff>75682</xdr:rowOff>
    </xdr:from>
    <xdr:ext cx="4804833" cy="2655855"/>
    <xdr:pic>
      <xdr:nvPicPr>
        <xdr:cNvPr id="10" name="图片 9"/>
        <xdr:cNvPicPr>
          <a:picLocks noChangeAspect="1"/>
        </xdr:cNvPicPr>
      </xdr:nvPicPr>
      <xdr:blipFill>
        <a:blip r:embed="rId6"/>
        <a:stretch>
          <a:fillRect/>
        </a:stretch>
      </xdr:blipFill>
      <xdr:spPr>
        <a:xfrm>
          <a:off x="20417155" y="12319635"/>
          <a:ext cx="4805045" cy="2655570"/>
        </a:xfrm>
        <a:prstGeom prst="rect">
          <a:avLst/>
        </a:prstGeom>
      </xdr:spPr>
    </xdr:pic>
    <xdr:clientData/>
  </xdr:oneCellAnchor>
  <xdr:oneCellAnchor>
    <xdr:from>
      <xdr:col>9</xdr:col>
      <xdr:colOff>169334</xdr:colOff>
      <xdr:row>24</xdr:row>
      <xdr:rowOff>2082799</xdr:rowOff>
    </xdr:from>
    <xdr:ext cx="4174067" cy="2526885"/>
    <xdr:pic>
      <xdr:nvPicPr>
        <xdr:cNvPr id="11" name="图片 10"/>
        <xdr:cNvPicPr>
          <a:picLocks noChangeAspect="1"/>
        </xdr:cNvPicPr>
      </xdr:nvPicPr>
      <xdr:blipFill>
        <a:blip r:embed="rId7"/>
        <a:stretch>
          <a:fillRect/>
        </a:stretch>
      </xdr:blipFill>
      <xdr:spPr>
        <a:xfrm>
          <a:off x="25238710" y="12051665"/>
          <a:ext cx="4174490" cy="2527300"/>
        </a:xfrm>
        <a:prstGeom prst="rect">
          <a:avLst/>
        </a:prstGeom>
      </xdr:spPr>
    </xdr:pic>
    <xdr:clientData/>
  </xdr:oneCellAnchor>
  <xdr:oneCellAnchor>
    <xdr:from>
      <xdr:col>4</xdr:col>
      <xdr:colOff>50799</xdr:colOff>
      <xdr:row>40</xdr:row>
      <xdr:rowOff>67733</xdr:rowOff>
    </xdr:from>
    <xdr:ext cx="5583766" cy="1762612"/>
    <xdr:pic>
      <xdr:nvPicPr>
        <xdr:cNvPr id="12" name="图片 11"/>
        <xdr:cNvPicPr>
          <a:picLocks noChangeAspect="1"/>
        </xdr:cNvPicPr>
      </xdr:nvPicPr>
      <xdr:blipFill>
        <a:blip r:embed="rId8"/>
        <a:stretch>
          <a:fillRect/>
        </a:stretch>
      </xdr:blipFill>
      <xdr:spPr>
        <a:xfrm>
          <a:off x="16166465" y="17656175"/>
          <a:ext cx="5584190" cy="1762760"/>
        </a:xfrm>
        <a:prstGeom prst="rect">
          <a:avLst/>
        </a:prstGeom>
      </xdr:spPr>
    </xdr:pic>
    <xdr:clientData/>
  </xdr:oneCellAnchor>
  <xdr:oneCellAnchor>
    <xdr:from>
      <xdr:col>5</xdr:col>
      <xdr:colOff>50800</xdr:colOff>
      <xdr:row>40</xdr:row>
      <xdr:rowOff>84666</xdr:rowOff>
    </xdr:from>
    <xdr:ext cx="5938897" cy="1883833"/>
    <xdr:pic>
      <xdr:nvPicPr>
        <xdr:cNvPr id="13" name="图片 12"/>
        <xdr:cNvPicPr>
          <a:picLocks noChangeAspect="1"/>
        </xdr:cNvPicPr>
      </xdr:nvPicPr>
      <xdr:blipFill>
        <a:blip r:embed="rId8"/>
        <a:stretch>
          <a:fillRect/>
        </a:stretch>
      </xdr:blipFill>
      <xdr:spPr>
        <a:xfrm>
          <a:off x="21767800" y="17673320"/>
          <a:ext cx="5938520" cy="1883410"/>
        </a:xfrm>
        <a:prstGeom prst="rect">
          <a:avLst/>
        </a:prstGeom>
      </xdr:spPr>
    </xdr:pic>
    <xdr:clientData/>
  </xdr:oneCellAnchor>
  <xdr:oneCellAnchor>
    <xdr:from>
      <xdr:col>4</xdr:col>
      <xdr:colOff>33866</xdr:colOff>
      <xdr:row>44</xdr:row>
      <xdr:rowOff>16934</xdr:rowOff>
    </xdr:from>
    <xdr:ext cx="3302001" cy="1872193"/>
    <xdr:pic>
      <xdr:nvPicPr>
        <xdr:cNvPr id="14" name="图片 13"/>
        <xdr:cNvPicPr>
          <a:picLocks noChangeAspect="1"/>
        </xdr:cNvPicPr>
      </xdr:nvPicPr>
      <xdr:blipFill>
        <a:blip r:embed="rId9"/>
        <a:stretch>
          <a:fillRect/>
        </a:stretch>
      </xdr:blipFill>
      <xdr:spPr>
        <a:xfrm>
          <a:off x="16149955" y="19482435"/>
          <a:ext cx="3302000" cy="1872615"/>
        </a:xfrm>
        <a:prstGeom prst="rect">
          <a:avLst/>
        </a:prstGeom>
      </xdr:spPr>
    </xdr:pic>
    <xdr:clientData/>
  </xdr:oneCellAnchor>
  <xdr:oneCellAnchor>
    <xdr:from>
      <xdr:col>4</xdr:col>
      <xdr:colOff>3352799</xdr:colOff>
      <xdr:row>44</xdr:row>
      <xdr:rowOff>-1</xdr:rowOff>
    </xdr:from>
    <xdr:ext cx="3646413" cy="1883834"/>
    <xdr:pic>
      <xdr:nvPicPr>
        <xdr:cNvPr id="15" name="图片 14"/>
        <xdr:cNvPicPr>
          <a:picLocks noChangeAspect="1"/>
        </xdr:cNvPicPr>
      </xdr:nvPicPr>
      <xdr:blipFill>
        <a:blip r:embed="rId10"/>
        <a:stretch>
          <a:fillRect/>
        </a:stretch>
      </xdr:blipFill>
      <xdr:spPr>
        <a:xfrm>
          <a:off x="19468465" y="19465290"/>
          <a:ext cx="3646805" cy="1884045"/>
        </a:xfrm>
        <a:prstGeom prst="rect">
          <a:avLst/>
        </a:prstGeom>
      </xdr:spPr>
    </xdr:pic>
    <xdr:clientData/>
  </xdr:oneCellAnchor>
  <xdr:oneCellAnchor>
    <xdr:from>
      <xdr:col>4</xdr:col>
      <xdr:colOff>67734</xdr:colOff>
      <xdr:row>48</xdr:row>
      <xdr:rowOff>50800</xdr:rowOff>
    </xdr:from>
    <xdr:ext cx="3640666" cy="1904662"/>
    <xdr:pic>
      <xdr:nvPicPr>
        <xdr:cNvPr id="16" name="图片 15"/>
        <xdr:cNvPicPr>
          <a:picLocks noChangeAspect="1"/>
        </xdr:cNvPicPr>
      </xdr:nvPicPr>
      <xdr:blipFill>
        <a:blip r:embed="rId11"/>
        <a:stretch>
          <a:fillRect/>
        </a:stretch>
      </xdr:blipFill>
      <xdr:spPr>
        <a:xfrm>
          <a:off x="16183610" y="21619845"/>
          <a:ext cx="3641090" cy="1904365"/>
        </a:xfrm>
        <a:prstGeom prst="rect">
          <a:avLst/>
        </a:prstGeom>
      </xdr:spPr>
    </xdr:pic>
    <xdr:clientData/>
  </xdr:oneCellAnchor>
  <xdr:oneCellAnchor>
    <xdr:from>
      <xdr:col>4</xdr:col>
      <xdr:colOff>33868</xdr:colOff>
      <xdr:row>54</xdr:row>
      <xdr:rowOff>16933</xdr:rowOff>
    </xdr:from>
    <xdr:ext cx="3437466" cy="2146151"/>
    <xdr:pic>
      <xdr:nvPicPr>
        <xdr:cNvPr id="17" name="图片 16"/>
        <xdr:cNvPicPr>
          <a:picLocks noChangeAspect="1"/>
        </xdr:cNvPicPr>
      </xdr:nvPicPr>
      <xdr:blipFill>
        <a:blip r:embed="rId12"/>
        <a:stretch>
          <a:fillRect/>
        </a:stretch>
      </xdr:blipFill>
      <xdr:spPr>
        <a:xfrm>
          <a:off x="16149955" y="23829645"/>
          <a:ext cx="3437255" cy="2146300"/>
        </a:xfrm>
        <a:prstGeom prst="rect">
          <a:avLst/>
        </a:prstGeom>
      </xdr:spPr>
    </xdr:pic>
    <xdr:clientData/>
  </xdr:oneCellAnchor>
  <xdr:oneCellAnchor>
    <xdr:from>
      <xdr:col>4</xdr:col>
      <xdr:colOff>84667</xdr:colOff>
      <xdr:row>57</xdr:row>
      <xdr:rowOff>406399</xdr:rowOff>
    </xdr:from>
    <xdr:ext cx="5448300" cy="3238500"/>
    <xdr:pic>
      <xdr:nvPicPr>
        <xdr:cNvPr id="18" name="图片 17"/>
        <xdr:cNvPicPr>
          <a:picLocks noChangeAspect="1"/>
        </xdr:cNvPicPr>
      </xdr:nvPicPr>
      <xdr:blipFill>
        <a:blip r:embed="rId13"/>
        <a:stretch>
          <a:fillRect/>
        </a:stretch>
      </xdr:blipFill>
      <xdr:spPr>
        <a:xfrm>
          <a:off x="16200755" y="26752550"/>
          <a:ext cx="5448300" cy="3238500"/>
        </a:xfrm>
        <a:prstGeom prst="rect">
          <a:avLst/>
        </a:prstGeom>
      </xdr:spPr>
    </xdr:pic>
    <xdr:clientData/>
  </xdr:oneCellAnchor>
  <xdr:oneCellAnchor>
    <xdr:from>
      <xdr:col>4</xdr:col>
      <xdr:colOff>33866</xdr:colOff>
      <xdr:row>63</xdr:row>
      <xdr:rowOff>101600</xdr:rowOff>
    </xdr:from>
    <xdr:ext cx="5063066" cy="1442079"/>
    <xdr:pic>
      <xdr:nvPicPr>
        <xdr:cNvPr id="19" name="图片 18"/>
        <xdr:cNvPicPr>
          <a:picLocks noChangeAspect="1"/>
        </xdr:cNvPicPr>
      </xdr:nvPicPr>
      <xdr:blipFill>
        <a:blip r:embed="rId14"/>
        <a:stretch>
          <a:fillRect/>
        </a:stretch>
      </xdr:blipFill>
      <xdr:spPr>
        <a:xfrm>
          <a:off x="16149955" y="30589855"/>
          <a:ext cx="5062855" cy="1441450"/>
        </a:xfrm>
        <a:prstGeom prst="rect">
          <a:avLst/>
        </a:prstGeom>
      </xdr:spPr>
    </xdr:pic>
    <xdr:clientData/>
  </xdr:oneCellAnchor>
  <xdr:oneCellAnchor>
    <xdr:from>
      <xdr:col>4</xdr:col>
      <xdr:colOff>67735</xdr:colOff>
      <xdr:row>33</xdr:row>
      <xdr:rowOff>50799</xdr:rowOff>
    </xdr:from>
    <xdr:ext cx="4927600" cy="1485900"/>
    <xdr:pic>
      <xdr:nvPicPr>
        <xdr:cNvPr id="20" name="图片 19"/>
        <xdr:cNvPicPr>
          <a:picLocks noChangeAspect="1"/>
        </xdr:cNvPicPr>
      </xdr:nvPicPr>
      <xdr:blipFill>
        <a:blip r:embed="rId15"/>
        <a:stretch>
          <a:fillRect/>
        </a:stretch>
      </xdr:blipFill>
      <xdr:spPr>
        <a:xfrm>
          <a:off x="16183610" y="15201900"/>
          <a:ext cx="4927600" cy="1485900"/>
        </a:xfrm>
        <a:prstGeom prst="rect">
          <a:avLst/>
        </a:prstGeom>
      </xdr:spPr>
    </xdr:pic>
    <xdr:clientData/>
  </xdr:oneCellAnchor>
  <xdr:oneCellAnchor>
    <xdr:from>
      <xdr:col>4</xdr:col>
      <xdr:colOff>5046132</xdr:colOff>
      <xdr:row>33</xdr:row>
      <xdr:rowOff>101600</xdr:rowOff>
    </xdr:from>
    <xdr:ext cx="5287434" cy="1580804"/>
    <xdr:pic>
      <xdr:nvPicPr>
        <xdr:cNvPr id="21" name="图片 20"/>
        <xdr:cNvPicPr>
          <a:picLocks noChangeAspect="1"/>
        </xdr:cNvPicPr>
      </xdr:nvPicPr>
      <xdr:blipFill>
        <a:blip r:embed="rId16"/>
        <a:stretch>
          <a:fillRect/>
        </a:stretch>
      </xdr:blipFill>
      <xdr:spPr>
        <a:xfrm>
          <a:off x="21162010" y="15253335"/>
          <a:ext cx="5287645" cy="1580515"/>
        </a:xfrm>
        <a:prstGeom prst="rect">
          <a:avLst/>
        </a:prstGeom>
      </xdr:spPr>
    </xdr:pic>
    <xdr:clientData/>
  </xdr:oneCellAnchor>
  <xdr:oneCellAnchor>
    <xdr:from>
      <xdr:col>4</xdr:col>
      <xdr:colOff>33866</xdr:colOff>
      <xdr:row>69</xdr:row>
      <xdr:rowOff>152399</xdr:rowOff>
    </xdr:from>
    <xdr:ext cx="7751233" cy="3415705"/>
    <xdr:pic>
      <xdr:nvPicPr>
        <xdr:cNvPr id="22" name="图片 21"/>
        <xdr:cNvPicPr>
          <a:picLocks noChangeAspect="1"/>
        </xdr:cNvPicPr>
      </xdr:nvPicPr>
      <xdr:blipFill>
        <a:blip r:embed="rId17"/>
        <a:stretch>
          <a:fillRect/>
        </a:stretch>
      </xdr:blipFill>
      <xdr:spPr>
        <a:xfrm>
          <a:off x="16149955" y="33023810"/>
          <a:ext cx="7750810" cy="3416300"/>
        </a:xfrm>
        <a:prstGeom prst="rect">
          <a:avLst/>
        </a:prstGeom>
      </xdr:spPr>
    </xdr:pic>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c519-2/_Zcl_Private/Data/Files/&#36719;&#20214;&#24320;&#21457;&#27969;&#31243;/&#25216;&#26415;&#31867;/07_&#36719;&#20214;&#21457;&#24067;/ProjectName_ModelName_SampleVersion_Date_RadioSW_ReleaseNote_Template.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c519-2/DOCUME~1/uidd0505/LOCALS~1/Temp/Reporting%20Template_v0.5.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Cover"/>
      <sheetName val="ReleaseList"/>
      <sheetName val="ReleaseNote"/>
      <sheetName val="Help"/>
      <sheetName val="Tab_History"/>
    </sheetNames>
    <sheetDataSet>
      <sheetData sheetId="0"/>
      <sheetData sheetId="1"/>
      <sheetData sheetId="2"/>
      <sheetData sheetId="3"/>
      <sheetData sheetId="4"/>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Internal Data"/>
      <sheetName val="TitlePage"/>
      <sheetName val="Overview"/>
      <sheetName val="Milestone Trend"/>
      <sheetName val="MTA Past"/>
      <sheetName val="Cost Tracking"/>
      <sheetName val="Releases and Dependencies"/>
      <sheetName val="Risktable"/>
      <sheetName val="Problem Report"/>
      <sheetName val="Human Resources"/>
      <sheetName val="CR PR"/>
      <sheetName val="PR Maturity"/>
      <sheetName val="Version Information"/>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0.xml.rels><?xml version="1.0" encoding="UTF-8" standalone="yes"?>
<Relationships xmlns="http://schemas.openxmlformats.org/package/2006/relationships"><Relationship Id="rId9" Type="http://schemas.openxmlformats.org/officeDocument/2006/relationships/hyperlink" Target="http://222.190.133.163:8090/c/android/project/ford_phase5/prebuilts/HY11/baidu/+/48031" TargetMode="External"/><Relationship Id="rId8" Type="http://schemas.openxmlformats.org/officeDocument/2006/relationships/hyperlink" Target="http://222.190.133.163:8090/c/android/project/ford_phase5/prebuilts/HY11/baidu/+/48548" TargetMode="External"/><Relationship Id="rId7" Type="http://schemas.openxmlformats.org/officeDocument/2006/relationships/hyperlink" Target="http://222.190.133.163:8090/c/android/project/ford_phase5/prebuilts/HY11/baidu/+/48766" TargetMode="External"/><Relationship Id="rId6" Type="http://schemas.openxmlformats.org/officeDocument/2006/relationships/hyperlink" Target="http://222.190.133.163:8086/c/android/project/ford_phase5/prebuilts/HY11/baidu/+/50603" TargetMode="External"/><Relationship Id="rId5" Type="http://schemas.openxmlformats.org/officeDocument/2006/relationships/hyperlink" Target="http://222.190.133.163:8086/c/android/project/ford_phase5/prebuilts/HY11/baidu/+/51290" TargetMode="External"/><Relationship Id="rId4" Type="http://schemas.openxmlformats.org/officeDocument/2006/relationships/hyperlink" Target="http://222.190.133.163:8090/c/android/project/ford_phase5/prebuilts/HY11/baidu/+/51372" TargetMode="External"/><Relationship Id="rId3" Type="http://schemas.openxmlformats.org/officeDocument/2006/relationships/hyperlink" Target="http://222.190.133.163:8090/c/android/project/ford_phase5/prebuilts/HY11/baidu/+/51351" TargetMode="External"/><Relationship Id="rId2" Type="http://schemas.openxmlformats.org/officeDocument/2006/relationships/hyperlink" Target="http://222.190.133.163:8090/c/android/project/ford_phase5/prebuilts/HY11/baidu/+/51869" TargetMode="External"/><Relationship Id="rId10" Type="http://schemas.openxmlformats.org/officeDocument/2006/relationships/hyperlink" Target="http://222.190.133.163:8090/c/android/project/ford_phase5/prebuilts/HY11/baidu/+/51880" TargetMode="External"/><Relationship Id="rId1" Type="http://schemas.openxmlformats.org/officeDocument/2006/relationships/drawing" Target="../drawings/drawing2.xml"/></Relationships>
</file>

<file path=xl/worksheets/_rels/sheet11.xml.rels><?xml version="1.0" encoding="UTF-8" standalone="yes"?>
<Relationships xmlns="http://schemas.openxmlformats.org/package/2006/relationships"><Relationship Id="rId6" Type="http://schemas.openxmlformats.org/officeDocument/2006/relationships/hyperlink" Target="http://222.190.133.163:8090/c/android/project/ford_phase5/prebuilts/HY11/ford/+/52304" TargetMode="External"/><Relationship Id="rId5" Type="http://schemas.openxmlformats.org/officeDocument/2006/relationships/hyperlink" Target="http://222.190.133.163:8090/c/android/project/ford_phase5/prebuilts/HY11/ford/+/53462" TargetMode="External"/><Relationship Id="rId4" Type="http://schemas.openxmlformats.org/officeDocument/2006/relationships/hyperlink" Target="http://222.190.133.163:8090/c/android/project/ford_phase5/prebuilts/HY11/ford/+/54165" TargetMode="External"/><Relationship Id="rId3" Type="http://schemas.openxmlformats.org/officeDocument/2006/relationships/hyperlink" Target="http://222.190.133.163:8090/c/android/project/ford_phase5/prebuilts/HY11/ford/+/54291" TargetMode="External"/><Relationship Id="rId2" Type="http://schemas.openxmlformats.org/officeDocument/2006/relationships/hyperlink" Target="http://222.190.133.163:8090/" TargetMode="Externa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9" Type="http://schemas.openxmlformats.org/officeDocument/2006/relationships/hyperlink" Target="http://10.118.237.4:8090/c/android/project/ford_phase5/U611MCA/packages/apps/Settings/+/64007" TargetMode="External"/><Relationship Id="rId8" Type="http://schemas.openxmlformats.org/officeDocument/2006/relationships/hyperlink" Target="http://10.118.237.4:8090/c/android/project/ford_phase5/U611MCA/packages/apps/Settings/+/64006" TargetMode="External"/><Relationship Id="rId7" Type="http://schemas.openxmlformats.org/officeDocument/2006/relationships/hyperlink" Target="http://10.118.234.22:8080/c/CDC_SA6155_SA8155/phase5/DI-HMI/+/76538" TargetMode="External"/><Relationship Id="rId6" Type="http://schemas.openxmlformats.org/officeDocument/2006/relationships/hyperlink" Target="http://10.118.234.22:8080/c/CDC/VIP/AutoSAR/Phase5-U611-Private/+/76435" TargetMode="External"/><Relationship Id="rId5" Type="http://schemas.openxmlformats.org/officeDocument/2006/relationships/hyperlink" Target="http://10.118.234.22:8080/c/CDC/VIP/AutoSAR/Phase5-U611-Private/+/76358" TargetMode="External"/><Relationship Id="rId44" Type="http://schemas.openxmlformats.org/officeDocument/2006/relationships/hyperlink" Target="http://10.118.234.22:8080/c/android/proprietary/ford_phase5/U611MCA/packages/apps/SystemUI/+/77290" TargetMode="External"/><Relationship Id="rId43" Type="http://schemas.openxmlformats.org/officeDocument/2006/relationships/hyperlink" Target="http://10.118.234.22:8080/c/android/proprietary/ford_phase5/U611MCA/packages/apps/SystemUI/+/77182" TargetMode="External"/><Relationship Id="rId42" Type="http://schemas.openxmlformats.org/officeDocument/2006/relationships/hyperlink" Target="http://222.190.133.163:8090/c/android/project/ford_phase5/U611MCA/packages/apps/Settings/+/65798" TargetMode="External"/><Relationship Id="rId41" Type="http://schemas.openxmlformats.org/officeDocument/2006/relationships/hyperlink" Target="http://10.118.234.22:8080/c/android/proprietary/ford_phase5/U611MCA/packages/apps/Dlna/+/77180" TargetMode="External"/><Relationship Id="rId40" Type="http://schemas.openxmlformats.org/officeDocument/2006/relationships/hyperlink" Target="http://10.118.234.22:8080/c/android/proprietary/ford_phase5/packages/apps/UpnpService/+/77179" TargetMode="External"/><Relationship Id="rId4" Type="http://schemas.openxmlformats.org/officeDocument/2006/relationships/hyperlink" Target="http://10.118.234.22:8080/c/CDC/VIP/AutoSAR/Phase5-U611-Private/+/76192" TargetMode="External"/><Relationship Id="rId39" Type="http://schemas.openxmlformats.org/officeDocument/2006/relationships/hyperlink" Target="http://222.190.133.163:8090/c/android/project/ford_phase5/U611MCA/packages/apps/AudioPlayer/+/64984" TargetMode="External"/><Relationship Id="rId38" Type="http://schemas.openxmlformats.org/officeDocument/2006/relationships/hyperlink" Target="http://10.118.234.22:8080/c/android/proprietary/ford_phase5/U611MCA/packages/apps/Dlna/+/76541" TargetMode="External"/><Relationship Id="rId37" Type="http://schemas.openxmlformats.org/officeDocument/2006/relationships/hyperlink" Target="http://10.118.234.22:8080/c/android/proprietary/ford_phase5/U611MCA/packages/apps/Dlna/+/76535" TargetMode="External"/><Relationship Id="rId36" Type="http://schemas.openxmlformats.org/officeDocument/2006/relationships/hyperlink" Target="http://10.118.234.22:8080/c/CDC/VIP/AutoSAR/Phase5-U611-Private/+/76588" TargetMode="External"/><Relationship Id="rId35" Type="http://schemas.openxmlformats.org/officeDocument/2006/relationships/hyperlink" Target="http://10.118.234.22:8080/c/CDC/VIP/AutoSAR/Phase5/+/76565" TargetMode="External"/><Relationship Id="rId34" Type="http://schemas.openxmlformats.org/officeDocument/2006/relationships/hyperlink" Target="http://10.118.234.22:8080/c/android/proprietary/ford_phase5/U611MCA/packages/apps/Dlna/+/76443" TargetMode="External"/><Relationship Id="rId33" Type="http://schemas.openxmlformats.org/officeDocument/2006/relationships/hyperlink" Target="http://10.118.234.22:8080/c/android/proprietary/ford_phase5/packages/apps/UpnpService/+/76441" TargetMode="External"/><Relationship Id="rId32" Type="http://schemas.openxmlformats.org/officeDocument/2006/relationships/hyperlink" Target="http://10.118.234.22:8080/c/android/proprietary/ford_phase5/U611MCA/packages/apps/Dlna/+/76442" TargetMode="External"/><Relationship Id="rId31" Type="http://schemas.openxmlformats.org/officeDocument/2006/relationships/hyperlink" Target="http://10.118.234.22:8080/c/android/proprietary/hardware/interfaces/YFVECoreVehicle/+/76366" TargetMode="External"/><Relationship Id="rId30" Type="http://schemas.openxmlformats.org/officeDocument/2006/relationships/hyperlink" Target="http://10.118.234.22:8080/c/CDC/VIP/AutoSAR/Phase5-U611-Private/+/76446" TargetMode="External"/><Relationship Id="rId3" Type="http://schemas.openxmlformats.org/officeDocument/2006/relationships/hyperlink" Target="http://10.118.234.22:8080/c/CDC/VIP/AutoSAR/Phase5-U611-Private/+/76129" TargetMode="External"/><Relationship Id="rId29" Type="http://schemas.openxmlformats.org/officeDocument/2006/relationships/hyperlink" Target="http://10.118.234.22:8080/c/CDC/VIP/AutoSAR/Phase5-U611-Private/+/76450" TargetMode="External"/><Relationship Id="rId28" Type="http://schemas.openxmlformats.org/officeDocument/2006/relationships/hyperlink" Target="http://10.118.234.22:8080/c/android/proprietary/ford_phase5/U611MCA/packages/apps/RoadSideAssitance/+/76194" TargetMode="External"/><Relationship Id="rId27" Type="http://schemas.openxmlformats.org/officeDocument/2006/relationships/hyperlink" Target="http://10.118.234.22:8080/c/android/proprietary/ford_phase5/U611MCA/packages/apps/Dlna/+/76193" TargetMode="External"/><Relationship Id="rId26" Type="http://schemas.openxmlformats.org/officeDocument/2006/relationships/hyperlink" Target="http://10.118.234.22:8080/c/android/proprietary/ford_phase5/U611MCA/packages/apps/Dlna/+/76188" TargetMode="External"/><Relationship Id="rId25" Type="http://schemas.openxmlformats.org/officeDocument/2006/relationships/hyperlink" Target="http://222.190.133.163:8090/c/android/project/ford_phase5/U611MCA/packages/apps/VideoPlayer/+/64520" TargetMode="External"/><Relationship Id="rId24" Type="http://schemas.openxmlformats.org/officeDocument/2006/relationships/hyperlink" Target="http://10.118.234.22:8080/c/android/proprietary/ford_phase5/U611MCA/packages/apps/Dlna/+/76077" TargetMode="External"/><Relationship Id="rId23" Type="http://schemas.openxmlformats.org/officeDocument/2006/relationships/hyperlink" Target="http://10.118.234.22:8080/c/CDC/VIP/AutoSAR/Phase5/+/76015" TargetMode="External"/><Relationship Id="rId22" Type="http://schemas.openxmlformats.org/officeDocument/2006/relationships/hyperlink" Target="http://10.118.234.22:8080/c/CDC_SA6155_SA8155/QNX/hqx-1-2-1_hlos_dev_qnx_qnx_ap/+/76016" TargetMode="External"/><Relationship Id="rId21" Type="http://schemas.openxmlformats.org/officeDocument/2006/relationships/hyperlink" Target="http://10.118.234.22:8080/c/CDC/VIP/AutoSAR/Phase5-U611-Private/+/76031" TargetMode="External"/><Relationship Id="rId20" Type="http://schemas.openxmlformats.org/officeDocument/2006/relationships/hyperlink" Target="http://10.118.234.22:8080/c/android/proprietary/ford_phase5/U611MCA/packages/apps/Dlna/+/75916" TargetMode="External"/><Relationship Id="rId2" Type="http://schemas.openxmlformats.org/officeDocument/2006/relationships/hyperlink" Target="http://10.118.234.22:8080/c/CDC/GIP/QNX/Phase5-CDX707-Private/+/76008" TargetMode="External"/><Relationship Id="rId19" Type="http://schemas.openxmlformats.org/officeDocument/2006/relationships/hyperlink" Target="http://10.118.234.22:8080/c/android/proprietary/ford_phase5/U611MCA/packages/apps/Dlna/+/75918" TargetMode="External"/><Relationship Id="rId18" Type="http://schemas.openxmlformats.org/officeDocument/2006/relationships/hyperlink" Target="http://10.118.234.22:8080/c/android/proprietary/ford_phase5/U611MCA/packages/apps/Dlna/+/75917" TargetMode="External"/><Relationship Id="rId17" Type="http://schemas.openxmlformats.org/officeDocument/2006/relationships/hyperlink" Target="http://10.118.234.22:8080/c/android/proprietary/ford_phase5/U611MCA/packages/apps/Dlna/+/75915" TargetMode="External"/><Relationship Id="rId16" Type="http://schemas.openxmlformats.org/officeDocument/2006/relationships/hyperlink" Target="http://10.118.234.22:8080/c/android/proprietary/ford_phase5/U611MCA/packages/apps/RoadSideAssitance/+/75920" TargetMode="External"/><Relationship Id="rId15" Type="http://schemas.openxmlformats.org/officeDocument/2006/relationships/hyperlink" Target="http://10.118.234.22:8080/c/android/proprietary/ford_phase5/U611MCA/packages/apps/RoadSideAssitance/+/75919" TargetMode="External"/><Relationship Id="rId14" Type="http://schemas.openxmlformats.org/officeDocument/2006/relationships/hyperlink" Target="http://10.118.234.22:8080/c/android/proprietary/ford_phase5/U611MCA/packages/apps/SystemUI/+/75811" TargetMode="External"/><Relationship Id="rId13" Type="http://schemas.openxmlformats.org/officeDocument/2006/relationships/hyperlink" Target="http://10.118.234.22:8080/c/CDC/VIP/AutoSAR/Phase5-U611-Private/+/75819" TargetMode="External"/><Relationship Id="rId12" Type="http://schemas.openxmlformats.org/officeDocument/2006/relationships/hyperlink" Target="http://10.118.237.4:8090/c/CDC_SA6155_SA8155/LINUX/Android11/frameworks/base/+/64010" TargetMode="External"/><Relationship Id="rId11" Type="http://schemas.openxmlformats.org/officeDocument/2006/relationships/hyperlink" Target="http://10.118.234.22:8080/c/android/proprietary/android11/packages/services/YFVECore/YFVECoreService/+/75813" TargetMode="External"/><Relationship Id="rId10" Type="http://schemas.openxmlformats.org/officeDocument/2006/relationships/hyperlink" Target="http://10.118.234.22:8080/c/CDC_SA6155_SA8155/QNX/YFVE/infra/+/75815" TargetMode="External"/><Relationship Id="rId1" Type="http://schemas.openxmlformats.org/officeDocument/2006/relationships/hyperlink" Target="http://10.118.234.22:8080/c/CDC/VIP/AutoSAR/Phase5-U611-Private/+/75818"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222.190.133.163:8090/" TargetMode="External"/></Relationships>
</file>

<file path=xl/worksheets/_rels/sheet7.xml.rels><?xml version="1.0" encoding="UTF-8" standalone="yes"?>
<Relationships xmlns="http://schemas.openxmlformats.org/package/2006/relationships"><Relationship Id="rId9" Type="http://schemas.openxmlformats.org/officeDocument/2006/relationships/hyperlink" Target="http://222.190.133.163:8090/c/android/project/ford_phase5/prebuilts/HY11/ford/+/59850" TargetMode="External"/><Relationship Id="rId8" Type="http://schemas.openxmlformats.org/officeDocument/2006/relationships/hyperlink" Target="https://ford.atlassian.net/browse/APIMCIM-19778%20&#20840;&#21452;&#24037;&#27169;&#24335;&#19979;&#65292;POI&#26597;&#35810;&#65292;&#26080;&#27861;&#35782;&#21035;&#8220;&#19979;&#19968;&#39029;&#65292;&#19978;&#19968;&#39029;&#8221;&#25351;&#20196;" TargetMode="External"/><Relationship Id="rId7" Type="http://schemas.openxmlformats.org/officeDocument/2006/relationships/hyperlink" Target="https://ford.atlassian.net/browse/APIMCIM-21196%20&#25918;&#26494;&#27169;&#24335;&#20840;&#23631;&#25773;&#25918;&#26102;&#65292;VPA&#36827;&#20837;&#20840;&#21452;&#24037;&#27169;&#24335;&#65292;&#26597;&#35810;&#22825;&#27668;&#65292;&#22825;&#27668;&#21345;&#29255;&#20013;VPA&#24418;&#35937;&#28040;&#22833;" TargetMode="External"/><Relationship Id="rId6" Type="http://schemas.openxmlformats.org/officeDocument/2006/relationships/hyperlink" Target="https://ford.atlassian.net/browse/APIMCIM-21402%20&#37096;&#20998;&#22330;&#26223;&#8220;&#35797;&#35797;&#35828;&#8221;&#32570;&#22833;" TargetMode="External"/><Relationship Id="rId5" Type="http://schemas.openxmlformats.org/officeDocument/2006/relationships/hyperlink" Target="https://ford.atlassian.net/browse/APIMCIM-21886%20&#20998;&#23631;&#27169;&#24335;&#19979;&#65292;&#36827;&#20837;&#20840;&#21452;&#24037;&#27169;&#24335;&#65292;&#26597;&#35810;POI&#25773;&#25253;&#26102;&#36864;&#20986;&#20998;&#23631;&#27169;&#24335;&#65292;&#20840;&#21452;&#24037;&#31383;&#21475;&#26174;&#31034;&#24322;&#24120;" TargetMode="External"/><Relationship Id="rId4" Type="http://schemas.openxmlformats.org/officeDocument/2006/relationships/hyperlink" Target="http://222.190.133.163:8090/c/android/project/ford_phase5/prebuilts/HY11/ford/+/56818" TargetMode="External"/><Relationship Id="rId3" Type="http://schemas.openxmlformats.org/officeDocument/2006/relationships/hyperlink" Target="http://222.190.133.163:8090/c/android/project/ford_phase5/prebuilts/HY11/ford/+/56777" TargetMode="External"/><Relationship Id="rId2" Type="http://schemas.openxmlformats.org/officeDocument/2006/relationships/hyperlink" Target="http://222.190.133.163:8090/c/android/project/ford_phase5/prebuilts/HY11/ford/+/56768" TargetMode="External"/><Relationship Id="rId16" Type="http://schemas.openxmlformats.org/officeDocument/2006/relationships/hyperlink" Target="http://222.190.133.163:8090/c/android/project/ford_phase5/prebuilts/HY11/ford/+/64844" TargetMode="External"/><Relationship Id="rId15" Type="http://schemas.openxmlformats.org/officeDocument/2006/relationships/hyperlink" Target="http://222.190.133.163:8090/c/android/project/ford_phase5/prebuilts/HY11/ford/+/64046" TargetMode="External"/><Relationship Id="rId14" Type="http://schemas.openxmlformats.org/officeDocument/2006/relationships/hyperlink" Target="http://222.190.133.163:8090/c/android/project/ford_phase5/prebuilts/HY11/ford/+/64071" TargetMode="External"/><Relationship Id="rId13" Type="http://schemas.openxmlformats.org/officeDocument/2006/relationships/hyperlink" Target="http://222.190.133.163:8090/c/android/project/ford_phase5/prebuilts/HY11/ford/+/61626" TargetMode="External"/><Relationship Id="rId12" Type="http://schemas.openxmlformats.org/officeDocument/2006/relationships/hyperlink" Target="http://222.190.133.163:8090/c/android/project/ford_phase5/prebuilts/HY11/ford/+/60970" TargetMode="External"/><Relationship Id="rId11" Type="http://schemas.openxmlformats.org/officeDocument/2006/relationships/hyperlink" Target="http://222.190.133.163:8090/c/android/project/ford_phase5/prebuilts/HY11/ford/+/60602" TargetMode="External"/><Relationship Id="rId10" Type="http://schemas.openxmlformats.org/officeDocument/2006/relationships/hyperlink" Target="http://222.190.133.163:8090/c/android/project/ford_phase5/prebuilts/HY11/ford/+/59837" TargetMode="Externa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
  <dimension ref="A1:E36"/>
  <sheetViews>
    <sheetView topLeftCell="A13" workbookViewId="0">
      <selection activeCell="J25" sqref="J25"/>
    </sheetView>
  </sheetViews>
  <sheetFormatPr defaultColWidth="9" defaultRowHeight="15.75" outlineLevelCol="4"/>
  <cols>
    <col min="1" max="1" width="6.125" style="286" customWidth="1"/>
    <col min="2" max="2" width="10.625" style="286" customWidth="1"/>
    <col min="3" max="3" width="32" style="286" customWidth="1"/>
    <col min="4" max="4" width="35.625" style="286" customWidth="1"/>
    <col min="5" max="5" width="10.625" style="286" customWidth="1"/>
    <col min="6" max="8" width="9" style="286" customWidth="1"/>
    <col min="9" max="16384" width="9" style="286"/>
  </cols>
  <sheetData>
    <row r="1" ht="16.5" customHeight="1" spans="1:1">
      <c r="A1" s="287"/>
    </row>
    <row r="2" ht="20.1" customHeight="1" spans="2:5">
      <c r="B2" s="288"/>
      <c r="C2" s="289"/>
      <c r="D2" s="289"/>
      <c r="E2" s="290"/>
    </row>
    <row r="3" ht="20.1" customHeight="1" spans="2:5">
      <c r="B3" s="291"/>
      <c r="E3" s="292"/>
    </row>
    <row r="4" ht="20.1" customHeight="1" spans="2:5">
      <c r="B4" s="291"/>
      <c r="E4" s="292"/>
    </row>
    <row r="5" ht="20.1" customHeight="1" spans="2:5">
      <c r="B5" s="291"/>
      <c r="E5" s="292"/>
    </row>
    <row r="6" ht="20.1" customHeight="1" spans="2:5">
      <c r="B6" s="291"/>
      <c r="E6" s="292"/>
    </row>
    <row r="7" ht="20.1" customHeight="1" spans="2:5">
      <c r="B7" s="291"/>
      <c r="E7" s="292"/>
    </row>
    <row r="8" ht="20.1" customHeight="1" spans="2:5">
      <c r="B8" s="291"/>
      <c r="E8" s="292"/>
    </row>
    <row r="9" ht="20.1" customHeight="1" spans="2:5">
      <c r="B9" s="291"/>
      <c r="E9" s="292"/>
    </row>
    <row r="10" ht="20.1" customHeight="1" spans="2:5">
      <c r="B10" s="291"/>
      <c r="E10" s="292"/>
    </row>
    <row r="11" ht="20.1" customHeight="1" spans="2:5">
      <c r="B11" s="291"/>
      <c r="E11" s="292"/>
    </row>
    <row r="12" ht="20.1" customHeight="1" spans="2:5">
      <c r="B12" s="291"/>
      <c r="E12" s="292"/>
    </row>
    <row r="13" ht="20.1" customHeight="1" spans="2:5">
      <c r="B13" s="291"/>
      <c r="C13" s="293" t="s">
        <v>0</v>
      </c>
      <c r="E13" s="292"/>
    </row>
    <row r="14" ht="20.1" customHeight="1" spans="2:5">
      <c r="B14" s="291"/>
      <c r="E14" s="292"/>
    </row>
    <row r="15" ht="20.1" customHeight="1" spans="2:5">
      <c r="B15" s="291"/>
      <c r="E15" s="292"/>
    </row>
    <row r="16" ht="20.1" customHeight="1" spans="2:5">
      <c r="B16" s="291"/>
      <c r="E16" s="292"/>
    </row>
    <row r="17" ht="20.1" customHeight="1" spans="2:5">
      <c r="B17" s="291"/>
      <c r="E17" s="292"/>
    </row>
    <row r="18" ht="20.1" customHeight="1" spans="2:5">
      <c r="B18" s="291"/>
      <c r="E18" s="292"/>
    </row>
    <row r="19" ht="20.1" customHeight="1" spans="2:5">
      <c r="B19" s="291"/>
      <c r="E19" s="292"/>
    </row>
    <row r="20" ht="20.1" customHeight="1" spans="2:5">
      <c r="B20" s="291"/>
      <c r="E20" s="292"/>
    </row>
    <row r="21" ht="20.1" customHeight="1" spans="2:5">
      <c r="B21" s="291"/>
      <c r="E21" s="292"/>
    </row>
    <row r="22" ht="20.1" customHeight="1" spans="2:5">
      <c r="B22" s="291"/>
      <c r="C22" s="294" t="s">
        <v>1</v>
      </c>
      <c r="D22" s="295" t="s">
        <v>2</v>
      </c>
      <c r="E22" s="296"/>
    </row>
    <row r="23" ht="20.1" customHeight="1" spans="2:5">
      <c r="B23" s="291"/>
      <c r="C23" s="297" t="s">
        <v>3</v>
      </c>
      <c r="D23" s="295"/>
      <c r="E23" s="292"/>
    </row>
    <row r="24" ht="20.1" customHeight="1" spans="2:5">
      <c r="B24" s="291"/>
      <c r="C24" s="297" t="s">
        <v>4</v>
      </c>
      <c r="D24" s="295"/>
      <c r="E24" s="292"/>
    </row>
    <row r="25" ht="20.1" customHeight="1" spans="2:5">
      <c r="B25" s="291"/>
      <c r="C25" s="297" t="s">
        <v>5</v>
      </c>
      <c r="D25" s="298">
        <v>29662</v>
      </c>
      <c r="E25" s="292"/>
    </row>
    <row r="26" ht="20.1" customHeight="1" spans="2:5">
      <c r="B26" s="291"/>
      <c r="C26" s="297" t="s">
        <v>6</v>
      </c>
      <c r="D26" s="295"/>
      <c r="E26" s="292"/>
    </row>
    <row r="27" ht="20.1" customHeight="1" spans="2:5">
      <c r="B27" s="291"/>
      <c r="E27" s="292"/>
    </row>
    <row r="28" ht="20.1" customHeight="1" spans="2:5">
      <c r="B28" s="291"/>
      <c r="E28" s="292"/>
    </row>
    <row r="29" ht="20.1" customHeight="1" spans="2:5">
      <c r="B29" s="291"/>
      <c r="E29" s="292"/>
    </row>
    <row r="30" ht="20.1" customHeight="1" spans="2:5">
      <c r="B30" s="291"/>
      <c r="E30" s="292"/>
    </row>
    <row r="31" ht="20.1" customHeight="1" spans="2:5">
      <c r="B31" s="291"/>
      <c r="E31" s="292"/>
    </row>
    <row r="32" ht="20.1" customHeight="1" spans="2:5">
      <c r="B32" s="299"/>
      <c r="C32" s="300"/>
      <c r="D32" s="300"/>
      <c r="E32" s="301"/>
    </row>
    <row r="33" ht="20.1" customHeight="1"/>
    <row r="34" ht="20.1" customHeight="1"/>
    <row r="35" ht="20.1" customHeight="1"/>
    <row r="36" ht="20.1" customHeight="1"/>
  </sheetData>
  <mergeCells count="1">
    <mergeCell ref="C13:D13"/>
  </mergeCells>
  <printOptions horizontalCentered="1"/>
  <pageMargins left="0.748031496062992" right="0.748031496062992" top="0.984251968503937" bottom="0.984251968503937" header="0.511811023622047" footer="0.511811023622047"/>
  <pageSetup paperSize="9" orientation="portrait"/>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23"/>
  <sheetViews>
    <sheetView zoomScale="85" zoomScaleNormal="85" workbookViewId="0">
      <selection activeCell="E13" sqref="E13"/>
    </sheetView>
  </sheetViews>
  <sheetFormatPr defaultColWidth="9" defaultRowHeight="14.25" outlineLevelCol="4"/>
  <cols>
    <col min="1" max="1" width="12.625" customWidth="1"/>
    <col min="2" max="2" width="10.875" customWidth="1"/>
    <col min="3" max="3" width="73.875" customWidth="1"/>
    <col min="4" max="4" width="92.5" customWidth="1"/>
    <col min="5" max="5" width="44.875" customWidth="1"/>
  </cols>
  <sheetData>
    <row r="1" spans="1:5">
      <c r="A1" s="42" t="s">
        <v>1034</v>
      </c>
      <c r="B1" s="42"/>
      <c r="C1" s="42"/>
      <c r="D1" s="42"/>
      <c r="E1" s="43"/>
    </row>
    <row r="2" spans="1:5">
      <c r="A2" s="44" t="s">
        <v>75</v>
      </c>
      <c r="B2" s="44" t="s">
        <v>76</v>
      </c>
      <c r="C2" s="45" t="s">
        <v>77</v>
      </c>
      <c r="D2" s="44" t="s">
        <v>78</v>
      </c>
      <c r="E2" s="46" t="s">
        <v>79</v>
      </c>
    </row>
    <row r="3" spans="1:5">
      <c r="A3" s="47" t="s">
        <v>1035</v>
      </c>
      <c r="B3" s="48" t="s">
        <v>253</v>
      </c>
      <c r="C3" s="49" t="s">
        <v>1036</v>
      </c>
      <c r="D3" s="50" t="s">
        <v>1037</v>
      </c>
      <c r="E3" s="48" t="s">
        <v>1038</v>
      </c>
    </row>
    <row r="4" spans="1:5">
      <c r="A4" s="47"/>
      <c r="B4" s="48" t="s">
        <v>253</v>
      </c>
      <c r="C4" s="49" t="s">
        <v>1039</v>
      </c>
      <c r="D4" s="50" t="s">
        <v>1040</v>
      </c>
      <c r="E4" s="48"/>
    </row>
    <row r="5" spans="1:5">
      <c r="A5" s="47" t="s">
        <v>1041</v>
      </c>
      <c r="B5" s="51" t="s">
        <v>228</v>
      </c>
      <c r="C5" s="49" t="s">
        <v>1042</v>
      </c>
      <c r="D5" s="50" t="s">
        <v>1043</v>
      </c>
      <c r="E5" s="52" t="s">
        <v>1044</v>
      </c>
    </row>
    <row r="6" spans="1:5">
      <c r="A6" s="47"/>
      <c r="B6" s="51" t="s">
        <v>228</v>
      </c>
      <c r="C6" s="49" t="s">
        <v>1045</v>
      </c>
      <c r="D6" s="50" t="s">
        <v>1046</v>
      </c>
      <c r="E6" s="48"/>
    </row>
    <row r="7" spans="1:5">
      <c r="A7" s="47" t="s">
        <v>1047</v>
      </c>
      <c r="B7" s="48" t="s">
        <v>253</v>
      </c>
      <c r="C7" s="49" t="s">
        <v>1036</v>
      </c>
      <c r="D7" s="50" t="s">
        <v>1048</v>
      </c>
      <c r="E7" s="48"/>
    </row>
    <row r="8" spans="1:5">
      <c r="A8" s="47"/>
      <c r="B8" s="48" t="s">
        <v>253</v>
      </c>
      <c r="C8" s="49" t="s">
        <v>1039</v>
      </c>
      <c r="D8" s="50" t="s">
        <v>1043</v>
      </c>
      <c r="E8" s="48"/>
    </row>
    <row r="9" spans="1:5">
      <c r="A9" s="47" t="s">
        <v>1047</v>
      </c>
      <c r="B9" s="48" t="s">
        <v>253</v>
      </c>
      <c r="C9" s="49" t="s">
        <v>1049</v>
      </c>
      <c r="D9" s="50" t="s">
        <v>1050</v>
      </c>
      <c r="E9" s="53"/>
    </row>
    <row r="10" ht="28.5" spans="1:5">
      <c r="A10" s="47"/>
      <c r="B10" s="48" t="s">
        <v>253</v>
      </c>
      <c r="C10" s="49" t="s">
        <v>1051</v>
      </c>
      <c r="D10" s="50" t="s">
        <v>1052</v>
      </c>
      <c r="E10" s="53"/>
    </row>
    <row r="11" spans="1:5">
      <c r="A11" s="47"/>
      <c r="B11" s="48" t="s">
        <v>253</v>
      </c>
      <c r="C11" s="49" t="s">
        <v>1053</v>
      </c>
      <c r="D11" s="50" t="s">
        <v>1052</v>
      </c>
      <c r="E11" s="53"/>
    </row>
    <row r="12" ht="28.5" spans="1:5">
      <c r="A12" s="47"/>
      <c r="B12" s="48" t="s">
        <v>253</v>
      </c>
      <c r="C12" s="49" t="s">
        <v>1054</v>
      </c>
      <c r="D12" s="50" t="s">
        <v>1052</v>
      </c>
      <c r="E12" s="53"/>
    </row>
    <row r="13" ht="409.5" spans="1:5">
      <c r="A13" s="47"/>
      <c r="B13" s="48" t="s">
        <v>253</v>
      </c>
      <c r="C13" s="49" t="s">
        <v>1055</v>
      </c>
      <c r="D13" s="54" t="s">
        <v>1056</v>
      </c>
      <c r="E13" s="53"/>
    </row>
    <row r="14" ht="171" spans="1:5">
      <c r="A14" s="48" t="s">
        <v>1057</v>
      </c>
      <c r="B14" s="48" t="s">
        <v>253</v>
      </c>
      <c r="C14" s="49" t="s">
        <v>1058</v>
      </c>
      <c r="D14" s="54" t="s">
        <v>1059</v>
      </c>
      <c r="E14" s="53"/>
    </row>
    <row r="15" ht="285" spans="1:5">
      <c r="A15" s="47" t="s">
        <v>1041</v>
      </c>
      <c r="B15" s="48" t="s">
        <v>253</v>
      </c>
      <c r="C15" s="49" t="s">
        <v>1060</v>
      </c>
      <c r="D15" s="49" t="s">
        <v>1061</v>
      </c>
      <c r="E15" s="53"/>
    </row>
    <row r="16" spans="1:5">
      <c r="A16" s="47"/>
      <c r="B16" s="51" t="s">
        <v>1062</v>
      </c>
      <c r="C16" s="49" t="s">
        <v>1063</v>
      </c>
      <c r="D16" s="54" t="s">
        <v>1064</v>
      </c>
      <c r="E16" s="53"/>
    </row>
    <row r="17" ht="71.25" spans="1:5">
      <c r="A17" s="48" t="s">
        <v>1065</v>
      </c>
      <c r="B17" s="48" t="s">
        <v>253</v>
      </c>
      <c r="C17" s="49" t="s">
        <v>1066</v>
      </c>
      <c r="D17" s="50" t="s">
        <v>1067</v>
      </c>
      <c r="E17" s="53"/>
    </row>
    <row r="18" ht="85.5" spans="1:5">
      <c r="A18" s="48" t="s">
        <v>1068</v>
      </c>
      <c r="B18" s="48" t="s">
        <v>253</v>
      </c>
      <c r="C18" s="49" t="s">
        <v>1069</v>
      </c>
      <c r="D18" s="50" t="s">
        <v>1067</v>
      </c>
      <c r="E18" s="53"/>
    </row>
    <row r="19" ht="42.75" spans="1:5">
      <c r="A19" s="48" t="s">
        <v>1070</v>
      </c>
      <c r="B19" s="48" t="s">
        <v>253</v>
      </c>
      <c r="C19" s="49" t="s">
        <v>1071</v>
      </c>
      <c r="D19" s="50" t="s">
        <v>1067</v>
      </c>
      <c r="E19" s="53"/>
    </row>
    <row r="20" ht="409.5" spans="1:5">
      <c r="A20" s="48" t="s">
        <v>1072</v>
      </c>
      <c r="B20" s="48" t="s">
        <v>253</v>
      </c>
      <c r="C20" s="49" t="s">
        <v>1073</v>
      </c>
      <c r="D20" s="49" t="s">
        <v>1074</v>
      </c>
      <c r="E20" s="53"/>
    </row>
    <row r="21" ht="42.75" spans="1:5">
      <c r="A21" s="48" t="s">
        <v>1075</v>
      </c>
      <c r="B21" s="48" t="s">
        <v>253</v>
      </c>
      <c r="C21" s="49" t="s">
        <v>1076</v>
      </c>
      <c r="D21" s="49" t="s">
        <v>1077</v>
      </c>
      <c r="E21" s="53"/>
    </row>
    <row r="22" ht="409.5" spans="1:5">
      <c r="A22" s="48" t="s">
        <v>1078</v>
      </c>
      <c r="B22" s="48" t="s">
        <v>253</v>
      </c>
      <c r="C22" s="49" t="s">
        <v>1079</v>
      </c>
      <c r="D22" s="49" t="s">
        <v>1080</v>
      </c>
      <c r="E22" s="53"/>
    </row>
    <row r="23" ht="409.5" spans="1:5">
      <c r="A23" s="48" t="s">
        <v>1081</v>
      </c>
      <c r="B23" s="48" t="s">
        <v>253</v>
      </c>
      <c r="C23" s="49" t="s">
        <v>1082</v>
      </c>
      <c r="D23" s="49" t="s">
        <v>1083</v>
      </c>
      <c r="E23" s="53"/>
    </row>
  </sheetData>
  <mergeCells count="6">
    <mergeCell ref="A1:D1"/>
    <mergeCell ref="A3:A4"/>
    <mergeCell ref="A5:A6"/>
    <mergeCell ref="A7:A8"/>
    <mergeCell ref="A9:A13"/>
    <mergeCell ref="A15:A16"/>
  </mergeCells>
  <hyperlinks>
    <hyperlink ref="D3" r:id="rId2" display="http://222.190.133.163:8090/c/android/project/ford_phase5/prebuilts/HY11/baidu/+/51869"/>
    <hyperlink ref="D4" r:id="rId3" display="http://222.190.133.163:8090/c/android/project/ford_phase5/prebuilts/HY11/baidu/+/51351"/>
    <hyperlink ref="D7" r:id="rId4" display="http://222.190.133.163:8090/c/android/project/ford_phase5/prebuilts/HY11/baidu/+/51372"/>
    <hyperlink ref="D5" r:id="rId5" display="http://222.190.133.163:8086/c/android/project/ford_phase5/prebuilts/HY11/baidu/+/51290"/>
    <hyperlink ref="D8" r:id="rId5" display="http://222.190.133.163:8086/c/android/project/ford_phase5/prebuilts/HY11/baidu/+/51290"/>
    <hyperlink ref="D6" r:id="rId6" display="http://222.190.133.163:8086/c/android/project/ford_phase5/prebuilts/HY11/baidu/+/50603"/>
    <hyperlink ref="D9" r:id="rId7" display="http://222.190.133.163:8090/c/android/project/ford_phase5/prebuilts/HY11/baidu/+/48766 "/>
    <hyperlink ref="D10" r:id="rId8" display="http://222.190.133.163:8090/c/android/project/ford_phase5/prebuilts/HY11/baidu/+/48548"/>
    <hyperlink ref="D11" r:id="rId8" display="http://222.190.133.163:8090/c/android/project/ford_phase5/prebuilts/HY11/baidu/+/48548"/>
    <hyperlink ref="D12" r:id="rId8" display="http://222.190.133.163:8090/c/android/project/ford_phase5/prebuilts/HY11/baidu/+/48548"/>
    <hyperlink ref="D13" r:id="rId9" display="http://222.190.133.163:8090/c/android/project/ford_phase5/prebuilts/HY11/baidu/+/48151&#10;http://222.190.133.163:8090/c/android/project/ford_phase5/prebuilts/HY11/baidu/+/48031"/>
    <hyperlink ref="D14" r:id="rId8" display="http://222.190.133.163:8090/c/android/project/ford_phase5/prebuilts/HY11/baidu/+/48548&#10;http://222.190.133.163:8090/c/android/project/ford_phase5/prebuilts/HY11/baidu/+/48031"/>
    <hyperlink ref="D17" r:id="rId9" display="http://222.190.133.163:8090/c/android/project/ford_phase5/prebuilts/HY11/baidu/+/48031"/>
    <hyperlink ref="D18" r:id="rId9" display="http://222.190.133.163:8090/c/android/project/ford_phase5/prebuilts/HY11/baidu/+/48031"/>
    <hyperlink ref="D19" r:id="rId9" display="http://222.190.133.163:8090/c/android/project/ford_phase5/prebuilts/HY11/baidu/+/48031"/>
    <hyperlink ref="D16" r:id="rId10" display="http://222.190.133.163:8090/c/android/project/ford_phase5/prebuilts/HY11/baidu/+/51880"/>
  </hyperlinks>
  <pageMargins left="0.7" right="0.7" top="0.75" bottom="0.75" header="0.3" footer="0.3"/>
  <headerFooter/>
  <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03"/>
  <sheetViews>
    <sheetView zoomScale="75" zoomScaleNormal="75" topLeftCell="C1" workbookViewId="0">
      <selection activeCell="D105" sqref="D105"/>
    </sheetView>
  </sheetViews>
  <sheetFormatPr defaultColWidth="11" defaultRowHeight="14.25" outlineLevelCol="4"/>
  <cols>
    <col min="1" max="1" width="18.5" style="16" customWidth="1"/>
    <col min="2" max="2" width="12.625" style="16" customWidth="1"/>
    <col min="3" max="3" width="92.5" style="17" customWidth="1"/>
    <col min="4" max="4" width="87.875" style="16" customWidth="1"/>
    <col min="5" max="5" width="73.5" style="16" customWidth="1"/>
    <col min="6" max="16384" width="11" style="16"/>
  </cols>
  <sheetData>
    <row r="1" ht="20.25" spans="1:5">
      <c r="A1" s="18" t="s">
        <v>1084</v>
      </c>
      <c r="B1" s="18"/>
      <c r="C1" s="18"/>
      <c r="D1" s="18"/>
      <c r="E1" s="19"/>
    </row>
    <row r="2" ht="20.25" spans="1:5">
      <c r="A2" s="20" t="s">
        <v>75</v>
      </c>
      <c r="B2" s="20" t="s">
        <v>76</v>
      </c>
      <c r="C2" s="21" t="s">
        <v>77</v>
      </c>
      <c r="D2" s="20" t="s">
        <v>78</v>
      </c>
      <c r="E2" s="20" t="s">
        <v>79</v>
      </c>
    </row>
    <row r="3" ht="18.75" spans="1:5">
      <c r="A3" s="22" t="s">
        <v>276</v>
      </c>
      <c r="B3" s="23" t="s">
        <v>253</v>
      </c>
      <c r="C3" s="24" t="s">
        <v>1085</v>
      </c>
      <c r="D3" s="25" t="s">
        <v>1086</v>
      </c>
      <c r="E3" s="26"/>
    </row>
    <row r="4" ht="18" spans="1:5">
      <c r="A4" s="22"/>
      <c r="B4" s="23" t="s">
        <v>253</v>
      </c>
      <c r="C4" s="27" t="s">
        <v>1087</v>
      </c>
      <c r="D4" s="25" t="s">
        <v>1088</v>
      </c>
      <c r="E4" s="26"/>
    </row>
    <row r="5" ht="37.5" spans="1:5">
      <c r="A5" s="22"/>
      <c r="B5" s="23" t="s">
        <v>253</v>
      </c>
      <c r="C5" s="24" t="s">
        <v>1089</v>
      </c>
      <c r="D5" s="25" t="s">
        <v>1088</v>
      </c>
      <c r="E5" s="26"/>
    </row>
    <row r="6" ht="18.75" spans="1:5">
      <c r="A6" s="22"/>
      <c r="B6" s="23" t="s">
        <v>253</v>
      </c>
      <c r="C6" s="28" t="s">
        <v>1090</v>
      </c>
      <c r="D6" s="25" t="s">
        <v>1086</v>
      </c>
      <c r="E6" s="26"/>
    </row>
    <row r="7" ht="18.75" spans="1:5">
      <c r="A7" s="29"/>
      <c r="B7" s="23"/>
      <c r="C7" s="28"/>
      <c r="D7" s="25"/>
      <c r="E7" s="26"/>
    </row>
    <row r="8" ht="37.5" spans="1:5">
      <c r="A8" s="30" t="s">
        <v>1091</v>
      </c>
      <c r="B8" s="23" t="s">
        <v>253</v>
      </c>
      <c r="C8" s="24" t="s">
        <v>1092</v>
      </c>
      <c r="D8" s="25" t="s">
        <v>1088</v>
      </c>
      <c r="E8" s="26"/>
    </row>
    <row r="9" ht="37.5" spans="1:5">
      <c r="A9" s="30"/>
      <c r="B9" s="23" t="s">
        <v>253</v>
      </c>
      <c r="C9" s="24" t="s">
        <v>1093</v>
      </c>
      <c r="D9" s="25" t="s">
        <v>1088</v>
      </c>
      <c r="E9" s="26"/>
    </row>
    <row r="10" ht="18.75" spans="1:5">
      <c r="A10" s="30"/>
      <c r="B10" s="23" t="s">
        <v>253</v>
      </c>
      <c r="C10" s="28" t="s">
        <v>1094</v>
      </c>
      <c r="D10" s="25" t="s">
        <v>1088</v>
      </c>
      <c r="E10" s="26"/>
    </row>
    <row r="11" ht="18.75" spans="1:5">
      <c r="A11" s="30"/>
      <c r="B11" s="23" t="s">
        <v>253</v>
      </c>
      <c r="C11" s="28" t="s">
        <v>1095</v>
      </c>
      <c r="D11" s="25" t="s">
        <v>1088</v>
      </c>
      <c r="E11" s="26"/>
    </row>
    <row r="12" ht="37.5" spans="1:5">
      <c r="A12" s="30"/>
      <c r="B12" s="23" t="s">
        <v>253</v>
      </c>
      <c r="C12" s="31" t="s">
        <v>1096</v>
      </c>
      <c r="D12" s="25" t="s">
        <v>1088</v>
      </c>
      <c r="E12" s="26"/>
    </row>
    <row r="13" ht="18.75" spans="1:5">
      <c r="A13" s="30"/>
      <c r="B13" s="23" t="s">
        <v>253</v>
      </c>
      <c r="C13" s="28" t="s">
        <v>1097</v>
      </c>
      <c r="D13" s="25" t="s">
        <v>1086</v>
      </c>
      <c r="E13" s="26"/>
    </row>
    <row r="14" ht="18.75" spans="1:5">
      <c r="A14" s="30"/>
      <c r="B14" s="23" t="s">
        <v>253</v>
      </c>
      <c r="C14" s="28" t="s">
        <v>1098</v>
      </c>
      <c r="D14" s="25" t="s">
        <v>1086</v>
      </c>
      <c r="E14" s="26"/>
    </row>
    <row r="15" ht="18.75" spans="1:5">
      <c r="A15" s="30"/>
      <c r="B15" s="23" t="s">
        <v>253</v>
      </c>
      <c r="C15" s="28" t="s">
        <v>1099</v>
      </c>
      <c r="D15" s="25" t="s">
        <v>1086</v>
      </c>
      <c r="E15" s="26"/>
    </row>
    <row r="16" ht="18.75" spans="1:5">
      <c r="A16" s="30"/>
      <c r="B16" s="32" t="s">
        <v>228</v>
      </c>
      <c r="C16" s="28" t="s">
        <v>1100</v>
      </c>
      <c r="D16" s="25" t="s">
        <v>1086</v>
      </c>
      <c r="E16" s="23"/>
    </row>
    <row r="17" ht="18.75" spans="1:5">
      <c r="A17" s="29"/>
      <c r="B17" s="23"/>
      <c r="C17" s="24"/>
      <c r="D17" s="33"/>
      <c r="E17" s="23"/>
    </row>
    <row r="18" ht="35.1" customHeight="1" spans="1:5">
      <c r="A18" s="30" t="s">
        <v>245</v>
      </c>
      <c r="B18" s="23" t="s">
        <v>253</v>
      </c>
      <c r="C18" s="28" t="s">
        <v>1101</v>
      </c>
      <c r="D18" s="34" t="s">
        <v>1102</v>
      </c>
      <c r="E18" s="35"/>
    </row>
    <row r="19" ht="38.1" customHeight="1" spans="1:5">
      <c r="A19" s="30"/>
      <c r="B19" s="23" t="s">
        <v>253</v>
      </c>
      <c r="C19" s="28" t="s">
        <v>1103</v>
      </c>
      <c r="D19" s="34"/>
      <c r="E19" s="23"/>
    </row>
    <row r="20" ht="36" customHeight="1" spans="1:5">
      <c r="A20" s="30"/>
      <c r="B20" s="23" t="s">
        <v>253</v>
      </c>
      <c r="C20" s="28" t="s">
        <v>1104</v>
      </c>
      <c r="D20" s="34"/>
      <c r="E20" s="23"/>
    </row>
    <row r="21" ht="57" customHeight="1" spans="1:5">
      <c r="A21" s="30"/>
      <c r="B21" s="23" t="s">
        <v>253</v>
      </c>
      <c r="C21" s="31" t="s">
        <v>1105</v>
      </c>
      <c r="D21" s="34"/>
      <c r="E21" s="23"/>
    </row>
    <row r="22" ht="48.95" customHeight="1" spans="1:5">
      <c r="A22" s="30"/>
      <c r="B22" s="23" t="s">
        <v>253</v>
      </c>
      <c r="C22" s="28" t="s">
        <v>1106</v>
      </c>
      <c r="D22" s="33" t="s">
        <v>1107</v>
      </c>
      <c r="E22" s="23"/>
    </row>
    <row r="23" ht="18.75" spans="1:5">
      <c r="A23" s="29"/>
      <c r="B23" s="23"/>
      <c r="C23" s="24"/>
      <c r="D23" s="33"/>
      <c r="E23" s="23"/>
    </row>
    <row r="24" ht="155.1" customHeight="1" spans="1:5">
      <c r="A24" s="30" t="s">
        <v>1108</v>
      </c>
      <c r="B24" s="23" t="s">
        <v>253</v>
      </c>
      <c r="C24" s="36" t="s">
        <v>1109</v>
      </c>
      <c r="D24" s="33" t="s">
        <v>1110</v>
      </c>
      <c r="E24" s="23"/>
    </row>
    <row r="25" ht="179.1" customHeight="1" spans="1:5">
      <c r="A25" s="30"/>
      <c r="B25" s="23" t="s">
        <v>253</v>
      </c>
      <c r="C25" s="36" t="s">
        <v>1111</v>
      </c>
      <c r="D25" s="33" t="s">
        <v>1110</v>
      </c>
      <c r="E25" s="23"/>
    </row>
    <row r="26" ht="18.75" spans="1:5">
      <c r="A26" s="30"/>
      <c r="B26" s="23"/>
      <c r="C26" s="36"/>
      <c r="D26" s="33"/>
      <c r="E26" s="23"/>
    </row>
    <row r="27" ht="32.1" customHeight="1" spans="1:5">
      <c r="A27" s="30" t="s">
        <v>1112</v>
      </c>
      <c r="B27" s="23" t="s">
        <v>253</v>
      </c>
      <c r="C27" s="28" t="s">
        <v>1113</v>
      </c>
      <c r="D27" s="37" t="s">
        <v>1114</v>
      </c>
      <c r="E27" s="23"/>
    </row>
    <row r="28" ht="30.95" customHeight="1" spans="1:5">
      <c r="A28" s="30"/>
      <c r="B28" s="23" t="s">
        <v>253</v>
      </c>
      <c r="C28" s="28" t="s">
        <v>1115</v>
      </c>
      <c r="D28" s="37"/>
      <c r="E28" s="23"/>
    </row>
    <row r="29" ht="32.1" customHeight="1" spans="1:5">
      <c r="A29" s="30"/>
      <c r="B29" s="23" t="s">
        <v>253</v>
      </c>
      <c r="C29" s="28" t="s">
        <v>1116</v>
      </c>
      <c r="D29" s="37"/>
      <c r="E29" s="23"/>
    </row>
    <row r="30" ht="32.1" customHeight="1" spans="1:5">
      <c r="A30" s="30"/>
      <c r="B30" s="23" t="s">
        <v>253</v>
      </c>
      <c r="C30" s="28" t="s">
        <v>1117</v>
      </c>
      <c r="D30" s="37"/>
      <c r="E30" s="23"/>
    </row>
    <row r="31" ht="18.75" spans="1:5">
      <c r="A31" s="30"/>
      <c r="B31" s="23" t="s">
        <v>253</v>
      </c>
      <c r="C31" s="28" t="s">
        <v>1118</v>
      </c>
      <c r="D31" s="37"/>
      <c r="E31" s="23"/>
    </row>
    <row r="32" ht="32.1" customHeight="1" spans="1:5">
      <c r="A32" s="30"/>
      <c r="B32" s="32" t="s">
        <v>228</v>
      </c>
      <c r="C32" s="28" t="s">
        <v>1100</v>
      </c>
      <c r="D32" s="37"/>
      <c r="E32" s="23"/>
    </row>
    <row r="33" ht="32.1" customHeight="1" spans="1:5">
      <c r="A33" s="30"/>
      <c r="B33" s="23" t="s">
        <v>253</v>
      </c>
      <c r="C33" s="28" t="s">
        <v>1119</v>
      </c>
      <c r="D33" s="37" t="s">
        <v>1120</v>
      </c>
      <c r="E33" s="23"/>
    </row>
    <row r="34" ht="32.1" customHeight="1" spans="1:5">
      <c r="A34" s="30"/>
      <c r="B34" s="23" t="s">
        <v>253</v>
      </c>
      <c r="C34" s="28" t="s">
        <v>1121</v>
      </c>
      <c r="D34" s="37"/>
      <c r="E34" s="23"/>
    </row>
    <row r="35" ht="24" customHeight="1" spans="1:5">
      <c r="A35" s="30"/>
      <c r="B35" s="23" t="s">
        <v>253</v>
      </c>
      <c r="C35" s="28" t="s">
        <v>1122</v>
      </c>
      <c r="D35" s="37"/>
      <c r="E35" s="23"/>
    </row>
    <row r="36" ht="24" customHeight="1" spans="1:5">
      <c r="A36" s="30"/>
      <c r="B36" s="23" t="s">
        <v>253</v>
      </c>
      <c r="C36" s="28" t="s">
        <v>1123</v>
      </c>
      <c r="D36" s="37"/>
      <c r="E36" s="23"/>
    </row>
    <row r="37" ht="27.95" customHeight="1" spans="1:5">
      <c r="A37" s="29"/>
      <c r="B37" s="23" t="s">
        <v>253</v>
      </c>
      <c r="C37" s="28" t="s">
        <v>1124</v>
      </c>
      <c r="D37" s="37"/>
      <c r="E37" s="23"/>
    </row>
    <row r="38" ht="27.95" customHeight="1" spans="1:5">
      <c r="A38" s="29"/>
      <c r="B38" s="23" t="s">
        <v>253</v>
      </c>
      <c r="C38" s="28" t="s">
        <v>1125</v>
      </c>
      <c r="D38" s="37"/>
      <c r="E38" s="23"/>
    </row>
    <row r="39" ht="27.95" customHeight="1" spans="1:5">
      <c r="A39" s="29"/>
      <c r="B39" s="23" t="s">
        <v>253</v>
      </c>
      <c r="C39" s="28" t="s">
        <v>1126</v>
      </c>
      <c r="D39" s="33"/>
      <c r="E39" s="23"/>
    </row>
    <row r="40" ht="27.95" customHeight="1" spans="1:5">
      <c r="A40" s="29"/>
      <c r="B40" s="23"/>
      <c r="C40" s="24"/>
      <c r="D40" s="33"/>
      <c r="E40" s="23"/>
    </row>
    <row r="41" ht="41.1" customHeight="1" spans="1:5">
      <c r="A41" s="30" t="s">
        <v>234</v>
      </c>
      <c r="B41" s="23" t="s">
        <v>253</v>
      </c>
      <c r="C41" s="24" t="s">
        <v>1127</v>
      </c>
      <c r="D41" s="33" t="s">
        <v>1128</v>
      </c>
      <c r="E41" s="23"/>
    </row>
    <row r="42" ht="39.95" customHeight="1" spans="1:5">
      <c r="A42" s="30"/>
      <c r="B42" s="23" t="s">
        <v>253</v>
      </c>
      <c r="C42" s="24" t="s">
        <v>1129</v>
      </c>
      <c r="D42" s="33" t="s">
        <v>1130</v>
      </c>
      <c r="E42" s="23"/>
    </row>
    <row r="43" ht="48" customHeight="1" spans="1:5">
      <c r="A43" s="30"/>
      <c r="B43" s="23" t="s">
        <v>253</v>
      </c>
      <c r="C43" s="24" t="s">
        <v>1131</v>
      </c>
      <c r="D43" s="33" t="s">
        <v>1132</v>
      </c>
      <c r="E43" s="23"/>
    </row>
    <row r="44" ht="18.75" spans="1:5">
      <c r="A44" s="29"/>
      <c r="B44" s="23"/>
      <c r="C44" s="24"/>
      <c r="D44" s="33"/>
      <c r="E44" s="23"/>
    </row>
    <row r="45" ht="51.95" customHeight="1" spans="1:5">
      <c r="A45" s="30" t="s">
        <v>1133</v>
      </c>
      <c r="B45" s="23" t="s">
        <v>253</v>
      </c>
      <c r="C45" s="24" t="s">
        <v>1134</v>
      </c>
      <c r="D45" s="33" t="s">
        <v>1128</v>
      </c>
      <c r="E45" s="23"/>
    </row>
    <row r="46" ht="48.95" customHeight="1" spans="1:5">
      <c r="A46" s="30"/>
      <c r="B46" s="23" t="s">
        <v>253</v>
      </c>
      <c r="C46" s="38" t="s">
        <v>1135</v>
      </c>
      <c r="D46" s="33" t="s">
        <v>1136</v>
      </c>
      <c r="E46" s="23"/>
    </row>
    <row r="47" ht="45.95" customHeight="1" spans="1:5">
      <c r="A47" s="30"/>
      <c r="B47" s="23" t="s">
        <v>253</v>
      </c>
      <c r="C47" s="27" t="s">
        <v>1137</v>
      </c>
      <c r="D47" s="33" t="s">
        <v>1132</v>
      </c>
      <c r="E47" s="23"/>
    </row>
    <row r="48" ht="18.75" spans="1:5">
      <c r="A48" s="29"/>
      <c r="B48" s="23"/>
      <c r="C48" s="24"/>
      <c r="D48" s="33"/>
      <c r="E48" s="23"/>
    </row>
    <row r="49" ht="33" customHeight="1" spans="1:5">
      <c r="A49" s="30" t="s">
        <v>273</v>
      </c>
      <c r="B49" s="23" t="s">
        <v>253</v>
      </c>
      <c r="C49" s="28" t="s">
        <v>1138</v>
      </c>
      <c r="D49" s="33" t="s">
        <v>1139</v>
      </c>
      <c r="E49" s="23"/>
    </row>
    <row r="50" ht="30.95" customHeight="1" spans="1:5">
      <c r="A50" s="30"/>
      <c r="B50" s="23" t="s">
        <v>253</v>
      </c>
      <c r="C50" s="28" t="s">
        <v>1140</v>
      </c>
      <c r="D50" s="33" t="s">
        <v>1141</v>
      </c>
      <c r="E50" s="23"/>
    </row>
    <row r="51" ht="30.95" customHeight="1" spans="1:5">
      <c r="A51" s="30"/>
      <c r="B51" s="23" t="s">
        <v>253</v>
      </c>
      <c r="C51" s="28" t="s">
        <v>1142</v>
      </c>
      <c r="D51" s="33" t="s">
        <v>1143</v>
      </c>
      <c r="E51" s="23"/>
    </row>
    <row r="52" ht="32.1" customHeight="1" spans="1:5">
      <c r="A52" s="30"/>
      <c r="B52" s="23" t="s">
        <v>253</v>
      </c>
      <c r="C52" s="28" t="s">
        <v>1144</v>
      </c>
      <c r="D52" s="33" t="s">
        <v>1143</v>
      </c>
      <c r="E52" s="23"/>
    </row>
    <row r="53" ht="30.95" customHeight="1" spans="1:5">
      <c r="A53" s="30"/>
      <c r="B53" s="23" t="s">
        <v>253</v>
      </c>
      <c r="C53" s="28" t="s">
        <v>1145</v>
      </c>
      <c r="D53" s="33" t="s">
        <v>1146</v>
      </c>
      <c r="E53" s="23"/>
    </row>
    <row r="54" ht="18.75" spans="1:5">
      <c r="A54" s="29"/>
      <c r="B54" s="23"/>
      <c r="C54" s="24"/>
      <c r="D54" s="33"/>
      <c r="E54" s="23"/>
    </row>
    <row r="55" ht="162" customHeight="1" spans="1:5">
      <c r="A55" s="29" t="s">
        <v>1147</v>
      </c>
      <c r="B55" s="23" t="s">
        <v>253</v>
      </c>
      <c r="C55" s="27" t="s">
        <v>1148</v>
      </c>
      <c r="D55" s="33" t="s">
        <v>1141</v>
      </c>
      <c r="E55" s="23"/>
    </row>
    <row r="56" ht="18.75" spans="1:5">
      <c r="A56" s="29"/>
      <c r="B56" s="23"/>
      <c r="C56" s="24"/>
      <c r="D56" s="33"/>
      <c r="E56" s="23"/>
    </row>
    <row r="57" ht="18.75" spans="1:5">
      <c r="A57" s="29"/>
      <c r="B57" s="23"/>
      <c r="C57" s="24"/>
      <c r="D57" s="33"/>
      <c r="E57" s="23"/>
    </row>
    <row r="58" ht="57" customHeight="1" spans="1:5">
      <c r="A58" s="30" t="s">
        <v>237</v>
      </c>
      <c r="B58" s="23" t="s">
        <v>253</v>
      </c>
      <c r="C58" s="31" t="s">
        <v>1149</v>
      </c>
      <c r="D58" s="33" t="s">
        <v>1150</v>
      </c>
      <c r="E58" s="23"/>
    </row>
    <row r="59" ht="53.1" customHeight="1" spans="1:5">
      <c r="A59" s="30"/>
      <c r="B59" s="23" t="s">
        <v>253</v>
      </c>
      <c r="C59" s="31" t="s">
        <v>1151</v>
      </c>
      <c r="D59" s="33" t="s">
        <v>1152</v>
      </c>
      <c r="E59" s="23"/>
    </row>
    <row r="60" ht="45" customHeight="1" spans="1:5">
      <c r="A60" s="30"/>
      <c r="B60" s="23" t="s">
        <v>253</v>
      </c>
      <c r="C60" s="28" t="s">
        <v>1153</v>
      </c>
      <c r="D60" s="33" t="s">
        <v>1154</v>
      </c>
      <c r="E60" s="23"/>
    </row>
    <row r="61" ht="60" customHeight="1" spans="1:5">
      <c r="A61" s="30"/>
      <c r="B61" s="23" t="s">
        <v>253</v>
      </c>
      <c r="C61" s="31" t="s">
        <v>1155</v>
      </c>
      <c r="D61" s="33" t="s">
        <v>1156</v>
      </c>
      <c r="E61" s="23"/>
    </row>
    <row r="62" ht="60" customHeight="1" spans="1:5">
      <c r="A62" s="30"/>
      <c r="B62" s="23" t="s">
        <v>253</v>
      </c>
      <c r="C62" s="31" t="s">
        <v>1157</v>
      </c>
      <c r="D62" s="33" t="s">
        <v>1158</v>
      </c>
      <c r="E62" s="23"/>
    </row>
    <row r="63" ht="51" customHeight="1" spans="1:5">
      <c r="A63" s="30"/>
      <c r="B63" s="23" t="s">
        <v>253</v>
      </c>
      <c r="C63" s="31" t="s">
        <v>1159</v>
      </c>
      <c r="D63" s="33" t="s">
        <v>1160</v>
      </c>
      <c r="E63" s="23"/>
    </row>
    <row r="64" ht="18.75" spans="1:5">
      <c r="A64" s="29"/>
      <c r="B64" s="23"/>
      <c r="C64" s="24"/>
      <c r="D64" s="23"/>
      <c r="E64" s="23"/>
    </row>
    <row r="65" ht="93.95" customHeight="1" spans="1:5">
      <c r="A65" s="29" t="s">
        <v>1161</v>
      </c>
      <c r="B65" s="23" t="s">
        <v>253</v>
      </c>
      <c r="C65" s="24" t="s">
        <v>1162</v>
      </c>
      <c r="D65" s="33" t="s">
        <v>1163</v>
      </c>
      <c r="E65" s="23"/>
    </row>
    <row r="66" ht="18.75" spans="1:5">
      <c r="A66" s="29"/>
      <c r="B66" s="23"/>
      <c r="C66" s="24"/>
      <c r="D66" s="23"/>
      <c r="E66" s="23"/>
    </row>
    <row r="67" ht="18.75" spans="1:5">
      <c r="A67" s="30" t="s">
        <v>1164</v>
      </c>
      <c r="B67" s="23" t="s">
        <v>253</v>
      </c>
      <c r="C67" s="28" t="s">
        <v>1165</v>
      </c>
      <c r="D67" s="37" t="s">
        <v>1166</v>
      </c>
      <c r="E67" s="23"/>
    </row>
    <row r="68" ht="18.75" spans="1:5">
      <c r="A68" s="30"/>
      <c r="B68" s="23" t="s">
        <v>253</v>
      </c>
      <c r="C68" s="28" t="s">
        <v>1167</v>
      </c>
      <c r="D68" s="39"/>
      <c r="E68" s="23"/>
    </row>
    <row r="69" ht="18.75" spans="1:5">
      <c r="A69" s="30"/>
      <c r="B69" s="23" t="s">
        <v>253</v>
      </c>
      <c r="C69" s="28" t="s">
        <v>1168</v>
      </c>
      <c r="D69" s="39"/>
      <c r="E69" s="23"/>
    </row>
    <row r="70" ht="18.75" spans="1:5">
      <c r="A70" s="30"/>
      <c r="B70" s="23" t="s">
        <v>253</v>
      </c>
      <c r="C70" s="28" t="s">
        <v>1169</v>
      </c>
      <c r="D70" s="39"/>
      <c r="E70" s="23"/>
    </row>
    <row r="71" ht="18.75" spans="1:5">
      <c r="A71" s="30"/>
      <c r="B71" s="23" t="s">
        <v>253</v>
      </c>
      <c r="C71" s="28" t="s">
        <v>1170</v>
      </c>
      <c r="D71" s="39"/>
      <c r="E71" s="23"/>
    </row>
    <row r="72" ht="18.75" spans="1:5">
      <c r="A72" s="30"/>
      <c r="B72" s="23" t="s">
        <v>253</v>
      </c>
      <c r="C72" s="28" t="s">
        <v>1171</v>
      </c>
      <c r="D72" s="39"/>
      <c r="E72" s="23"/>
    </row>
    <row r="73" ht="18.75" spans="1:5">
      <c r="A73" s="30"/>
      <c r="B73" s="23" t="s">
        <v>253</v>
      </c>
      <c r="C73" s="28" t="s">
        <v>1172</v>
      </c>
      <c r="D73" s="39"/>
      <c r="E73" s="23"/>
    </row>
    <row r="74" ht="18.75" spans="1:5">
      <c r="A74" s="30"/>
      <c r="B74" s="23" t="s">
        <v>253</v>
      </c>
      <c r="C74" s="28" t="s">
        <v>1173</v>
      </c>
      <c r="D74" s="39"/>
      <c r="E74" s="23"/>
    </row>
    <row r="75" ht="18.75" spans="1:5">
      <c r="A75" s="30"/>
      <c r="B75" s="23" t="s">
        <v>253</v>
      </c>
      <c r="C75" s="28" t="s">
        <v>1174</v>
      </c>
      <c r="D75" s="39"/>
      <c r="E75" s="23"/>
    </row>
    <row r="76" ht="18.75" spans="1:5">
      <c r="A76" s="30"/>
      <c r="B76" s="23" t="s">
        <v>253</v>
      </c>
      <c r="C76" s="28" t="s">
        <v>1175</v>
      </c>
      <c r="D76" s="37" t="s">
        <v>1176</v>
      </c>
      <c r="E76" s="23"/>
    </row>
    <row r="77" ht="18.75" spans="1:5">
      <c r="A77" s="30"/>
      <c r="B77" s="23" t="s">
        <v>253</v>
      </c>
      <c r="C77" s="28" t="s">
        <v>1177</v>
      </c>
      <c r="D77" s="39"/>
      <c r="E77" s="23"/>
    </row>
    <row r="78" ht="18.75" spans="1:5">
      <c r="A78" s="30"/>
      <c r="B78" s="23" t="s">
        <v>253</v>
      </c>
      <c r="C78" s="28" t="s">
        <v>1178</v>
      </c>
      <c r="D78" s="39"/>
      <c r="E78" s="23"/>
    </row>
    <row r="79" ht="18.75" spans="1:5">
      <c r="A79" s="30"/>
      <c r="B79" s="23" t="s">
        <v>253</v>
      </c>
      <c r="C79" s="28" t="s">
        <v>1179</v>
      </c>
      <c r="D79" s="39"/>
      <c r="E79" s="23"/>
    </row>
    <row r="80" ht="18.75" spans="1:5">
      <c r="A80" s="30"/>
      <c r="B80" s="23" t="s">
        <v>253</v>
      </c>
      <c r="C80" s="28" t="s">
        <v>1180</v>
      </c>
      <c r="D80" s="39"/>
      <c r="E80" s="23"/>
    </row>
    <row r="81" ht="18.75" spans="1:5">
      <c r="A81" s="30"/>
      <c r="B81" s="23" t="s">
        <v>253</v>
      </c>
      <c r="C81" s="28" t="s">
        <v>1181</v>
      </c>
      <c r="D81" s="39"/>
      <c r="E81" s="23"/>
    </row>
    <row r="82" ht="18.75" spans="1:5">
      <c r="A82" s="30"/>
      <c r="B82" s="23" t="s">
        <v>253</v>
      </c>
      <c r="C82" s="28" t="s">
        <v>1182</v>
      </c>
      <c r="D82" s="39"/>
      <c r="E82" s="23"/>
    </row>
    <row r="83" ht="18.75" spans="1:5">
      <c r="A83" s="30"/>
      <c r="B83" s="23" t="s">
        <v>253</v>
      </c>
      <c r="C83" s="28" t="s">
        <v>1183</v>
      </c>
      <c r="D83" s="37" t="s">
        <v>1184</v>
      </c>
      <c r="E83" s="23"/>
    </row>
    <row r="84" ht="18.75" spans="1:5">
      <c r="A84" s="30"/>
      <c r="B84" s="23" t="s">
        <v>253</v>
      </c>
      <c r="C84" s="28" t="s">
        <v>1185</v>
      </c>
      <c r="D84" s="39"/>
      <c r="E84" s="23"/>
    </row>
    <row r="85" ht="18.75" spans="1:5">
      <c r="A85" s="30"/>
      <c r="B85" s="23" t="s">
        <v>253</v>
      </c>
      <c r="C85" s="28" t="s">
        <v>1186</v>
      </c>
      <c r="D85" s="39"/>
      <c r="E85" s="23"/>
    </row>
    <row r="86" ht="18.75" spans="1:5">
      <c r="A86" s="29"/>
      <c r="B86" s="23"/>
      <c r="C86" s="24"/>
      <c r="D86" s="23"/>
      <c r="E86" s="23"/>
    </row>
    <row r="87" ht="18.75" spans="1:5">
      <c r="A87" s="29"/>
      <c r="B87" s="23"/>
      <c r="C87" s="24"/>
      <c r="D87" s="23"/>
      <c r="E87" s="23"/>
    </row>
    <row r="88" ht="18.75" spans="1:5">
      <c r="A88" s="29" t="s">
        <v>1187</v>
      </c>
      <c r="B88" s="40" t="s">
        <v>1188</v>
      </c>
      <c r="C88" s="28" t="s">
        <v>1189</v>
      </c>
      <c r="D88" s="33" t="s">
        <v>1190</v>
      </c>
      <c r="E88" s="23"/>
    </row>
    <row r="89" spans="1:5">
      <c r="A89" s="23"/>
      <c r="B89" s="23"/>
      <c r="C89" s="41"/>
      <c r="D89" s="23"/>
      <c r="E89" s="23"/>
    </row>
    <row r="90" spans="1:5">
      <c r="A90" s="23"/>
      <c r="B90" s="23"/>
      <c r="C90" s="41"/>
      <c r="D90" s="23"/>
      <c r="E90" s="23"/>
    </row>
    <row r="91" spans="1:5">
      <c r="A91" s="23"/>
      <c r="B91" s="23"/>
      <c r="C91" s="41"/>
      <c r="D91" s="23"/>
      <c r="E91" s="23"/>
    </row>
    <row r="92" spans="1:5">
      <c r="A92" s="23"/>
      <c r="B92" s="23"/>
      <c r="C92" s="41"/>
      <c r="D92" s="23"/>
      <c r="E92" s="23"/>
    </row>
    <row r="93" spans="1:5">
      <c r="A93" s="23"/>
      <c r="B93" s="23"/>
      <c r="C93" s="41"/>
      <c r="D93" s="23"/>
      <c r="E93" s="23"/>
    </row>
    <row r="94" spans="1:5">
      <c r="A94" s="23"/>
      <c r="B94" s="23"/>
      <c r="C94" s="41"/>
      <c r="D94" s="23"/>
      <c r="E94" s="23"/>
    </row>
    <row r="95" spans="1:5">
      <c r="A95" s="23"/>
      <c r="B95" s="23"/>
      <c r="C95" s="41"/>
      <c r="D95" s="23"/>
      <c r="E95" s="23"/>
    </row>
    <row r="96" spans="1:5">
      <c r="A96" s="23"/>
      <c r="B96" s="23"/>
      <c r="C96" s="41"/>
      <c r="D96" s="23"/>
      <c r="E96" s="23"/>
    </row>
    <row r="97" spans="1:5">
      <c r="A97" s="23"/>
      <c r="B97" s="23"/>
      <c r="C97" s="41"/>
      <c r="D97" s="23"/>
      <c r="E97" s="23"/>
    </row>
    <row r="98" spans="1:5">
      <c r="A98" s="23"/>
      <c r="B98" s="23"/>
      <c r="C98" s="41"/>
      <c r="D98" s="23"/>
      <c r="E98" s="23"/>
    </row>
    <row r="99" spans="1:5">
      <c r="A99" s="23"/>
      <c r="B99" s="23"/>
      <c r="C99" s="41"/>
      <c r="D99" s="23"/>
      <c r="E99" s="23"/>
    </row>
    <row r="100" spans="1:5">
      <c r="A100" s="23"/>
      <c r="B100" s="23"/>
      <c r="C100" s="41"/>
      <c r="D100" s="23"/>
      <c r="E100" s="23"/>
    </row>
    <row r="101" spans="1:5">
      <c r="A101" s="23"/>
      <c r="B101" s="23"/>
      <c r="C101" s="41"/>
      <c r="D101" s="23"/>
      <c r="E101" s="23"/>
    </row>
    <row r="102" spans="1:5">
      <c r="A102" s="23"/>
      <c r="B102" s="23"/>
      <c r="C102" s="41"/>
      <c r="D102" s="23"/>
      <c r="E102" s="23"/>
    </row>
    <row r="103" spans="1:5">
      <c r="A103" s="23"/>
      <c r="B103" s="23"/>
      <c r="C103" s="41"/>
      <c r="D103" s="23"/>
      <c r="E103" s="23"/>
    </row>
  </sheetData>
  <mergeCells count="18">
    <mergeCell ref="A1:D1"/>
    <mergeCell ref="A3:A6"/>
    <mergeCell ref="A8:A16"/>
    <mergeCell ref="A18:A22"/>
    <mergeCell ref="A24:A25"/>
    <mergeCell ref="A27:A32"/>
    <mergeCell ref="A41:A43"/>
    <mergeCell ref="A45:A47"/>
    <mergeCell ref="A49:A53"/>
    <mergeCell ref="A58:A63"/>
    <mergeCell ref="A67:A85"/>
    <mergeCell ref="D18:D21"/>
    <mergeCell ref="D27:D32"/>
    <mergeCell ref="D33:D38"/>
    <mergeCell ref="D67:D75"/>
    <mergeCell ref="D76:D82"/>
    <mergeCell ref="D83:D85"/>
    <mergeCell ref="E3:E15"/>
  </mergeCells>
  <hyperlinks>
    <hyperlink ref="D18" r:id="rId2" location="/c/android/project/ford_phase5/prebuilts/HY11/ford/+/52460/" display="http://222.190.133.163:8090/#/c/android/project/ford_phase5/prebuilts/HY11/ford/+/52460/"/>
    <hyperlink ref="D22" r:id="rId2" location="/c/android/project/ford_phase5/prebuilts/HY11/ford/+/52698/" display="http://222.190.133.163:8090/#/c/android/project/ford_phase5/prebuilts/HY11/ford/+/52698/"/>
    <hyperlink ref="D24" r:id="rId2" location="/c/android/project/ford_phase5/packages/apps/Settings/+/54206/" display="http://222.190.133.163:8090/#/c/android/project/ford_phase5/packages/apps/Settings/+/54206/"/>
    <hyperlink ref="D25" r:id="rId2" location="/c/android/project/ford_phase5/packages/apps/Settings/+/54206/" display="http://222.190.133.163:8090/#/c/android/project/ford_phase5/packages/apps/Settings/+/54206/"/>
    <hyperlink ref="D27" r:id="rId2" location="/c/android/project/ford_phase5/packages/apps/Settings/+/54191/" display="http://222.190.133.163:8090/#/c/android/project/ford_phase5/packages/apps/Settings/+/54191/"/>
    <hyperlink ref="D41" r:id="rId2" location="/c/android/project/ford_phase5/prebuilts/HY11/ford/+/52059/" display="http://222.190.133.163:8090/#/c/android/project/ford_phase5/prebuilts/HY11/ford/+/52059/"/>
    <hyperlink ref="D43" r:id="rId2" location="/c/android/project/ford_phase5/prebuilts/HY11/ford/+/53364/" display="http://222.190.133.163:8090/#/c/android/project/ford_phase5/prebuilts/HY11/ford/+/53364/"/>
    <hyperlink ref="D45" r:id="rId2" location="/c/android/project/ford_phase5/prebuilts/HY11/ford/+/52059/" display="http://222.190.133.163:8090/#/c/android/project/ford_phase5/prebuilts/HY11/ford/+/52059/"/>
    <hyperlink ref="D46" r:id="rId2" location="/c/android/project/ford_phase5/prebuilts/HY11/ford/+/52319/" display="http://222.190.133.163:8090/#/c/android/project/ford_phase5/prebuilts/HY11/ford/+/52319/"/>
    <hyperlink ref="D47" r:id="rId2" location="/c/android/project/ford_phase5/prebuilts/HY11/ford/+/53364/" display="http://222.190.133.163:8090/#/c/android/project/ford_phase5/prebuilts/HY11/ford/+/53364/"/>
    <hyperlink ref="D49" r:id="rId2" location="/c/android/project/ford_phase5/prebuilts/HY11/ford/+/53180/" display="http://222.190.133.163:8090/#/c/android/project/ford_phase5/prebuilts/HY11/ford/+/53180/"/>
    <hyperlink ref="D50" r:id="rId2" location="/c/android/project/ford_phase5/prebuilts/HY11/ford/+/53184/" display="http://222.190.133.163:8090/#/c/android/project/ford_phase5/prebuilts/HY11/ford/+/53184/"/>
    <hyperlink ref="D51" r:id="rId3" display="http://222.190.133.163:8090/c/android/project/ford_phase5/prebuilts/HY11/ford/+/54291"/>
    <hyperlink ref="D52" r:id="rId3" display="http://222.190.133.163:8090/c/android/project/ford_phase5/prebuilts/HY11/ford/+/54291"/>
    <hyperlink ref="D53" r:id="rId4" display="http://222.190.133.163:8090/c/android/project/ford_phase5/prebuilts/HY11/ford/+/54165"/>
    <hyperlink ref="D55" r:id="rId2" location="/c/android/project/ford_phase5/prebuilts/HY11/ford/+/53184/" display="http://222.190.133.163:8090/#/c/android/project/ford_phase5/prebuilts/HY11/ford/+/53184/"/>
    <hyperlink ref="D58" r:id="rId5" display="http://222.190.133.163:8090/c/android/project/ford_phase5/prebuilts/HY11/ford/+/53462"/>
    <hyperlink ref="D59" r:id="rId5" display="http://222.190.133.163:8090/c/android/project/ford_phase5/prebuilts/HY11/ford/+/53463"/>
    <hyperlink ref="D60" r:id="rId5" display="http://222.190.133.163:8090/c/android/project/ford_phase5/prebuilts/HY11/ford/+/53464"/>
    <hyperlink ref="D61" r:id="rId5" display="http://222.190.133.163:8090/c/android/project/ford_phase5/prebuilts/HY11/ford/+/53465"/>
    <hyperlink ref="D62" r:id="rId5" display="http://222.190.133.163:8090/c/android/project/ford_phase5/prebuilts/HY11/ford/+/53466"/>
    <hyperlink ref="D63" r:id="rId5" display="http://222.190.133.163:8090/c/android/project/ford_phase5/prebuilts/HY11/ford/+/53467"/>
    <hyperlink ref="D65" r:id="rId6" display="http://222.190.133.163:8090/c/android/project/ford_phase5/prebuilts/HY11/ford/+/52304"/>
    <hyperlink ref="D42" r:id="rId2" location="/c/android/project/ford_phase5/prebuilts/HY11/ford/+/52323/" display="http://222.190.133.163:8090/#/c/android/project/ford_phase5/prebuilts/HY11/ford/+/52323/"/>
    <hyperlink ref="D67" r:id="rId2" location="/c/android/project/ford_phase5/prebuilts/HY11/ford/+/53339/" display="http://222.190.133.163:8090/#/c/android/project/ford_phase5/prebuilts/HY11/ford/+/53339/"/>
    <hyperlink ref="D76" r:id="rId2" location="/c/android/project/ford_phase5/prebuilts/HY11/ford/+/53840/" display="http://222.190.133.163:8090/#/c/android/project/ford_phase5/prebuilts/HY11/ford/+/53840/"/>
    <hyperlink ref="D83" r:id="rId2" location="/c/android/project/ford_phase5/prebuilts/HY11/ford/+/54173/" display="http://222.190.133.163:8090/#/c/android/project/ford_phase5/prebuilts/HY11/ford/+/54173/"/>
    <hyperlink ref="D88" r:id="rId2" location="/c/android/project/ford_phase5/prebuilts/HY11/ford/+/54160/" display="http://222.190.133.163:8090/#/c/android/project/ford_phase5/prebuilts/HY11/ford/+/54160/"/>
    <hyperlink ref="D8" r:id="rId2" location="/c/android/project/ford_phase5/prebuilts/HY11/ford/+/52456/" display="http://222.190.133.163:8090/#/c/android/project/ford_phase5/prebuilts/HY11/ford/+/52456/"/>
    <hyperlink ref="D9" r:id="rId2" location="/c/android/project/ford_phase5/prebuilts/HY11/ford/+/52456/" display="http://222.190.133.163:8090/#/c/android/project/ford_phase5/prebuilts/HY11/ford/+/52456/"/>
    <hyperlink ref="D10" r:id="rId2" location="/c/android/project/ford_phase5/prebuilts/HY11/ford/+/52456/" display="http://222.190.133.163:8090/#/c/android/project/ford_phase5/prebuilts/HY11/ford/+/52456/"/>
    <hyperlink ref="D11" r:id="rId2" location="/c/android/project/ford_phase5/prebuilts/HY11/ford/+/52456/" display="http://222.190.133.163:8090/#/c/android/project/ford_phase5/prebuilts/HY11/ford/+/52456/"/>
    <hyperlink ref="D5" r:id="rId2" location="/c/android/project/ford_phase5/prebuilts/HY11/ford/+/52456/" display="http://222.190.133.163:8090/#/c/android/project/ford_phase5/prebuilts/HY11/ford/+/52456/"/>
    <hyperlink ref="D4" r:id="rId2" location="/c/android/project/ford_phase5/prebuilts/HY11/ford/+/52456/" display="http://222.190.133.163:8090/#/c/android/project/ford_phase5/prebuilts/HY11/ford/+/52456/"/>
    <hyperlink ref="D12" r:id="rId2" location="/c/android/project/ford_phase5/prebuilts/HY11/ford/+/52456/" display="http://222.190.133.163:8090/#/c/android/project/ford_phase5/prebuilts/HY11/ford/+/52456/"/>
    <hyperlink ref="D3" r:id="rId2" location="/c/android/project/ford_phase5/prebuilts/HY11/ford/+/54189/" display="http://222.190.133.163:8090/#/c/android/project/ford_phase5/prebuilts/HY11/ford/+/54189/"/>
    <hyperlink ref="D6" r:id="rId2" location="/c/android/project/ford_phase5/prebuilts/HY11/ford/+/54189/" display="http://222.190.133.163:8090/#/c/android/project/ford_phase5/prebuilts/HY11/ford/+/54189/"/>
    <hyperlink ref="D13" r:id="rId2" location="/c/android/project/ford_phase5/prebuilts/HY11/ford/+/54189/" display="http://222.190.133.163:8090/#/c/android/project/ford_phase5/prebuilts/HY11/ford/+/54189/"/>
    <hyperlink ref="D14" r:id="rId2" location="/c/android/project/ford_phase5/prebuilts/HY11/ford/+/54189/" display="http://222.190.133.163:8090/#/c/android/project/ford_phase5/prebuilts/HY11/ford/+/54189/"/>
    <hyperlink ref="D15" r:id="rId2" location="/c/android/project/ford_phase5/prebuilts/HY11/ford/+/54189/" display="http://222.190.133.163:8090/#/c/android/project/ford_phase5/prebuilts/HY11/ford/+/54189/"/>
    <hyperlink ref="D16" r:id="rId2" location="/c/android/project/ford_phase5/prebuilts/HY11/ford/+/54189/" display="http://222.190.133.163:8090/#/c/android/project/ford_phase5/prebuilts/HY11/ford/+/54189/"/>
  </hyperlinks>
  <pageMargins left="0.7" right="0.7" top="0.75" bottom="0.75" header="0.3" footer="0.3"/>
  <pageSetup paperSize="9" orientation="portrait"/>
  <headerFooter/>
  <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35"/>
  <sheetViews>
    <sheetView workbookViewId="0">
      <selection activeCell="A2" sqref="A2:A35"/>
    </sheetView>
  </sheetViews>
  <sheetFormatPr defaultColWidth="9" defaultRowHeight="14.25" outlineLevelCol="4"/>
  <cols>
    <col min="1" max="1" width="32.875" style="1" customWidth="1"/>
    <col min="2" max="2" width="9.375" style="1" customWidth="1"/>
    <col min="3" max="3" width="14.625" style="1" customWidth="1"/>
    <col min="4" max="4" width="46.25" style="1" customWidth="1"/>
    <col min="5" max="5" width="53.875" style="1" customWidth="1"/>
  </cols>
  <sheetData>
    <row r="1" ht="24.75" customHeight="1" spans="1:5">
      <c r="A1" s="2"/>
      <c r="B1" s="3" t="s">
        <v>1191</v>
      </c>
      <c r="C1" s="4"/>
      <c r="D1" s="5" t="s">
        <v>1192</v>
      </c>
      <c r="E1" s="4" t="s">
        <v>1193</v>
      </c>
    </row>
    <row r="2" ht="27" customHeight="1" spans="1:5">
      <c r="A2" s="6" t="s">
        <v>1194</v>
      </c>
      <c r="B2" s="7" t="s">
        <v>176</v>
      </c>
      <c r="C2" s="8" t="s">
        <v>1195</v>
      </c>
      <c r="D2" s="9" t="s">
        <v>1196</v>
      </c>
      <c r="E2" s="10" t="s">
        <v>1197</v>
      </c>
    </row>
    <row r="3" ht="27" customHeight="1" spans="1:5">
      <c r="A3" s="11"/>
      <c r="B3" s="12"/>
      <c r="C3" s="8" t="s">
        <v>1198</v>
      </c>
      <c r="D3" s="9" t="s">
        <v>1199</v>
      </c>
      <c r="E3" s="10" t="s">
        <v>1197</v>
      </c>
    </row>
    <row r="4" ht="15" customHeight="1" spans="1:5">
      <c r="A4" s="11"/>
      <c r="B4" s="7"/>
      <c r="C4" s="8" t="s">
        <v>1195</v>
      </c>
      <c r="D4" s="13"/>
      <c r="E4" s="4"/>
    </row>
    <row r="5" ht="15" customHeight="1" spans="1:5">
      <c r="A5" s="11"/>
      <c r="B5" s="12"/>
      <c r="C5" s="8" t="s">
        <v>1198</v>
      </c>
      <c r="D5" s="13"/>
      <c r="E5" s="4"/>
    </row>
    <row r="6" ht="15" customHeight="1" spans="1:5">
      <c r="A6" s="11"/>
      <c r="B6" s="7"/>
      <c r="C6" s="8" t="s">
        <v>1195</v>
      </c>
      <c r="D6" s="13"/>
      <c r="E6" s="4"/>
    </row>
    <row r="7" ht="15" customHeight="1" spans="1:5">
      <c r="A7" s="11"/>
      <c r="B7" s="12"/>
      <c r="C7" s="8" t="s">
        <v>1198</v>
      </c>
      <c r="D7" s="13"/>
      <c r="E7" s="4"/>
    </row>
    <row r="8" ht="15" customHeight="1" spans="1:5">
      <c r="A8" s="11"/>
      <c r="B8" s="7"/>
      <c r="C8" s="8" t="s">
        <v>1195</v>
      </c>
      <c r="D8" s="13"/>
      <c r="E8" s="4"/>
    </row>
    <row r="9" ht="15" customHeight="1" spans="1:5">
      <c r="A9" s="11"/>
      <c r="B9" s="12"/>
      <c r="C9" s="8" t="s">
        <v>1198</v>
      </c>
      <c r="D9" s="13"/>
      <c r="E9" s="4"/>
    </row>
    <row r="10" ht="15" customHeight="1" spans="1:5">
      <c r="A10" s="11"/>
      <c r="B10" s="7"/>
      <c r="C10" s="8" t="s">
        <v>1195</v>
      </c>
      <c r="D10" s="13"/>
      <c r="E10" s="4"/>
    </row>
    <row r="11" ht="15" customHeight="1" spans="1:5">
      <c r="A11" s="11"/>
      <c r="B11" s="12"/>
      <c r="C11" s="8" t="s">
        <v>1198</v>
      </c>
      <c r="D11" s="13"/>
      <c r="E11" s="4"/>
    </row>
    <row r="12" ht="15" customHeight="1" spans="1:5">
      <c r="A12" s="11"/>
      <c r="B12" s="7"/>
      <c r="C12" s="8" t="s">
        <v>1195</v>
      </c>
      <c r="D12" s="13"/>
      <c r="E12" s="4"/>
    </row>
    <row r="13" ht="15" customHeight="1" spans="1:5">
      <c r="A13" s="11"/>
      <c r="B13" s="12"/>
      <c r="C13" s="8" t="s">
        <v>1198</v>
      </c>
      <c r="D13" s="13"/>
      <c r="E13" s="4"/>
    </row>
    <row r="14" ht="15" customHeight="1" spans="1:5">
      <c r="A14" s="11"/>
      <c r="B14" s="7"/>
      <c r="C14" s="8" t="s">
        <v>1195</v>
      </c>
      <c r="D14" s="13"/>
      <c r="E14" s="4"/>
    </row>
    <row r="15" ht="15" customHeight="1" spans="1:5">
      <c r="A15" s="11"/>
      <c r="B15" s="12"/>
      <c r="C15" s="8" t="s">
        <v>1198</v>
      </c>
      <c r="D15" s="13"/>
      <c r="E15" s="4"/>
    </row>
    <row r="16" ht="15" customHeight="1" spans="1:5">
      <c r="A16" s="11"/>
      <c r="B16" s="7"/>
      <c r="C16" s="8" t="s">
        <v>1195</v>
      </c>
      <c r="D16" s="13"/>
      <c r="E16" s="4"/>
    </row>
    <row r="17" ht="15" customHeight="1" spans="1:5">
      <c r="A17" s="11"/>
      <c r="B17" s="12"/>
      <c r="C17" s="8" t="s">
        <v>1198</v>
      </c>
      <c r="D17" s="13"/>
      <c r="E17" s="4"/>
    </row>
    <row r="18" ht="15" customHeight="1" spans="1:5">
      <c r="A18" s="11"/>
      <c r="B18" s="7"/>
      <c r="C18" s="8" t="s">
        <v>1195</v>
      </c>
      <c r="D18" s="13"/>
      <c r="E18" s="4"/>
    </row>
    <row r="19" ht="15" customHeight="1" spans="1:5">
      <c r="A19" s="11"/>
      <c r="B19" s="12"/>
      <c r="C19" s="8" t="s">
        <v>1198</v>
      </c>
      <c r="D19" s="13"/>
      <c r="E19" s="4"/>
    </row>
    <row r="20" ht="15" customHeight="1" spans="1:5">
      <c r="A20" s="11"/>
      <c r="B20" s="7"/>
      <c r="C20" s="8" t="s">
        <v>1195</v>
      </c>
      <c r="D20" s="13"/>
      <c r="E20" s="4"/>
    </row>
    <row r="21" ht="15" customHeight="1" spans="1:5">
      <c r="A21" s="11"/>
      <c r="B21" s="12"/>
      <c r="C21" s="8" t="s">
        <v>1198</v>
      </c>
      <c r="D21" s="13"/>
      <c r="E21" s="4"/>
    </row>
    <row r="22" ht="15" customHeight="1" spans="1:5">
      <c r="A22" s="11"/>
      <c r="B22" s="7"/>
      <c r="C22" s="8" t="s">
        <v>1195</v>
      </c>
      <c r="D22" s="13"/>
      <c r="E22" s="4"/>
    </row>
    <row r="23" ht="15" customHeight="1" spans="1:5">
      <c r="A23" s="11"/>
      <c r="B23" s="12"/>
      <c r="C23" s="8" t="s">
        <v>1198</v>
      </c>
      <c r="D23" s="13"/>
      <c r="E23" s="4"/>
    </row>
    <row r="24" ht="15" customHeight="1" spans="1:5">
      <c r="A24" s="11"/>
      <c r="B24" s="7"/>
      <c r="C24" s="8" t="s">
        <v>1195</v>
      </c>
      <c r="D24" s="13"/>
      <c r="E24" s="4"/>
    </row>
    <row r="25" ht="15" customHeight="1" spans="1:5">
      <c r="A25" s="11"/>
      <c r="B25" s="12"/>
      <c r="C25" s="8" t="s">
        <v>1198</v>
      </c>
      <c r="D25" s="13"/>
      <c r="E25" s="4"/>
    </row>
    <row r="26" ht="15" customHeight="1" spans="1:5">
      <c r="A26" s="11"/>
      <c r="B26" s="7"/>
      <c r="C26" s="8" t="s">
        <v>1195</v>
      </c>
      <c r="D26" s="13"/>
      <c r="E26" s="4"/>
    </row>
    <row r="27" ht="15" customHeight="1" spans="1:5">
      <c r="A27" s="11"/>
      <c r="B27" s="12"/>
      <c r="C27" s="8" t="s">
        <v>1198</v>
      </c>
      <c r="D27" s="13"/>
      <c r="E27" s="4"/>
    </row>
    <row r="28" ht="15" customHeight="1" spans="1:5">
      <c r="A28" s="11"/>
      <c r="B28" s="7"/>
      <c r="C28" s="8" t="s">
        <v>1195</v>
      </c>
      <c r="D28" s="13"/>
      <c r="E28" s="4"/>
    </row>
    <row r="29" ht="15" customHeight="1" spans="1:5">
      <c r="A29" s="11"/>
      <c r="B29" s="12"/>
      <c r="C29" s="8" t="s">
        <v>1198</v>
      </c>
      <c r="D29" s="13"/>
      <c r="E29" s="4"/>
    </row>
    <row r="30" ht="15" customHeight="1" spans="1:5">
      <c r="A30" s="11"/>
      <c r="B30" s="7"/>
      <c r="C30" s="8" t="s">
        <v>1195</v>
      </c>
      <c r="D30" s="13"/>
      <c r="E30" s="4"/>
    </row>
    <row r="31" ht="15" customHeight="1" spans="1:5">
      <c r="A31" s="11"/>
      <c r="B31" s="12"/>
      <c r="C31" s="8" t="s">
        <v>1198</v>
      </c>
      <c r="D31" s="13"/>
      <c r="E31" s="4"/>
    </row>
    <row r="32" ht="15" customHeight="1" spans="1:5">
      <c r="A32" s="11"/>
      <c r="B32" s="7"/>
      <c r="C32" s="8" t="s">
        <v>1195</v>
      </c>
      <c r="D32" s="13"/>
      <c r="E32" s="4"/>
    </row>
    <row r="33" ht="15" customHeight="1" spans="1:5">
      <c r="A33" s="11"/>
      <c r="B33" s="12"/>
      <c r="C33" s="8" t="s">
        <v>1198</v>
      </c>
      <c r="D33" s="13"/>
      <c r="E33" s="4"/>
    </row>
    <row r="34" ht="15" customHeight="1" spans="1:5">
      <c r="A34" s="11"/>
      <c r="B34" s="7"/>
      <c r="C34" s="8" t="s">
        <v>1195</v>
      </c>
      <c r="D34" s="14"/>
      <c r="E34" s="4"/>
    </row>
    <row r="35" ht="15" customHeight="1" spans="1:5">
      <c r="A35" s="15"/>
      <c r="B35" s="12"/>
      <c r="C35" s="8" t="s">
        <v>1198</v>
      </c>
      <c r="D35" s="13"/>
      <c r="E35" s="4"/>
    </row>
  </sheetData>
  <mergeCells count="18">
    <mergeCell ref="A2:A35"/>
    <mergeCell ref="B2:B3"/>
    <mergeCell ref="B4:B5"/>
    <mergeCell ref="B6:B7"/>
    <mergeCell ref="B8:B9"/>
    <mergeCell ref="B10:B11"/>
    <mergeCell ref="B12:B13"/>
    <mergeCell ref="B14:B15"/>
    <mergeCell ref="B16:B17"/>
    <mergeCell ref="B18:B19"/>
    <mergeCell ref="B20:B21"/>
    <mergeCell ref="B22:B23"/>
    <mergeCell ref="B24:B25"/>
    <mergeCell ref="B26:B27"/>
    <mergeCell ref="B28:B29"/>
    <mergeCell ref="B30:B31"/>
    <mergeCell ref="B32:B33"/>
    <mergeCell ref="B34:B35"/>
  </mergeCells>
  <conditionalFormatting sqref="B34">
    <cfRule type="duplicateValues" dxfId="0" priority="1"/>
  </conditionalFormatting>
  <conditionalFormatting sqref="B28 B1">
    <cfRule type="duplicateValues" dxfId="0" priority="2"/>
  </conditionalFormatting>
  <conditionalFormatting sqref="B30 B32">
    <cfRule type="duplicateValues" dxfId="0" priority="3"/>
  </conditionalFormatting>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7"/>
  <sheetViews>
    <sheetView topLeftCell="B1" workbookViewId="0">
      <selection activeCell="D15" sqref="D15"/>
    </sheetView>
  </sheetViews>
  <sheetFormatPr defaultColWidth="9" defaultRowHeight="14.25" outlineLevelCol="4"/>
  <cols>
    <col min="1" max="1" width="17.125" customWidth="1"/>
    <col min="2" max="2" width="20.5" customWidth="1"/>
    <col min="3" max="3" width="41.25" customWidth="1"/>
    <col min="4" max="4" width="88.25" customWidth="1"/>
    <col min="5" max="5" width="10.375" customWidth="1"/>
  </cols>
  <sheetData>
    <row r="1" ht="15.75" spans="1:5">
      <c r="A1" s="267" t="s">
        <v>7</v>
      </c>
      <c r="B1" s="268" t="s">
        <v>8</v>
      </c>
      <c r="C1" s="269"/>
      <c r="D1" s="270" t="s">
        <v>9</v>
      </c>
      <c r="E1" s="271" t="s">
        <v>10</v>
      </c>
    </row>
    <row r="2" ht="15" spans="1:5">
      <c r="A2" s="272" t="s">
        <v>11</v>
      </c>
      <c r="B2" s="8" t="s">
        <v>12</v>
      </c>
      <c r="C2" s="269"/>
      <c r="D2" s="273">
        <v>45056</v>
      </c>
      <c r="E2" s="274"/>
    </row>
    <row r="3" ht="15" spans="1:5">
      <c r="A3" s="11"/>
      <c r="B3" s="275" t="s">
        <v>13</v>
      </c>
      <c r="C3" s="269"/>
      <c r="D3" s="5" t="s">
        <v>14</v>
      </c>
      <c r="E3" s="4"/>
    </row>
    <row r="4" ht="15" spans="1:5">
      <c r="A4" s="11"/>
      <c r="B4" s="275" t="s">
        <v>15</v>
      </c>
      <c r="C4" s="269"/>
      <c r="D4" s="276" t="s">
        <v>16</v>
      </c>
      <c r="E4" s="4"/>
    </row>
    <row r="5" ht="15" spans="1:5">
      <c r="A5" s="11"/>
      <c r="B5" s="275" t="s">
        <v>17</v>
      </c>
      <c r="C5" s="269"/>
      <c r="D5" s="277" t="s">
        <v>18</v>
      </c>
      <c r="E5" s="4"/>
    </row>
    <row r="6" ht="15" spans="1:5">
      <c r="A6" s="11"/>
      <c r="B6" s="275" t="s">
        <v>19</v>
      </c>
      <c r="C6" s="269"/>
      <c r="D6" s="278" t="s">
        <v>20</v>
      </c>
      <c r="E6" s="4"/>
    </row>
    <row r="7" ht="15" spans="1:5">
      <c r="A7" s="11"/>
      <c r="B7" s="279" t="s">
        <v>21</v>
      </c>
      <c r="C7" s="8" t="s">
        <v>22</v>
      </c>
      <c r="D7" s="278" t="s">
        <v>23</v>
      </c>
      <c r="E7" s="4"/>
    </row>
    <row r="8" ht="15" spans="1:5">
      <c r="A8" s="11"/>
      <c r="B8" s="280"/>
      <c r="C8" s="8" t="s">
        <v>24</v>
      </c>
      <c r="D8" s="278" t="s">
        <v>25</v>
      </c>
      <c r="E8" s="4"/>
    </row>
    <row r="9" ht="15" spans="1:5">
      <c r="A9" s="11"/>
      <c r="B9" s="281"/>
      <c r="C9" s="275" t="s">
        <v>26</v>
      </c>
      <c r="D9" s="14" t="s">
        <v>23</v>
      </c>
      <c r="E9" s="4"/>
    </row>
    <row r="10" ht="15" spans="1:5">
      <c r="A10" s="11"/>
      <c r="B10" s="282" t="s">
        <v>27</v>
      </c>
      <c r="C10" s="8" t="s">
        <v>28</v>
      </c>
      <c r="D10" s="283" t="s">
        <v>29</v>
      </c>
      <c r="E10" s="4"/>
    </row>
    <row r="11" ht="15" spans="1:5">
      <c r="A11" s="11"/>
      <c r="B11" s="284"/>
      <c r="C11" s="275" t="s">
        <v>30</v>
      </c>
      <c r="D11" s="283" t="s">
        <v>23</v>
      </c>
      <c r="E11" s="4"/>
    </row>
    <row r="12" ht="15" spans="1:5">
      <c r="A12" s="11"/>
      <c r="B12" s="284"/>
      <c r="C12" s="275" t="s">
        <v>31</v>
      </c>
      <c r="D12" s="283" t="s">
        <v>32</v>
      </c>
      <c r="E12" s="4"/>
    </row>
    <row r="13" ht="15" spans="1:5">
      <c r="A13" s="11"/>
      <c r="B13" s="284"/>
      <c r="C13" s="275" t="s">
        <v>33</v>
      </c>
      <c r="D13" s="283" t="s">
        <v>23</v>
      </c>
      <c r="E13" s="4"/>
    </row>
    <row r="14" ht="15" spans="1:5">
      <c r="A14" s="11"/>
      <c r="B14" s="284"/>
      <c r="C14" s="275" t="s">
        <v>34</v>
      </c>
      <c r="D14" s="283" t="s">
        <v>35</v>
      </c>
      <c r="E14" s="4"/>
    </row>
    <row r="15" ht="69" customHeight="1" spans="1:5">
      <c r="A15" s="11"/>
      <c r="B15" s="284"/>
      <c r="C15" s="275" t="s">
        <v>26</v>
      </c>
      <c r="D15" s="285" t="s">
        <v>36</v>
      </c>
      <c r="E15" s="4"/>
    </row>
    <row r="16" ht="15" spans="1:5">
      <c r="A16" s="11"/>
      <c r="B16" s="284"/>
      <c r="C16" s="8" t="s">
        <v>37</v>
      </c>
      <c r="D16" s="283" t="s">
        <v>38</v>
      </c>
      <c r="E16" s="4"/>
    </row>
    <row r="17" ht="15" spans="1:5">
      <c r="A17" s="11"/>
      <c r="B17" s="12"/>
      <c r="C17" s="8" t="s">
        <v>39</v>
      </c>
      <c r="D17" s="283" t="s">
        <v>40</v>
      </c>
      <c r="E17" s="4"/>
    </row>
  </sheetData>
  <mergeCells count="9">
    <mergeCell ref="B1:C1"/>
    <mergeCell ref="B2:C2"/>
    <mergeCell ref="B3:C3"/>
    <mergeCell ref="B4:C4"/>
    <mergeCell ref="B5:C5"/>
    <mergeCell ref="B6:C6"/>
    <mergeCell ref="A2:A17"/>
    <mergeCell ref="B7:B9"/>
    <mergeCell ref="B10:B17"/>
  </mergeCells>
  <conditionalFormatting sqref="B1:B7 B10:B17">
    <cfRule type="duplicateValues" dxfId="0" priority="15"/>
  </conditionalFormatting>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41"/>
  <sheetViews>
    <sheetView tabSelected="1" zoomScale="85" zoomScaleNormal="85" topLeftCell="A4" workbookViewId="0">
      <selection activeCell="E11" sqref="E11"/>
    </sheetView>
  </sheetViews>
  <sheetFormatPr defaultColWidth="8.875" defaultRowHeight="13.5"/>
  <cols>
    <col min="1" max="1" width="16.75" style="204" customWidth="1"/>
    <col min="2" max="3" width="8.875" style="204"/>
    <col min="4" max="4" width="11.375" style="204" customWidth="1"/>
    <col min="5" max="5" width="80.375" style="204" customWidth="1"/>
    <col min="6" max="8" width="0.125" style="204" customWidth="1"/>
    <col min="9" max="13" width="8.875" style="204"/>
    <col min="14" max="14" width="14.75" style="204" customWidth="1"/>
    <col min="15" max="16384" width="8.875" style="204"/>
  </cols>
  <sheetData>
    <row r="1" ht="14.1" customHeight="1" spans="1:14">
      <c r="A1" s="205" t="s">
        <v>41</v>
      </c>
      <c r="B1" s="206"/>
      <c r="C1" s="206"/>
      <c r="D1" s="206"/>
      <c r="E1" s="206"/>
      <c r="F1" s="207"/>
      <c r="G1" s="208"/>
      <c r="I1" s="266" t="s">
        <v>42</v>
      </c>
      <c r="J1" s="266"/>
      <c r="K1" s="266"/>
      <c r="L1" s="266"/>
      <c r="M1" s="266"/>
      <c r="N1" s="266"/>
    </row>
    <row r="2" spans="1:14">
      <c r="A2" s="209"/>
      <c r="B2" s="210"/>
      <c r="C2" s="210"/>
      <c r="D2" s="210"/>
      <c r="E2" s="210"/>
      <c r="F2" s="211"/>
      <c r="G2" s="212"/>
      <c r="I2" s="266"/>
      <c r="J2" s="266"/>
      <c r="K2" s="266"/>
      <c r="L2" s="266"/>
      <c r="M2" s="266"/>
      <c r="N2" s="266"/>
    </row>
    <row r="3" ht="14.1" customHeight="1" spans="1:14">
      <c r="A3" s="213" t="s">
        <v>43</v>
      </c>
      <c r="B3" s="214"/>
      <c r="C3" s="214"/>
      <c r="D3" s="214"/>
      <c r="E3" s="215"/>
      <c r="F3" s="211"/>
      <c r="G3" s="212"/>
      <c r="I3" s="266"/>
      <c r="J3" s="266"/>
      <c r="K3" s="266"/>
      <c r="L3" s="266"/>
      <c r="M3" s="266"/>
      <c r="N3" s="266"/>
    </row>
    <row r="4" ht="15" spans="1:14">
      <c r="A4" s="216"/>
      <c r="B4" s="217"/>
      <c r="C4" s="217"/>
      <c r="D4" s="217"/>
      <c r="E4" s="218"/>
      <c r="F4" s="219"/>
      <c r="G4" s="212"/>
      <c r="I4" s="266"/>
      <c r="J4" s="266"/>
      <c r="K4" s="266"/>
      <c r="L4" s="266"/>
      <c r="M4" s="266"/>
      <c r="N4" s="266"/>
    </row>
    <row r="5" ht="14.1" customHeight="1" spans="1:14">
      <c r="A5" s="220" t="s">
        <v>44</v>
      </c>
      <c r="B5" s="221"/>
      <c r="C5" s="222" t="s">
        <v>45</v>
      </c>
      <c r="D5" s="222"/>
      <c r="E5" s="221" t="s">
        <v>46</v>
      </c>
      <c r="F5" s="211"/>
      <c r="G5" s="212"/>
      <c r="I5" s="266"/>
      <c r="J5" s="266"/>
      <c r="K5" s="266"/>
      <c r="L5" s="266"/>
      <c r="M5" s="266"/>
      <c r="N5" s="266"/>
    </row>
    <row r="6" spans="1:14">
      <c r="A6" s="220" t="s">
        <v>47</v>
      </c>
      <c r="B6" s="221"/>
      <c r="C6" s="302" t="s">
        <v>48</v>
      </c>
      <c r="D6" s="223"/>
      <c r="E6" s="223"/>
      <c r="F6" s="223"/>
      <c r="G6" s="224"/>
      <c r="I6" s="266"/>
      <c r="J6" s="266"/>
      <c r="K6" s="266"/>
      <c r="L6" s="266"/>
      <c r="M6" s="266"/>
      <c r="N6" s="266"/>
    </row>
    <row r="7" ht="15.75" spans="1:14">
      <c r="A7" s="225" t="s">
        <v>49</v>
      </c>
      <c r="B7" s="226"/>
      <c r="C7" s="226"/>
      <c r="D7" s="226"/>
      <c r="E7" s="226"/>
      <c r="F7" s="227"/>
      <c r="G7" s="212"/>
      <c r="I7" s="266"/>
      <c r="J7" s="266"/>
      <c r="K7" s="266"/>
      <c r="L7" s="266"/>
      <c r="M7" s="266"/>
      <c r="N7" s="266"/>
    </row>
    <row r="8" ht="62.1" customHeight="1" spans="1:14">
      <c r="A8" s="228" t="s">
        <v>50</v>
      </c>
      <c r="B8" s="229"/>
      <c r="C8" s="230" t="s">
        <v>51</v>
      </c>
      <c r="D8" s="231"/>
      <c r="E8" s="232"/>
      <c r="F8" s="211"/>
      <c r="G8" s="212"/>
      <c r="I8" s="266"/>
      <c r="J8" s="266"/>
      <c r="K8" s="266"/>
      <c r="L8" s="266"/>
      <c r="M8" s="266"/>
      <c r="N8" s="266"/>
    </row>
    <row r="9" ht="47.25" customHeight="1" spans="1:14">
      <c r="A9" s="233" t="s">
        <v>52</v>
      </c>
      <c r="B9" s="234"/>
      <c r="C9" s="221" t="s">
        <v>53</v>
      </c>
      <c r="D9" s="221"/>
      <c r="E9" s="235" t="s">
        <v>54</v>
      </c>
      <c r="F9" s="236"/>
      <c r="G9" s="212"/>
      <c r="I9" s="266"/>
      <c r="J9" s="266"/>
      <c r="K9" s="266"/>
      <c r="L9" s="266"/>
      <c r="M9" s="266"/>
      <c r="N9" s="266"/>
    </row>
    <row r="10" ht="39" customHeight="1" spans="1:7">
      <c r="A10" s="237"/>
      <c r="B10" s="238"/>
      <c r="C10" s="221" t="s">
        <v>37</v>
      </c>
      <c r="D10" s="221"/>
      <c r="E10" s="235" t="s">
        <v>38</v>
      </c>
      <c r="F10" s="211"/>
      <c r="G10" s="212"/>
    </row>
    <row r="11" ht="31.5" customHeight="1" spans="1:7">
      <c r="A11" s="237"/>
      <c r="B11" s="238"/>
      <c r="C11" s="221" t="s">
        <v>55</v>
      </c>
      <c r="D11" s="221"/>
      <c r="E11" s="235" t="s">
        <v>56</v>
      </c>
      <c r="F11" s="211"/>
      <c r="G11" s="212"/>
    </row>
    <row r="12" ht="29.25" customHeight="1" spans="1:7">
      <c r="A12" s="237"/>
      <c r="B12" s="238"/>
      <c r="C12" s="221" t="s">
        <v>57</v>
      </c>
      <c r="D12" s="221"/>
      <c r="E12" s="235" t="s">
        <v>58</v>
      </c>
      <c r="F12" s="211"/>
      <c r="G12" s="212"/>
    </row>
    <row r="13" ht="51" customHeight="1" spans="1:7">
      <c r="A13" s="239"/>
      <c r="B13" s="240"/>
      <c r="C13" s="221" t="s">
        <v>59</v>
      </c>
      <c r="D13" s="221"/>
      <c r="E13" s="235" t="s">
        <v>60</v>
      </c>
      <c r="F13" s="211"/>
      <c r="G13" s="212"/>
    </row>
    <row r="14" ht="16.5" spans="1:7">
      <c r="A14" s="225" t="s">
        <v>61</v>
      </c>
      <c r="B14" s="226"/>
      <c r="C14" s="226"/>
      <c r="D14" s="226"/>
      <c r="E14" s="226"/>
      <c r="F14" s="236"/>
      <c r="G14" s="212"/>
    </row>
    <row r="15" ht="101.25" customHeight="1" spans="1:7">
      <c r="A15" s="241" t="s">
        <v>62</v>
      </c>
      <c r="B15" s="242" t="s">
        <v>63</v>
      </c>
      <c r="C15" s="243" t="s">
        <v>64</v>
      </c>
      <c r="D15" s="244"/>
      <c r="E15" s="245"/>
      <c r="F15" s="236"/>
      <c r="G15" s="212"/>
    </row>
    <row r="16" ht="105" customHeight="1" spans="1:7">
      <c r="A16" s="246"/>
      <c r="B16" s="242" t="s">
        <v>65</v>
      </c>
      <c r="C16" s="247" t="s">
        <v>66</v>
      </c>
      <c r="D16" s="247"/>
      <c r="E16" s="247"/>
      <c r="F16" s="236"/>
      <c r="G16" s="212"/>
    </row>
    <row r="17" ht="126.75" customHeight="1" spans="1:7">
      <c r="A17" s="246"/>
      <c r="B17" s="242" t="s">
        <v>67</v>
      </c>
      <c r="C17" s="247" t="s">
        <v>68</v>
      </c>
      <c r="D17" s="247"/>
      <c r="E17" s="247"/>
      <c r="F17" s="236"/>
      <c r="G17" s="212"/>
    </row>
    <row r="18" ht="126.75" customHeight="1" spans="1:7">
      <c r="A18" s="246"/>
      <c r="B18" s="242" t="s">
        <v>69</v>
      </c>
      <c r="C18" s="247" t="s">
        <v>70</v>
      </c>
      <c r="D18" s="247"/>
      <c r="E18" s="247"/>
      <c r="F18" s="248"/>
      <c r="G18" s="249"/>
    </row>
    <row r="19" ht="75.75" customHeight="1" spans="1:7">
      <c r="A19" s="250"/>
      <c r="B19" s="242" t="s">
        <v>71</v>
      </c>
      <c r="C19" s="251" t="s">
        <v>72</v>
      </c>
      <c r="D19" s="252"/>
      <c r="E19" s="252"/>
      <c r="G19" s="249"/>
    </row>
    <row r="20" ht="16.5" spans="1:7">
      <c r="A20" s="253" t="s">
        <v>73</v>
      </c>
      <c r="B20" s="254"/>
      <c r="C20" s="254"/>
      <c r="D20" s="254"/>
      <c r="E20" s="254"/>
      <c r="F20" s="255"/>
      <c r="G20" s="256"/>
    </row>
    <row r="21" spans="1:5">
      <c r="A21" s="257"/>
      <c r="B21" s="258"/>
      <c r="C21" s="258"/>
      <c r="D21" s="258"/>
      <c r="E21" s="259"/>
    </row>
    <row r="22" spans="1:5">
      <c r="A22" s="260"/>
      <c r="B22" s="261"/>
      <c r="C22" s="261"/>
      <c r="D22" s="261"/>
      <c r="E22" s="262"/>
    </row>
    <row r="23" spans="1:5">
      <c r="A23" s="260"/>
      <c r="B23" s="261"/>
      <c r="C23" s="261"/>
      <c r="D23" s="261"/>
      <c r="E23" s="262"/>
    </row>
    <row r="24" spans="1:5">
      <c r="A24" s="260"/>
      <c r="B24" s="261"/>
      <c r="C24" s="261"/>
      <c r="D24" s="261"/>
      <c r="E24" s="262"/>
    </row>
    <row r="25" spans="1:5">
      <c r="A25" s="260"/>
      <c r="B25" s="261"/>
      <c r="C25" s="261"/>
      <c r="D25" s="261"/>
      <c r="E25" s="262"/>
    </row>
    <row r="26" spans="1:5">
      <c r="A26" s="260"/>
      <c r="B26" s="261"/>
      <c r="C26" s="261"/>
      <c r="D26" s="261"/>
      <c r="E26" s="262"/>
    </row>
    <row r="27" spans="1:5">
      <c r="A27" s="260"/>
      <c r="B27" s="261"/>
      <c r="C27" s="261"/>
      <c r="D27" s="261"/>
      <c r="E27" s="262"/>
    </row>
    <row r="28" spans="1:5">
      <c r="A28" s="260"/>
      <c r="B28" s="261"/>
      <c r="C28" s="261"/>
      <c r="D28" s="261"/>
      <c r="E28" s="262"/>
    </row>
    <row r="29" spans="1:5">
      <c r="A29" s="260"/>
      <c r="B29" s="261"/>
      <c r="C29" s="261"/>
      <c r="D29" s="261"/>
      <c r="E29" s="262"/>
    </row>
    <row r="30" spans="1:5">
      <c r="A30" s="260"/>
      <c r="B30" s="261"/>
      <c r="C30" s="261"/>
      <c r="D30" s="261"/>
      <c r="E30" s="262"/>
    </row>
    <row r="31" spans="1:5">
      <c r="A31" s="260"/>
      <c r="B31" s="261"/>
      <c r="C31" s="261"/>
      <c r="D31" s="261"/>
      <c r="E31" s="262"/>
    </row>
    <row r="32" ht="14.25" spans="1:5">
      <c r="A32" s="263"/>
      <c r="B32" s="264"/>
      <c r="C32" s="264"/>
      <c r="D32" s="264"/>
      <c r="E32" s="265"/>
    </row>
    <row r="41" s="204" customFormat="1" ht="12" customHeight="1"/>
  </sheetData>
  <mergeCells count="26">
    <mergeCell ref="A5:B5"/>
    <mergeCell ref="C5:D5"/>
    <mergeCell ref="A6:B6"/>
    <mergeCell ref="C6:D6"/>
    <mergeCell ref="E6:G6"/>
    <mergeCell ref="A7:E7"/>
    <mergeCell ref="A8:B8"/>
    <mergeCell ref="C8:E8"/>
    <mergeCell ref="C9:D9"/>
    <mergeCell ref="C10:D10"/>
    <mergeCell ref="C11:D11"/>
    <mergeCell ref="C12:D12"/>
    <mergeCell ref="C13:D13"/>
    <mergeCell ref="A14:E14"/>
    <mergeCell ref="C15:E15"/>
    <mergeCell ref="C16:E16"/>
    <mergeCell ref="C17:E17"/>
    <mergeCell ref="C18:E18"/>
    <mergeCell ref="C19:E19"/>
    <mergeCell ref="A20:E20"/>
    <mergeCell ref="A15:A19"/>
    <mergeCell ref="A21:E32"/>
    <mergeCell ref="A1:E2"/>
    <mergeCell ref="A3:E4"/>
    <mergeCell ref="I1:N9"/>
    <mergeCell ref="A9:B13"/>
  </mergeCells>
  <pageMargins left="0.7" right="0.7" top="0.75" bottom="0.75" header="0.511805555555555" footer="0.511805555555555"/>
  <pageSetup paperSize="9" firstPageNumber="0" orientation="portrait" useFirstPageNumber="1"/>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93"/>
  <sheetViews>
    <sheetView zoomScale="85" zoomScaleNormal="85" topLeftCell="A81" workbookViewId="0">
      <selection activeCell="C89" sqref="C89:C93"/>
    </sheetView>
  </sheetViews>
  <sheetFormatPr defaultColWidth="9" defaultRowHeight="15" outlineLevelCol="4"/>
  <cols>
    <col min="1" max="1" width="20.625" style="161" customWidth="1"/>
    <col min="2" max="2" width="29.25" style="162" customWidth="1"/>
    <col min="3" max="3" width="87.25" style="162" customWidth="1"/>
    <col min="4" max="4" width="113.875" style="163" customWidth="1"/>
    <col min="5" max="5" width="50.125" style="164" customWidth="1"/>
    <col min="6" max="25" width="30.625" style="164" customWidth="1"/>
    <col min="26" max="28" width="9" style="164" customWidth="1"/>
    <col min="29" max="16384" width="9" style="164"/>
  </cols>
  <sheetData>
    <row r="1" s="160" customFormat="1" ht="14.25" spans="1:5">
      <c r="A1" s="165" t="s">
        <v>74</v>
      </c>
      <c r="B1" s="166"/>
      <c r="C1" s="166"/>
      <c r="D1" s="167"/>
      <c r="E1" s="168"/>
    </row>
    <row r="2" ht="14.25" spans="1:5">
      <c r="A2" s="169" t="s">
        <v>75</v>
      </c>
      <c r="B2" s="170" t="s">
        <v>76</v>
      </c>
      <c r="C2" s="171" t="s">
        <v>77</v>
      </c>
      <c r="D2" s="171" t="s">
        <v>78</v>
      </c>
      <c r="E2" s="46" t="s">
        <v>79</v>
      </c>
    </row>
    <row r="3" ht="14.25" spans="1:5">
      <c r="A3" s="172" t="s">
        <v>80</v>
      </c>
      <c r="B3" s="173" t="s">
        <v>67</v>
      </c>
      <c r="C3" s="174" t="s">
        <v>81</v>
      </c>
      <c r="D3" s="175" t="s">
        <v>82</v>
      </c>
      <c r="E3" s="176"/>
    </row>
    <row r="4" ht="243" spans="1:5">
      <c r="A4" s="172" t="s">
        <v>83</v>
      </c>
      <c r="B4" s="173" t="s">
        <v>67</v>
      </c>
      <c r="C4" s="177" t="s">
        <v>84</v>
      </c>
      <c r="D4" s="175" t="s">
        <v>85</v>
      </c>
      <c r="E4" s="176"/>
    </row>
    <row r="5" ht="14.25" spans="1:5">
      <c r="A5" s="178" t="s">
        <v>86</v>
      </c>
      <c r="B5" s="173" t="s">
        <v>67</v>
      </c>
      <c r="C5" s="179" t="s">
        <v>87</v>
      </c>
      <c r="D5" s="180" t="s">
        <v>88</v>
      </c>
      <c r="E5" s="176"/>
    </row>
    <row r="6" ht="14.25" spans="1:5">
      <c r="A6" s="172" t="s">
        <v>80</v>
      </c>
      <c r="B6" s="173" t="s">
        <v>67</v>
      </c>
      <c r="C6" s="174" t="s">
        <v>89</v>
      </c>
      <c r="D6" s="175" t="s">
        <v>90</v>
      </c>
      <c r="E6" s="176"/>
    </row>
    <row r="7" ht="14.25" spans="1:5">
      <c r="A7" s="178" t="s">
        <v>91</v>
      </c>
      <c r="B7" s="173" t="s">
        <v>67</v>
      </c>
      <c r="C7" s="179" t="s">
        <v>87</v>
      </c>
      <c r="D7" s="180" t="s">
        <v>92</v>
      </c>
      <c r="E7" s="176"/>
    </row>
    <row r="8" ht="14.25" spans="1:5">
      <c r="A8" s="172" t="s">
        <v>80</v>
      </c>
      <c r="B8" s="173" t="s">
        <v>67</v>
      </c>
      <c r="C8" s="181" t="s">
        <v>93</v>
      </c>
      <c r="D8" s="175" t="s">
        <v>94</v>
      </c>
      <c r="E8" s="176"/>
    </row>
    <row r="9" ht="14.25" spans="1:5">
      <c r="A9" s="172" t="s">
        <v>83</v>
      </c>
      <c r="B9" s="173" t="s">
        <v>67</v>
      </c>
      <c r="C9" s="182" t="s">
        <v>95</v>
      </c>
      <c r="D9" s="175" t="s">
        <v>96</v>
      </c>
      <c r="E9" s="176"/>
    </row>
    <row r="10" ht="14.25" spans="1:5">
      <c r="A10" s="172" t="s">
        <v>83</v>
      </c>
      <c r="B10" s="173" t="s">
        <v>67</v>
      </c>
      <c r="C10" s="182" t="s">
        <v>97</v>
      </c>
      <c r="D10" s="175" t="s">
        <v>96</v>
      </c>
      <c r="E10" s="176"/>
    </row>
    <row r="11" ht="14.25" spans="1:5">
      <c r="A11" s="172" t="s">
        <v>83</v>
      </c>
      <c r="B11" s="173" t="s">
        <v>67</v>
      </c>
      <c r="C11" s="182" t="s">
        <v>98</v>
      </c>
      <c r="D11" s="175" t="s">
        <v>96</v>
      </c>
      <c r="E11" s="176"/>
    </row>
    <row r="12" ht="14.25" spans="1:5">
      <c r="A12" s="172" t="s">
        <v>83</v>
      </c>
      <c r="B12" s="173" t="s">
        <v>67</v>
      </c>
      <c r="C12" s="182" t="s">
        <v>99</v>
      </c>
      <c r="D12" s="175" t="s">
        <v>96</v>
      </c>
      <c r="E12" s="176"/>
    </row>
    <row r="13" ht="27" spans="1:5">
      <c r="A13" s="172" t="s">
        <v>83</v>
      </c>
      <c r="B13" s="173" t="s">
        <v>67</v>
      </c>
      <c r="C13" s="182" t="s">
        <v>100</v>
      </c>
      <c r="D13" s="175" t="s">
        <v>96</v>
      </c>
      <c r="E13" s="176"/>
    </row>
    <row r="14" ht="14.25" spans="1:5">
      <c r="A14" s="172" t="s">
        <v>83</v>
      </c>
      <c r="B14" s="173" t="s">
        <v>67</v>
      </c>
      <c r="C14" s="182" t="s">
        <v>101</v>
      </c>
      <c r="D14" s="175" t="s">
        <v>96</v>
      </c>
      <c r="E14" s="176"/>
    </row>
    <row r="15" ht="14.25" spans="1:5">
      <c r="A15" s="172" t="s">
        <v>83</v>
      </c>
      <c r="B15" s="173" t="s">
        <v>67</v>
      </c>
      <c r="C15" s="182" t="s">
        <v>102</v>
      </c>
      <c r="D15" s="175" t="s">
        <v>96</v>
      </c>
      <c r="E15" s="176"/>
    </row>
    <row r="16" ht="27" spans="1:5">
      <c r="A16" s="172" t="s">
        <v>83</v>
      </c>
      <c r="B16" s="173" t="s">
        <v>67</v>
      </c>
      <c r="C16" s="182" t="s">
        <v>103</v>
      </c>
      <c r="D16" s="175" t="s">
        <v>96</v>
      </c>
      <c r="E16" s="176"/>
    </row>
    <row r="17" ht="14.25" spans="1:5">
      <c r="A17" s="172" t="s">
        <v>83</v>
      </c>
      <c r="B17" s="173" t="s">
        <v>67</v>
      </c>
      <c r="C17" s="182" t="s">
        <v>104</v>
      </c>
      <c r="D17" s="175" t="s">
        <v>96</v>
      </c>
      <c r="E17" s="176"/>
    </row>
    <row r="18" ht="14.25" spans="1:5">
      <c r="A18" s="172" t="s">
        <v>83</v>
      </c>
      <c r="B18" s="173" t="s">
        <v>67</v>
      </c>
      <c r="C18" s="182" t="s">
        <v>105</v>
      </c>
      <c r="D18" s="175" t="s">
        <v>96</v>
      </c>
      <c r="E18" s="176"/>
    </row>
    <row r="19" ht="27" spans="1:5">
      <c r="A19" s="172" t="s">
        <v>83</v>
      </c>
      <c r="B19" s="173" t="s">
        <v>67</v>
      </c>
      <c r="C19" s="182" t="s">
        <v>106</v>
      </c>
      <c r="D19" s="175" t="s">
        <v>96</v>
      </c>
      <c r="E19" s="176"/>
    </row>
    <row r="20" ht="14.25" spans="1:5">
      <c r="A20" s="172" t="s">
        <v>83</v>
      </c>
      <c r="B20" s="173" t="s">
        <v>67</v>
      </c>
      <c r="C20" s="182" t="s">
        <v>107</v>
      </c>
      <c r="D20" s="175" t="s">
        <v>96</v>
      </c>
      <c r="E20" s="176"/>
    </row>
    <row r="21" ht="14.25" spans="1:5">
      <c r="A21" s="172" t="s">
        <v>83</v>
      </c>
      <c r="B21" s="173" t="s">
        <v>67</v>
      </c>
      <c r="C21" s="182" t="s">
        <v>108</v>
      </c>
      <c r="D21" s="175" t="s">
        <v>96</v>
      </c>
      <c r="E21" s="176"/>
    </row>
    <row r="22" ht="14.25" spans="1:5">
      <c r="A22" s="172" t="s">
        <v>83</v>
      </c>
      <c r="B22" s="173" t="s">
        <v>67</v>
      </c>
      <c r="C22" s="182" t="s">
        <v>109</v>
      </c>
      <c r="D22" s="175" t="s">
        <v>96</v>
      </c>
      <c r="E22" s="176"/>
    </row>
    <row r="23" ht="14.25" spans="1:5">
      <c r="A23" s="172" t="s">
        <v>83</v>
      </c>
      <c r="B23" s="173" t="s">
        <v>67</v>
      </c>
      <c r="C23" s="182" t="s">
        <v>110</v>
      </c>
      <c r="D23" s="175" t="s">
        <v>96</v>
      </c>
      <c r="E23" s="176"/>
    </row>
    <row r="24" ht="14.25" spans="1:5">
      <c r="A24" s="172" t="s">
        <v>83</v>
      </c>
      <c r="B24" s="173" t="s">
        <v>67</v>
      </c>
      <c r="C24" s="182" t="s">
        <v>111</v>
      </c>
      <c r="D24" s="175" t="s">
        <v>96</v>
      </c>
      <c r="E24" s="176"/>
    </row>
    <row r="25" ht="14.25" spans="1:5">
      <c r="A25" s="172" t="s">
        <v>83</v>
      </c>
      <c r="B25" s="173" t="s">
        <v>67</v>
      </c>
      <c r="C25" s="182" t="s">
        <v>112</v>
      </c>
      <c r="D25" s="175" t="s">
        <v>96</v>
      </c>
      <c r="E25" s="176"/>
    </row>
    <row r="26" ht="14.25" spans="1:5">
      <c r="A26" s="172" t="s">
        <v>83</v>
      </c>
      <c r="B26" s="173" t="s">
        <v>67</v>
      </c>
      <c r="C26" s="182" t="s">
        <v>113</v>
      </c>
      <c r="D26" s="175" t="s">
        <v>96</v>
      </c>
      <c r="E26" s="176"/>
    </row>
    <row r="27" ht="14.25" spans="1:5">
      <c r="A27" s="172" t="s">
        <v>83</v>
      </c>
      <c r="B27" s="173" t="s">
        <v>67</v>
      </c>
      <c r="C27" s="182" t="s">
        <v>114</v>
      </c>
      <c r="D27" s="175" t="s">
        <v>96</v>
      </c>
      <c r="E27" s="176"/>
    </row>
    <row r="28" ht="14.25" spans="1:5">
      <c r="A28" s="172" t="s">
        <v>83</v>
      </c>
      <c r="B28" s="173" t="s">
        <v>67</v>
      </c>
      <c r="C28" s="182" t="s">
        <v>115</v>
      </c>
      <c r="D28" s="175" t="s">
        <v>96</v>
      </c>
      <c r="E28" s="176"/>
    </row>
    <row r="29" ht="14.25" spans="1:5">
      <c r="A29" s="172" t="s">
        <v>83</v>
      </c>
      <c r="B29" s="173" t="s">
        <v>67</v>
      </c>
      <c r="C29" s="182" t="s">
        <v>116</v>
      </c>
      <c r="D29" s="175" t="s">
        <v>96</v>
      </c>
      <c r="E29" s="176"/>
    </row>
    <row r="30" ht="14.25" spans="1:5">
      <c r="A30" s="172" t="s">
        <v>83</v>
      </c>
      <c r="B30" s="173" t="s">
        <v>67</v>
      </c>
      <c r="C30" s="182" t="s">
        <v>117</v>
      </c>
      <c r="D30" s="175" t="s">
        <v>96</v>
      </c>
      <c r="E30" s="176"/>
    </row>
    <row r="31" ht="14.25" spans="1:5">
      <c r="A31" s="172" t="s">
        <v>83</v>
      </c>
      <c r="B31" s="173" t="s">
        <v>67</v>
      </c>
      <c r="C31" s="182" t="s">
        <v>118</v>
      </c>
      <c r="D31" s="175" t="s">
        <v>96</v>
      </c>
      <c r="E31" s="176"/>
    </row>
    <row r="32" ht="14.25" spans="1:5">
      <c r="A32" s="172" t="s">
        <v>83</v>
      </c>
      <c r="B32" s="173" t="s">
        <v>67</v>
      </c>
      <c r="C32" s="182" t="s">
        <v>119</v>
      </c>
      <c r="D32" s="175" t="s">
        <v>96</v>
      </c>
      <c r="E32" s="176"/>
    </row>
    <row r="33" ht="14.25" spans="1:5">
      <c r="A33" s="172" t="s">
        <v>83</v>
      </c>
      <c r="B33" s="173" t="s">
        <v>67</v>
      </c>
      <c r="C33" s="182" t="s">
        <v>120</v>
      </c>
      <c r="D33" s="175" t="s">
        <v>96</v>
      </c>
      <c r="E33" s="176"/>
    </row>
    <row r="34" ht="14.25" spans="1:5">
      <c r="A34" s="172" t="s">
        <v>83</v>
      </c>
      <c r="B34" s="173" t="s">
        <v>67</v>
      </c>
      <c r="C34" s="182" t="s">
        <v>121</v>
      </c>
      <c r="D34" s="175" t="s">
        <v>96</v>
      </c>
      <c r="E34" s="176"/>
    </row>
    <row r="35" ht="40.5" spans="1:5">
      <c r="A35" s="172" t="s">
        <v>83</v>
      </c>
      <c r="B35" s="173" t="s">
        <v>67</v>
      </c>
      <c r="C35" s="182" t="s">
        <v>122</v>
      </c>
      <c r="D35" s="175" t="s">
        <v>96</v>
      </c>
      <c r="E35" s="176"/>
    </row>
    <row r="36" ht="27" spans="1:5">
      <c r="A36" s="172" t="s">
        <v>83</v>
      </c>
      <c r="B36" s="173" t="s">
        <v>67</v>
      </c>
      <c r="C36" s="182" t="s">
        <v>123</v>
      </c>
      <c r="D36" s="175" t="s">
        <v>96</v>
      </c>
      <c r="E36" s="176"/>
    </row>
    <row r="37" ht="14.25" spans="1:5">
      <c r="A37" s="172" t="s">
        <v>83</v>
      </c>
      <c r="B37" s="173" t="s">
        <v>67</v>
      </c>
      <c r="C37" s="182" t="s">
        <v>124</v>
      </c>
      <c r="D37" s="175" t="s">
        <v>96</v>
      </c>
      <c r="E37" s="176"/>
    </row>
    <row r="38" ht="14.25" spans="1:5">
      <c r="A38" s="172" t="s">
        <v>83</v>
      </c>
      <c r="B38" s="173" t="s">
        <v>67</v>
      </c>
      <c r="C38" s="182" t="s">
        <v>125</v>
      </c>
      <c r="D38" s="175" t="s">
        <v>96</v>
      </c>
      <c r="E38" s="176"/>
    </row>
    <row r="39" ht="14.25" spans="1:5">
      <c r="A39" s="172" t="s">
        <v>83</v>
      </c>
      <c r="B39" s="173" t="s">
        <v>67</v>
      </c>
      <c r="C39" s="182" t="s">
        <v>126</v>
      </c>
      <c r="D39" s="175" t="s">
        <v>96</v>
      </c>
      <c r="E39" s="176"/>
    </row>
    <row r="40" ht="14.25" spans="1:5">
      <c r="A40" s="172" t="s">
        <v>83</v>
      </c>
      <c r="B40" s="173" t="s">
        <v>67</v>
      </c>
      <c r="C40" s="182" t="s">
        <v>127</v>
      </c>
      <c r="D40" s="175" t="s">
        <v>96</v>
      </c>
      <c r="E40" s="176"/>
    </row>
    <row r="41" ht="14.25" spans="1:5">
      <c r="A41" s="172" t="s">
        <v>83</v>
      </c>
      <c r="B41" s="173" t="s">
        <v>67</v>
      </c>
      <c r="C41" s="182" t="s">
        <v>128</v>
      </c>
      <c r="D41" s="175" t="s">
        <v>96</v>
      </c>
      <c r="E41" s="176"/>
    </row>
    <row r="42" ht="14.25" spans="1:5">
      <c r="A42" s="172" t="s">
        <v>83</v>
      </c>
      <c r="B42" s="173" t="s">
        <v>67</v>
      </c>
      <c r="C42" s="182" t="s">
        <v>129</v>
      </c>
      <c r="D42" s="175" t="s">
        <v>96</v>
      </c>
      <c r="E42" s="176"/>
    </row>
    <row r="43" ht="14.25" spans="1:5">
      <c r="A43" s="172" t="s">
        <v>83</v>
      </c>
      <c r="B43" s="173" t="s">
        <v>67</v>
      </c>
      <c r="C43" s="182" t="s">
        <v>130</v>
      </c>
      <c r="D43" s="175" t="s">
        <v>96</v>
      </c>
      <c r="E43" s="176"/>
    </row>
    <row r="44" ht="14.25" spans="1:5">
      <c r="A44" s="172" t="s">
        <v>83</v>
      </c>
      <c r="B44" s="173" t="s">
        <v>67</v>
      </c>
      <c r="C44" s="182" t="s">
        <v>131</v>
      </c>
      <c r="D44" s="175" t="s">
        <v>96</v>
      </c>
      <c r="E44" s="176"/>
    </row>
    <row r="45" ht="14.25" spans="1:5">
      <c r="A45" s="172" t="s">
        <v>83</v>
      </c>
      <c r="B45" s="173" t="s">
        <v>67</v>
      </c>
      <c r="C45" s="182" t="s">
        <v>132</v>
      </c>
      <c r="D45" s="175" t="s">
        <v>96</v>
      </c>
      <c r="E45" s="176"/>
    </row>
    <row r="46" ht="14.25" spans="1:5">
      <c r="A46" s="172" t="s">
        <v>83</v>
      </c>
      <c r="B46" s="173" t="s">
        <v>67</v>
      </c>
      <c r="C46" s="182" t="s">
        <v>133</v>
      </c>
      <c r="D46" s="175" t="s">
        <v>96</v>
      </c>
      <c r="E46" s="176"/>
    </row>
    <row r="47" ht="14.25" spans="1:5">
      <c r="A47" s="172" t="s">
        <v>83</v>
      </c>
      <c r="B47" s="173" t="s">
        <v>67</v>
      </c>
      <c r="C47" s="182" t="s">
        <v>134</v>
      </c>
      <c r="D47" s="175" t="s">
        <v>96</v>
      </c>
      <c r="E47" s="176"/>
    </row>
    <row r="48" ht="14.25" spans="1:5">
      <c r="A48" s="172" t="s">
        <v>83</v>
      </c>
      <c r="B48" s="173" t="s">
        <v>67</v>
      </c>
      <c r="C48" s="182" t="s">
        <v>135</v>
      </c>
      <c r="D48" s="175" t="s">
        <v>96</v>
      </c>
      <c r="E48" s="176"/>
    </row>
    <row r="49" ht="14.25" spans="1:5">
      <c r="A49" s="172" t="s">
        <v>83</v>
      </c>
      <c r="B49" s="173" t="s">
        <v>67</v>
      </c>
      <c r="C49" s="182" t="s">
        <v>136</v>
      </c>
      <c r="D49" s="175" t="s">
        <v>96</v>
      </c>
      <c r="E49" s="176"/>
    </row>
    <row r="50" ht="14.25" spans="1:5">
      <c r="A50" s="172" t="s">
        <v>83</v>
      </c>
      <c r="B50" s="173" t="s">
        <v>67</v>
      </c>
      <c r="C50" s="182" t="s">
        <v>137</v>
      </c>
      <c r="D50" s="175" t="s">
        <v>96</v>
      </c>
      <c r="E50" s="176"/>
    </row>
    <row r="51" ht="14.25" spans="1:5">
      <c r="A51" s="172" t="s">
        <v>83</v>
      </c>
      <c r="B51" s="173" t="s">
        <v>67</v>
      </c>
      <c r="C51" s="182" t="s">
        <v>111</v>
      </c>
      <c r="D51" s="175" t="s">
        <v>96</v>
      </c>
      <c r="E51" s="176"/>
    </row>
    <row r="52" ht="14.25" spans="1:5">
      <c r="A52" s="183" t="s">
        <v>138</v>
      </c>
      <c r="B52" s="173" t="s">
        <v>67</v>
      </c>
      <c r="C52" s="177" t="s">
        <v>139</v>
      </c>
      <c r="D52" s="184" t="s">
        <v>140</v>
      </c>
      <c r="E52" s="176"/>
    </row>
    <row r="53" ht="14.25" spans="1:5">
      <c r="A53" s="185" t="s">
        <v>138</v>
      </c>
      <c r="B53" s="173" t="s">
        <v>67</v>
      </c>
      <c r="C53" s="182" t="s">
        <v>141</v>
      </c>
      <c r="D53" s="186" t="s">
        <v>142</v>
      </c>
      <c r="E53" s="176"/>
    </row>
    <row r="54" ht="14.25" spans="1:5">
      <c r="A54" s="185" t="s">
        <v>143</v>
      </c>
      <c r="B54" s="173" t="s">
        <v>67</v>
      </c>
      <c r="C54" s="182" t="s">
        <v>144</v>
      </c>
      <c r="D54" s="180" t="s">
        <v>145</v>
      </c>
      <c r="E54" s="176"/>
    </row>
    <row r="55" ht="14.25" spans="1:5">
      <c r="A55" s="185" t="s">
        <v>146</v>
      </c>
      <c r="B55" s="173" t="s">
        <v>67</v>
      </c>
      <c r="C55" s="178" t="s">
        <v>147</v>
      </c>
      <c r="D55" s="180" t="s">
        <v>148</v>
      </c>
      <c r="E55" s="176"/>
    </row>
    <row r="56" ht="14.25" spans="1:5">
      <c r="A56" s="185" t="s">
        <v>146</v>
      </c>
      <c r="B56" s="173" t="s">
        <v>67</v>
      </c>
      <c r="C56" s="178" t="s">
        <v>147</v>
      </c>
      <c r="D56" s="180" t="s">
        <v>149</v>
      </c>
      <c r="E56" s="176"/>
    </row>
    <row r="57" ht="14.25" spans="1:5">
      <c r="A57" s="185" t="s">
        <v>150</v>
      </c>
      <c r="B57" s="173" t="s">
        <v>67</v>
      </c>
      <c r="C57" s="178" t="s">
        <v>151</v>
      </c>
      <c r="D57" s="180" t="s">
        <v>152</v>
      </c>
      <c r="E57" s="176"/>
    </row>
    <row r="58" ht="14.25" spans="1:5">
      <c r="A58" s="185" t="s">
        <v>153</v>
      </c>
      <c r="B58" s="173" t="s">
        <v>67</v>
      </c>
      <c r="C58" s="178" t="s">
        <v>154</v>
      </c>
      <c r="D58" s="180" t="s">
        <v>155</v>
      </c>
      <c r="E58" s="176"/>
    </row>
    <row r="59" ht="14.25" spans="1:5">
      <c r="A59" s="185" t="s">
        <v>153</v>
      </c>
      <c r="B59" s="173" t="s">
        <v>67</v>
      </c>
      <c r="C59" s="178" t="s">
        <v>156</v>
      </c>
      <c r="D59" s="178" t="s">
        <v>157</v>
      </c>
      <c r="E59" s="176"/>
    </row>
    <row r="60" ht="14.25" spans="1:5">
      <c r="A60" s="185" t="s">
        <v>138</v>
      </c>
      <c r="B60" s="173" t="s">
        <v>67</v>
      </c>
      <c r="C60" s="178" t="s">
        <v>158</v>
      </c>
      <c r="D60" s="180" t="s">
        <v>159</v>
      </c>
      <c r="E60" s="176"/>
    </row>
    <row r="61" ht="14.25" spans="1:5">
      <c r="A61" s="185" t="s">
        <v>138</v>
      </c>
      <c r="B61" s="173" t="s">
        <v>67</v>
      </c>
      <c r="C61" s="178" t="s">
        <v>158</v>
      </c>
      <c r="D61" s="180" t="s">
        <v>160</v>
      </c>
      <c r="E61" s="176"/>
    </row>
    <row r="62" ht="14.25" spans="1:5">
      <c r="A62" s="185" t="s">
        <v>161</v>
      </c>
      <c r="B62" s="173" t="s">
        <v>67</v>
      </c>
      <c r="C62" s="178" t="s">
        <v>162</v>
      </c>
      <c r="D62" s="180" t="s">
        <v>163</v>
      </c>
      <c r="E62" s="176"/>
    </row>
    <row r="63" ht="14.25" spans="1:5">
      <c r="A63" s="185" t="s">
        <v>161</v>
      </c>
      <c r="B63" s="173" t="s">
        <v>67</v>
      </c>
      <c r="C63" s="187" t="s">
        <v>164</v>
      </c>
      <c r="D63" s="180" t="s">
        <v>165</v>
      </c>
      <c r="E63" s="176"/>
    </row>
    <row r="64" ht="14.25" spans="1:5">
      <c r="A64" s="185" t="s">
        <v>161</v>
      </c>
      <c r="B64" s="173" t="s">
        <v>67</v>
      </c>
      <c r="C64" s="178" t="s">
        <v>166</v>
      </c>
      <c r="D64" s="180" t="s">
        <v>167</v>
      </c>
      <c r="E64" s="176"/>
    </row>
    <row r="65" ht="14.25" spans="1:5">
      <c r="A65" s="185" t="s">
        <v>161</v>
      </c>
      <c r="B65" s="173" t="s">
        <v>67</v>
      </c>
      <c r="C65" s="178" t="s">
        <v>168</v>
      </c>
      <c r="D65" s="180" t="s">
        <v>169</v>
      </c>
      <c r="E65" s="176"/>
    </row>
    <row r="66" ht="81" spans="1:5">
      <c r="A66" s="183" t="s">
        <v>170</v>
      </c>
      <c r="B66" s="173" t="s">
        <v>67</v>
      </c>
      <c r="C66" s="177" t="s">
        <v>171</v>
      </c>
      <c r="D66" s="184" t="s">
        <v>172</v>
      </c>
      <c r="E66" s="176"/>
    </row>
    <row r="67" ht="14.25" spans="1:5">
      <c r="A67" s="188" t="s">
        <v>173</v>
      </c>
      <c r="B67" s="173" t="s">
        <v>67</v>
      </c>
      <c r="C67" s="189" t="s">
        <v>174</v>
      </c>
      <c r="D67" s="190" t="s">
        <v>175</v>
      </c>
      <c r="E67" s="176"/>
    </row>
    <row r="68" ht="14.25" spans="1:5">
      <c r="A68" s="185" t="s">
        <v>176</v>
      </c>
      <c r="B68" s="173" t="s">
        <v>67</v>
      </c>
      <c r="C68" s="178" t="s">
        <v>177</v>
      </c>
      <c r="D68" s="180" t="s">
        <v>178</v>
      </c>
      <c r="E68" s="176"/>
    </row>
    <row r="69" ht="14.25" spans="1:5">
      <c r="A69" s="185" t="s">
        <v>161</v>
      </c>
      <c r="B69" s="173" t="s">
        <v>67</v>
      </c>
      <c r="C69" s="178" t="s">
        <v>179</v>
      </c>
      <c r="D69" s="180" t="s">
        <v>180</v>
      </c>
      <c r="E69" s="176"/>
    </row>
    <row r="70" ht="14.25" spans="1:5">
      <c r="A70" s="183" t="s">
        <v>181</v>
      </c>
      <c r="B70" s="173" t="s">
        <v>67</v>
      </c>
      <c r="C70" s="172" t="s">
        <v>182</v>
      </c>
      <c r="D70" s="175" t="s">
        <v>183</v>
      </c>
      <c r="E70" s="176"/>
    </row>
    <row r="71" ht="14.25" spans="1:5">
      <c r="A71" s="191"/>
      <c r="B71" s="173" t="s">
        <v>67</v>
      </c>
      <c r="C71" s="192"/>
      <c r="D71" s="193"/>
      <c r="E71" s="176"/>
    </row>
    <row r="72" ht="14.25" spans="1:5">
      <c r="A72" s="188"/>
      <c r="B72" s="173" t="s">
        <v>67</v>
      </c>
      <c r="C72" s="189"/>
      <c r="D72" s="190"/>
      <c r="E72" s="176"/>
    </row>
    <row r="73" ht="14.25" spans="1:5">
      <c r="A73" s="185" t="s">
        <v>161</v>
      </c>
      <c r="B73" s="173" t="s">
        <v>67</v>
      </c>
      <c r="C73" s="178" t="s">
        <v>184</v>
      </c>
      <c r="D73" s="180" t="s">
        <v>185</v>
      </c>
      <c r="E73" s="176"/>
    </row>
    <row r="74" ht="14.25" spans="1:5">
      <c r="A74" s="185" t="s">
        <v>161</v>
      </c>
      <c r="B74" s="173" t="s">
        <v>67</v>
      </c>
      <c r="C74" s="178" t="s">
        <v>186</v>
      </c>
      <c r="D74" s="180" t="s">
        <v>187</v>
      </c>
      <c r="E74" s="176"/>
    </row>
    <row r="75" ht="14.25" spans="1:5">
      <c r="A75" s="185" t="s">
        <v>138</v>
      </c>
      <c r="B75" s="173" t="s">
        <v>67</v>
      </c>
      <c r="C75" s="178" t="s">
        <v>188</v>
      </c>
      <c r="D75" s="180" t="s">
        <v>189</v>
      </c>
      <c r="E75" s="176"/>
    </row>
    <row r="76" ht="40.5" spans="1:5">
      <c r="A76" s="183" t="s">
        <v>170</v>
      </c>
      <c r="B76" s="173" t="s">
        <v>67</v>
      </c>
      <c r="C76" s="172" t="s">
        <v>190</v>
      </c>
      <c r="D76" s="194" t="s">
        <v>191</v>
      </c>
      <c r="E76" s="176"/>
    </row>
    <row r="77" ht="40.5" spans="1:5">
      <c r="A77" s="183" t="s">
        <v>150</v>
      </c>
      <c r="B77" s="173" t="s">
        <v>67</v>
      </c>
      <c r="C77" s="177" t="s">
        <v>192</v>
      </c>
      <c r="D77" s="175" t="s">
        <v>193</v>
      </c>
      <c r="E77" s="176"/>
    </row>
    <row r="78" ht="40.5" spans="1:5">
      <c r="A78" s="183" t="s">
        <v>194</v>
      </c>
      <c r="B78" s="173" t="s">
        <v>63</v>
      </c>
      <c r="C78" s="172" t="s">
        <v>195</v>
      </c>
      <c r="D78" s="184" t="s">
        <v>196</v>
      </c>
      <c r="E78" s="176"/>
    </row>
    <row r="79" ht="14.25" spans="1:5">
      <c r="A79" s="185" t="s">
        <v>161</v>
      </c>
      <c r="B79" s="173" t="s">
        <v>67</v>
      </c>
      <c r="C79" s="178" t="s">
        <v>197</v>
      </c>
      <c r="D79" s="180" t="s">
        <v>198</v>
      </c>
      <c r="E79" s="176"/>
    </row>
    <row r="80" ht="14.25" spans="1:5">
      <c r="A80" s="183" t="s">
        <v>161</v>
      </c>
      <c r="B80" s="173" t="s">
        <v>67</v>
      </c>
      <c r="C80" s="172" t="s">
        <v>199</v>
      </c>
      <c r="D80" s="175" t="s">
        <v>200</v>
      </c>
      <c r="E80" s="176"/>
    </row>
    <row r="81" ht="14.25" spans="1:5">
      <c r="A81" s="185" t="s">
        <v>161</v>
      </c>
      <c r="B81" s="173" t="s">
        <v>67</v>
      </c>
      <c r="C81" s="178" t="s">
        <v>201</v>
      </c>
      <c r="D81" s="180" t="s">
        <v>202</v>
      </c>
      <c r="E81" s="176"/>
    </row>
    <row r="82" ht="14.25" spans="1:5">
      <c r="A82" s="183" t="s">
        <v>176</v>
      </c>
      <c r="B82" s="173" t="s">
        <v>67</v>
      </c>
      <c r="C82" s="172" t="s">
        <v>203</v>
      </c>
      <c r="D82" s="184" t="s">
        <v>204</v>
      </c>
      <c r="E82" s="176"/>
    </row>
    <row r="83" ht="27" spans="1:5">
      <c r="A83" s="183" t="s">
        <v>170</v>
      </c>
      <c r="B83" s="173" t="s">
        <v>67</v>
      </c>
      <c r="C83" s="195" t="s">
        <v>205</v>
      </c>
      <c r="D83" s="184" t="s">
        <v>206</v>
      </c>
      <c r="E83" s="176"/>
    </row>
    <row r="84" ht="14.25" spans="1:5">
      <c r="A84" s="185" t="s">
        <v>161</v>
      </c>
      <c r="B84" s="173" t="s">
        <v>67</v>
      </c>
      <c r="C84" s="178" t="s">
        <v>207</v>
      </c>
      <c r="D84" s="180" t="s">
        <v>208</v>
      </c>
      <c r="E84" s="176"/>
    </row>
    <row r="85" ht="14.25" spans="1:5">
      <c r="A85" s="183" t="s">
        <v>209</v>
      </c>
      <c r="B85" s="173" t="s">
        <v>67</v>
      </c>
      <c r="C85" s="195" t="s">
        <v>210</v>
      </c>
      <c r="D85" s="184" t="s">
        <v>211</v>
      </c>
      <c r="E85" s="176"/>
    </row>
    <row r="86" ht="14.25" spans="1:5">
      <c r="A86" s="188"/>
      <c r="B86" s="173" t="s">
        <v>67</v>
      </c>
      <c r="C86" s="196"/>
      <c r="D86" s="197" t="s">
        <v>212</v>
      </c>
      <c r="E86" s="176"/>
    </row>
    <row r="87" ht="14.25" spans="1:5">
      <c r="A87" s="185" t="s">
        <v>161</v>
      </c>
      <c r="B87" s="173" t="s">
        <v>67</v>
      </c>
      <c r="C87" s="198" t="s">
        <v>213</v>
      </c>
      <c r="D87" s="180" t="s">
        <v>214</v>
      </c>
      <c r="E87" s="176"/>
    </row>
    <row r="88" ht="14.25" spans="1:5">
      <c r="A88" s="185" t="s">
        <v>176</v>
      </c>
      <c r="B88" s="173" t="s">
        <v>67</v>
      </c>
      <c r="C88" s="178" t="s">
        <v>215</v>
      </c>
      <c r="D88" s="180" t="s">
        <v>216</v>
      </c>
      <c r="E88" s="176"/>
    </row>
    <row r="89" ht="14.25" spans="1:5">
      <c r="A89" s="199" t="s">
        <v>161</v>
      </c>
      <c r="B89" s="200" t="s">
        <v>67</v>
      </c>
      <c r="C89" s="201" t="s">
        <v>217</v>
      </c>
      <c r="D89" s="202" t="s">
        <v>218</v>
      </c>
      <c r="E89" s="176"/>
    </row>
    <row r="90" ht="14.25" spans="1:5">
      <c r="A90" s="199" t="s">
        <v>161</v>
      </c>
      <c r="B90" s="200" t="s">
        <v>67</v>
      </c>
      <c r="C90" s="201" t="s">
        <v>217</v>
      </c>
      <c r="D90" s="202" t="s">
        <v>219</v>
      </c>
      <c r="E90" s="176"/>
    </row>
    <row r="91" ht="14.25" spans="1:5">
      <c r="A91" s="199" t="s">
        <v>153</v>
      </c>
      <c r="B91" s="200" t="s">
        <v>67</v>
      </c>
      <c r="C91" s="201" t="s">
        <v>220</v>
      </c>
      <c r="D91" s="202" t="s">
        <v>221</v>
      </c>
      <c r="E91" s="176"/>
    </row>
    <row r="92" ht="14.25" spans="1:5">
      <c r="A92" s="199" t="s">
        <v>153</v>
      </c>
      <c r="B92" s="200" t="s">
        <v>67</v>
      </c>
      <c r="C92" s="201" t="s">
        <v>222</v>
      </c>
      <c r="D92" s="203" t="s">
        <v>223</v>
      </c>
      <c r="E92" s="176"/>
    </row>
    <row r="93" ht="14.25" spans="1:5">
      <c r="A93" s="199" t="s">
        <v>138</v>
      </c>
      <c r="B93" s="200" t="s">
        <v>67</v>
      </c>
      <c r="C93" s="201" t="s">
        <v>224</v>
      </c>
      <c r="D93" s="202" t="s">
        <v>225</v>
      </c>
      <c r="E93" s="176"/>
    </row>
  </sheetData>
  <mergeCells count="6">
    <mergeCell ref="A1:D1"/>
    <mergeCell ref="A70:A72"/>
    <mergeCell ref="A85:A86"/>
    <mergeCell ref="C70:C72"/>
    <mergeCell ref="C85:C86"/>
    <mergeCell ref="D70:D72"/>
  </mergeCells>
  <conditionalFormatting sqref="B94:B1048576 B2">
    <cfRule type="duplicateValues" dxfId="0" priority="16"/>
  </conditionalFormatting>
  <hyperlinks>
    <hyperlink ref="D3" r:id="rId1" display="http://10.118.234.22:8080/c/CDC/VIP/AutoSAR/Phase5-U611-Private/+/75818"/>
    <hyperlink ref="D4" r:id="rId2" display="http://10.118.234.22:8080/c/CDC/GIP/QNX/Phase5-CDX707-Private/+/76008"/>
    <hyperlink ref="D5" r:id="rId3" display="http://10.118.234.22:8080/c/CDC/VIP/AutoSAR/Phase5-U611-Private/+/76129"/>
    <hyperlink ref="D6" r:id="rId4" display="http://10.118.234.22:8080/c/CDC/VIP/AutoSAR/Phase5-U611-Private/+/76192"/>
    <hyperlink ref="D7" r:id="rId5" display="http://10.118.234.22:8080/c/CDC/VIP/AutoSAR/Phase5-U611-Private/+/76358"/>
    <hyperlink ref="D8" r:id="rId6" display="http://10.118.234.22:8080/c/CDC/VIP/AutoSAR/Phase5-U611-Private/+/76435"/>
    <hyperlink ref="D9" r:id="rId7" display="http://10.118.234.22:8080/c/CDC_SA6155_SA8155/phase5/DI-HMI/+/76538"/>
    <hyperlink ref="D10" r:id="rId7" display="http://10.118.234.22:8080/c/CDC_SA6155_SA8155/phase5/DI-HMI/+/76538"/>
    <hyperlink ref="D11" r:id="rId7" display="http://10.118.234.22:8080/c/CDC_SA6155_SA8155/phase5/DI-HMI/+/76538"/>
    <hyperlink ref="D12" r:id="rId7" display="http://10.118.234.22:8080/c/CDC_SA6155_SA8155/phase5/DI-HMI/+/76538"/>
    <hyperlink ref="D13" r:id="rId7" display="http://10.118.234.22:8080/c/CDC_SA6155_SA8155/phase5/DI-HMI/+/76538"/>
    <hyperlink ref="D14" r:id="rId7" display="http://10.118.234.22:8080/c/CDC_SA6155_SA8155/phase5/DI-HMI/+/76538"/>
    <hyperlink ref="D15" r:id="rId7" display="http://10.118.234.22:8080/c/CDC_SA6155_SA8155/phase5/DI-HMI/+/76538"/>
    <hyperlink ref="D16" r:id="rId7" display="http://10.118.234.22:8080/c/CDC_SA6155_SA8155/phase5/DI-HMI/+/76538"/>
    <hyperlink ref="D17" r:id="rId7" display="http://10.118.234.22:8080/c/CDC_SA6155_SA8155/phase5/DI-HMI/+/76538"/>
    <hyperlink ref="D18" r:id="rId7" display="http://10.118.234.22:8080/c/CDC_SA6155_SA8155/phase5/DI-HMI/+/76538"/>
    <hyperlink ref="D19" r:id="rId7" display="http://10.118.234.22:8080/c/CDC_SA6155_SA8155/phase5/DI-HMI/+/76538"/>
    <hyperlink ref="D20" r:id="rId7" display="http://10.118.234.22:8080/c/CDC_SA6155_SA8155/phase5/DI-HMI/+/76538"/>
    <hyperlink ref="D21" r:id="rId7" display="http://10.118.234.22:8080/c/CDC_SA6155_SA8155/phase5/DI-HMI/+/76538"/>
    <hyperlink ref="D22" r:id="rId7" display="http://10.118.234.22:8080/c/CDC_SA6155_SA8155/phase5/DI-HMI/+/76538"/>
    <hyperlink ref="D23" r:id="rId7" display="http://10.118.234.22:8080/c/CDC_SA6155_SA8155/phase5/DI-HMI/+/76538"/>
    <hyperlink ref="D24" r:id="rId7" display="http://10.118.234.22:8080/c/CDC_SA6155_SA8155/phase5/DI-HMI/+/76538"/>
    <hyperlink ref="D25" r:id="rId7" display="http://10.118.234.22:8080/c/CDC_SA6155_SA8155/phase5/DI-HMI/+/76538"/>
    <hyperlink ref="D26" r:id="rId7" display="http://10.118.234.22:8080/c/CDC_SA6155_SA8155/phase5/DI-HMI/+/76538"/>
    <hyperlink ref="D27" r:id="rId7" display="http://10.118.234.22:8080/c/CDC_SA6155_SA8155/phase5/DI-HMI/+/76538"/>
    <hyperlink ref="D28" r:id="rId7" display="http://10.118.234.22:8080/c/CDC_SA6155_SA8155/phase5/DI-HMI/+/76538"/>
    <hyperlink ref="D29" r:id="rId7" display="http://10.118.234.22:8080/c/CDC_SA6155_SA8155/phase5/DI-HMI/+/76538"/>
    <hyperlink ref="D30" r:id="rId7" display="http://10.118.234.22:8080/c/CDC_SA6155_SA8155/phase5/DI-HMI/+/76538"/>
    <hyperlink ref="D31" r:id="rId7" display="http://10.118.234.22:8080/c/CDC_SA6155_SA8155/phase5/DI-HMI/+/76538"/>
    <hyperlink ref="D32" r:id="rId7" display="http://10.118.234.22:8080/c/CDC_SA6155_SA8155/phase5/DI-HMI/+/76538"/>
    <hyperlink ref="D33" r:id="rId7" display="http://10.118.234.22:8080/c/CDC_SA6155_SA8155/phase5/DI-HMI/+/76538"/>
    <hyperlink ref="D34" r:id="rId7" display="http://10.118.234.22:8080/c/CDC_SA6155_SA8155/phase5/DI-HMI/+/76538"/>
    <hyperlink ref="D35" r:id="rId7" display="http://10.118.234.22:8080/c/CDC_SA6155_SA8155/phase5/DI-HMI/+/76538"/>
    <hyperlink ref="D36" r:id="rId7" display="http://10.118.234.22:8080/c/CDC_SA6155_SA8155/phase5/DI-HMI/+/76538"/>
    <hyperlink ref="D37" r:id="rId7" display="http://10.118.234.22:8080/c/CDC_SA6155_SA8155/phase5/DI-HMI/+/76538"/>
    <hyperlink ref="D38" r:id="rId7" display="http://10.118.234.22:8080/c/CDC_SA6155_SA8155/phase5/DI-HMI/+/76538"/>
    <hyperlink ref="D39" r:id="rId7" display="http://10.118.234.22:8080/c/CDC_SA6155_SA8155/phase5/DI-HMI/+/76538"/>
    <hyperlink ref="D40" r:id="rId7" display="http://10.118.234.22:8080/c/CDC_SA6155_SA8155/phase5/DI-HMI/+/76538"/>
    <hyperlink ref="D41" r:id="rId7" display="http://10.118.234.22:8080/c/CDC_SA6155_SA8155/phase5/DI-HMI/+/76538"/>
    <hyperlink ref="D42" r:id="rId7" display="http://10.118.234.22:8080/c/CDC_SA6155_SA8155/phase5/DI-HMI/+/76538"/>
    <hyperlink ref="D43" r:id="rId7" display="http://10.118.234.22:8080/c/CDC_SA6155_SA8155/phase5/DI-HMI/+/76538"/>
    <hyperlink ref="D44" r:id="rId7" display="http://10.118.234.22:8080/c/CDC_SA6155_SA8155/phase5/DI-HMI/+/76538"/>
    <hyperlink ref="D45" r:id="rId7" display="http://10.118.234.22:8080/c/CDC_SA6155_SA8155/phase5/DI-HMI/+/76538"/>
    <hyperlink ref="D46" r:id="rId7" display="http://10.118.234.22:8080/c/CDC_SA6155_SA8155/phase5/DI-HMI/+/76538"/>
    <hyperlink ref="D47" r:id="rId7" display="http://10.118.234.22:8080/c/CDC_SA6155_SA8155/phase5/DI-HMI/+/76538"/>
    <hyperlink ref="D48" r:id="rId7" display="http://10.118.234.22:8080/c/CDC_SA6155_SA8155/phase5/DI-HMI/+/76538"/>
    <hyperlink ref="D49" r:id="rId7" display="http://10.118.234.22:8080/c/CDC_SA6155_SA8155/phase5/DI-HMI/+/76538"/>
    <hyperlink ref="D50" r:id="rId7" display="http://10.118.234.22:8080/c/CDC_SA6155_SA8155/phase5/DI-HMI/+/76538"/>
    <hyperlink ref="D51" r:id="rId7" display="http://10.118.234.22:8080/c/CDC_SA6155_SA8155/phase5/DI-HMI/+/76538"/>
    <hyperlink ref="D52" r:id="rId8" display="http://10.118.237.4:8090/c/android/project/ford_phase5/U611MCA/packages/apps/Settings/+/64006"/>
    <hyperlink ref="D53" r:id="rId9" display="http://10.118.237.4:8090/c/android/project/ford_phase5/U611MCA/packages/apps/Settings/+/64007"/>
    <hyperlink ref="D54" r:id="rId10" display="http://10.118.234.22:8080/c/CDC_SA6155_SA8155/QNX/YFVE/infra/+/75815"/>
    <hyperlink ref="D55" r:id="rId11" display="http://10.118.234.22:8080/c/android/proprietary/android11/packages/services/YFVECore/YFVECoreService/+/75813"/>
    <hyperlink ref="D56" r:id="rId12" display="http://10.118.237.4:8090/c/CDC_SA6155_SA8155/LINUX/Android11/frameworks/base/+/64010"/>
    <hyperlink ref="D57" r:id="rId13" display="http://10.118.234.22:8080/c/CDC/VIP/AutoSAR/Phase5-U611-Private/+/75819"/>
    <hyperlink ref="D58" r:id="rId14" display="http://10.118.234.22:8080/c/android/proprietary/ford_phase5/U611MCA/packages/apps/SystemUI/+/75811"/>
    <hyperlink ref="D60" r:id="rId15" display="http://10.118.234.22:8080/c/android/proprietary/ford_phase5/U611MCA/packages/apps/RoadSideAssitance/+/75919"/>
    <hyperlink ref="D61" r:id="rId16" display="http://10.118.234.22:8080/c/android/proprietary/ford_phase5/U611MCA/packages/apps/RoadSideAssitance/+/75920"/>
    <hyperlink ref="D62" r:id="rId17" display="http://10.118.234.22:8080/c/android/proprietary/ford_phase5/U611MCA/packages/apps/Dlna/+/75915  "/>
    <hyperlink ref="D63" r:id="rId18" display="http://10.118.234.22:8080/c/android/proprietary/ford_phase5/U611MCA/packages/apps/Dlna/+/75917"/>
    <hyperlink ref="D64" r:id="rId19" display="http://10.118.234.22:8080/c/android/proprietary/ford_phase5/U611MCA/packages/apps/Dlna/+/75918"/>
    <hyperlink ref="D65" r:id="rId20" display="http://10.118.234.22:8080/c/android/proprietary/ford_phase5/U611MCA/packages/apps/Dlna/+/75916"/>
    <hyperlink ref="D66" r:id="rId21" display="http://10.118.234.22:8080/c/CDC/VIP/AutoSAR/Phase5-U611-Private/+/76031&#10;http://10.118.234.22:8080/c/CDC/VIP/AutoSAR/Phase5/+/76034"/>
    <hyperlink ref="D67" r:id="rId22" display="http://10.118.234.22:8080/c/CDC_SA6155_SA8155/QNX/hqx-1-2-1_hlos_dev_qnx_qnx_ap/+/76016"/>
    <hyperlink ref="D68" r:id="rId23" display="http://10.118.234.22:8080/c/CDC/VIP/AutoSAR/Phase5/+/76015"/>
    <hyperlink ref="D69" r:id="rId24" display="http://10.118.234.22:8080/c/android/proprietary/ford_phase5/U611MCA/packages/apps/Dlna/+/76077"/>
    <hyperlink ref="D70" r:id="rId25" display="http://222.190.133.163:8090/c/android/project/ford_phase5/U611MCA/packages/apps/VideoPlayer/+/64520"/>
    <hyperlink ref="D73" r:id="rId26" display="http://10.118.234.22:8080/c/android/proprietary/ford_phase5/U611MCA/packages/apps/Dlna/+/76188"/>
    <hyperlink ref="D74" r:id="rId27" display="http://10.118.234.22:8080/c/android/proprietary/ford_phase5/U611MCA/packages/apps/Dlna/+/76193"/>
    <hyperlink ref="D75" r:id="rId28" display="http://10.118.234.22:8080/c/android/proprietary/ford_phase5/U611MCA/packages/apps/RoadSideAssitance/+/76194"/>
    <hyperlink ref="D76" r:id="rId29" display="http://10.118.234.22:8080/c/CDC/VIP/AutoSAR/Phase5-U611-Private/+/76450&#10;http://10.118.234.22:8080/c/CDC/VIP/AutoSAR/Phase5-U611-Private/+/76432&#10;http://10.118.234.22:8080/c/CDC/VIP/AutoSAR/Phase5-U611-Private/+/76433"/>
    <hyperlink ref="D77" r:id="rId30" display="http://10.118.234.22:8080/c/CDC/VIP/AutoSAR/Phase5-U611-Private/+/76446"/>
    <hyperlink ref="D78" r:id="rId31" display="http://10.118.234.22:8080/c/android/proprietary/hardware/interfaces/YFVECoreVehicle/+/76366&#10;http://10.118.237.4:8090/c/android/yfve/common/hardware/interfaces/+/64693&#10;http://10.118.237.4:8090/c/android/yfve/common/HY11/packages/services/YFVECore/+/64694"/>
    <hyperlink ref="D79" r:id="rId32" display="http://10.118.234.22:8080/c/android/proprietary/ford_phase5/U611MCA/packages/apps/Dlna/+/76442"/>
    <hyperlink ref="D80" r:id="rId33" display="http://10.118.234.22:8080/c/android/proprietary/ford_phase5/packages/apps/UpnpService/+/76441"/>
    <hyperlink ref="D81" r:id="rId34" display="http://10.118.234.22:8080/c/android/proprietary/ford_phase5/U611MCA/packages/apps/Dlna/+/76443"/>
    <hyperlink ref="D82" r:id="rId35" display="http://10.118.234.22:8080/c/CDC/VIP/AutoSAR/Phase5/+/76533"/>
    <hyperlink ref="D83" r:id="rId36" display="http://10.118.234.22:8080/c/CDC/VIP/AutoSAR/Phase5-U611-Private/+/76588&#10;http://10.118.234.22:8080/c/CDC/VIP/AutoSAR/Phase5-U611-Private/+/76591"/>
    <hyperlink ref="D84" r:id="rId37" display="http://10.118.234.22:8080/c/android/proprietary/ford_phase5/U611MCA/packages/apps/Dlna/+/76535"/>
    <hyperlink ref="D85" r:id="rId36" display="http://10.118.234.22:8080/c/CDC/VIP/AutoSAR/Phase5-U611/+/76612"/>
    <hyperlink ref="D86" r:id="rId36" display="http://10.118.234.22:8080/c/CDC/VIP/AutoSAR/Phase5-U611-Private/+/76611"/>
    <hyperlink ref="D87" r:id="rId38" display="http://10.118.234.22:8080/c/android/proprietary/ford_phase5/U611MCA/packages/apps/Dlna/+/76541"/>
    <hyperlink ref="D88" r:id="rId39" display="http://222.190.133.163:8090/c/android/project/ford_phase5/U611MCA/packages/apps/AudioPlayer/+/64984"/>
    <hyperlink ref="D89" r:id="rId40" display="http://10.118.234.22:8080/c/android/proprietary/ford_phase5/packages/apps/UpnpService/+/77179"/>
    <hyperlink ref="D90" r:id="rId41" display="http://10.118.234.22:8080/c/android/proprietary/ford_phase5/U611MCA/packages/apps/Dlna/+/77180"/>
    <hyperlink ref="D93" r:id="rId42" display="http://222.190.133.163:8090/c/android/project/ford_phase5/U611MCA/packages/apps/Settings/+/65798"/>
    <hyperlink ref="D91" r:id="rId43" display="http://10.118.234.22:8080/c/android/proprietary/ford_phase5/U611MCA/packages/apps/SystemUI/+/77182"/>
    <hyperlink ref="D92" r:id="rId44" display="http://10.118.234.22:8080/c/android/proprietary/ford_phase5/U611MCA/packages/apps/SystemUI/+/77290 "/>
  </hyperlinks>
  <pageMargins left="0.7" right="0.7" top="0.75" bottom="0.75" header="0.3" footer="0.3"/>
  <pageSetup paperSize="9" orientation="portrait"/>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2"/>
  <sheetViews>
    <sheetView workbookViewId="0">
      <selection activeCell="C12" sqref="C12"/>
    </sheetView>
  </sheetViews>
  <sheetFormatPr defaultColWidth="10" defaultRowHeight="14.25" outlineLevelRow="1" outlineLevelCol="4"/>
  <cols>
    <col min="1" max="1" width="9.5" style="152" customWidth="1"/>
    <col min="2" max="2" width="9.75" style="152" customWidth="1"/>
    <col min="3" max="3" width="65.5" style="153" customWidth="1"/>
    <col min="4" max="4" width="46.625" style="153" customWidth="1"/>
    <col min="5" max="5" width="55.25" customWidth="1"/>
  </cols>
  <sheetData>
    <row r="1" spans="1:5">
      <c r="A1" s="154"/>
      <c r="B1" s="154"/>
      <c r="C1" s="155"/>
      <c r="D1" s="154"/>
      <c r="E1" s="156"/>
    </row>
    <row r="2" spans="1:5">
      <c r="A2" s="157" t="s">
        <v>75</v>
      </c>
      <c r="B2" s="157" t="s">
        <v>76</v>
      </c>
      <c r="C2" s="158" t="s">
        <v>77</v>
      </c>
      <c r="D2" s="158" t="s">
        <v>78</v>
      </c>
      <c r="E2" s="159" t="s">
        <v>79</v>
      </c>
    </row>
  </sheetData>
  <mergeCells count="1">
    <mergeCell ref="A1:D1"/>
  </mergeCells>
  <pageMargins left="0.7" right="0.7"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98"/>
  <sheetViews>
    <sheetView workbookViewId="0">
      <selection activeCell="C8" sqref="C8"/>
    </sheetView>
  </sheetViews>
  <sheetFormatPr defaultColWidth="12.25" defaultRowHeight="14.25" outlineLevelCol="4"/>
  <cols>
    <col min="1" max="1" width="14.875" style="43" customWidth="1"/>
    <col min="2" max="2" width="15" style="43" customWidth="1"/>
    <col min="3" max="3" width="62.125" style="130" customWidth="1"/>
    <col min="4" max="4" width="89" style="130" customWidth="1"/>
    <col min="5" max="5" width="40.375" style="43" customWidth="1"/>
    <col min="6" max="16384" width="12.25" style="43"/>
  </cols>
  <sheetData>
    <row r="1" ht="27" customHeight="1" spans="1:5">
      <c r="A1" s="131" t="s">
        <v>226</v>
      </c>
      <c r="B1" s="132"/>
      <c r="C1" s="132"/>
      <c r="D1" s="132"/>
      <c r="E1" s="132"/>
    </row>
    <row r="2" ht="20.25" spans="1:5">
      <c r="A2" s="133" t="s">
        <v>75</v>
      </c>
      <c r="B2" s="133" t="s">
        <v>76</v>
      </c>
      <c r="C2" s="134" t="s">
        <v>77</v>
      </c>
      <c r="D2" s="135" t="s">
        <v>78</v>
      </c>
      <c r="E2" s="133" t="s">
        <v>79</v>
      </c>
    </row>
    <row r="3" spans="1:5">
      <c r="A3" s="136" t="s">
        <v>227</v>
      </c>
      <c r="B3" s="137" t="s">
        <v>228</v>
      </c>
      <c r="C3" s="138" t="s">
        <v>229</v>
      </c>
      <c r="D3" s="139" t="s">
        <v>230</v>
      </c>
      <c r="E3" s="137"/>
    </row>
    <row r="4" ht="28.5" spans="1:5">
      <c r="A4" s="136" t="s">
        <v>231</v>
      </c>
      <c r="B4" s="137" t="s">
        <v>228</v>
      </c>
      <c r="C4" s="140" t="s">
        <v>232</v>
      </c>
      <c r="D4" s="139" t="s">
        <v>233</v>
      </c>
      <c r="E4" s="137"/>
    </row>
    <row r="5" spans="1:5">
      <c r="A5" s="136" t="s">
        <v>234</v>
      </c>
      <c r="B5" s="137" t="s">
        <v>228</v>
      </c>
      <c r="C5" s="140" t="s">
        <v>235</v>
      </c>
      <c r="D5" s="139" t="s">
        <v>236</v>
      </c>
      <c r="E5" s="137"/>
    </row>
    <row r="6" ht="72" spans="1:5">
      <c r="A6" s="136" t="s">
        <v>237</v>
      </c>
      <c r="B6" s="137" t="s">
        <v>228</v>
      </c>
      <c r="C6" s="140" t="s">
        <v>238</v>
      </c>
      <c r="D6" s="141" t="s">
        <v>239</v>
      </c>
      <c r="E6" s="137"/>
    </row>
    <row r="7" ht="24" spans="1:5">
      <c r="A7" s="142" t="s">
        <v>231</v>
      </c>
      <c r="B7" s="137" t="s">
        <v>228</v>
      </c>
      <c r="C7" s="140" t="s">
        <v>240</v>
      </c>
      <c r="D7" s="141" t="s">
        <v>241</v>
      </c>
      <c r="E7" s="137"/>
    </row>
    <row r="8" ht="42.75" spans="1:5">
      <c r="A8" s="136" t="s">
        <v>242</v>
      </c>
      <c r="B8" s="137" t="s">
        <v>228</v>
      </c>
      <c r="C8" s="143" t="s">
        <v>243</v>
      </c>
      <c r="D8" s="139" t="s">
        <v>244</v>
      </c>
      <c r="E8" s="137"/>
    </row>
    <row r="9" spans="1:5">
      <c r="A9" s="142" t="s">
        <v>245</v>
      </c>
      <c r="B9" s="137" t="s">
        <v>228</v>
      </c>
      <c r="C9" s="140" t="s">
        <v>246</v>
      </c>
      <c r="D9" s="139" t="s">
        <v>247</v>
      </c>
      <c r="E9" s="137"/>
    </row>
    <row r="10" spans="1:5">
      <c r="A10" s="142" t="s">
        <v>231</v>
      </c>
      <c r="B10" s="137" t="s">
        <v>228</v>
      </c>
      <c r="C10" s="140" t="s">
        <v>248</v>
      </c>
      <c r="D10" s="139" t="s">
        <v>249</v>
      </c>
      <c r="E10" s="137"/>
    </row>
    <row r="11" ht="28.5" spans="1:5">
      <c r="A11" s="142" t="s">
        <v>231</v>
      </c>
      <c r="B11" s="137" t="s">
        <v>228</v>
      </c>
      <c r="C11" s="140" t="s">
        <v>250</v>
      </c>
      <c r="D11" s="139" t="s">
        <v>251</v>
      </c>
      <c r="E11" s="137"/>
    </row>
    <row r="12" ht="36" spans="1:5">
      <c r="A12" s="142" t="s">
        <v>252</v>
      </c>
      <c r="B12" s="137" t="s">
        <v>253</v>
      </c>
      <c r="C12" s="144" t="s">
        <v>254</v>
      </c>
      <c r="D12" s="139" t="s">
        <v>255</v>
      </c>
      <c r="E12" s="137"/>
    </row>
    <row r="13" spans="1:5">
      <c r="A13" s="142" t="s">
        <v>252</v>
      </c>
      <c r="B13" s="137" t="s">
        <v>253</v>
      </c>
      <c r="C13" s="144" t="s">
        <v>256</v>
      </c>
      <c r="D13" s="139" t="s">
        <v>249</v>
      </c>
      <c r="E13" s="137"/>
    </row>
    <row r="14" spans="1:5">
      <c r="A14" s="142" t="s">
        <v>252</v>
      </c>
      <c r="B14" s="137" t="s">
        <v>253</v>
      </c>
      <c r="C14" s="144" t="s">
        <v>257</v>
      </c>
      <c r="D14" s="139" t="s">
        <v>258</v>
      </c>
      <c r="E14" s="137"/>
    </row>
    <row r="15" ht="24" spans="1:5">
      <c r="A15" s="142" t="s">
        <v>252</v>
      </c>
      <c r="B15" s="137" t="s">
        <v>253</v>
      </c>
      <c r="C15" s="144" t="s">
        <v>259</v>
      </c>
      <c r="D15" s="139" t="s">
        <v>260</v>
      </c>
      <c r="E15" s="137"/>
    </row>
    <row r="16" spans="1:5">
      <c r="A16" s="142" t="s">
        <v>261</v>
      </c>
      <c r="B16" s="137" t="s">
        <v>253</v>
      </c>
      <c r="C16" s="144" t="s">
        <v>262</v>
      </c>
      <c r="D16" s="139" t="s">
        <v>263</v>
      </c>
      <c r="E16" s="137"/>
    </row>
    <row r="17" ht="24" spans="1:5">
      <c r="A17" s="142" t="s">
        <v>261</v>
      </c>
      <c r="B17" s="137" t="s">
        <v>253</v>
      </c>
      <c r="C17" s="144" t="s">
        <v>264</v>
      </c>
      <c r="D17" s="139" t="s">
        <v>265</v>
      </c>
      <c r="E17" s="137"/>
    </row>
    <row r="18" ht="24" spans="1:5">
      <c r="A18" s="142" t="s">
        <v>261</v>
      </c>
      <c r="B18" s="137" t="s">
        <v>253</v>
      </c>
      <c r="C18" s="144" t="s">
        <v>266</v>
      </c>
      <c r="D18" s="139" t="s">
        <v>267</v>
      </c>
      <c r="E18" s="137"/>
    </row>
    <row r="19" spans="1:5">
      <c r="A19" s="142" t="s">
        <v>261</v>
      </c>
      <c r="B19" s="137" t="s">
        <v>253</v>
      </c>
      <c r="C19" s="144" t="s">
        <v>268</v>
      </c>
      <c r="D19" s="139" t="s">
        <v>267</v>
      </c>
      <c r="E19" s="137"/>
    </row>
    <row r="20" ht="28.5" spans="1:5">
      <c r="A20" s="142" t="s">
        <v>252</v>
      </c>
      <c r="B20" s="137" t="s">
        <v>253</v>
      </c>
      <c r="C20" s="144" t="s">
        <v>269</v>
      </c>
      <c r="D20" s="139" t="s">
        <v>270</v>
      </c>
      <c r="E20" s="137"/>
    </row>
    <row r="21" ht="24" spans="1:5">
      <c r="A21" s="142" t="s">
        <v>252</v>
      </c>
      <c r="B21" s="137" t="s">
        <v>253</v>
      </c>
      <c r="C21" s="144" t="s">
        <v>271</v>
      </c>
      <c r="D21" s="139" t="s">
        <v>272</v>
      </c>
      <c r="E21" s="137"/>
    </row>
    <row r="22" spans="1:5">
      <c r="A22" s="142" t="s">
        <v>273</v>
      </c>
      <c r="B22" s="137" t="s">
        <v>253</v>
      </c>
      <c r="C22" s="144" t="s">
        <v>274</v>
      </c>
      <c r="D22" s="139" t="s">
        <v>275</v>
      </c>
      <c r="E22" s="137"/>
    </row>
    <row r="23" ht="24" spans="1:5">
      <c r="A23" s="142" t="s">
        <v>276</v>
      </c>
      <c r="B23" s="137" t="s">
        <v>253</v>
      </c>
      <c r="C23" s="144" t="s">
        <v>277</v>
      </c>
      <c r="D23" s="139" t="s">
        <v>249</v>
      </c>
      <c r="E23" s="137"/>
    </row>
    <row r="24" spans="1:5">
      <c r="A24" s="142" t="s">
        <v>276</v>
      </c>
      <c r="B24" s="137" t="s">
        <v>253</v>
      </c>
      <c r="C24" s="144" t="s">
        <v>278</v>
      </c>
      <c r="D24" s="139" t="s">
        <v>279</v>
      </c>
      <c r="E24" s="137"/>
    </row>
    <row r="25" ht="24" spans="1:5">
      <c r="A25" s="142" t="s">
        <v>276</v>
      </c>
      <c r="B25" s="137" t="s">
        <v>253</v>
      </c>
      <c r="C25" s="144" t="s">
        <v>280</v>
      </c>
      <c r="D25" s="139" t="s">
        <v>281</v>
      </c>
      <c r="E25" s="137"/>
    </row>
    <row r="26" ht="24" spans="1:5">
      <c r="A26" s="142" t="s">
        <v>276</v>
      </c>
      <c r="B26" s="137" t="s">
        <v>253</v>
      </c>
      <c r="C26" s="144" t="s">
        <v>282</v>
      </c>
      <c r="D26" s="139" t="s">
        <v>281</v>
      </c>
      <c r="E26" s="137"/>
    </row>
    <row r="27" ht="24" spans="1:5">
      <c r="A27" s="142" t="s">
        <v>276</v>
      </c>
      <c r="B27" s="137" t="s">
        <v>253</v>
      </c>
      <c r="C27" s="144" t="s">
        <v>283</v>
      </c>
      <c r="D27" s="139" t="s">
        <v>284</v>
      </c>
      <c r="E27" s="137"/>
    </row>
    <row r="28" ht="24" spans="1:5">
      <c r="A28" s="142" t="s">
        <v>234</v>
      </c>
      <c r="B28" s="137" t="s">
        <v>253</v>
      </c>
      <c r="C28" s="144" t="s">
        <v>285</v>
      </c>
      <c r="D28" s="139" t="s">
        <v>286</v>
      </c>
      <c r="E28" s="137"/>
    </row>
    <row r="29" ht="24" spans="1:5">
      <c r="A29" s="142" t="s">
        <v>234</v>
      </c>
      <c r="B29" s="137" t="s">
        <v>253</v>
      </c>
      <c r="C29" s="144" t="s">
        <v>287</v>
      </c>
      <c r="D29" s="139" t="s">
        <v>288</v>
      </c>
      <c r="E29" s="137"/>
    </row>
    <row r="30" spans="1:5">
      <c r="A30" s="142" t="s">
        <v>234</v>
      </c>
      <c r="B30" s="137" t="s">
        <v>253</v>
      </c>
      <c r="C30" s="144" t="s">
        <v>289</v>
      </c>
      <c r="D30" s="139" t="s">
        <v>290</v>
      </c>
      <c r="E30" s="137"/>
    </row>
    <row r="31" spans="1:5">
      <c r="A31" s="142" t="s">
        <v>234</v>
      </c>
      <c r="B31" s="137" t="s">
        <v>253</v>
      </c>
      <c r="C31" s="144" t="s">
        <v>291</v>
      </c>
      <c r="D31" s="139" t="s">
        <v>290</v>
      </c>
      <c r="E31" s="137"/>
    </row>
    <row r="32" ht="24" spans="1:5">
      <c r="A32" s="142" t="s">
        <v>234</v>
      </c>
      <c r="B32" s="137" t="s">
        <v>253</v>
      </c>
      <c r="C32" s="144" t="s">
        <v>292</v>
      </c>
      <c r="D32" s="144" t="s">
        <v>293</v>
      </c>
      <c r="E32" s="137"/>
    </row>
    <row r="33" ht="24" spans="1:5">
      <c r="A33" s="142" t="s">
        <v>234</v>
      </c>
      <c r="B33" s="137" t="s">
        <v>253</v>
      </c>
      <c r="C33" s="144" t="s">
        <v>294</v>
      </c>
      <c r="D33" s="139" t="s">
        <v>295</v>
      </c>
      <c r="E33" s="137"/>
    </row>
    <row r="34" spans="1:5">
      <c r="A34" s="142" t="s">
        <v>234</v>
      </c>
      <c r="B34" s="137" t="s">
        <v>253</v>
      </c>
      <c r="C34" s="144" t="s">
        <v>296</v>
      </c>
      <c r="D34" s="139" t="s">
        <v>295</v>
      </c>
      <c r="E34" s="137"/>
    </row>
    <row r="35" ht="24" spans="1:5">
      <c r="A35" s="142" t="s">
        <v>234</v>
      </c>
      <c r="B35" s="137" t="s">
        <v>253</v>
      </c>
      <c r="C35" s="144" t="s">
        <v>297</v>
      </c>
      <c r="D35" s="139" t="s">
        <v>236</v>
      </c>
      <c r="E35" s="137"/>
    </row>
    <row r="36" ht="24" spans="1:5">
      <c r="A36" s="142" t="s">
        <v>234</v>
      </c>
      <c r="B36" s="137" t="s">
        <v>253</v>
      </c>
      <c r="C36" s="144" t="s">
        <v>298</v>
      </c>
      <c r="D36" s="139" t="s">
        <v>236</v>
      </c>
      <c r="E36" s="137"/>
    </row>
    <row r="37" spans="1:5">
      <c r="A37" s="142" t="s">
        <v>234</v>
      </c>
      <c r="B37" s="137" t="s">
        <v>253</v>
      </c>
      <c r="C37" s="144" t="s">
        <v>299</v>
      </c>
      <c r="D37" s="139" t="s">
        <v>236</v>
      </c>
      <c r="E37" s="137"/>
    </row>
    <row r="38" spans="1:5">
      <c r="A38" s="142" t="s">
        <v>234</v>
      </c>
      <c r="B38" s="137" t="s">
        <v>253</v>
      </c>
      <c r="C38" s="144" t="s">
        <v>300</v>
      </c>
      <c r="D38" s="139" t="s">
        <v>272</v>
      </c>
      <c r="E38" s="137"/>
    </row>
    <row r="39" ht="24" spans="1:5">
      <c r="A39" s="142" t="s">
        <v>234</v>
      </c>
      <c r="B39" s="137" t="s">
        <v>253</v>
      </c>
      <c r="C39" s="144" t="s">
        <v>301</v>
      </c>
      <c r="D39" s="139" t="s">
        <v>302</v>
      </c>
      <c r="E39" s="137"/>
    </row>
    <row r="40" spans="1:5">
      <c r="A40" s="142" t="s">
        <v>245</v>
      </c>
      <c r="B40" s="137" t="s">
        <v>253</v>
      </c>
      <c r="C40" s="144" t="s">
        <v>303</v>
      </c>
      <c r="D40" s="139" t="s">
        <v>304</v>
      </c>
      <c r="E40" s="137"/>
    </row>
    <row r="41" ht="36" spans="1:5">
      <c r="A41" s="142" t="s">
        <v>245</v>
      </c>
      <c r="B41" s="137" t="s">
        <v>253</v>
      </c>
      <c r="C41" s="144" t="s">
        <v>305</v>
      </c>
      <c r="D41" s="139" t="s">
        <v>304</v>
      </c>
      <c r="E41" s="137"/>
    </row>
    <row r="42" ht="24" spans="1:5">
      <c r="A42" s="142" t="s">
        <v>245</v>
      </c>
      <c r="B42" s="137" t="s">
        <v>253</v>
      </c>
      <c r="C42" s="144" t="s">
        <v>306</v>
      </c>
      <c r="D42" s="139" t="s">
        <v>304</v>
      </c>
      <c r="E42" s="137"/>
    </row>
    <row r="43" spans="1:5">
      <c r="A43" s="142" t="s">
        <v>245</v>
      </c>
      <c r="B43" s="137" t="s">
        <v>253</v>
      </c>
      <c r="C43" s="144" t="s">
        <v>307</v>
      </c>
      <c r="D43" s="139" t="s">
        <v>308</v>
      </c>
      <c r="E43" s="137"/>
    </row>
    <row r="44" spans="1:5">
      <c r="A44" s="142" t="s">
        <v>245</v>
      </c>
      <c r="B44" s="137" t="s">
        <v>253</v>
      </c>
      <c r="C44" s="144" t="s">
        <v>309</v>
      </c>
      <c r="D44" s="139" t="s">
        <v>308</v>
      </c>
      <c r="E44" s="137"/>
    </row>
    <row r="45" ht="28.5" spans="1:5">
      <c r="A45" s="142" t="s">
        <v>310</v>
      </c>
      <c r="B45" s="137" t="s">
        <v>253</v>
      </c>
      <c r="C45" s="144" t="s">
        <v>311</v>
      </c>
      <c r="D45" s="139" t="s">
        <v>312</v>
      </c>
      <c r="E45" s="137"/>
    </row>
    <row r="46" ht="28.5" spans="1:5">
      <c r="A46" s="142" t="s">
        <v>313</v>
      </c>
      <c r="B46" s="137" t="s">
        <v>253</v>
      </c>
      <c r="C46" s="144" t="s">
        <v>314</v>
      </c>
      <c r="D46" s="139" t="s">
        <v>315</v>
      </c>
      <c r="E46" s="137"/>
    </row>
    <row r="47" ht="36" spans="1:5">
      <c r="A47" s="142" t="s">
        <v>316</v>
      </c>
      <c r="B47" s="137" t="s">
        <v>253</v>
      </c>
      <c r="C47" s="144" t="s">
        <v>317</v>
      </c>
      <c r="D47" s="139" t="s">
        <v>318</v>
      </c>
      <c r="E47" s="137"/>
    </row>
    <row r="48" ht="48" spans="1:5">
      <c r="A48" s="142" t="s">
        <v>316</v>
      </c>
      <c r="B48" s="137" t="s">
        <v>253</v>
      </c>
      <c r="C48" s="144" t="s">
        <v>319</v>
      </c>
      <c r="D48" s="139" t="s">
        <v>320</v>
      </c>
      <c r="E48" s="137"/>
    </row>
    <row r="49" ht="28.5" spans="1:5">
      <c r="A49" s="142" t="s">
        <v>231</v>
      </c>
      <c r="B49" s="137" t="s">
        <v>253</v>
      </c>
      <c r="C49" s="145" t="s">
        <v>321</v>
      </c>
      <c r="D49" s="139" t="s">
        <v>251</v>
      </c>
      <c r="E49" s="137"/>
    </row>
    <row r="50" ht="28.5" spans="1:5">
      <c r="A50" s="142" t="s">
        <v>231</v>
      </c>
      <c r="B50" s="137" t="s">
        <v>253</v>
      </c>
      <c r="C50" s="145" t="s">
        <v>256</v>
      </c>
      <c r="D50" s="139" t="s">
        <v>251</v>
      </c>
      <c r="E50" s="137"/>
    </row>
    <row r="51" ht="28.5" spans="1:5">
      <c r="A51" s="142" t="s">
        <v>231</v>
      </c>
      <c r="B51" s="137" t="s">
        <v>253</v>
      </c>
      <c r="C51" s="145" t="s">
        <v>322</v>
      </c>
      <c r="D51" s="139" t="s">
        <v>251</v>
      </c>
      <c r="E51" s="137"/>
    </row>
    <row r="52" ht="28.5" spans="1:5">
      <c r="A52" s="142" t="s">
        <v>231</v>
      </c>
      <c r="B52" s="137" t="s">
        <v>253</v>
      </c>
      <c r="C52" s="144" t="s">
        <v>259</v>
      </c>
      <c r="D52" s="139" t="s">
        <v>251</v>
      </c>
      <c r="E52" s="137"/>
    </row>
    <row r="53" ht="28.5" spans="1:5">
      <c r="A53" s="142" t="s">
        <v>231</v>
      </c>
      <c r="B53" s="137" t="s">
        <v>253</v>
      </c>
      <c r="C53" s="144" t="s">
        <v>323</v>
      </c>
      <c r="D53" s="139" t="s">
        <v>324</v>
      </c>
      <c r="E53" s="137"/>
    </row>
    <row r="54" ht="36" spans="1:5">
      <c r="A54" s="142" t="s">
        <v>231</v>
      </c>
      <c r="B54" s="137" t="s">
        <v>253</v>
      </c>
      <c r="C54" s="144" t="s">
        <v>325</v>
      </c>
      <c r="D54" s="144" t="s">
        <v>326</v>
      </c>
      <c r="E54" s="137"/>
    </row>
    <row r="55" ht="36" spans="1:5">
      <c r="A55" s="142" t="s">
        <v>231</v>
      </c>
      <c r="B55" s="137" t="s">
        <v>253</v>
      </c>
      <c r="C55" s="144" t="s">
        <v>327</v>
      </c>
      <c r="D55" s="144" t="s">
        <v>326</v>
      </c>
      <c r="E55" s="137"/>
    </row>
    <row r="56" ht="36" spans="1:5">
      <c r="A56" s="142" t="s">
        <v>231</v>
      </c>
      <c r="B56" s="137" t="s">
        <v>253</v>
      </c>
      <c r="C56" s="144" t="s">
        <v>328</v>
      </c>
      <c r="D56" s="139" t="s">
        <v>324</v>
      </c>
      <c r="E56" s="137"/>
    </row>
    <row r="57" ht="28.5" spans="1:5">
      <c r="A57" s="142" t="s">
        <v>231</v>
      </c>
      <c r="B57" s="137" t="s">
        <v>253</v>
      </c>
      <c r="C57" s="144" t="s">
        <v>329</v>
      </c>
      <c r="D57" s="139" t="s">
        <v>324</v>
      </c>
      <c r="E57" s="137"/>
    </row>
    <row r="58" ht="28.5" spans="1:5">
      <c r="A58" s="142" t="s">
        <v>231</v>
      </c>
      <c r="B58" s="137" t="s">
        <v>253</v>
      </c>
      <c r="C58" s="144" t="s">
        <v>330</v>
      </c>
      <c r="D58" s="139" t="s">
        <v>324</v>
      </c>
      <c r="E58" s="137"/>
    </row>
    <row r="59" ht="28.5" spans="1:5">
      <c r="A59" s="142" t="s">
        <v>231</v>
      </c>
      <c r="B59" s="137" t="s">
        <v>253</v>
      </c>
      <c r="C59" s="144" t="s">
        <v>331</v>
      </c>
      <c r="D59" s="139" t="s">
        <v>255</v>
      </c>
      <c r="E59" s="137"/>
    </row>
    <row r="60" ht="28.5" spans="1:5">
      <c r="A60" s="142" t="s">
        <v>231</v>
      </c>
      <c r="B60" s="137" t="s">
        <v>253</v>
      </c>
      <c r="C60" s="144" t="s">
        <v>332</v>
      </c>
      <c r="D60" s="139" t="s">
        <v>255</v>
      </c>
      <c r="E60" s="137"/>
    </row>
    <row r="61" ht="28.5" spans="1:5">
      <c r="A61" s="142" t="s">
        <v>231</v>
      </c>
      <c r="B61" s="137" t="s">
        <v>253</v>
      </c>
      <c r="C61" s="144" t="s">
        <v>333</v>
      </c>
      <c r="D61" s="139" t="s">
        <v>255</v>
      </c>
      <c r="E61" s="137"/>
    </row>
    <row r="62" ht="28.5" spans="1:5">
      <c r="A62" s="142" t="s">
        <v>231</v>
      </c>
      <c r="B62" s="137" t="s">
        <v>253</v>
      </c>
      <c r="C62" s="144" t="s">
        <v>334</v>
      </c>
      <c r="D62" s="139" t="s">
        <v>255</v>
      </c>
      <c r="E62" s="137"/>
    </row>
    <row r="63" ht="28.5" spans="1:5">
      <c r="A63" s="142" t="s">
        <v>231</v>
      </c>
      <c r="B63" s="137" t="s">
        <v>253</v>
      </c>
      <c r="C63" s="144" t="s">
        <v>335</v>
      </c>
      <c r="D63" s="139" t="s">
        <v>255</v>
      </c>
      <c r="E63" s="137"/>
    </row>
    <row r="64" ht="28.5" spans="1:5">
      <c r="A64" s="142" t="s">
        <v>231</v>
      </c>
      <c r="B64" s="137" t="s">
        <v>253</v>
      </c>
      <c r="C64" s="144" t="s">
        <v>336</v>
      </c>
      <c r="D64" s="139" t="s">
        <v>255</v>
      </c>
      <c r="E64" s="137"/>
    </row>
    <row r="65" ht="28.5" spans="1:5">
      <c r="A65" s="142" t="s">
        <v>231</v>
      </c>
      <c r="B65" s="137" t="s">
        <v>253</v>
      </c>
      <c r="C65" s="144" t="s">
        <v>337</v>
      </c>
      <c r="D65" s="139" t="s">
        <v>255</v>
      </c>
      <c r="E65" s="137"/>
    </row>
    <row r="66" ht="28.5" spans="1:5">
      <c r="A66" s="142" t="s">
        <v>231</v>
      </c>
      <c r="B66" s="137" t="s">
        <v>253</v>
      </c>
      <c r="C66" s="144" t="s">
        <v>338</v>
      </c>
      <c r="D66" s="139" t="s">
        <v>255</v>
      </c>
      <c r="E66" s="137"/>
    </row>
    <row r="67" ht="28.5" spans="1:5">
      <c r="A67" s="142" t="s">
        <v>231</v>
      </c>
      <c r="B67" s="137" t="s">
        <v>253</v>
      </c>
      <c r="C67" s="144" t="s">
        <v>339</v>
      </c>
      <c r="D67" s="139" t="s">
        <v>255</v>
      </c>
      <c r="E67" s="137"/>
    </row>
    <row r="68" ht="28.5" spans="1:5">
      <c r="A68" s="142" t="s">
        <v>231</v>
      </c>
      <c r="B68" s="137" t="s">
        <v>253</v>
      </c>
      <c r="C68" s="144" t="s">
        <v>340</v>
      </c>
      <c r="D68" s="139" t="s">
        <v>341</v>
      </c>
      <c r="E68" s="137"/>
    </row>
    <row r="69" ht="28.5" spans="1:5">
      <c r="A69" s="142" t="s">
        <v>231</v>
      </c>
      <c r="B69" s="137" t="s">
        <v>253</v>
      </c>
      <c r="C69" s="144" t="s">
        <v>342</v>
      </c>
      <c r="D69" s="139" t="s">
        <v>341</v>
      </c>
      <c r="E69" s="137"/>
    </row>
    <row r="70" ht="28.5" spans="1:5">
      <c r="A70" s="142" t="s">
        <v>231</v>
      </c>
      <c r="B70" s="137" t="s">
        <v>253</v>
      </c>
      <c r="C70" s="144" t="s">
        <v>343</v>
      </c>
      <c r="D70" s="139" t="s">
        <v>341</v>
      </c>
      <c r="E70" s="137"/>
    </row>
    <row r="71" ht="28.5" spans="1:5">
      <c r="A71" s="142" t="s">
        <v>231</v>
      </c>
      <c r="B71" s="137" t="s">
        <v>253</v>
      </c>
      <c r="C71" s="144" t="s">
        <v>344</v>
      </c>
      <c r="D71" s="139" t="s">
        <v>341</v>
      </c>
      <c r="E71" s="137"/>
    </row>
    <row r="72" ht="28.5" spans="1:5">
      <c r="A72" s="142" t="s">
        <v>231</v>
      </c>
      <c r="B72" s="137" t="s">
        <v>253</v>
      </c>
      <c r="C72" s="144" t="s">
        <v>345</v>
      </c>
      <c r="D72" s="139" t="s">
        <v>341</v>
      </c>
      <c r="E72" s="137"/>
    </row>
    <row r="73" ht="28.5" spans="1:5">
      <c r="A73" s="142" t="s">
        <v>231</v>
      </c>
      <c r="B73" s="137" t="s">
        <v>253</v>
      </c>
      <c r="C73" s="144" t="s">
        <v>346</v>
      </c>
      <c r="D73" s="139" t="s">
        <v>341</v>
      </c>
      <c r="E73" s="137"/>
    </row>
    <row r="74" ht="28.5" spans="1:5">
      <c r="A74" s="142" t="s">
        <v>231</v>
      </c>
      <c r="B74" s="137" t="s">
        <v>253</v>
      </c>
      <c r="C74" s="144" t="s">
        <v>347</v>
      </c>
      <c r="D74" s="139" t="s">
        <v>341</v>
      </c>
      <c r="E74" s="137"/>
    </row>
    <row r="75" ht="28.5" spans="1:5">
      <c r="A75" s="142" t="s">
        <v>231</v>
      </c>
      <c r="B75" s="137" t="s">
        <v>253</v>
      </c>
      <c r="C75" s="144" t="s">
        <v>348</v>
      </c>
      <c r="D75" s="139" t="s">
        <v>341</v>
      </c>
      <c r="E75" s="137"/>
    </row>
    <row r="76" ht="28.5" spans="1:5">
      <c r="A76" s="142" t="s">
        <v>231</v>
      </c>
      <c r="B76" s="137" t="s">
        <v>253</v>
      </c>
      <c r="C76" s="144" t="s">
        <v>349</v>
      </c>
      <c r="D76" s="139" t="s">
        <v>341</v>
      </c>
      <c r="E76" s="137"/>
    </row>
    <row r="77" ht="28.5" spans="1:5">
      <c r="A77" s="142" t="s">
        <v>231</v>
      </c>
      <c r="B77" s="137" t="s">
        <v>253</v>
      </c>
      <c r="C77" s="144" t="s">
        <v>350</v>
      </c>
      <c r="D77" s="139" t="s">
        <v>341</v>
      </c>
      <c r="E77" s="137"/>
    </row>
    <row r="78" ht="28.5" spans="1:5">
      <c r="A78" s="142" t="s">
        <v>231</v>
      </c>
      <c r="B78" s="137" t="s">
        <v>253</v>
      </c>
      <c r="C78" s="144" t="s">
        <v>351</v>
      </c>
      <c r="D78" s="139" t="s">
        <v>341</v>
      </c>
      <c r="E78" s="137"/>
    </row>
    <row r="79" ht="28.5" spans="1:5">
      <c r="A79" s="142" t="s">
        <v>231</v>
      </c>
      <c r="B79" s="137" t="s">
        <v>253</v>
      </c>
      <c r="C79" s="144" t="s">
        <v>352</v>
      </c>
      <c r="D79" s="139" t="s">
        <v>353</v>
      </c>
      <c r="E79" s="137"/>
    </row>
    <row r="80" ht="28.5" spans="1:5">
      <c r="A80" s="142" t="s">
        <v>231</v>
      </c>
      <c r="B80" s="137" t="s">
        <v>253</v>
      </c>
      <c r="C80" s="144" t="s">
        <v>354</v>
      </c>
      <c r="D80" s="139" t="s">
        <v>353</v>
      </c>
      <c r="E80" s="137"/>
    </row>
    <row r="81" ht="28.5" spans="1:5">
      <c r="A81" s="142" t="s">
        <v>231</v>
      </c>
      <c r="B81" s="137" t="s">
        <v>253</v>
      </c>
      <c r="C81" s="144" t="s">
        <v>355</v>
      </c>
      <c r="D81" s="139" t="s">
        <v>353</v>
      </c>
      <c r="E81" s="137"/>
    </row>
    <row r="82" ht="28.5" spans="1:5">
      <c r="A82" s="142" t="s">
        <v>231</v>
      </c>
      <c r="B82" s="137" t="s">
        <v>253</v>
      </c>
      <c r="C82" s="144" t="s">
        <v>356</v>
      </c>
      <c r="D82" s="139" t="s">
        <v>353</v>
      </c>
      <c r="E82" s="137"/>
    </row>
    <row r="83" ht="28.5" spans="1:5">
      <c r="A83" s="142" t="s">
        <v>231</v>
      </c>
      <c r="B83" s="137" t="s">
        <v>253</v>
      </c>
      <c r="C83" s="144" t="s">
        <v>357</v>
      </c>
      <c r="D83" s="139" t="s">
        <v>353</v>
      </c>
      <c r="E83" s="137"/>
    </row>
    <row r="84" ht="28.5" spans="1:5">
      <c r="A84" s="142" t="s">
        <v>231</v>
      </c>
      <c r="B84" s="137" t="s">
        <v>253</v>
      </c>
      <c r="C84" s="144" t="s">
        <v>358</v>
      </c>
      <c r="D84" s="139" t="s">
        <v>270</v>
      </c>
      <c r="E84" s="137"/>
    </row>
    <row r="85" ht="28.5" spans="1:5">
      <c r="A85" s="142" t="s">
        <v>231</v>
      </c>
      <c r="B85" s="137" t="s">
        <v>253</v>
      </c>
      <c r="C85" s="144" t="s">
        <v>359</v>
      </c>
      <c r="D85" s="139" t="s">
        <v>270</v>
      </c>
      <c r="E85" s="137"/>
    </row>
    <row r="86" ht="36" spans="1:5">
      <c r="A86" s="142" t="s">
        <v>231</v>
      </c>
      <c r="B86" s="137" t="s">
        <v>253</v>
      </c>
      <c r="C86" s="144" t="s">
        <v>360</v>
      </c>
      <c r="D86" s="139" t="s">
        <v>270</v>
      </c>
      <c r="E86" s="137"/>
    </row>
    <row r="87" ht="28.5" spans="1:5">
      <c r="A87" s="142" t="s">
        <v>231</v>
      </c>
      <c r="B87" s="137" t="s">
        <v>253</v>
      </c>
      <c r="C87" s="144" t="s">
        <v>361</v>
      </c>
      <c r="D87" s="139" t="s">
        <v>270</v>
      </c>
      <c r="E87" s="48"/>
    </row>
    <row r="88" ht="28.5" spans="1:5">
      <c r="A88" s="142" t="s">
        <v>231</v>
      </c>
      <c r="B88" s="137" t="s">
        <v>253</v>
      </c>
      <c r="C88" s="144" t="s">
        <v>362</v>
      </c>
      <c r="D88" s="139" t="s">
        <v>270</v>
      </c>
      <c r="E88" s="48"/>
    </row>
    <row r="89" ht="28.5" spans="1:5">
      <c r="A89" s="142" t="s">
        <v>231</v>
      </c>
      <c r="B89" s="137" t="s">
        <v>253</v>
      </c>
      <c r="C89" s="144" t="s">
        <v>363</v>
      </c>
      <c r="D89" s="139" t="s">
        <v>270</v>
      </c>
      <c r="E89" s="48"/>
    </row>
    <row r="90" ht="28.5" spans="1:5">
      <c r="A90" s="142" t="s">
        <v>231</v>
      </c>
      <c r="B90" s="137" t="s">
        <v>253</v>
      </c>
      <c r="C90" s="144" t="s">
        <v>364</v>
      </c>
      <c r="D90" s="139" t="s">
        <v>270</v>
      </c>
      <c r="E90" s="48"/>
    </row>
    <row r="91" ht="28.5" spans="1:5">
      <c r="A91" s="142" t="s">
        <v>231</v>
      </c>
      <c r="B91" s="137" t="s">
        <v>253</v>
      </c>
      <c r="C91" s="144" t="s">
        <v>365</v>
      </c>
      <c r="D91" s="139" t="s">
        <v>270</v>
      </c>
      <c r="E91" s="48"/>
    </row>
    <row r="92" ht="28.5" spans="1:5">
      <c r="A92" s="142" t="s">
        <v>231</v>
      </c>
      <c r="B92" s="137" t="s">
        <v>253</v>
      </c>
      <c r="C92" s="144" t="s">
        <v>366</v>
      </c>
      <c r="D92" s="139" t="s">
        <v>270</v>
      </c>
      <c r="E92" s="48"/>
    </row>
    <row r="93" ht="28.5" spans="1:5">
      <c r="A93" s="142" t="s">
        <v>231</v>
      </c>
      <c r="B93" s="137" t="s">
        <v>253</v>
      </c>
      <c r="C93" s="144" t="s">
        <v>367</v>
      </c>
      <c r="D93" s="139" t="s">
        <v>270</v>
      </c>
      <c r="E93" s="48"/>
    </row>
    <row r="94" ht="28.5" spans="1:5">
      <c r="A94" s="142" t="s">
        <v>231</v>
      </c>
      <c r="B94" s="137" t="s">
        <v>253</v>
      </c>
      <c r="C94" s="144" t="s">
        <v>368</v>
      </c>
      <c r="D94" s="139" t="s">
        <v>270</v>
      </c>
      <c r="E94" s="48"/>
    </row>
    <row r="95" ht="28.5" spans="1:5">
      <c r="A95" s="142" t="s">
        <v>231</v>
      </c>
      <c r="B95" s="137" t="s">
        <v>253</v>
      </c>
      <c r="C95" s="144" t="s">
        <v>369</v>
      </c>
      <c r="D95" s="139" t="s">
        <v>270</v>
      </c>
      <c r="E95" s="48"/>
    </row>
    <row r="96" ht="28.5" spans="1:5">
      <c r="A96" s="142" t="s">
        <v>231</v>
      </c>
      <c r="B96" s="137" t="s">
        <v>253</v>
      </c>
      <c r="C96" s="144" t="s">
        <v>370</v>
      </c>
      <c r="D96" s="139" t="s">
        <v>270</v>
      </c>
      <c r="E96" s="48"/>
    </row>
    <row r="97" ht="28.5" spans="1:5">
      <c r="A97" s="142" t="s">
        <v>231</v>
      </c>
      <c r="B97" s="137" t="s">
        <v>253</v>
      </c>
      <c r="C97" s="144" t="s">
        <v>371</v>
      </c>
      <c r="D97" s="139" t="s">
        <v>372</v>
      </c>
      <c r="E97" s="48"/>
    </row>
    <row r="98" ht="28.5" spans="1:5">
      <c r="A98" s="142" t="s">
        <v>231</v>
      </c>
      <c r="B98" s="137" t="s">
        <v>253</v>
      </c>
      <c r="C98" s="144" t="s">
        <v>373</v>
      </c>
      <c r="D98" s="139" t="s">
        <v>372</v>
      </c>
      <c r="E98" s="48"/>
    </row>
    <row r="99" ht="36" spans="1:5">
      <c r="A99" s="142" t="s">
        <v>231</v>
      </c>
      <c r="B99" s="137" t="s">
        <v>253</v>
      </c>
      <c r="C99" s="144" t="s">
        <v>374</v>
      </c>
      <c r="D99" s="139" t="s">
        <v>372</v>
      </c>
      <c r="E99" s="48"/>
    </row>
    <row r="100" ht="28.5" spans="1:5">
      <c r="A100" s="142" t="s">
        <v>231</v>
      </c>
      <c r="B100" s="137" t="s">
        <v>253</v>
      </c>
      <c r="C100" s="144" t="s">
        <v>375</v>
      </c>
      <c r="D100" s="139" t="s">
        <v>372</v>
      </c>
      <c r="E100" s="48"/>
    </row>
    <row r="101" ht="28.5" spans="1:5">
      <c r="A101" s="142" t="s">
        <v>231</v>
      </c>
      <c r="B101" s="137" t="s">
        <v>253</v>
      </c>
      <c r="C101" s="144" t="s">
        <v>376</v>
      </c>
      <c r="D101" s="139" t="s">
        <v>233</v>
      </c>
      <c r="E101" s="48"/>
    </row>
    <row r="102" ht="28.5" spans="1:5">
      <c r="A102" s="142" t="s">
        <v>231</v>
      </c>
      <c r="B102" s="137" t="s">
        <v>253</v>
      </c>
      <c r="C102" s="144" t="s">
        <v>377</v>
      </c>
      <c r="D102" s="139" t="s">
        <v>233</v>
      </c>
      <c r="E102" s="48"/>
    </row>
    <row r="103" ht="28.5" spans="1:5">
      <c r="A103" s="142" t="s">
        <v>231</v>
      </c>
      <c r="B103" s="137" t="s">
        <v>253</v>
      </c>
      <c r="C103" s="144" t="s">
        <v>378</v>
      </c>
      <c r="D103" s="139" t="s">
        <v>233</v>
      </c>
      <c r="E103" s="48"/>
    </row>
    <row r="104" ht="36" spans="1:5">
      <c r="A104" s="142" t="s">
        <v>231</v>
      </c>
      <c r="B104" s="137" t="s">
        <v>253</v>
      </c>
      <c r="C104" s="144" t="s">
        <v>379</v>
      </c>
      <c r="D104" s="139" t="s">
        <v>233</v>
      </c>
      <c r="E104" s="48"/>
    </row>
    <row r="105" ht="28.5" spans="1:5">
      <c r="A105" s="142" t="s">
        <v>231</v>
      </c>
      <c r="B105" s="137" t="s">
        <v>253</v>
      </c>
      <c r="C105" s="144" t="s">
        <v>380</v>
      </c>
      <c r="D105" s="139" t="s">
        <v>233</v>
      </c>
      <c r="E105" s="48"/>
    </row>
    <row r="106" ht="28.5" spans="1:5">
      <c r="A106" s="142" t="s">
        <v>231</v>
      </c>
      <c r="B106" s="137" t="s">
        <v>253</v>
      </c>
      <c r="C106" s="144" t="s">
        <v>381</v>
      </c>
      <c r="D106" s="139" t="s">
        <v>233</v>
      </c>
      <c r="E106" s="48"/>
    </row>
    <row r="107" ht="28.5" spans="1:5">
      <c r="A107" s="142" t="s">
        <v>231</v>
      </c>
      <c r="B107" s="137" t="s">
        <v>253</v>
      </c>
      <c r="C107" s="144" t="s">
        <v>382</v>
      </c>
      <c r="D107" s="139" t="s">
        <v>233</v>
      </c>
      <c r="E107" s="48"/>
    </row>
    <row r="108" ht="28.5" spans="1:5">
      <c r="A108" s="142" t="s">
        <v>231</v>
      </c>
      <c r="B108" s="137" t="s">
        <v>253</v>
      </c>
      <c r="C108" s="144" t="s">
        <v>383</v>
      </c>
      <c r="D108" s="139" t="s">
        <v>233</v>
      </c>
      <c r="E108" s="48"/>
    </row>
    <row r="109" ht="28.5" spans="1:5">
      <c r="A109" s="142" t="s">
        <v>231</v>
      </c>
      <c r="B109" s="137" t="s">
        <v>253</v>
      </c>
      <c r="C109" s="144" t="s">
        <v>384</v>
      </c>
      <c r="D109" s="139" t="s">
        <v>233</v>
      </c>
      <c r="E109" s="48"/>
    </row>
    <row r="110" spans="1:4">
      <c r="A110" s="146"/>
      <c r="B110" s="147"/>
      <c r="C110" s="148"/>
      <c r="D110" s="149"/>
    </row>
    <row r="111" spans="1:4">
      <c r="A111" s="146"/>
      <c r="B111" s="147"/>
      <c r="C111" s="148"/>
      <c r="D111" s="149"/>
    </row>
    <row r="112" spans="1:4">
      <c r="A112" s="146"/>
      <c r="B112" s="147"/>
      <c r="C112" s="148"/>
      <c r="D112" s="149"/>
    </row>
    <row r="113" spans="1:4">
      <c r="A113" s="146"/>
      <c r="B113" s="147"/>
      <c r="C113" s="148"/>
      <c r="D113" s="149"/>
    </row>
    <row r="114" spans="1:4">
      <c r="A114" s="146"/>
      <c r="B114" s="147"/>
      <c r="C114" s="148"/>
      <c r="D114" s="149"/>
    </row>
    <row r="115" ht="30" customHeight="1" spans="1:5">
      <c r="A115" s="150" t="s">
        <v>385</v>
      </c>
      <c r="B115" s="150"/>
      <c r="C115" s="150"/>
      <c r="D115" s="150"/>
      <c r="E115" s="150"/>
    </row>
    <row r="116" ht="20.25" spans="1:5">
      <c r="A116" s="133" t="s">
        <v>75</v>
      </c>
      <c r="B116" s="133" t="s">
        <v>76</v>
      </c>
      <c r="C116" s="134" t="s">
        <v>77</v>
      </c>
      <c r="D116" s="134" t="s">
        <v>78</v>
      </c>
      <c r="E116" s="133" t="s">
        <v>79</v>
      </c>
    </row>
    <row r="117" ht="28.5" spans="1:5">
      <c r="A117" s="142" t="s">
        <v>386</v>
      </c>
      <c r="B117" s="137" t="s">
        <v>228</v>
      </c>
      <c r="C117" s="144" t="s">
        <v>387</v>
      </c>
      <c r="D117" s="139" t="s">
        <v>388</v>
      </c>
      <c r="E117" s="48"/>
    </row>
    <row r="118" ht="28.5" spans="1:5">
      <c r="A118" s="142" t="s">
        <v>389</v>
      </c>
      <c r="B118" s="137" t="s">
        <v>228</v>
      </c>
      <c r="C118" s="144" t="s">
        <v>390</v>
      </c>
      <c r="D118" s="139" t="s">
        <v>388</v>
      </c>
      <c r="E118" s="48"/>
    </row>
    <row r="119" ht="28.5" spans="1:5">
      <c r="A119" s="142" t="s">
        <v>391</v>
      </c>
      <c r="B119" s="137" t="s">
        <v>228</v>
      </c>
      <c r="C119" s="144" t="s">
        <v>392</v>
      </c>
      <c r="D119" s="139" t="s">
        <v>388</v>
      </c>
      <c r="E119" s="48"/>
    </row>
    <row r="120" ht="28.5" spans="1:5">
      <c r="A120" s="142" t="s">
        <v>393</v>
      </c>
      <c r="B120" s="137" t="s">
        <v>228</v>
      </c>
      <c r="C120" s="144" t="s">
        <v>394</v>
      </c>
      <c r="D120" s="139" t="s">
        <v>395</v>
      </c>
      <c r="E120" s="48"/>
    </row>
    <row r="121" ht="28.5" spans="1:5">
      <c r="A121" s="142" t="s">
        <v>231</v>
      </c>
      <c r="B121" s="137" t="s">
        <v>253</v>
      </c>
      <c r="C121" s="144" t="s">
        <v>396</v>
      </c>
      <c r="D121" s="139" t="s">
        <v>397</v>
      </c>
      <c r="E121" s="48"/>
    </row>
    <row r="122" ht="28.5" spans="1:5">
      <c r="A122" s="142" t="s">
        <v>231</v>
      </c>
      <c r="B122" s="137" t="s">
        <v>253</v>
      </c>
      <c r="C122" s="144" t="s">
        <v>398</v>
      </c>
      <c r="D122" s="139" t="s">
        <v>397</v>
      </c>
      <c r="E122" s="48"/>
    </row>
    <row r="123" spans="1:5">
      <c r="A123" s="142" t="s">
        <v>231</v>
      </c>
      <c r="B123" s="137" t="s">
        <v>253</v>
      </c>
      <c r="C123" s="144" t="s">
        <v>399</v>
      </c>
      <c r="D123" s="139" t="s">
        <v>400</v>
      </c>
      <c r="E123" s="48"/>
    </row>
    <row r="124" spans="1:5">
      <c r="A124" s="142" t="s">
        <v>231</v>
      </c>
      <c r="B124" s="137" t="s">
        <v>253</v>
      </c>
      <c r="C124" s="144" t="s">
        <v>401</v>
      </c>
      <c r="D124" s="139" t="s">
        <v>400</v>
      </c>
      <c r="E124" s="48"/>
    </row>
    <row r="125" ht="28.5" spans="1:5">
      <c r="A125" s="142" t="s">
        <v>231</v>
      </c>
      <c r="B125" s="137" t="s">
        <v>253</v>
      </c>
      <c r="C125" s="144" t="s">
        <v>402</v>
      </c>
      <c r="D125" s="139" t="s">
        <v>403</v>
      </c>
      <c r="E125" s="48"/>
    </row>
    <row r="126" ht="28.5" spans="1:5">
      <c r="A126" s="142" t="s">
        <v>231</v>
      </c>
      <c r="B126" s="137" t="s">
        <v>253</v>
      </c>
      <c r="C126" s="144" t="s">
        <v>404</v>
      </c>
      <c r="D126" s="139" t="s">
        <v>403</v>
      </c>
      <c r="E126" s="48"/>
    </row>
    <row r="127" ht="28.5" spans="1:5">
      <c r="A127" s="142" t="s">
        <v>231</v>
      </c>
      <c r="B127" s="137" t="s">
        <v>253</v>
      </c>
      <c r="C127" s="144" t="s">
        <v>405</v>
      </c>
      <c r="D127" s="139" t="s">
        <v>403</v>
      </c>
      <c r="E127" s="48"/>
    </row>
    <row r="128" ht="28.5" spans="1:5">
      <c r="A128" s="142" t="s">
        <v>231</v>
      </c>
      <c r="B128" s="137" t="s">
        <v>253</v>
      </c>
      <c r="C128" s="144" t="s">
        <v>406</v>
      </c>
      <c r="D128" s="139" t="s">
        <v>403</v>
      </c>
      <c r="E128" s="48"/>
    </row>
    <row r="129" ht="28.5" spans="1:5">
      <c r="A129" s="142" t="s">
        <v>231</v>
      </c>
      <c r="B129" s="137" t="s">
        <v>253</v>
      </c>
      <c r="C129" s="144" t="s">
        <v>407</v>
      </c>
      <c r="D129" s="139" t="s">
        <v>403</v>
      </c>
      <c r="E129" s="48"/>
    </row>
    <row r="130" ht="28.5" spans="1:5">
      <c r="A130" s="142" t="s">
        <v>231</v>
      </c>
      <c r="B130" s="137" t="s">
        <v>253</v>
      </c>
      <c r="C130" s="144" t="s">
        <v>408</v>
      </c>
      <c r="D130" s="139" t="s">
        <v>403</v>
      </c>
      <c r="E130" s="48"/>
    </row>
    <row r="131" ht="28.5" spans="1:5">
      <c r="A131" s="142" t="s">
        <v>231</v>
      </c>
      <c r="B131" s="137" t="s">
        <v>253</v>
      </c>
      <c r="C131" s="144" t="s">
        <v>409</v>
      </c>
      <c r="D131" s="139" t="s">
        <v>403</v>
      </c>
      <c r="E131" s="48"/>
    </row>
    <row r="132" ht="28.5" spans="1:5">
      <c r="A132" s="142" t="s">
        <v>231</v>
      </c>
      <c r="B132" s="137" t="s">
        <v>253</v>
      </c>
      <c r="C132" s="144" t="s">
        <v>410</v>
      </c>
      <c r="D132" s="139" t="s">
        <v>403</v>
      </c>
      <c r="E132" s="48"/>
    </row>
    <row r="133" ht="28.5" spans="1:5">
      <c r="A133" s="142" t="s">
        <v>231</v>
      </c>
      <c r="B133" s="137" t="s">
        <v>253</v>
      </c>
      <c r="C133" s="144" t="s">
        <v>259</v>
      </c>
      <c r="D133" s="139" t="s">
        <v>395</v>
      </c>
      <c r="E133" s="48"/>
    </row>
    <row r="134" ht="28.5" spans="1:5">
      <c r="A134" s="142" t="s">
        <v>231</v>
      </c>
      <c r="B134" s="137" t="s">
        <v>253</v>
      </c>
      <c r="C134" s="144" t="s">
        <v>411</v>
      </c>
      <c r="D134" s="139" t="s">
        <v>403</v>
      </c>
      <c r="E134" s="48"/>
    </row>
    <row r="135" ht="28.5" spans="1:5">
      <c r="A135" s="142" t="s">
        <v>231</v>
      </c>
      <c r="B135" s="137" t="s">
        <v>253</v>
      </c>
      <c r="C135" s="144" t="s">
        <v>412</v>
      </c>
      <c r="D135" s="139" t="s">
        <v>403</v>
      </c>
      <c r="E135" s="48"/>
    </row>
    <row r="136" ht="24" spans="1:5">
      <c r="A136" s="142" t="s">
        <v>231</v>
      </c>
      <c r="B136" s="137" t="s">
        <v>253</v>
      </c>
      <c r="C136" s="144" t="s">
        <v>413</v>
      </c>
      <c r="D136" s="139" t="s">
        <v>400</v>
      </c>
      <c r="E136" s="48"/>
    </row>
    <row r="137" ht="36" spans="1:5">
      <c r="A137" s="142" t="s">
        <v>231</v>
      </c>
      <c r="B137" s="137" t="s">
        <v>253</v>
      </c>
      <c r="C137" s="144" t="s">
        <v>414</v>
      </c>
      <c r="D137" s="139" t="s">
        <v>400</v>
      </c>
      <c r="E137" s="48"/>
    </row>
    <row r="138" ht="28.5" spans="1:5">
      <c r="A138" s="142" t="s">
        <v>231</v>
      </c>
      <c r="B138" s="137" t="s">
        <v>253</v>
      </c>
      <c r="C138" s="144" t="s">
        <v>415</v>
      </c>
      <c r="D138" s="139" t="s">
        <v>388</v>
      </c>
      <c r="E138" s="48"/>
    </row>
    <row r="139" ht="28.5" spans="1:5">
      <c r="A139" s="142" t="s">
        <v>231</v>
      </c>
      <c r="B139" s="137" t="s">
        <v>253</v>
      </c>
      <c r="C139" s="144" t="s">
        <v>416</v>
      </c>
      <c r="D139" s="139" t="s">
        <v>388</v>
      </c>
      <c r="E139" s="48"/>
    </row>
    <row r="140" ht="28.5" spans="1:5">
      <c r="A140" s="142" t="s">
        <v>231</v>
      </c>
      <c r="B140" s="137" t="s">
        <v>253</v>
      </c>
      <c r="C140" s="144" t="s">
        <v>417</v>
      </c>
      <c r="D140" s="139" t="s">
        <v>388</v>
      </c>
      <c r="E140" s="48"/>
    </row>
    <row r="141" ht="24" spans="1:5">
      <c r="A141" s="142" t="s">
        <v>231</v>
      </c>
      <c r="B141" s="137" t="s">
        <v>253</v>
      </c>
      <c r="C141" s="144" t="s">
        <v>418</v>
      </c>
      <c r="D141" s="139" t="s">
        <v>400</v>
      </c>
      <c r="E141" s="48"/>
    </row>
    <row r="142" ht="24" spans="1:5">
      <c r="A142" s="142" t="s">
        <v>231</v>
      </c>
      <c r="B142" s="137" t="s">
        <v>253</v>
      </c>
      <c r="C142" s="144" t="s">
        <v>419</v>
      </c>
      <c r="D142" s="139" t="s">
        <v>420</v>
      </c>
      <c r="E142" s="48"/>
    </row>
    <row r="143" ht="28.5" spans="1:5">
      <c r="A143" s="142" t="s">
        <v>231</v>
      </c>
      <c r="B143" s="137" t="s">
        <v>253</v>
      </c>
      <c r="C143" s="144" t="s">
        <v>421</v>
      </c>
      <c r="D143" s="139" t="s">
        <v>388</v>
      </c>
      <c r="E143" s="48"/>
    </row>
    <row r="144" ht="28.5" spans="1:5">
      <c r="A144" s="142" t="s">
        <v>231</v>
      </c>
      <c r="B144" s="137" t="s">
        <v>253</v>
      </c>
      <c r="C144" s="144" t="s">
        <v>422</v>
      </c>
      <c r="D144" s="139" t="s">
        <v>388</v>
      </c>
      <c r="E144" s="48"/>
    </row>
    <row r="145" ht="28.5" spans="1:5">
      <c r="A145" s="142" t="s">
        <v>231</v>
      </c>
      <c r="B145" s="137" t="s">
        <v>253</v>
      </c>
      <c r="C145" s="144" t="s">
        <v>423</v>
      </c>
      <c r="D145" s="139" t="s">
        <v>388</v>
      </c>
      <c r="E145" s="48"/>
    </row>
    <row r="146" ht="28.5" spans="1:5">
      <c r="A146" s="142" t="s">
        <v>231</v>
      </c>
      <c r="B146" s="137" t="s">
        <v>253</v>
      </c>
      <c r="C146" s="144" t="s">
        <v>424</v>
      </c>
      <c r="D146" s="139" t="s">
        <v>395</v>
      </c>
      <c r="E146" s="48"/>
    </row>
    <row r="147" ht="28.5" spans="1:5">
      <c r="A147" s="142" t="s">
        <v>231</v>
      </c>
      <c r="B147" s="137" t="s">
        <v>253</v>
      </c>
      <c r="C147" s="144" t="s">
        <v>425</v>
      </c>
      <c r="D147" s="139" t="s">
        <v>395</v>
      </c>
      <c r="E147" s="48"/>
    </row>
    <row r="148" spans="1:5">
      <c r="A148" s="142" t="s">
        <v>234</v>
      </c>
      <c r="B148" s="137" t="s">
        <v>253</v>
      </c>
      <c r="C148" s="144" t="s">
        <v>426</v>
      </c>
      <c r="D148" s="139" t="s">
        <v>427</v>
      </c>
      <c r="E148" s="48"/>
    </row>
    <row r="149" spans="1:5">
      <c r="A149" s="142" t="s">
        <v>234</v>
      </c>
      <c r="B149" s="137" t="s">
        <v>253</v>
      </c>
      <c r="C149" s="144" t="s">
        <v>428</v>
      </c>
      <c r="D149" s="139" t="s">
        <v>427</v>
      </c>
      <c r="E149" s="48"/>
    </row>
    <row r="150" ht="24" spans="1:5">
      <c r="A150" s="142" t="s">
        <v>234</v>
      </c>
      <c r="B150" s="137" t="s">
        <v>253</v>
      </c>
      <c r="C150" s="144" t="s">
        <v>429</v>
      </c>
      <c r="D150" s="139" t="s">
        <v>420</v>
      </c>
      <c r="E150" s="48"/>
    </row>
    <row r="151" spans="1:5">
      <c r="A151" s="142" t="s">
        <v>234</v>
      </c>
      <c r="B151" s="137" t="s">
        <v>253</v>
      </c>
      <c r="C151" s="144" t="s">
        <v>430</v>
      </c>
      <c r="D151" s="139" t="s">
        <v>431</v>
      </c>
      <c r="E151" s="48"/>
    </row>
    <row r="152" spans="1:5">
      <c r="A152" s="142"/>
      <c r="B152" s="137"/>
      <c r="C152" s="144"/>
      <c r="D152" s="139"/>
      <c r="E152" s="48"/>
    </row>
    <row r="153" spans="1:5">
      <c r="A153" s="142"/>
      <c r="B153" s="137"/>
      <c r="C153" s="144"/>
      <c r="D153" s="139"/>
      <c r="E153" s="48"/>
    </row>
    <row r="154" spans="1:5">
      <c r="A154" s="142"/>
      <c r="B154" s="137"/>
      <c r="C154" s="144"/>
      <c r="D154" s="139"/>
      <c r="E154" s="48"/>
    </row>
    <row r="155" spans="1:5">
      <c r="A155" s="142"/>
      <c r="B155" s="137"/>
      <c r="C155" s="144"/>
      <c r="D155" s="139"/>
      <c r="E155" s="48"/>
    </row>
    <row r="156" spans="1:5">
      <c r="A156" s="142"/>
      <c r="B156" s="137"/>
      <c r="C156" s="144"/>
      <c r="D156" s="139"/>
      <c r="E156" s="48"/>
    </row>
    <row r="157" spans="1:5">
      <c r="A157" s="142"/>
      <c r="B157" s="137"/>
      <c r="C157" s="144"/>
      <c r="D157" s="139"/>
      <c r="E157" s="48"/>
    </row>
    <row r="158" spans="1:5">
      <c r="A158" s="142"/>
      <c r="B158" s="137"/>
      <c r="C158" s="144"/>
      <c r="D158" s="139"/>
      <c r="E158" s="48"/>
    </row>
    <row r="159" spans="1:5">
      <c r="A159" s="142"/>
      <c r="B159" s="137"/>
      <c r="C159" s="144"/>
      <c r="D159" s="139"/>
      <c r="E159" s="48"/>
    </row>
    <row r="160" spans="1:5">
      <c r="A160" s="142"/>
      <c r="B160" s="137"/>
      <c r="C160" s="144"/>
      <c r="D160" s="139"/>
      <c r="E160" s="48"/>
    </row>
    <row r="161" spans="1:5">
      <c r="A161" s="142"/>
      <c r="B161" s="137"/>
      <c r="C161" s="144"/>
      <c r="D161" s="139"/>
      <c r="E161" s="48"/>
    </row>
    <row r="162" spans="1:5">
      <c r="A162" s="142"/>
      <c r="B162" s="137"/>
      <c r="C162" s="144"/>
      <c r="D162" s="139"/>
      <c r="E162" s="48"/>
    </row>
    <row r="163" spans="1:5">
      <c r="A163" s="142"/>
      <c r="B163" s="137"/>
      <c r="C163" s="144"/>
      <c r="D163" s="139"/>
      <c r="E163" s="48"/>
    </row>
    <row r="164" spans="1:5">
      <c r="A164" s="142"/>
      <c r="B164" s="137"/>
      <c r="C164" s="144"/>
      <c r="D164" s="139"/>
      <c r="E164" s="48"/>
    </row>
    <row r="165" spans="1:5">
      <c r="A165" s="142"/>
      <c r="B165" s="137"/>
      <c r="C165" s="144"/>
      <c r="D165" s="139"/>
      <c r="E165" s="48"/>
    </row>
    <row r="166" spans="1:5">
      <c r="A166" s="142"/>
      <c r="B166" s="137"/>
      <c r="C166" s="144"/>
      <c r="D166" s="139"/>
      <c r="E166" s="48"/>
    </row>
    <row r="167" spans="1:5">
      <c r="A167" s="142"/>
      <c r="B167" s="137"/>
      <c r="C167" s="144"/>
      <c r="D167" s="139"/>
      <c r="E167" s="48"/>
    </row>
    <row r="168" spans="1:5">
      <c r="A168" s="142"/>
      <c r="B168" s="137"/>
      <c r="C168" s="144"/>
      <c r="D168" s="54"/>
      <c r="E168" s="48"/>
    </row>
    <row r="169" spans="1:5">
      <c r="A169" s="142"/>
      <c r="B169" s="137"/>
      <c r="C169" s="144"/>
      <c r="D169" s="54"/>
      <c r="E169" s="48"/>
    </row>
    <row r="170" spans="1:5">
      <c r="A170" s="142"/>
      <c r="B170" s="137"/>
      <c r="C170" s="144"/>
      <c r="D170" s="151"/>
      <c r="E170" s="48"/>
    </row>
    <row r="171" spans="1:5">
      <c r="A171" s="142"/>
      <c r="B171" s="137"/>
      <c r="C171" s="144"/>
      <c r="D171" s="139"/>
      <c r="E171" s="48"/>
    </row>
    <row r="172" spans="1:5">
      <c r="A172" s="142"/>
      <c r="B172" s="137"/>
      <c r="C172" s="144"/>
      <c r="D172" s="139"/>
      <c r="E172" s="48"/>
    </row>
    <row r="173" spans="1:5">
      <c r="A173" s="142"/>
      <c r="B173" s="137"/>
      <c r="C173" s="144"/>
      <c r="D173" s="139"/>
      <c r="E173" s="48"/>
    </row>
    <row r="174" spans="1:5">
      <c r="A174" s="142"/>
      <c r="B174" s="137"/>
      <c r="C174" s="144"/>
      <c r="D174" s="139"/>
      <c r="E174" s="48"/>
    </row>
    <row r="175" spans="1:5">
      <c r="A175" s="142"/>
      <c r="B175" s="137"/>
      <c r="C175" s="144"/>
      <c r="D175" s="139"/>
      <c r="E175" s="48"/>
    </row>
    <row r="176" spans="1:5">
      <c r="A176" s="142"/>
      <c r="B176" s="137"/>
      <c r="C176" s="144"/>
      <c r="D176" s="139"/>
      <c r="E176" s="48"/>
    </row>
    <row r="177" spans="1:5">
      <c r="A177" s="142"/>
      <c r="B177" s="137"/>
      <c r="C177" s="144"/>
      <c r="D177" s="139"/>
      <c r="E177" s="48"/>
    </row>
    <row r="178" spans="1:5">
      <c r="A178" s="142"/>
      <c r="B178" s="137"/>
      <c r="C178" s="144"/>
      <c r="D178" s="139"/>
      <c r="E178" s="48"/>
    </row>
    <row r="179" spans="1:5">
      <c r="A179" s="142"/>
      <c r="B179" s="137"/>
      <c r="C179" s="144"/>
      <c r="D179" s="139"/>
      <c r="E179" s="48"/>
    </row>
    <row r="180" spans="1:5">
      <c r="A180" s="142"/>
      <c r="B180" s="137"/>
      <c r="C180" s="144"/>
      <c r="D180" s="139"/>
      <c r="E180" s="48"/>
    </row>
    <row r="181" spans="1:5">
      <c r="A181" s="142"/>
      <c r="B181" s="137"/>
      <c r="C181" s="144"/>
      <c r="D181" s="139"/>
      <c r="E181" s="48"/>
    </row>
    <row r="182" spans="1:5">
      <c r="A182" s="142"/>
      <c r="B182" s="137"/>
      <c r="C182" s="144"/>
      <c r="D182" s="139"/>
      <c r="E182" s="48"/>
    </row>
    <row r="183" spans="1:5">
      <c r="A183" s="142"/>
      <c r="B183" s="137"/>
      <c r="C183" s="144"/>
      <c r="D183" s="139"/>
      <c r="E183" s="48"/>
    </row>
    <row r="184" spans="1:5">
      <c r="A184" s="142"/>
      <c r="B184" s="137"/>
      <c r="C184" s="144"/>
      <c r="D184" s="139"/>
      <c r="E184" s="48"/>
    </row>
    <row r="185" spans="1:5">
      <c r="A185" s="142"/>
      <c r="B185" s="137"/>
      <c r="C185" s="144"/>
      <c r="D185" s="139"/>
      <c r="E185" s="48"/>
    </row>
    <row r="186" spans="1:5">
      <c r="A186" s="142"/>
      <c r="B186" s="137"/>
      <c r="C186" s="144"/>
      <c r="D186" s="139"/>
      <c r="E186" s="48"/>
    </row>
    <row r="187" spans="1:5">
      <c r="A187" s="142"/>
      <c r="B187" s="137"/>
      <c r="C187" s="144"/>
      <c r="D187" s="139"/>
      <c r="E187" s="48"/>
    </row>
    <row r="188" spans="1:5">
      <c r="A188" s="142"/>
      <c r="B188" s="137"/>
      <c r="C188" s="144"/>
      <c r="D188" s="139"/>
      <c r="E188" s="48"/>
    </row>
    <row r="189" spans="1:5">
      <c r="A189" s="142"/>
      <c r="B189" s="137"/>
      <c r="C189" s="144"/>
      <c r="D189" s="139"/>
      <c r="E189" s="48"/>
    </row>
    <row r="190" spans="1:5">
      <c r="A190" s="142"/>
      <c r="B190" s="137"/>
      <c r="C190" s="144"/>
      <c r="D190" s="139"/>
      <c r="E190" s="48"/>
    </row>
    <row r="191" spans="1:5">
      <c r="A191" s="142"/>
      <c r="B191" s="137"/>
      <c r="C191" s="144"/>
      <c r="D191" s="139"/>
      <c r="E191" s="48"/>
    </row>
    <row r="192" spans="1:5">
      <c r="A192" s="142"/>
      <c r="B192" s="137"/>
      <c r="C192" s="144"/>
      <c r="D192" s="139"/>
      <c r="E192" s="48"/>
    </row>
    <row r="193" spans="1:5">
      <c r="A193" s="142"/>
      <c r="B193" s="137"/>
      <c r="C193" s="144"/>
      <c r="D193" s="139"/>
      <c r="E193" s="48"/>
    </row>
    <row r="194" spans="1:5">
      <c r="A194" s="142"/>
      <c r="B194" s="137"/>
      <c r="C194" s="144"/>
      <c r="D194" s="139"/>
      <c r="E194" s="48"/>
    </row>
    <row r="195" spans="1:5">
      <c r="A195" s="142"/>
      <c r="B195" s="137"/>
      <c r="C195" s="144"/>
      <c r="D195" s="139"/>
      <c r="E195" s="48"/>
    </row>
    <row r="196" spans="1:5">
      <c r="A196" s="142"/>
      <c r="B196" s="137"/>
      <c r="C196" s="144"/>
      <c r="D196" s="139"/>
      <c r="E196" s="48"/>
    </row>
    <row r="197" spans="1:5">
      <c r="A197" s="142"/>
      <c r="B197" s="137"/>
      <c r="C197" s="144"/>
      <c r="D197" s="139"/>
      <c r="E197" s="48"/>
    </row>
    <row r="198" spans="1:5">
      <c r="A198" s="142"/>
      <c r="B198" s="137"/>
      <c r="C198" s="144"/>
      <c r="D198" s="151"/>
      <c r="E198" s="48"/>
    </row>
  </sheetData>
  <mergeCells count="2">
    <mergeCell ref="A1:E1"/>
    <mergeCell ref="A115:E115"/>
  </mergeCells>
  <dataValidations count="1">
    <dataValidation type="list" allowBlank="1" showErrorMessage="1" sqref="B3:B114 B117:B198">
      <formula1>"bugfix,DCR / Feature"</formula1>
    </dataValidation>
  </dataValidations>
  <hyperlinks>
    <hyperlink ref="D4" r:id="rId1" location="/c/android/project/ford_phase5/U611MCA/packages/apps/Settings/+/61782/" display="http://222.190.133.163:8090/#/c/android/project/ford_phase5/U611MCA/packages/apps/Settings/+/61782/"/>
    <hyperlink ref="D3" r:id="rId1" location="/c/android/project/ford_phase5/prebuilts/HY11/ford/+/63981/" display="http://222.190.133.163:8090/#/c/android/project/ford_phase5/prebuilts/HY11/ford/+/63981/"/>
    <hyperlink ref="D5" r:id="rId1" location="/c/android/project/ford_phase5/prebuilts/HY11/ford/+/62840/" display="http://222.190.133.163:8090/#/c/android/project/ford_phase5/prebuilts/HY11/ford/+/62840/"/>
    <hyperlink ref="D8" r:id="rId1" location="/c/android/project/ford_phase5/prebuilts/HY11/ford/+/64197/" display="http://222.190.133.163:8090/#/c/android/project/ford_phase5/prebuilts/HY11/ford/+/64197/&#10;http://222.190.133.163:8090/#/c/android/project/ford_phase5/prebuilts/HY11/ford/+/64207/&#10;http://222.190.133.163:8090/c/android/project/ford_phase5/prebuilts/HY11/ford/+/64052"/>
    <hyperlink ref="D9" r:id="rId1" location="/c/android/project/ford_phase5/prebuilts/HY11/ford/+/63754/" display="http://222.190.133.163:8090/#/c/android/project/ford_phase5/prebuilts/HY11/ford/+/63754/"/>
    <hyperlink ref="D10" r:id="rId1" location="/c/android/project/ford_phase5/prebuilts/HY11/ford/+/64227/" display="http://222.190.133.163:8090/#/c/android/project/ford_phase5/prebuilts/HY11/ford/+/64227/"/>
    <hyperlink ref="D11" r:id="rId1" location="/c/android/project/ford_phase5/U611MCA/packages/apps/Settings/+/64212/" display="http://222.190.133.163:8090/#/c/android/project/ford_phase5/U611MCA/packages/apps/Settings/+/64212/"/>
    <hyperlink ref="D12" r:id="rId1" location="/c/android/project/ford_phase5/U611MCA/packages/apps/Settings/+/63745/" display="http://222.190.133.163:8090/#/c/android/project/ford_phase5/U611MCA/packages/apps/Settings/+/63745/"/>
    <hyperlink ref="D13" r:id="rId1" location="/c/android/project/ford_phase5/prebuilts/HY11/ford/+/64227/" display="http://222.190.133.163:8090/#/c/android/project/ford_phase5/prebuilts/HY11/ford/+/64227/"/>
    <hyperlink ref="D14" r:id="rId1" location="/c/android/project/ford_phase5/prebuilts/HY11/ford/+/63747/" display="http://222.190.133.163:8090/#/c/android/project/ford_phase5/prebuilts/HY11/ford/+/63747/"/>
    <hyperlink ref="D15" r:id="rId1" location="/c/android/project/ford_phase5/prebuilts/HY11/ford/+/63524/" display="http://222.190.133.163:8090/#/c/android/project/ford_phase5/prebuilts/HY11/ford/+/63524/"/>
    <hyperlink ref="D16" r:id="rId1" location="/c/android/project/ford_phase5/prebuilts/HY11/ford/+/63971/" display="http://222.190.133.163:8090/#/c/android/project/ford_phase5/prebuilts/HY11/ford/+/63971/"/>
    <hyperlink ref="D17" r:id="rId1" location="/c/android/project/ford_phase5/prebuilts/HY11/ford/+/63714/" display="http://222.190.133.163:8090/#/c/android/project/ford_phase5/prebuilts/HY11/ford/+/63714/"/>
    <hyperlink ref="D18" r:id="rId1" location="/c/android/project/ford_phase5/prebuilts/HY11/ford/+/63404/" display="http://222.190.133.163:8090/#/c/android/project/ford_phase5/prebuilts/HY11/ford/+/63404/"/>
    <hyperlink ref="D19" r:id="rId1" location="/c/android/project/ford_phase5/prebuilts/HY11/ford/+/63404/" display="http://222.190.133.163:8090/#/c/android/project/ford_phase5/prebuilts/HY11/ford/+/63404/"/>
    <hyperlink ref="D20" r:id="rId1" location="/c/android/project/ford_phase5/U611MCA/packages/apps/Settings/+/62560/" display="http://222.190.133.163:8090/#/c/android/project/ford_phase5/U611MCA/packages/apps/Settings/+/62560/"/>
    <hyperlink ref="D21" r:id="rId1" location="/c/android/project/ford_phase5/prebuilts/HY11/ford/+/62371/" display="http://222.190.133.163:8090/#/c/android/project/ford_phase5/prebuilts/HY11/ford/+/62371/"/>
    <hyperlink ref="D22" r:id="rId1" location="/c/android/project/ford_phase5/prebuilts/HY11/ford/+/64143/" display="http://222.190.133.163:8090/#/c/android/project/ford_phase5/prebuilts/HY11/ford/+/64143/"/>
    <hyperlink ref="D23" r:id="rId1" location="/c/android/project/ford_phase5/prebuilts/HY11/ford/+/64227/" display="http://222.190.133.163:8090/#/c/android/project/ford_phase5/prebuilts/HY11/ford/+/64227/"/>
    <hyperlink ref="D24" r:id="rId1" location="/c/android/project/ford_phase5/prebuilts/HY11/ford/+/63977/" display="http://222.190.133.163:8090/#/c/android/project/ford_phase5/prebuilts/HY11/ford/+/63977/"/>
    <hyperlink ref="D25" r:id="rId1" location="/c/android/project/ford_phase5/prebuilts/HY11/ford/+/63129/" display="http://222.190.133.163:8090/#/c/android/project/ford_phase5/prebuilts/HY11/ford/+/63129/"/>
    <hyperlink ref="D26" r:id="rId1" location="/c/android/project/ford_phase5/prebuilts/HY11/ford/+/63129/" display="http://222.190.133.163:8090/#/c/android/project/ford_phase5/prebuilts/HY11/ford/+/63129/"/>
    <hyperlink ref="D27" r:id="rId1" location="/c/android/project/ford_phase5/prebuilts/HY11/ford/+/62178/" display="http://222.190.133.163:8090/#/c/android/project/ford_phase5/prebuilts/HY11/ford/+/62178/"/>
    <hyperlink ref="D28" r:id="rId1" location="/c/android/project/ford_phase5/prebuilts/HY11/ford/+/64197/" display="http://222.190.133.163:8090/#/c/android/project/ford_phase5/prebuilts/HY11/ford/+/64197/"/>
    <hyperlink ref="D29" r:id="rId1" location="/c/android/project/ford_phase5/prebuilts/HY11/ford/+/63708/" display="http://222.190.133.163:8090/#/c/android/project/ford_phase5/prebuilts/HY11/ford/+/63708/"/>
    <hyperlink ref="D30" r:id="rId1" location="/c/android/project/ford_phase5/prebuilts/HY11/ford/+/63138/" display="http://222.190.133.163:8090/#/c/android/project/ford_phase5/prebuilts/HY11/ford/+/63138/"/>
    <hyperlink ref="D31" r:id="rId1" location="/c/android/project/ford_phase5/prebuilts/HY11/ford/+/63138/" display="http://222.190.133.163:8090/#/c/android/project/ford_phase5/prebuilts/HY11/ford/+/63138/"/>
    <hyperlink ref="D33" r:id="rId1" location="/c/android/project/ford_phase5/prebuilts/HY11/ford/+/62837/" display="http://222.190.133.163:8090/#/c/android/project/ford_phase5/prebuilts/HY11/ford/+/62837/"/>
    <hyperlink ref="D34" r:id="rId1" location="/c/android/project/ford_phase5/prebuilts/HY11/ford/+/62837/" display="http://222.190.133.163:8090/#/c/android/project/ford_phase5/prebuilts/HY11/ford/+/62837/"/>
    <hyperlink ref="D35" r:id="rId1" location="/c/android/project/ford_phase5/prebuilts/HY11/ford/+/62840/" display="http://222.190.133.163:8090/#/c/android/project/ford_phase5/prebuilts/HY11/ford/+/62840/"/>
    <hyperlink ref="D36" r:id="rId1" location="/c/android/project/ford_phase5/prebuilts/HY11/ford/+/62840/" display="http://222.190.133.163:8090/#/c/android/project/ford_phase5/prebuilts/HY11/ford/+/62840/"/>
    <hyperlink ref="D37" r:id="rId1" location="/c/android/project/ford_phase5/prebuilts/HY11/ford/+/62840/" display="http://222.190.133.163:8090/#/c/android/project/ford_phase5/prebuilts/HY11/ford/+/62840/"/>
    <hyperlink ref="D38" r:id="rId1" location="/c/android/project/ford_phase5/prebuilts/HY11/ford/+/62371/" display="http://222.190.133.163:8090/#/c/android/project/ford_phase5/prebuilts/HY11/ford/+/62371/"/>
    <hyperlink ref="D39" r:id="rId1" location="/c/android/project/ford_phase5/prebuilts/HY11/ford/+/62058/" display="http://222.190.133.163:8090/#/c/android/project/ford_phase5/prebuilts/HY11/ford/+/62058/"/>
    <hyperlink ref="D40" r:id="rId1" location="/c/android/project/ford_phase5/prebuilts/HY11/ford/+/63130/" display="http://222.190.133.163:8090/#/c/android/project/ford_phase5/prebuilts/HY11/ford/+/63130/"/>
    <hyperlink ref="D41" r:id="rId1" location="/c/android/project/ford_phase5/prebuilts/HY11/ford/+/63130/" display="http://222.190.133.163:8090/#/c/android/project/ford_phase5/prebuilts/HY11/ford/+/63130/"/>
    <hyperlink ref="D42" r:id="rId1" location="/c/android/project/ford_phase5/prebuilts/HY11/ford/+/63130/" display="http://222.190.133.163:8090/#/c/android/project/ford_phase5/prebuilts/HY11/ford/+/63130/"/>
    <hyperlink ref="D43" r:id="rId1" location="/c/android/project/ford_phase5/prebuilts/HY11/ford/+/62180/" display="http://222.190.133.163:8090/#/c/android/project/ford_phase5/prebuilts/HY11/ford/+/62180/"/>
    <hyperlink ref="D44" r:id="rId1" location="/c/android/project/ford_phase5/prebuilts/HY11/ford/+/62180/" display="http://222.190.133.163:8090/#/c/android/project/ford_phase5/prebuilts/HY11/ford/+/62180/"/>
    <hyperlink ref="D45" r:id="rId1" location="/c/android/project/ford_phase5/U611MCA/packages/apps/Settings/+/61784/" display="http://222.190.133.163:8090/#/c/android/project/ford_phase5/U611MCA/packages/apps/Settings/+/61784/"/>
    <hyperlink ref="D46" r:id="rId1" location="/c/android/project/ford_phase5/U611MCA/packages/apps/Settings/+/62265/" display="http://222.190.133.163:8090/#/c/android/project/ford_phase5/U611MCA/packages/apps/Settings/+/62265/"/>
    <hyperlink ref="D47" r:id="rId1" location="/c/android/project/ford_phase5/U611MCA/packages/apps/Settings/+/63120/" display="http://222.190.133.163:8090/#/c/android/project/ford_phase5/U611MCA/packages/apps/Settings/+/63120/"/>
    <hyperlink ref="D48" r:id="rId1" location="/c/android/project/ford_phase5/U611MCA/packages/apps/Settings/+/61661/" display="http://222.190.133.163:8090/#/c/android/project/ford_phase5/U611MCA/packages/apps/Settings/+/61661/"/>
    <hyperlink ref="D49" r:id="rId1" location="/c/android/project/ford_phase5/U611MCA/packages/apps/Settings/+/64212/" display="http://222.190.133.163:8090/#/c/android/project/ford_phase5/U611MCA/packages/apps/Settings/+/64212/"/>
    <hyperlink ref="D50" r:id="rId1" location="/c/android/project/ford_phase5/U611MCA/packages/apps/Settings/+/64212/" display="http://222.190.133.163:8090/#/c/android/project/ford_phase5/U611MCA/packages/apps/Settings/+/64212/"/>
    <hyperlink ref="D51" r:id="rId1" location="/c/android/project/ford_phase5/U611MCA/packages/apps/Settings/+/64212/" display="http://222.190.133.163:8090/#/c/android/project/ford_phase5/U611MCA/packages/apps/Settings/+/64212/"/>
    <hyperlink ref="D52" r:id="rId1" location="/c/android/project/ford_phase5/U611MCA/packages/apps/Settings/+/64212/" display="http://222.190.133.163:8090/#/c/android/project/ford_phase5/U611MCA/packages/apps/Settings/+/64212/"/>
    <hyperlink ref="D53" r:id="rId1" location="/c/android/project/ford_phase5/U611MCA/packages/apps/Settings/+/63984/" display="http://222.190.133.163:8090/#/c/android/project/ford_phase5/U611MCA/packages/apps/Settings/+/63984/"/>
    <hyperlink ref="D56" r:id="rId1" location="/c/android/project/ford_phase5/U611MCA/packages/apps/Settings/+/63984/" display="http://222.190.133.163:8090/#/c/android/project/ford_phase5/U611MCA/packages/apps/Settings/+/63984/"/>
    <hyperlink ref="D57" r:id="rId1" location="/c/android/project/ford_phase5/U611MCA/packages/apps/Settings/+/63984/" display="http://222.190.133.163:8090/#/c/android/project/ford_phase5/U611MCA/packages/apps/Settings/+/63984/"/>
    <hyperlink ref="D58" r:id="rId1" location="/c/android/project/ford_phase5/U611MCA/packages/apps/Settings/+/63984/" display="http://222.190.133.163:8090/#/c/android/project/ford_phase5/U611MCA/packages/apps/Settings/+/63984/"/>
    <hyperlink ref="D59" r:id="rId1" location="/c/android/project/ford_phase5/U611MCA/packages/apps/Settings/+/63745/" display="http://222.190.133.163:8090/#/c/android/project/ford_phase5/U611MCA/packages/apps/Settings/+/63745/"/>
    <hyperlink ref="D60" r:id="rId1" location="/c/android/project/ford_phase5/U611MCA/packages/apps/Settings/+/63745/" display="http://222.190.133.163:8090/#/c/android/project/ford_phase5/U611MCA/packages/apps/Settings/+/63745/"/>
    <hyperlink ref="D61" r:id="rId1" location="/c/android/project/ford_phase5/U611MCA/packages/apps/Settings/+/63745/" display="http://222.190.133.163:8090/#/c/android/project/ford_phase5/U611MCA/packages/apps/Settings/+/63745/"/>
    <hyperlink ref="D62" r:id="rId1" location="/c/android/project/ford_phase5/U611MCA/packages/apps/Settings/+/63745/" display="http://222.190.133.163:8090/#/c/android/project/ford_phase5/U611MCA/packages/apps/Settings/+/63745/"/>
    <hyperlink ref="D63" r:id="rId1" location="/c/android/project/ford_phase5/U611MCA/packages/apps/Settings/+/63745/" display="http://222.190.133.163:8090/#/c/android/project/ford_phase5/U611MCA/packages/apps/Settings/+/63745/"/>
    <hyperlink ref="D64" r:id="rId1" location="/c/android/project/ford_phase5/U611MCA/packages/apps/Settings/+/63745/" display="http://222.190.133.163:8090/#/c/android/project/ford_phase5/U611MCA/packages/apps/Settings/+/63745/"/>
    <hyperlink ref="D65" r:id="rId1" location="/c/android/project/ford_phase5/U611MCA/packages/apps/Settings/+/63745/" display="http://222.190.133.163:8090/#/c/android/project/ford_phase5/U611MCA/packages/apps/Settings/+/63745/"/>
    <hyperlink ref="D66" r:id="rId1" location="/c/android/project/ford_phase5/U611MCA/packages/apps/Settings/+/63745/" display="http://222.190.133.163:8090/#/c/android/project/ford_phase5/U611MCA/packages/apps/Settings/+/63745/"/>
    <hyperlink ref="D67" r:id="rId1" location="/c/android/project/ford_phase5/U611MCA/packages/apps/Settings/+/63745/" display="http://222.190.133.163:8090/#/c/android/project/ford_phase5/U611MCA/packages/apps/Settings/+/63745/"/>
    <hyperlink ref="D68" r:id="rId1" location="/c/android/project/ford_phase5/U611MCA/packages/apps/Settings/+/63141/" display="http://222.190.133.163:8090/#/c/android/project/ford_phase5/U611MCA/packages/apps/Settings/+/63141/"/>
    <hyperlink ref="D69" r:id="rId1" location="/c/android/project/ford_phase5/U611MCA/packages/apps/Settings/+/63141/" display="http://222.190.133.163:8090/#/c/android/project/ford_phase5/U611MCA/packages/apps/Settings/+/63141/"/>
    <hyperlink ref="D70" r:id="rId1" location="/c/android/project/ford_phase5/U611MCA/packages/apps/Settings/+/63141/" display="http://222.190.133.163:8090/#/c/android/project/ford_phase5/U611MCA/packages/apps/Settings/+/63141/"/>
    <hyperlink ref="D71" r:id="rId1" location="/c/android/project/ford_phase5/U611MCA/packages/apps/Settings/+/63141/" display="http://222.190.133.163:8090/#/c/android/project/ford_phase5/U611MCA/packages/apps/Settings/+/63141/"/>
    <hyperlink ref="D72" r:id="rId1" location="/c/android/project/ford_phase5/U611MCA/packages/apps/Settings/+/63141/" display="http://222.190.133.163:8090/#/c/android/project/ford_phase5/U611MCA/packages/apps/Settings/+/63141/"/>
    <hyperlink ref="D73" r:id="rId1" location="/c/android/project/ford_phase5/U611MCA/packages/apps/Settings/+/63141/" display="http://222.190.133.163:8090/#/c/android/project/ford_phase5/U611MCA/packages/apps/Settings/+/63141/"/>
    <hyperlink ref="D74" r:id="rId1" location="/c/android/project/ford_phase5/U611MCA/packages/apps/Settings/+/63141/" display="http://222.190.133.163:8090/#/c/android/project/ford_phase5/U611MCA/packages/apps/Settings/+/63141/"/>
    <hyperlink ref="D75" r:id="rId1" location="/c/android/project/ford_phase5/U611MCA/packages/apps/Settings/+/63141/" display="http://222.190.133.163:8090/#/c/android/project/ford_phase5/U611MCA/packages/apps/Settings/+/63141/"/>
    <hyperlink ref="D76" r:id="rId1" location="/c/android/project/ford_phase5/U611MCA/packages/apps/Settings/+/63141/" display="http://222.190.133.163:8090/#/c/android/project/ford_phase5/U611MCA/packages/apps/Settings/+/63141/"/>
    <hyperlink ref="D77" r:id="rId1" location="/c/android/project/ford_phase5/U611MCA/packages/apps/Settings/+/63141/" display="http://222.190.133.163:8090/#/c/android/project/ford_phase5/U611MCA/packages/apps/Settings/+/63141/"/>
    <hyperlink ref="D78" r:id="rId1" location="/c/android/project/ford_phase5/U611MCA/packages/apps/Settings/+/63141/" display="http://222.190.133.163:8090/#/c/android/project/ford_phase5/U611MCA/packages/apps/Settings/+/63141/"/>
    <hyperlink ref="D79" r:id="rId1" location="/c/android/project/ford_phase5/U611MCA/packages/apps/Settings/+/62836/" display="http://222.190.133.163:8090/#/c/android/project/ford_phase5/U611MCA/packages/apps/Settings/+/62836/"/>
    <hyperlink ref="D80" r:id="rId1" location="/c/android/project/ford_phase5/U611MCA/packages/apps/Settings/+/62836/" display="http://222.190.133.163:8090/#/c/android/project/ford_phase5/U611MCA/packages/apps/Settings/+/62836/"/>
    <hyperlink ref="D81" r:id="rId1" location="/c/android/project/ford_phase5/U611MCA/packages/apps/Settings/+/62836/" display="http://222.190.133.163:8090/#/c/android/project/ford_phase5/U611MCA/packages/apps/Settings/+/62836/"/>
    <hyperlink ref="D82" r:id="rId1" location="/c/android/project/ford_phase5/U611MCA/packages/apps/Settings/+/62836/" display="http://222.190.133.163:8090/#/c/android/project/ford_phase5/U611MCA/packages/apps/Settings/+/62836/"/>
    <hyperlink ref="D83" r:id="rId1" location="/c/android/project/ford_phase5/U611MCA/packages/apps/Settings/+/62836/" display="http://222.190.133.163:8090/#/c/android/project/ford_phase5/U611MCA/packages/apps/Settings/+/62836/"/>
    <hyperlink ref="D84" r:id="rId1" location="/c/android/project/ford_phase5/U611MCA/packages/apps/Settings/+/62560/" display="http://222.190.133.163:8090/#/c/android/project/ford_phase5/U611MCA/packages/apps/Settings/+/62560/"/>
    <hyperlink ref="D85" r:id="rId1" location="/c/android/project/ford_phase5/U611MCA/packages/apps/Settings/+/62560/" display="http://222.190.133.163:8090/#/c/android/project/ford_phase5/U611MCA/packages/apps/Settings/+/62560/"/>
    <hyperlink ref="D86" r:id="rId1" location="/c/android/project/ford_phase5/U611MCA/packages/apps/Settings/+/62560/" display="http://222.190.133.163:8090/#/c/android/project/ford_phase5/U611MCA/packages/apps/Settings/+/62560/"/>
    <hyperlink ref="D87" r:id="rId1" location="/c/android/project/ford_phase5/U611MCA/packages/apps/Settings/+/62560/" display="http://222.190.133.163:8090/#/c/android/project/ford_phase5/U611MCA/packages/apps/Settings/+/62560/"/>
    <hyperlink ref="D88" r:id="rId1" location="/c/android/project/ford_phase5/U611MCA/packages/apps/Settings/+/62560/" display="http://222.190.133.163:8090/#/c/android/project/ford_phase5/U611MCA/packages/apps/Settings/+/62560/"/>
    <hyperlink ref="D89" r:id="rId1" location="/c/android/project/ford_phase5/U611MCA/packages/apps/Settings/+/62560/" display="http://222.190.133.163:8090/#/c/android/project/ford_phase5/U611MCA/packages/apps/Settings/+/62560/"/>
    <hyperlink ref="D90" r:id="rId1" location="/c/android/project/ford_phase5/U611MCA/packages/apps/Settings/+/62560/" display="http://222.190.133.163:8090/#/c/android/project/ford_phase5/U611MCA/packages/apps/Settings/+/62560/"/>
    <hyperlink ref="D91" r:id="rId1" location="/c/android/project/ford_phase5/U611MCA/packages/apps/Settings/+/62560/" display="http://222.190.133.163:8090/#/c/android/project/ford_phase5/U611MCA/packages/apps/Settings/+/62560/"/>
    <hyperlink ref="D92" r:id="rId1" location="/c/android/project/ford_phase5/U611MCA/packages/apps/Settings/+/62560/" display="http://222.190.133.163:8090/#/c/android/project/ford_phase5/U611MCA/packages/apps/Settings/+/62560/"/>
    <hyperlink ref="D93" r:id="rId1" location="/c/android/project/ford_phase5/U611MCA/packages/apps/Settings/+/62560/" display="http://222.190.133.163:8090/#/c/android/project/ford_phase5/U611MCA/packages/apps/Settings/+/62560/"/>
    <hyperlink ref="D94" r:id="rId1" location="/c/android/project/ford_phase5/U611MCA/packages/apps/Settings/+/62560/" display="http://222.190.133.163:8090/#/c/android/project/ford_phase5/U611MCA/packages/apps/Settings/+/62560/"/>
    <hyperlink ref="D95" r:id="rId1" location="/c/android/project/ford_phase5/U611MCA/packages/apps/Settings/+/62560/" display="http://222.190.133.163:8090/#/c/android/project/ford_phase5/U611MCA/packages/apps/Settings/+/62560/"/>
    <hyperlink ref="D96" r:id="rId1" location="/c/android/project/ford_phase5/U611MCA/packages/apps/Settings/+/62560/" display="http://222.190.133.163:8090/#/c/android/project/ford_phase5/U611MCA/packages/apps/Settings/+/62560/"/>
    <hyperlink ref="D97" r:id="rId1" location="/c/android/project/ford_phase5/U611MCA/packages/apps/Settings/+/62050/" display="http://222.190.133.163:8090/#/c/android/project/ford_phase5/U611MCA/packages/apps/Settings/+/62050/"/>
    <hyperlink ref="D98" r:id="rId1" location="/c/android/project/ford_phase5/U611MCA/packages/apps/Settings/+/62050/" display="http://222.190.133.163:8090/#/c/android/project/ford_phase5/U611MCA/packages/apps/Settings/+/62050/"/>
    <hyperlink ref="D99" r:id="rId1" location="/c/android/project/ford_phase5/U611MCA/packages/apps/Settings/+/62050/" display="http://222.190.133.163:8090/#/c/android/project/ford_phase5/U611MCA/packages/apps/Settings/+/62050/"/>
    <hyperlink ref="D100" r:id="rId1" location="/c/android/project/ford_phase5/U611MCA/packages/apps/Settings/+/62050/" display="http://222.190.133.163:8090/#/c/android/project/ford_phase5/U611MCA/packages/apps/Settings/+/62050/"/>
    <hyperlink ref="D101" r:id="rId1" location="/c/android/project/ford_phase5/U611MCA/packages/apps/Settings/+/61782/" display="http://222.190.133.163:8090/#/c/android/project/ford_phase5/U611MCA/packages/apps/Settings/+/61782/"/>
    <hyperlink ref="D102" r:id="rId1" location="/c/android/project/ford_phase5/U611MCA/packages/apps/Settings/+/61782/" display="http://222.190.133.163:8090/#/c/android/project/ford_phase5/U611MCA/packages/apps/Settings/+/61782/"/>
    <hyperlink ref="D103" r:id="rId1" location="/c/android/project/ford_phase5/U611MCA/packages/apps/Settings/+/61782/" display="http://222.190.133.163:8090/#/c/android/project/ford_phase5/U611MCA/packages/apps/Settings/+/61782/"/>
    <hyperlink ref="D104" r:id="rId1" location="/c/android/project/ford_phase5/U611MCA/packages/apps/Settings/+/61782/" display="http://222.190.133.163:8090/#/c/android/project/ford_phase5/U611MCA/packages/apps/Settings/+/61782/"/>
    <hyperlink ref="D105" r:id="rId1" location="/c/android/project/ford_phase5/U611MCA/packages/apps/Settings/+/61782/" display="http://222.190.133.163:8090/#/c/android/project/ford_phase5/U611MCA/packages/apps/Settings/+/61782/"/>
    <hyperlink ref="D106" r:id="rId1" location="/c/android/project/ford_phase5/U611MCA/packages/apps/Settings/+/61782/" display="http://222.190.133.163:8090/#/c/android/project/ford_phase5/U611MCA/packages/apps/Settings/+/61782/"/>
    <hyperlink ref="D107" r:id="rId1" location="/c/android/project/ford_phase5/U611MCA/packages/apps/Settings/+/61782/" display="http://222.190.133.163:8090/#/c/android/project/ford_phase5/U611MCA/packages/apps/Settings/+/61782/"/>
    <hyperlink ref="D108" r:id="rId1" location="/c/android/project/ford_phase5/U611MCA/packages/apps/Settings/+/61782/" display="http://222.190.133.163:8090/#/c/android/project/ford_phase5/U611MCA/packages/apps/Settings/+/61782/"/>
    <hyperlink ref="D109" r:id="rId1" location="/c/android/project/ford_phase5/U611MCA/packages/apps/Settings/+/61782/" display="http://222.190.133.163:8090/#/c/android/project/ford_phase5/U611MCA/packages/apps/Settings/+/61782/"/>
    <hyperlink ref="D117" r:id="rId1" location="/c/android/project/ford_phase5/U611MCA/packages/apps/Settings/+/64781/" display="http://222.190.133.163:8090/#/c/android/project/ford_phase5/U611MCA/packages/apps/Settings/+/64781/"/>
    <hyperlink ref="D118" r:id="rId1" location="/c/android/project/ford_phase5/U611MCA/packages/apps/Settings/+/64781/" display="http://222.190.133.163:8090/#/c/android/project/ford_phase5/U611MCA/packages/apps/Settings/+/64781/"/>
    <hyperlink ref="D119" r:id="rId1" location="/c/android/project/ford_phase5/U611MCA/packages/apps/Settings/+/64781/" display="http://222.190.133.163:8090/#/c/android/project/ford_phase5/U611MCA/packages/apps/Settings/+/64781/"/>
    <hyperlink ref="D120" r:id="rId1" location="/c/android/project/ford_phase5/U611MCA/packages/apps/Settings/+/64888/" display="http://222.190.133.163:8090/#/c/android/project/ford_phase5/U611MCA/packages/apps/Settings/+/64888/"/>
    <hyperlink ref="D121" r:id="rId1" location="/c/android/project/ford_phase5/U611MCA/packages/apps/Settings/+/64419/" display="http://222.190.133.163:8090/#/c/android/project/ford_phase5/U611MCA/packages/apps/Settings/+/64419/"/>
    <hyperlink ref="D122" r:id="rId1" location="/c/android/project/ford_phase5/U611MCA/packages/apps/Settings/+/64419/" display="http://222.190.133.163:8090/#/c/android/project/ford_phase5/U611MCA/packages/apps/Settings/+/64419/"/>
    <hyperlink ref="D123" r:id="rId1" location="/c/android/project/ford_phase5/prebuilts/HY11/ford/+/64768/" display="http://222.190.133.163:8090/#/c/android/project/ford_phase5/prebuilts/HY11/ford/+/64768/"/>
    <hyperlink ref="D124" r:id="rId1" location="/c/android/project/ford_phase5/prebuilts/HY11/ford/+/64768/" display="http://222.190.133.163:8090/#/c/android/project/ford_phase5/prebuilts/HY11/ford/+/64768/"/>
    <hyperlink ref="D125" r:id="rId1" location="/c/android/project/ford_phase5/U611MCA/packages/apps/Settings/+/64624/" display="http://222.190.133.163:8090/#/c/android/project/ford_phase5/U611MCA/packages/apps/Settings/+/64624/"/>
    <hyperlink ref="D126" r:id="rId1" location="/c/android/project/ford_phase5/U611MCA/packages/apps/Settings/+/64624/" display="http://222.190.133.163:8090/#/c/android/project/ford_phase5/U611MCA/packages/apps/Settings/+/64624/"/>
    <hyperlink ref="D127" r:id="rId1" location="/c/android/project/ford_phase5/U611MCA/packages/apps/Settings/+/64624/" display="http://222.190.133.163:8090/#/c/android/project/ford_phase5/U611MCA/packages/apps/Settings/+/64624/"/>
    <hyperlink ref="D128" r:id="rId1" location="/c/android/project/ford_phase5/U611MCA/packages/apps/Settings/+/64624/" display="http://222.190.133.163:8090/#/c/android/project/ford_phase5/U611MCA/packages/apps/Settings/+/64624/"/>
    <hyperlink ref="D129" r:id="rId1" location="/c/android/project/ford_phase5/U611MCA/packages/apps/Settings/+/64624/" display="http://222.190.133.163:8090/#/c/android/project/ford_phase5/U611MCA/packages/apps/Settings/+/64624/"/>
    <hyperlink ref="D130" r:id="rId1" location="/c/android/project/ford_phase5/U611MCA/packages/apps/Settings/+/64624/" display="http://222.190.133.163:8090/#/c/android/project/ford_phase5/U611MCA/packages/apps/Settings/+/64624/"/>
    <hyperlink ref="D131" r:id="rId1" location="/c/android/project/ford_phase5/U611MCA/packages/apps/Settings/+/64624/" display="http://222.190.133.163:8090/#/c/android/project/ford_phase5/U611MCA/packages/apps/Settings/+/64624/"/>
    <hyperlink ref="D132" r:id="rId1" location="/c/android/project/ford_phase5/U611MCA/packages/apps/Settings/+/64624/" display="http://222.190.133.163:8090/#/c/android/project/ford_phase5/U611MCA/packages/apps/Settings/+/64624/"/>
    <hyperlink ref="D133" r:id="rId1" location="/c/android/project/ford_phase5/U611MCA/packages/apps/Settings/+/64888/" display="http://222.190.133.163:8090/#/c/android/project/ford_phase5/U611MCA/packages/apps/Settings/+/64888/"/>
    <hyperlink ref="D134" r:id="rId1" location="/c/android/project/ford_phase5/U611MCA/packages/apps/Settings/+/64624/" display="http://222.190.133.163:8090/#/c/android/project/ford_phase5/U611MCA/packages/apps/Settings/+/64624/"/>
    <hyperlink ref="D135" r:id="rId1" location="/c/android/project/ford_phase5/U611MCA/packages/apps/Settings/+/64624/" display="http://222.190.133.163:8090/#/c/android/project/ford_phase5/U611MCA/packages/apps/Settings/+/64624/"/>
    <hyperlink ref="D136" r:id="rId1" location="/c/android/project/ford_phase5/prebuilts/HY11/ford/+/64768/" display="http://222.190.133.163:8090/#/c/android/project/ford_phase5/prebuilts/HY11/ford/+/64768/"/>
    <hyperlink ref="D137" r:id="rId1" location="/c/android/project/ford_phase5/prebuilts/HY11/ford/+/64768/" display="http://222.190.133.163:8090/#/c/android/project/ford_phase5/prebuilts/HY11/ford/+/64768/"/>
    <hyperlink ref="D138" r:id="rId1" location="/c/android/project/ford_phase5/U611MCA/packages/apps/Settings/+/64781/" display="http://222.190.133.163:8090/#/c/android/project/ford_phase5/U611MCA/packages/apps/Settings/+/64781/"/>
    <hyperlink ref="D139" r:id="rId1" location="/c/android/project/ford_phase5/U611MCA/packages/apps/Settings/+/64781/" display="http://222.190.133.163:8090/#/c/android/project/ford_phase5/U611MCA/packages/apps/Settings/+/64781/"/>
    <hyperlink ref="D140" r:id="rId1" location="/c/android/project/ford_phase5/U611MCA/packages/apps/Settings/+/64781/" display="http://222.190.133.163:8090/#/c/android/project/ford_phase5/U611MCA/packages/apps/Settings/+/64781/"/>
    <hyperlink ref="D141" r:id="rId1" location="/c/android/project/ford_phase5/prebuilts/HY11/ford/+/64768/" display="http://222.190.133.163:8090/#/c/android/project/ford_phase5/prebuilts/HY11/ford/+/64768/"/>
    <hyperlink ref="D142" r:id="rId1" location="/c/android/project/ford_phase5/prebuilts/HY11/ford/+/64886/" display="http://222.190.133.163:8090/#/c/android/project/ford_phase5/prebuilts/HY11/ford/+/64886/"/>
    <hyperlink ref="D143" r:id="rId1" location="/c/android/project/ford_phase5/U611MCA/packages/apps/Settings/+/64781/" display="http://222.190.133.163:8090/#/c/android/project/ford_phase5/U611MCA/packages/apps/Settings/+/64781/"/>
    <hyperlink ref="D144" r:id="rId1" location="/c/android/project/ford_phase5/U611MCA/packages/apps/Settings/+/64781/" display="http://222.190.133.163:8090/#/c/android/project/ford_phase5/U611MCA/packages/apps/Settings/+/64781/"/>
    <hyperlink ref="D145" r:id="rId1" location="/c/android/project/ford_phase5/U611MCA/packages/apps/Settings/+/64781/" display="http://222.190.133.163:8090/#/c/android/project/ford_phase5/U611MCA/packages/apps/Settings/+/64781/"/>
    <hyperlink ref="D146" r:id="rId1" location="/c/android/project/ford_phase5/U611MCA/packages/apps/Settings/+/64888/" display="http://222.190.133.163:8090/#/c/android/project/ford_phase5/U611MCA/packages/apps/Settings/+/64888/"/>
    <hyperlink ref="D147" r:id="rId1" location="/c/android/project/ford_phase5/U611MCA/packages/apps/Settings/+/64888/" display="http://222.190.133.163:8090/#/c/android/project/ford_phase5/U611MCA/packages/apps/Settings/+/64888/"/>
    <hyperlink ref="D148" r:id="rId1" location="/c/android/project/ford_phase5/prebuilts/HY11/ford/+/64553/" display="http://222.190.133.163:8090/#/c/android/project/ford_phase5/prebuilts/HY11/ford/+/64553/"/>
    <hyperlink ref="D149" r:id="rId1" location="/c/android/project/ford_phase5/prebuilts/HY11/ford/+/64553/" display="http://222.190.133.163:8090/#/c/android/project/ford_phase5/prebuilts/HY11/ford/+/64553/"/>
    <hyperlink ref="D150" r:id="rId1" location="/c/android/project/ford_phase5/prebuilts/HY11/ford/+/64886/" display="http://222.190.133.163:8090/#/c/android/project/ford_phase5/prebuilts/HY11/ford/+/64886/"/>
    <hyperlink ref="D151" r:id="rId1" location="/c/android/project/ford_phase5/prebuilts/HY11/ford/+/64760/" display="http://222.190.133.163:8090/#/c/android/project/ford_phase5/prebuilts/HY11/ford/+/64760/"/>
  </hyperlinks>
  <pageMargins left="0.75" right="0.75" top="1" bottom="1" header="0.5" footer="0.5"/>
  <pageSetup paperSize="9" orientation="portrait"/>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99"/>
  <sheetViews>
    <sheetView workbookViewId="0">
      <selection activeCell="B12" sqref="B12"/>
    </sheetView>
  </sheetViews>
  <sheetFormatPr defaultColWidth="11.125" defaultRowHeight="14.25" outlineLevelCol="5"/>
  <cols>
    <col min="1" max="1" width="15.125" style="81" customWidth="1"/>
    <col min="2" max="2" width="10.875" style="81" customWidth="1"/>
    <col min="3" max="3" width="96.875" style="81" customWidth="1"/>
    <col min="4" max="4" width="37.875" style="81" customWidth="1"/>
    <col min="5" max="5" width="68.125" style="81" customWidth="1"/>
    <col min="6" max="18" width="10.875" style="81" customWidth="1"/>
    <col min="19" max="16384" width="11.125" style="81"/>
  </cols>
  <sheetData>
    <row r="1" spans="1:5">
      <c r="A1" s="82" t="s">
        <v>432</v>
      </c>
      <c r="B1" s="82"/>
      <c r="C1" s="83"/>
      <c r="D1" s="83"/>
      <c r="E1" s="84"/>
    </row>
    <row r="2" spans="1:5">
      <c r="A2" s="85" t="s">
        <v>75</v>
      </c>
      <c r="B2" s="85" t="s">
        <v>76</v>
      </c>
      <c r="C2" s="86" t="s">
        <v>77</v>
      </c>
      <c r="D2" s="86" t="s">
        <v>78</v>
      </c>
      <c r="E2" s="87" t="s">
        <v>79</v>
      </c>
    </row>
    <row r="3" s="79" customFormat="1" spans="1:4">
      <c r="A3" s="88" t="s">
        <v>433</v>
      </c>
      <c r="B3" s="89" t="s">
        <v>67</v>
      </c>
      <c r="C3" s="90" t="s">
        <v>434</v>
      </c>
      <c r="D3" s="91" t="s">
        <v>435</v>
      </c>
    </row>
    <row r="4" s="79" customFormat="1" spans="1:4">
      <c r="A4" s="88"/>
      <c r="B4" s="89" t="s">
        <v>67</v>
      </c>
      <c r="C4" s="90" t="s">
        <v>436</v>
      </c>
      <c r="D4" s="92"/>
    </row>
    <row r="5" s="79" customFormat="1" spans="1:4">
      <c r="A5" s="88"/>
      <c r="B5" s="89" t="s">
        <v>67</v>
      </c>
      <c r="C5" s="90" t="s">
        <v>437</v>
      </c>
      <c r="D5" s="92"/>
    </row>
    <row r="6" s="79" customFormat="1" spans="1:4">
      <c r="A6" s="88"/>
      <c r="B6" s="89" t="s">
        <v>67</v>
      </c>
      <c r="C6" s="90" t="s">
        <v>438</v>
      </c>
      <c r="D6" s="92"/>
    </row>
    <row r="7" s="79" customFormat="1" spans="1:4">
      <c r="A7" s="88"/>
      <c r="B7" s="89" t="s">
        <v>67</v>
      </c>
      <c r="C7" s="90" t="s">
        <v>439</v>
      </c>
      <c r="D7" s="92"/>
    </row>
    <row r="8" s="79" customFormat="1" spans="1:4">
      <c r="A8" s="88"/>
      <c r="B8" s="89" t="s">
        <v>65</v>
      </c>
      <c r="C8" s="90" t="s">
        <v>440</v>
      </c>
      <c r="D8" s="92"/>
    </row>
    <row r="9" s="79" customFormat="1" spans="1:4">
      <c r="A9" s="88" t="s">
        <v>441</v>
      </c>
      <c r="B9" s="89" t="s">
        <v>67</v>
      </c>
      <c r="C9" s="90" t="s">
        <v>442</v>
      </c>
      <c r="D9" s="91" t="s">
        <v>443</v>
      </c>
    </row>
    <row r="10" s="79" customFormat="1" ht="28.5" spans="1:4">
      <c r="A10" s="88"/>
      <c r="B10" s="89" t="s">
        <v>67</v>
      </c>
      <c r="C10" s="90" t="s">
        <v>444</v>
      </c>
      <c r="D10" s="91"/>
    </row>
    <row r="11" s="79" customFormat="1" ht="28.5" spans="1:4">
      <c r="A11" s="88"/>
      <c r="B11" s="89" t="s">
        <v>67</v>
      </c>
      <c r="C11" s="90" t="s">
        <v>445</v>
      </c>
      <c r="D11" s="91"/>
    </row>
    <row r="12" s="79" customFormat="1" ht="28.5" spans="1:4">
      <c r="A12" s="88"/>
      <c r="B12" s="89" t="s">
        <v>67</v>
      </c>
      <c r="C12" s="90" t="s">
        <v>446</v>
      </c>
      <c r="D12" s="91"/>
    </row>
    <row r="13" s="79" customFormat="1" ht="28.5" spans="1:4">
      <c r="A13" s="88"/>
      <c r="B13" s="89" t="s">
        <v>67</v>
      </c>
      <c r="C13" s="90" t="s">
        <v>447</v>
      </c>
      <c r="D13" s="91"/>
    </row>
    <row r="14" s="79" customFormat="1" ht="28.5" spans="1:4">
      <c r="A14" s="88"/>
      <c r="B14" s="89" t="s">
        <v>67</v>
      </c>
      <c r="C14" s="90" t="s">
        <v>448</v>
      </c>
      <c r="D14" s="91"/>
    </row>
    <row r="15" s="79" customFormat="1" ht="28.5" spans="1:4">
      <c r="A15" s="88"/>
      <c r="B15" s="89" t="s">
        <v>67</v>
      </c>
      <c r="C15" s="90" t="s">
        <v>449</v>
      </c>
      <c r="D15" s="91"/>
    </row>
    <row r="16" s="79" customFormat="1" ht="28.5" spans="1:4">
      <c r="A16" s="88"/>
      <c r="B16" s="89" t="s">
        <v>67</v>
      </c>
      <c r="C16" s="90" t="s">
        <v>450</v>
      </c>
      <c r="D16" s="91"/>
    </row>
    <row r="17" s="79" customFormat="1" ht="28.5" spans="1:4">
      <c r="A17" s="88"/>
      <c r="B17" s="89" t="s">
        <v>67</v>
      </c>
      <c r="C17" s="90" t="s">
        <v>451</v>
      </c>
      <c r="D17" s="91"/>
    </row>
    <row r="18" s="79" customFormat="1" ht="28.5" spans="1:4">
      <c r="A18" s="88"/>
      <c r="B18" s="89" t="s">
        <v>67</v>
      </c>
      <c r="C18" s="90" t="s">
        <v>452</v>
      </c>
      <c r="D18" s="91"/>
    </row>
    <row r="19" s="79" customFormat="1" ht="28.5" spans="1:4">
      <c r="A19" s="88"/>
      <c r="B19" s="89" t="s">
        <v>67</v>
      </c>
      <c r="C19" s="90" t="s">
        <v>453</v>
      </c>
      <c r="D19" s="91"/>
    </row>
    <row r="20" s="79" customFormat="1" ht="28.5" spans="1:4">
      <c r="A20" s="88"/>
      <c r="B20" s="89" t="s">
        <v>67</v>
      </c>
      <c r="C20" s="90" t="s">
        <v>454</v>
      </c>
      <c r="D20" s="91"/>
    </row>
    <row r="21" s="79" customFormat="1" ht="28.5" spans="1:4">
      <c r="A21" s="88"/>
      <c r="B21" s="89" t="s">
        <v>67</v>
      </c>
      <c r="C21" s="90" t="s">
        <v>455</v>
      </c>
      <c r="D21" s="91"/>
    </row>
    <row r="22" s="79" customFormat="1" spans="1:4">
      <c r="A22" s="88"/>
      <c r="B22" s="89" t="s">
        <v>65</v>
      </c>
      <c r="C22" s="90" t="s">
        <v>456</v>
      </c>
      <c r="D22" s="91"/>
    </row>
    <row r="23" s="79" customFormat="1" spans="1:4">
      <c r="A23" s="88"/>
      <c r="B23" s="89" t="s">
        <v>65</v>
      </c>
      <c r="C23" s="90" t="s">
        <v>457</v>
      </c>
      <c r="D23" s="91"/>
    </row>
    <row r="24" s="79" customFormat="1" spans="1:4">
      <c r="A24" s="88"/>
      <c r="B24" s="89" t="s">
        <v>65</v>
      </c>
      <c r="C24" s="90" t="s">
        <v>458</v>
      </c>
      <c r="D24" s="91"/>
    </row>
    <row r="25" s="79" customFormat="1" ht="40.5" spans="1:4">
      <c r="A25" s="88" t="s">
        <v>459</v>
      </c>
      <c r="B25" s="89" t="s">
        <v>65</v>
      </c>
      <c r="C25" s="90" t="s">
        <v>460</v>
      </c>
      <c r="D25" s="93" t="s">
        <v>435</v>
      </c>
    </row>
    <row r="26" s="79" customFormat="1" spans="1:4">
      <c r="A26" s="88" t="s">
        <v>461</v>
      </c>
      <c r="B26" s="89" t="s">
        <v>65</v>
      </c>
      <c r="C26" s="90" t="s">
        <v>462</v>
      </c>
      <c r="D26" s="91" t="s">
        <v>435</v>
      </c>
    </row>
    <row r="27" s="79" customFormat="1" spans="1:4">
      <c r="A27" s="88"/>
      <c r="B27" s="89" t="s">
        <v>67</v>
      </c>
      <c r="C27" s="90" t="s">
        <v>463</v>
      </c>
      <c r="D27" s="92"/>
    </row>
    <row r="28" s="79" customFormat="1" spans="1:4">
      <c r="A28" s="88" t="s">
        <v>464</v>
      </c>
      <c r="B28" s="89" t="s">
        <v>67</v>
      </c>
      <c r="C28" s="90" t="s">
        <v>465</v>
      </c>
      <c r="D28" s="93" t="s">
        <v>443</v>
      </c>
    </row>
    <row r="29" s="79" customFormat="1" spans="1:4">
      <c r="A29" s="88"/>
      <c r="B29" s="89" t="s">
        <v>67</v>
      </c>
      <c r="C29" s="90" t="s">
        <v>466</v>
      </c>
      <c r="D29" s="93"/>
    </row>
    <row r="30" s="79" customFormat="1" spans="1:4">
      <c r="A30" s="88"/>
      <c r="B30" s="89" t="s">
        <v>67</v>
      </c>
      <c r="C30" s="90" t="s">
        <v>467</v>
      </c>
      <c r="D30" s="93"/>
    </row>
    <row r="31" s="79" customFormat="1" spans="1:4">
      <c r="A31" s="88"/>
      <c r="B31" s="89" t="s">
        <v>67</v>
      </c>
      <c r="C31" s="90" t="s">
        <v>468</v>
      </c>
      <c r="D31" s="93"/>
    </row>
    <row r="32" s="79" customFormat="1" spans="1:4">
      <c r="A32" s="88"/>
      <c r="B32" s="89" t="s">
        <v>67</v>
      </c>
      <c r="C32" s="90" t="s">
        <v>469</v>
      </c>
      <c r="D32" s="93"/>
    </row>
    <row r="33" s="79" customFormat="1" spans="1:4">
      <c r="A33" s="88"/>
      <c r="B33" s="89" t="s">
        <v>67</v>
      </c>
      <c r="C33" s="90" t="s">
        <v>470</v>
      </c>
      <c r="D33" s="93"/>
    </row>
    <row r="34" s="79" customFormat="1" spans="1:4">
      <c r="A34" s="88"/>
      <c r="B34" s="89" t="s">
        <v>67</v>
      </c>
      <c r="C34" s="90" t="s">
        <v>471</v>
      </c>
      <c r="D34" s="93"/>
    </row>
    <row r="35" s="79" customFormat="1" ht="28.5" spans="1:4">
      <c r="A35" s="88"/>
      <c r="B35" s="89" t="s">
        <v>67</v>
      </c>
      <c r="C35" s="90" t="s">
        <v>472</v>
      </c>
      <c r="D35" s="93"/>
    </row>
    <row r="36" s="79" customFormat="1" ht="42.75" spans="1:4">
      <c r="A36" s="94" t="s">
        <v>473</v>
      </c>
      <c r="B36" s="89" t="s">
        <v>67</v>
      </c>
      <c r="C36" s="90" t="s">
        <v>474</v>
      </c>
      <c r="D36" s="95" t="s">
        <v>475</v>
      </c>
    </row>
    <row r="37" s="79" customFormat="1" ht="28.5" spans="1:4">
      <c r="A37" s="96"/>
      <c r="B37" s="89" t="s">
        <v>67</v>
      </c>
      <c r="C37" s="90" t="s">
        <v>476</v>
      </c>
      <c r="D37" s="95"/>
    </row>
    <row r="38" s="80" customFormat="1" ht="28.5" spans="1:4">
      <c r="A38" s="96"/>
      <c r="B38" s="89" t="s">
        <v>67</v>
      </c>
      <c r="C38" s="90" t="s">
        <v>477</v>
      </c>
      <c r="D38" s="95"/>
    </row>
    <row r="39" s="80" customFormat="1" ht="28.5" spans="1:4">
      <c r="A39" s="96"/>
      <c r="B39" s="89" t="s">
        <v>67</v>
      </c>
      <c r="C39" s="90" t="s">
        <v>478</v>
      </c>
      <c r="D39" s="95"/>
    </row>
    <row r="40" s="80" customFormat="1" ht="28.5" spans="1:4">
      <c r="A40" s="96"/>
      <c r="B40" s="89" t="s">
        <v>67</v>
      </c>
      <c r="C40" s="90" t="s">
        <v>479</v>
      </c>
      <c r="D40" s="95"/>
    </row>
    <row r="41" s="80" customFormat="1" ht="28.5" spans="1:4">
      <c r="A41" s="96"/>
      <c r="B41" s="89" t="s">
        <v>67</v>
      </c>
      <c r="C41" s="90" t="s">
        <v>480</v>
      </c>
      <c r="D41" s="95"/>
    </row>
    <row r="42" s="80" customFormat="1" ht="28.5" spans="1:4">
      <c r="A42" s="96"/>
      <c r="B42" s="89" t="s">
        <v>67</v>
      </c>
      <c r="C42" s="90" t="s">
        <v>481</v>
      </c>
      <c r="D42" s="95"/>
    </row>
    <row r="43" s="80" customFormat="1" ht="28.5" spans="1:4">
      <c r="A43" s="96"/>
      <c r="B43" s="89" t="s">
        <v>67</v>
      </c>
      <c r="C43" s="90" t="s">
        <v>482</v>
      </c>
      <c r="D43" s="95"/>
    </row>
    <row r="44" s="79" customFormat="1" ht="28.5" spans="1:4">
      <c r="A44" s="96"/>
      <c r="B44" s="89" t="s">
        <v>67</v>
      </c>
      <c r="C44" s="90" t="s">
        <v>483</v>
      </c>
      <c r="D44" s="95"/>
    </row>
    <row r="45" s="79" customFormat="1" ht="28.5" spans="1:4">
      <c r="A45" s="96"/>
      <c r="B45" s="89" t="s">
        <v>67</v>
      </c>
      <c r="C45" s="90" t="s">
        <v>484</v>
      </c>
      <c r="D45" s="95"/>
    </row>
    <row r="46" s="79" customFormat="1" ht="27" spans="1:4">
      <c r="A46" s="96"/>
      <c r="B46" s="89" t="s">
        <v>67</v>
      </c>
      <c r="C46" s="97" t="s">
        <v>479</v>
      </c>
      <c r="D46" s="98"/>
    </row>
    <row r="47" s="79" customFormat="1" ht="27" spans="1:4">
      <c r="A47" s="94" t="s">
        <v>485</v>
      </c>
      <c r="B47" s="89" t="s">
        <v>67</v>
      </c>
      <c r="C47" s="97" t="s">
        <v>486</v>
      </c>
      <c r="D47" s="99" t="s">
        <v>475</v>
      </c>
    </row>
    <row r="48" s="79" customFormat="1" spans="1:4">
      <c r="A48" s="96"/>
      <c r="B48" s="89" t="s">
        <v>67</v>
      </c>
      <c r="C48" s="97" t="s">
        <v>487</v>
      </c>
      <c r="D48" s="100"/>
    </row>
    <row r="49" s="79" customFormat="1" ht="27" spans="1:4">
      <c r="A49" s="96"/>
      <c r="B49" s="89" t="s">
        <v>67</v>
      </c>
      <c r="C49" s="97" t="s">
        <v>488</v>
      </c>
      <c r="D49" s="100"/>
    </row>
    <row r="50" s="79" customFormat="1" ht="27" spans="1:4">
      <c r="A50" s="101"/>
      <c r="B50" s="89" t="s">
        <v>67</v>
      </c>
      <c r="C50" s="97" t="s">
        <v>489</v>
      </c>
      <c r="D50" s="102"/>
    </row>
    <row r="51" spans="1:4">
      <c r="A51" s="103"/>
      <c r="B51" s="103"/>
      <c r="C51" s="104"/>
      <c r="D51" s="104"/>
    </row>
    <row r="52" spans="1:4">
      <c r="A52" s="103"/>
      <c r="B52" s="103"/>
      <c r="C52" s="104"/>
      <c r="D52" s="104"/>
    </row>
    <row r="53" spans="1:5">
      <c r="A53" s="82" t="s">
        <v>490</v>
      </c>
      <c r="B53" s="82"/>
      <c r="C53" s="83"/>
      <c r="D53" s="83"/>
      <c r="E53" s="84"/>
    </row>
    <row r="54" spans="1:5">
      <c r="A54" s="85" t="s">
        <v>75</v>
      </c>
      <c r="B54" s="85" t="s">
        <v>76</v>
      </c>
      <c r="C54" s="86" t="s">
        <v>77</v>
      </c>
      <c r="D54" s="86" t="s">
        <v>78</v>
      </c>
      <c r="E54" s="85" t="s">
        <v>79</v>
      </c>
    </row>
    <row r="55" ht="28.5" spans="1:5">
      <c r="A55" s="105" t="s">
        <v>441</v>
      </c>
      <c r="B55" s="103" t="s">
        <v>67</v>
      </c>
      <c r="C55" s="104" t="s">
        <v>491</v>
      </c>
      <c r="D55" s="106" t="s">
        <v>492</v>
      </c>
      <c r="E55" s="103"/>
    </row>
    <row r="56" spans="1:5">
      <c r="A56" s="105"/>
      <c r="B56" s="103" t="s">
        <v>67</v>
      </c>
      <c r="C56" s="104" t="s">
        <v>493</v>
      </c>
      <c r="D56" s="107"/>
      <c r="E56" s="103"/>
    </row>
    <row r="57" spans="1:5">
      <c r="A57" s="105"/>
      <c r="B57" s="103" t="s">
        <v>67</v>
      </c>
      <c r="C57" s="104" t="s">
        <v>494</v>
      </c>
      <c r="D57" s="107"/>
      <c r="E57" s="103"/>
    </row>
    <row r="58" spans="1:5">
      <c r="A58" s="105"/>
      <c r="B58" s="103" t="s">
        <v>67</v>
      </c>
      <c r="C58" s="104" t="s">
        <v>495</v>
      </c>
      <c r="D58" s="107"/>
      <c r="E58" s="103"/>
    </row>
    <row r="59" spans="1:5">
      <c r="A59" s="105"/>
      <c r="B59" s="103" t="s">
        <v>67</v>
      </c>
      <c r="C59" s="104" t="s">
        <v>496</v>
      </c>
      <c r="D59" s="107"/>
      <c r="E59" s="103"/>
    </row>
    <row r="60" spans="1:5">
      <c r="A60" s="105"/>
      <c r="B60" s="103" t="s">
        <v>67</v>
      </c>
      <c r="C60" s="104" t="s">
        <v>497</v>
      </c>
      <c r="D60" s="107"/>
      <c r="E60" s="103"/>
    </row>
    <row r="61" spans="1:5">
      <c r="A61" s="105"/>
      <c r="B61" s="103" t="s">
        <v>67</v>
      </c>
      <c r="C61" s="104" t="s">
        <v>498</v>
      </c>
      <c r="D61" s="107"/>
      <c r="E61" s="103"/>
    </row>
    <row r="62" spans="1:5">
      <c r="A62" s="105"/>
      <c r="B62" s="103" t="s">
        <v>67</v>
      </c>
      <c r="C62" s="104" t="s">
        <v>499</v>
      </c>
      <c r="D62" s="107"/>
      <c r="E62" s="103"/>
    </row>
    <row r="63" spans="1:5">
      <c r="A63" s="105"/>
      <c r="B63" s="103" t="s">
        <v>67</v>
      </c>
      <c r="C63" s="104" t="s">
        <v>500</v>
      </c>
      <c r="D63" s="107"/>
      <c r="E63" s="103"/>
    </row>
    <row r="64" spans="1:5">
      <c r="A64" s="105"/>
      <c r="B64" s="103" t="s">
        <v>67</v>
      </c>
      <c r="C64" s="104" t="s">
        <v>501</v>
      </c>
      <c r="D64" s="107"/>
      <c r="E64" s="103"/>
    </row>
    <row r="65" spans="1:5">
      <c r="A65" s="105"/>
      <c r="B65" s="103" t="s">
        <v>67</v>
      </c>
      <c r="C65" s="104" t="s">
        <v>502</v>
      </c>
      <c r="D65" s="107"/>
      <c r="E65" s="103"/>
    </row>
    <row r="66" spans="1:5">
      <c r="A66" s="105"/>
      <c r="B66" s="103" t="s">
        <v>67</v>
      </c>
      <c r="C66" s="104" t="s">
        <v>503</v>
      </c>
      <c r="D66" s="107"/>
      <c r="E66" s="103"/>
    </row>
    <row r="67" spans="1:5">
      <c r="A67" s="105"/>
      <c r="B67" s="103" t="s">
        <v>67</v>
      </c>
      <c r="C67" s="104" t="s">
        <v>504</v>
      </c>
      <c r="D67" s="107"/>
      <c r="E67" s="103"/>
    </row>
    <row r="68" spans="1:5">
      <c r="A68" s="105"/>
      <c r="B68" s="103" t="s">
        <v>67</v>
      </c>
      <c r="C68" s="104" t="s">
        <v>505</v>
      </c>
      <c r="D68" s="107"/>
      <c r="E68" s="103"/>
    </row>
    <row r="69" spans="1:5">
      <c r="A69" s="105"/>
      <c r="B69" s="103" t="s">
        <v>67</v>
      </c>
      <c r="C69" s="104" t="s">
        <v>506</v>
      </c>
      <c r="D69" s="107"/>
      <c r="E69" s="103"/>
    </row>
    <row r="70" spans="1:5">
      <c r="A70" s="105"/>
      <c r="B70" s="103" t="s">
        <v>67</v>
      </c>
      <c r="C70" s="104" t="s">
        <v>507</v>
      </c>
      <c r="D70" s="107"/>
      <c r="E70" s="103"/>
    </row>
    <row r="71" spans="1:5">
      <c r="A71" s="105"/>
      <c r="B71" s="103" t="s">
        <v>67</v>
      </c>
      <c r="C71" s="104" t="s">
        <v>508</v>
      </c>
      <c r="D71" s="107"/>
      <c r="E71" s="103"/>
    </row>
    <row r="72" spans="1:5">
      <c r="A72" s="105"/>
      <c r="B72" s="103" t="s">
        <v>67</v>
      </c>
      <c r="C72" s="104" t="s">
        <v>509</v>
      </c>
      <c r="D72" s="107"/>
      <c r="E72" s="103"/>
    </row>
    <row r="73" spans="1:5">
      <c r="A73" s="105"/>
      <c r="B73" s="103" t="s">
        <v>67</v>
      </c>
      <c r="C73" s="104" t="s">
        <v>510</v>
      </c>
      <c r="D73" s="107"/>
      <c r="E73" s="103"/>
    </row>
    <row r="74" spans="1:5">
      <c r="A74" s="105"/>
      <c r="B74" s="103" t="s">
        <v>67</v>
      </c>
      <c r="C74" s="104" t="s">
        <v>511</v>
      </c>
      <c r="D74" s="107"/>
      <c r="E74" s="103"/>
    </row>
    <row r="75" spans="1:5">
      <c r="A75" s="105"/>
      <c r="B75" s="103" t="s">
        <v>67</v>
      </c>
      <c r="C75" s="104" t="s">
        <v>512</v>
      </c>
      <c r="D75" s="107"/>
      <c r="E75" s="103"/>
    </row>
    <row r="76" spans="1:5">
      <c r="A76" s="105"/>
      <c r="B76" s="103" t="s">
        <v>67</v>
      </c>
      <c r="C76" s="104" t="s">
        <v>513</v>
      </c>
      <c r="D76" s="107"/>
      <c r="E76" s="103"/>
    </row>
    <row r="77" ht="28.5" spans="1:5">
      <c r="A77" s="105" t="s">
        <v>461</v>
      </c>
      <c r="B77" s="103" t="s">
        <v>67</v>
      </c>
      <c r="C77" s="104" t="s">
        <v>514</v>
      </c>
      <c r="D77" s="106" t="s">
        <v>492</v>
      </c>
      <c r="E77" s="103"/>
    </row>
    <row r="78" ht="28.5" spans="1:5">
      <c r="A78" s="105"/>
      <c r="B78" s="103" t="s">
        <v>67</v>
      </c>
      <c r="C78" s="104" t="s">
        <v>515</v>
      </c>
      <c r="D78" s="107"/>
      <c r="E78" s="103"/>
    </row>
    <row r="79" ht="28.5" spans="1:5">
      <c r="A79" s="105"/>
      <c r="B79" s="103" t="s">
        <v>67</v>
      </c>
      <c r="C79" s="104" t="s">
        <v>516</v>
      </c>
      <c r="D79" s="107"/>
      <c r="E79" s="103"/>
    </row>
    <row r="80" spans="1:5">
      <c r="A80" s="105"/>
      <c r="B80" s="103" t="s">
        <v>67</v>
      </c>
      <c r="C80" s="104" t="s">
        <v>517</v>
      </c>
      <c r="D80" s="107"/>
      <c r="E80" s="103"/>
    </row>
    <row r="81" ht="28.5" spans="1:5">
      <c r="A81" s="105"/>
      <c r="B81" s="103" t="s">
        <v>67</v>
      </c>
      <c r="C81" s="104" t="s">
        <v>518</v>
      </c>
      <c r="D81" s="107"/>
      <c r="E81" s="103"/>
    </row>
    <row r="82" ht="28.5" spans="1:5">
      <c r="A82" s="105"/>
      <c r="B82" s="103" t="s">
        <v>67</v>
      </c>
      <c r="C82" s="104" t="s">
        <v>519</v>
      </c>
      <c r="D82" s="107"/>
      <c r="E82" s="103"/>
    </row>
    <row r="83" spans="1:6">
      <c r="A83" s="105" t="s">
        <v>464</v>
      </c>
      <c r="B83" s="103" t="s">
        <v>65</v>
      </c>
      <c r="C83" s="104" t="s">
        <v>520</v>
      </c>
      <c r="D83" s="106" t="s">
        <v>521</v>
      </c>
      <c r="E83" s="103"/>
      <c r="F83" s="81" t="s">
        <v>522</v>
      </c>
    </row>
    <row r="84" spans="1:5">
      <c r="A84" s="105"/>
      <c r="B84" s="103" t="s">
        <v>65</v>
      </c>
      <c r="C84" s="104" t="s">
        <v>523</v>
      </c>
      <c r="D84" s="107"/>
      <c r="E84" s="103"/>
    </row>
    <row r="85" spans="1:5">
      <c r="A85" s="105"/>
      <c r="B85" s="103" t="s">
        <v>65</v>
      </c>
      <c r="C85" s="104" t="s">
        <v>524</v>
      </c>
      <c r="D85" s="107"/>
      <c r="E85" s="103"/>
    </row>
    <row r="86" ht="28.5" spans="1:5">
      <c r="A86" s="105"/>
      <c r="B86" s="103" t="s">
        <v>67</v>
      </c>
      <c r="C86" s="104" t="s">
        <v>525</v>
      </c>
      <c r="D86" s="107"/>
      <c r="E86" s="103"/>
    </row>
    <row r="87" spans="1:5">
      <c r="A87" s="105"/>
      <c r="B87" s="103" t="s">
        <v>67</v>
      </c>
      <c r="C87" s="104" t="s">
        <v>526</v>
      </c>
      <c r="D87" s="107"/>
      <c r="E87" s="103"/>
    </row>
    <row r="88" spans="1:5">
      <c r="A88" s="105"/>
      <c r="B88" s="103" t="s">
        <v>67</v>
      </c>
      <c r="C88" s="104" t="s">
        <v>527</v>
      </c>
      <c r="D88" s="107"/>
      <c r="E88" s="103"/>
    </row>
    <row r="89" ht="28.5" spans="1:5">
      <c r="A89" s="105"/>
      <c r="B89" s="103" t="s">
        <v>67</v>
      </c>
      <c r="C89" s="104" t="s">
        <v>528</v>
      </c>
      <c r="D89" s="107"/>
      <c r="E89" s="103"/>
    </row>
    <row r="90" spans="1:6">
      <c r="A90" s="105"/>
      <c r="B90" s="103" t="s">
        <v>67</v>
      </c>
      <c r="C90" s="104" t="s">
        <v>529</v>
      </c>
      <c r="D90" s="107"/>
      <c r="E90" s="103"/>
      <c r="F90" s="81" t="s">
        <v>522</v>
      </c>
    </row>
    <row r="91" spans="1:5">
      <c r="A91" s="105"/>
      <c r="B91" s="103" t="s">
        <v>67</v>
      </c>
      <c r="C91" s="104" t="s">
        <v>530</v>
      </c>
      <c r="D91" s="107"/>
      <c r="E91" s="103"/>
    </row>
    <row r="92" spans="1:5">
      <c r="A92" s="105" t="s">
        <v>485</v>
      </c>
      <c r="B92" s="103" t="s">
        <v>65</v>
      </c>
      <c r="C92" s="104" t="s">
        <v>531</v>
      </c>
      <c r="D92" s="106" t="s">
        <v>521</v>
      </c>
      <c r="E92" s="103"/>
    </row>
    <row r="93" spans="1:5">
      <c r="A93" s="105"/>
      <c r="B93" s="103" t="s">
        <v>65</v>
      </c>
      <c r="C93" s="104" t="s">
        <v>532</v>
      </c>
      <c r="D93" s="107"/>
      <c r="E93" s="103"/>
    </row>
    <row r="94" spans="1:5">
      <c r="A94" s="105"/>
      <c r="B94" s="103" t="s">
        <v>65</v>
      </c>
      <c r="C94" s="104" t="s">
        <v>533</v>
      </c>
      <c r="D94" s="107"/>
      <c r="E94" s="103"/>
    </row>
    <row r="95" spans="1:6">
      <c r="A95" s="105"/>
      <c r="B95" s="103" t="s">
        <v>65</v>
      </c>
      <c r="C95" s="104" t="s">
        <v>534</v>
      </c>
      <c r="D95" s="107"/>
      <c r="E95" s="103"/>
      <c r="F95" s="81" t="s">
        <v>522</v>
      </c>
    </row>
    <row r="96" spans="1:5">
      <c r="A96" s="105"/>
      <c r="B96" s="103" t="s">
        <v>67</v>
      </c>
      <c r="C96" s="104" t="s">
        <v>535</v>
      </c>
      <c r="D96" s="107"/>
      <c r="E96" s="103"/>
    </row>
    <row r="97" spans="1:5">
      <c r="A97" s="105"/>
      <c r="B97" s="103" t="s">
        <v>67</v>
      </c>
      <c r="C97" s="104" t="s">
        <v>536</v>
      </c>
      <c r="D97" s="107"/>
      <c r="E97" s="103"/>
    </row>
    <row r="98" spans="1:6">
      <c r="A98" s="105"/>
      <c r="B98" s="103" t="s">
        <v>67</v>
      </c>
      <c r="C98" s="104" t="s">
        <v>537</v>
      </c>
      <c r="D98" s="107"/>
      <c r="E98" s="103"/>
      <c r="F98" s="81" t="s">
        <v>522</v>
      </c>
    </row>
    <row r="99" ht="28.5" spans="1:5">
      <c r="A99" s="105"/>
      <c r="B99" s="103" t="s">
        <v>67</v>
      </c>
      <c r="C99" s="104" t="s">
        <v>538</v>
      </c>
      <c r="D99" s="107"/>
      <c r="E99" s="103"/>
    </row>
    <row r="100" spans="1:5">
      <c r="A100" s="105" t="s">
        <v>433</v>
      </c>
      <c r="B100" s="103" t="s">
        <v>65</v>
      </c>
      <c r="C100" s="104" t="s">
        <v>539</v>
      </c>
      <c r="D100" s="106" t="s">
        <v>521</v>
      </c>
      <c r="E100" s="103"/>
    </row>
    <row r="101" spans="1:5">
      <c r="A101" s="105"/>
      <c r="B101" s="103" t="s">
        <v>65</v>
      </c>
      <c r="C101" s="104" t="s">
        <v>540</v>
      </c>
      <c r="D101" s="107"/>
      <c r="E101" s="103"/>
    </row>
    <row r="102" ht="28.5" spans="1:5">
      <c r="A102" s="105"/>
      <c r="B102" s="103" t="s">
        <v>67</v>
      </c>
      <c r="C102" s="104" t="s">
        <v>541</v>
      </c>
      <c r="D102" s="107"/>
      <c r="E102" s="103"/>
    </row>
    <row r="103" spans="1:5">
      <c r="A103" s="105"/>
      <c r="B103" s="103" t="s">
        <v>67</v>
      </c>
      <c r="C103" s="104" t="s">
        <v>542</v>
      </c>
      <c r="D103" s="107"/>
      <c r="E103" s="103"/>
    </row>
    <row r="104" spans="1:5">
      <c r="A104" s="105" t="s">
        <v>473</v>
      </c>
      <c r="B104" s="103" t="s">
        <v>67</v>
      </c>
      <c r="C104" s="104" t="s">
        <v>543</v>
      </c>
      <c r="D104" s="106" t="s">
        <v>521</v>
      </c>
      <c r="E104" s="103"/>
    </row>
    <row r="105" spans="1:5">
      <c r="A105" s="105"/>
      <c r="B105" s="103" t="s">
        <v>67</v>
      </c>
      <c r="C105" s="104" t="s">
        <v>544</v>
      </c>
      <c r="D105" s="107"/>
      <c r="E105" s="103"/>
    </row>
    <row r="106" spans="1:5">
      <c r="A106" s="105"/>
      <c r="B106" s="103" t="s">
        <v>67</v>
      </c>
      <c r="C106" s="104" t="s">
        <v>545</v>
      </c>
      <c r="D106" s="107"/>
      <c r="E106" s="103"/>
    </row>
    <row r="107" spans="1:5">
      <c r="A107" s="105"/>
      <c r="B107" s="103" t="s">
        <v>67</v>
      </c>
      <c r="C107" s="104" t="s">
        <v>546</v>
      </c>
      <c r="D107" s="107"/>
      <c r="E107" s="103"/>
    </row>
    <row r="108" ht="40.5" spans="1:5">
      <c r="A108" s="103" t="s">
        <v>547</v>
      </c>
      <c r="B108" s="103" t="s">
        <v>65</v>
      </c>
      <c r="C108" s="104" t="s">
        <v>548</v>
      </c>
      <c r="D108" s="108" t="s">
        <v>492</v>
      </c>
      <c r="E108" s="103"/>
    </row>
    <row r="109" spans="3:4">
      <c r="C109" s="109"/>
      <c r="D109" s="109"/>
    </row>
    <row r="110" spans="3:4">
      <c r="C110" s="109"/>
      <c r="D110" s="109"/>
    </row>
    <row r="111" spans="1:5">
      <c r="A111" s="110" t="s">
        <v>549</v>
      </c>
      <c r="B111" s="111"/>
      <c r="C111" s="112"/>
      <c r="D111" s="112"/>
      <c r="E111" s="113"/>
    </row>
    <row r="112" spans="1:5">
      <c r="A112" s="114" t="s">
        <v>75</v>
      </c>
      <c r="B112" s="114" t="s">
        <v>76</v>
      </c>
      <c r="C112" s="115" t="s">
        <v>77</v>
      </c>
      <c r="D112" s="115" t="s">
        <v>78</v>
      </c>
      <c r="E112" s="114" t="s">
        <v>79</v>
      </c>
    </row>
    <row r="113" ht="28.5" spans="1:5">
      <c r="A113" s="116" t="s">
        <v>433</v>
      </c>
      <c r="B113" s="103" t="s">
        <v>67</v>
      </c>
      <c r="C113" s="104" t="s">
        <v>550</v>
      </c>
      <c r="D113" s="117" t="s">
        <v>551</v>
      </c>
      <c r="E113" s="103"/>
    </row>
    <row r="114" spans="1:5">
      <c r="A114" s="118"/>
      <c r="B114" s="103" t="s">
        <v>67</v>
      </c>
      <c r="C114" s="104" t="s">
        <v>552</v>
      </c>
      <c r="D114" s="119"/>
      <c r="E114" s="103"/>
    </row>
    <row r="115" spans="1:5">
      <c r="A115" s="118"/>
      <c r="B115" s="103" t="s">
        <v>67</v>
      </c>
      <c r="C115" s="104" t="s">
        <v>553</v>
      </c>
      <c r="D115" s="119"/>
      <c r="E115" s="103"/>
    </row>
    <row r="116" spans="1:5">
      <c r="A116" s="120"/>
      <c r="B116" s="103" t="s">
        <v>67</v>
      </c>
      <c r="C116" s="104" t="s">
        <v>554</v>
      </c>
      <c r="D116" s="121"/>
      <c r="E116" s="103"/>
    </row>
    <row r="117" spans="1:5">
      <c r="A117" s="116" t="s">
        <v>461</v>
      </c>
      <c r="B117" s="103" t="s">
        <v>65</v>
      </c>
      <c r="C117" s="104" t="s">
        <v>555</v>
      </c>
      <c r="D117" s="117" t="s">
        <v>551</v>
      </c>
      <c r="E117" s="103"/>
    </row>
    <row r="118" spans="1:5">
      <c r="A118" s="118"/>
      <c r="B118" s="103" t="s">
        <v>67</v>
      </c>
      <c r="C118" s="104" t="s">
        <v>556</v>
      </c>
      <c r="D118" s="119"/>
      <c r="E118" s="103"/>
    </row>
    <row r="119" ht="28.5" spans="1:5">
      <c r="A119" s="118"/>
      <c r="B119" s="103" t="s">
        <v>67</v>
      </c>
      <c r="C119" s="104" t="s">
        <v>557</v>
      </c>
      <c r="D119" s="119"/>
      <c r="E119" s="103"/>
    </row>
    <row r="120" spans="1:5">
      <c r="A120" s="118"/>
      <c r="B120" s="103" t="s">
        <v>67</v>
      </c>
      <c r="C120" s="104" t="s">
        <v>558</v>
      </c>
      <c r="D120" s="119"/>
      <c r="E120" s="103"/>
    </row>
    <row r="121" ht="28.5" spans="1:5">
      <c r="A121" s="120"/>
      <c r="B121" s="103" t="s">
        <v>67</v>
      </c>
      <c r="C121" s="104" t="s">
        <v>559</v>
      </c>
      <c r="D121" s="121"/>
      <c r="E121" s="103"/>
    </row>
    <row r="122" spans="1:5">
      <c r="A122" s="116" t="s">
        <v>441</v>
      </c>
      <c r="B122" s="103" t="s">
        <v>67</v>
      </c>
      <c r="C122" s="104" t="s">
        <v>560</v>
      </c>
      <c r="D122" s="117" t="s">
        <v>561</v>
      </c>
      <c r="E122" s="103"/>
    </row>
    <row r="123" spans="1:5">
      <c r="A123" s="118"/>
      <c r="B123" s="103" t="s">
        <v>67</v>
      </c>
      <c r="C123" s="104" t="s">
        <v>562</v>
      </c>
      <c r="D123" s="119"/>
      <c r="E123" s="103"/>
    </row>
    <row r="124" spans="1:5">
      <c r="A124" s="118"/>
      <c r="B124" s="103" t="s">
        <v>67</v>
      </c>
      <c r="C124" s="104" t="s">
        <v>563</v>
      </c>
      <c r="D124" s="119"/>
      <c r="E124" s="103"/>
    </row>
    <row r="125" spans="1:5">
      <c r="A125" s="118"/>
      <c r="B125" s="103" t="s">
        <v>67</v>
      </c>
      <c r="C125" s="104" t="s">
        <v>564</v>
      </c>
      <c r="D125" s="119"/>
      <c r="E125" s="103"/>
    </row>
    <row r="126" spans="1:5">
      <c r="A126" s="118"/>
      <c r="B126" s="103" t="s">
        <v>67</v>
      </c>
      <c r="C126" s="104" t="s">
        <v>565</v>
      </c>
      <c r="D126" s="119"/>
      <c r="E126" s="103"/>
    </row>
    <row r="127" spans="1:5">
      <c r="A127" s="118"/>
      <c r="B127" s="103" t="s">
        <v>67</v>
      </c>
      <c r="C127" s="104" t="s">
        <v>566</v>
      </c>
      <c r="D127" s="119"/>
      <c r="E127" s="103"/>
    </row>
    <row r="128" spans="1:5">
      <c r="A128" s="120"/>
      <c r="B128" s="103" t="s">
        <v>67</v>
      </c>
      <c r="C128" s="104" t="s">
        <v>567</v>
      </c>
      <c r="D128" s="121"/>
      <c r="E128" s="103"/>
    </row>
    <row r="129" spans="3:4">
      <c r="C129" s="109"/>
      <c r="D129" s="109"/>
    </row>
    <row r="130" spans="3:4">
      <c r="C130" s="109"/>
      <c r="D130" s="109"/>
    </row>
    <row r="131" spans="1:5">
      <c r="A131" s="110" t="s">
        <v>568</v>
      </c>
      <c r="B131" s="111"/>
      <c r="C131" s="112"/>
      <c r="D131" s="112"/>
      <c r="E131" s="113"/>
    </row>
    <row r="132" spans="1:5">
      <c r="A132" s="114" t="s">
        <v>75</v>
      </c>
      <c r="B132" s="114" t="s">
        <v>76</v>
      </c>
      <c r="C132" s="115" t="s">
        <v>77</v>
      </c>
      <c r="D132" s="115" t="s">
        <v>78</v>
      </c>
      <c r="E132" s="114" t="s">
        <v>79</v>
      </c>
    </row>
    <row r="133" spans="1:5">
      <c r="A133" s="105" t="s">
        <v>485</v>
      </c>
      <c r="B133" s="103" t="s">
        <v>67</v>
      </c>
      <c r="C133" s="104" t="s">
        <v>569</v>
      </c>
      <c r="D133" s="117" t="s">
        <v>570</v>
      </c>
      <c r="E133" s="103"/>
    </row>
    <row r="134" spans="1:5">
      <c r="A134" s="105"/>
      <c r="B134" s="103" t="s">
        <v>67</v>
      </c>
      <c r="C134" s="104" t="s">
        <v>571</v>
      </c>
      <c r="D134" s="119"/>
      <c r="E134" s="103"/>
    </row>
    <row r="135" spans="1:5">
      <c r="A135" s="105"/>
      <c r="B135" s="103" t="s">
        <v>67</v>
      </c>
      <c r="C135" s="104" t="s">
        <v>572</v>
      </c>
      <c r="D135" s="121"/>
      <c r="E135" s="103"/>
    </row>
    <row r="136" ht="28.5" spans="1:5">
      <c r="A136" s="105" t="s">
        <v>473</v>
      </c>
      <c r="B136" s="103" t="s">
        <v>67</v>
      </c>
      <c r="C136" s="104" t="s">
        <v>573</v>
      </c>
      <c r="D136" s="117" t="s">
        <v>570</v>
      </c>
      <c r="E136" s="103"/>
    </row>
    <row r="137" ht="28.5" spans="1:5">
      <c r="A137" s="105"/>
      <c r="B137" s="103" t="s">
        <v>67</v>
      </c>
      <c r="C137" s="104" t="s">
        <v>574</v>
      </c>
      <c r="D137" s="119"/>
      <c r="E137" s="103"/>
    </row>
    <row r="138" spans="1:5">
      <c r="A138" s="105"/>
      <c r="B138" s="103" t="s">
        <v>67</v>
      </c>
      <c r="C138" s="104" t="s">
        <v>575</v>
      </c>
      <c r="D138" s="119"/>
      <c r="E138" s="103"/>
    </row>
    <row r="139" ht="28.5" spans="1:5">
      <c r="A139" s="105"/>
      <c r="B139" s="103" t="s">
        <v>67</v>
      </c>
      <c r="C139" s="104" t="s">
        <v>576</v>
      </c>
      <c r="D139" s="119"/>
      <c r="E139" s="103"/>
    </row>
    <row r="140" spans="1:5">
      <c r="A140" s="105"/>
      <c r="B140" s="103" t="s">
        <v>65</v>
      </c>
      <c r="C140" s="104" t="s">
        <v>577</v>
      </c>
      <c r="D140" s="121"/>
      <c r="E140" s="103"/>
    </row>
    <row r="141" spans="1:5">
      <c r="A141" s="105" t="s">
        <v>464</v>
      </c>
      <c r="B141" s="103" t="s">
        <v>67</v>
      </c>
      <c r="C141" s="104" t="s">
        <v>578</v>
      </c>
      <c r="D141" s="117" t="s">
        <v>570</v>
      </c>
      <c r="E141" s="103"/>
    </row>
    <row r="142" ht="28.5" spans="1:5">
      <c r="A142" s="105"/>
      <c r="B142" s="103" t="s">
        <v>67</v>
      </c>
      <c r="C142" s="104" t="s">
        <v>579</v>
      </c>
      <c r="D142" s="119"/>
      <c r="E142" s="103"/>
    </row>
    <row r="143" ht="28.5" spans="1:5">
      <c r="A143" s="105"/>
      <c r="B143" s="103" t="s">
        <v>67</v>
      </c>
      <c r="C143" s="104" t="s">
        <v>580</v>
      </c>
      <c r="D143" s="119"/>
      <c r="E143" s="103"/>
    </row>
    <row r="144" spans="1:5">
      <c r="A144" s="105"/>
      <c r="B144" s="103" t="s">
        <v>65</v>
      </c>
      <c r="C144" s="104" t="s">
        <v>581</v>
      </c>
      <c r="D144" s="121"/>
      <c r="E144" s="103"/>
    </row>
    <row r="145" spans="3:4">
      <c r="C145" s="109"/>
      <c r="D145" s="109"/>
    </row>
    <row r="146" spans="3:4">
      <c r="C146" s="109"/>
      <c r="D146" s="109"/>
    </row>
    <row r="147" spans="1:5">
      <c r="A147" s="110" t="s">
        <v>582</v>
      </c>
      <c r="B147" s="111"/>
      <c r="C147" s="112"/>
      <c r="D147" s="112"/>
      <c r="E147" s="113"/>
    </row>
    <row r="148" spans="1:5">
      <c r="A148" s="114" t="s">
        <v>75</v>
      </c>
      <c r="B148" s="114" t="s">
        <v>76</v>
      </c>
      <c r="C148" s="115" t="s">
        <v>77</v>
      </c>
      <c r="D148" s="115" t="s">
        <v>78</v>
      </c>
      <c r="E148" s="114" t="s">
        <v>79</v>
      </c>
    </row>
    <row r="149" spans="1:4">
      <c r="A149" s="122" t="s">
        <v>485</v>
      </c>
      <c r="B149" s="81" t="s">
        <v>67</v>
      </c>
      <c r="C149" s="109" t="s">
        <v>583</v>
      </c>
      <c r="D149" s="123" t="s">
        <v>584</v>
      </c>
    </row>
    <row r="150" spans="2:4">
      <c r="B150" s="81" t="s">
        <v>67</v>
      </c>
      <c r="C150" s="109" t="s">
        <v>585</v>
      </c>
      <c r="D150" s="124"/>
    </row>
    <row r="151" spans="2:4">
      <c r="B151" s="81" t="s">
        <v>67</v>
      </c>
      <c r="C151" s="109" t="s">
        <v>586</v>
      </c>
      <c r="D151" s="124"/>
    </row>
    <row r="152" spans="2:4">
      <c r="B152" s="81" t="s">
        <v>67</v>
      </c>
      <c r="C152" s="109" t="s">
        <v>587</v>
      </c>
      <c r="D152" s="124"/>
    </row>
    <row r="153" spans="2:4">
      <c r="B153" s="81" t="s">
        <v>67</v>
      </c>
      <c r="C153" s="109" t="s">
        <v>588</v>
      </c>
      <c r="D153" s="124"/>
    </row>
    <row r="154" spans="2:4">
      <c r="B154" s="81" t="s">
        <v>67</v>
      </c>
      <c r="C154" s="109" t="s">
        <v>589</v>
      </c>
      <c r="D154" s="124"/>
    </row>
    <row r="155" ht="28.5" spans="2:4">
      <c r="B155" s="81" t="s">
        <v>67</v>
      </c>
      <c r="C155" s="109" t="s">
        <v>590</v>
      </c>
      <c r="D155" s="124"/>
    </row>
    <row r="156" spans="2:4">
      <c r="B156" s="81" t="s">
        <v>67</v>
      </c>
      <c r="C156" s="109" t="s">
        <v>591</v>
      </c>
      <c r="D156" s="124"/>
    </row>
    <row r="157" spans="2:4">
      <c r="B157" s="81" t="s">
        <v>67</v>
      </c>
      <c r="C157" s="109" t="s">
        <v>592</v>
      </c>
      <c r="D157" s="124"/>
    </row>
    <row r="158" ht="28.5" spans="1:4">
      <c r="A158" s="125" t="s">
        <v>461</v>
      </c>
      <c r="B158" s="81" t="s">
        <v>67</v>
      </c>
      <c r="C158" s="109" t="s">
        <v>593</v>
      </c>
      <c r="D158" s="126" t="s">
        <v>584</v>
      </c>
    </row>
    <row r="159" spans="1:4">
      <c r="A159" s="125"/>
      <c r="B159" s="81" t="s">
        <v>67</v>
      </c>
      <c r="C159" s="81" t="s">
        <v>594</v>
      </c>
      <c r="D159" s="127"/>
    </row>
    <row r="160" spans="1:4">
      <c r="A160" s="125"/>
      <c r="B160" s="81" t="s">
        <v>67</v>
      </c>
      <c r="C160" s="81" t="s">
        <v>595</v>
      </c>
      <c r="D160" s="127"/>
    </row>
    <row r="161" spans="1:4">
      <c r="A161" s="125"/>
      <c r="B161" s="81" t="s">
        <v>67</v>
      </c>
      <c r="C161" s="81" t="s">
        <v>596</v>
      </c>
      <c r="D161" s="127"/>
    </row>
    <row r="162" spans="1:4">
      <c r="A162" s="125"/>
      <c r="B162" s="81" t="s">
        <v>67</v>
      </c>
      <c r="C162" s="81" t="s">
        <v>597</v>
      </c>
      <c r="D162" s="127"/>
    </row>
    <row r="163" spans="1:4">
      <c r="A163" s="125"/>
      <c r="B163" s="81" t="s">
        <v>67</v>
      </c>
      <c r="C163" s="81" t="s">
        <v>598</v>
      </c>
      <c r="D163" s="127"/>
    </row>
    <row r="164" spans="1:4">
      <c r="A164" s="125"/>
      <c r="B164" s="81" t="s">
        <v>67</v>
      </c>
      <c r="C164" s="81" t="s">
        <v>599</v>
      </c>
      <c r="D164" s="127"/>
    </row>
    <row r="165" spans="1:4">
      <c r="A165" s="125"/>
      <c r="B165" s="81" t="s">
        <v>67</v>
      </c>
      <c r="C165" s="81" t="s">
        <v>600</v>
      </c>
      <c r="D165" s="127"/>
    </row>
    <row r="166" spans="1:4">
      <c r="A166" s="125"/>
      <c r="B166" s="81" t="s">
        <v>67</v>
      </c>
      <c r="C166" s="81" t="s">
        <v>601</v>
      </c>
      <c r="D166" s="127"/>
    </row>
    <row r="167" spans="1:4">
      <c r="A167" s="81" t="s">
        <v>441</v>
      </c>
      <c r="B167" s="81" t="s">
        <v>67</v>
      </c>
      <c r="C167" s="81" t="s">
        <v>602</v>
      </c>
      <c r="D167" s="126" t="s">
        <v>603</v>
      </c>
    </row>
    <row r="168" spans="2:4">
      <c r="B168" s="81" t="s">
        <v>67</v>
      </c>
      <c r="C168" s="81" t="s">
        <v>604</v>
      </c>
      <c r="D168" s="127"/>
    </row>
    <row r="169" spans="2:4">
      <c r="B169" s="81" t="s">
        <v>67</v>
      </c>
      <c r="C169" s="81" t="s">
        <v>605</v>
      </c>
      <c r="D169" s="127"/>
    </row>
    <row r="170" spans="2:4">
      <c r="B170" s="81" t="s">
        <v>67</v>
      </c>
      <c r="C170" s="81" t="s">
        <v>606</v>
      </c>
      <c r="D170" s="127"/>
    </row>
    <row r="171" spans="2:4">
      <c r="B171" s="81" t="s">
        <v>67</v>
      </c>
      <c r="C171" s="81" t="s">
        <v>607</v>
      </c>
      <c r="D171" s="127"/>
    </row>
    <row r="172" spans="2:4">
      <c r="B172" s="81" t="s">
        <v>67</v>
      </c>
      <c r="C172" s="81" t="s">
        <v>608</v>
      </c>
      <c r="D172" s="127"/>
    </row>
    <row r="173" spans="2:4">
      <c r="B173" s="81" t="s">
        <v>67</v>
      </c>
      <c r="C173" s="81" t="s">
        <v>609</v>
      </c>
      <c r="D173" s="127"/>
    </row>
    <row r="174" spans="2:4">
      <c r="B174" s="81" t="s">
        <v>67</v>
      </c>
      <c r="C174" s="81" t="s">
        <v>610</v>
      </c>
      <c r="D174" s="127"/>
    </row>
    <row r="175" spans="2:4">
      <c r="B175" s="81" t="s">
        <v>67</v>
      </c>
      <c r="C175" s="81" t="s">
        <v>611</v>
      </c>
      <c r="D175" s="127"/>
    </row>
    <row r="176" spans="1:4">
      <c r="A176" s="81" t="s">
        <v>464</v>
      </c>
      <c r="B176" s="81" t="s">
        <v>67</v>
      </c>
      <c r="C176" s="81" t="s">
        <v>612</v>
      </c>
      <c r="D176" s="128" t="s">
        <v>603</v>
      </c>
    </row>
    <row r="177" spans="2:4">
      <c r="B177" s="81" t="s">
        <v>67</v>
      </c>
      <c r="C177" s="81" t="s">
        <v>613</v>
      </c>
      <c r="D177" s="127"/>
    </row>
    <row r="178" spans="1:4">
      <c r="A178" s="81" t="s">
        <v>473</v>
      </c>
      <c r="B178" s="81" t="s">
        <v>67</v>
      </c>
      <c r="C178" s="81" t="s">
        <v>614</v>
      </c>
      <c r="D178" s="126" t="s">
        <v>584</v>
      </c>
    </row>
    <row r="179" spans="2:4">
      <c r="B179" s="81" t="s">
        <v>67</v>
      </c>
      <c r="C179" s="81" t="s">
        <v>615</v>
      </c>
      <c r="D179" s="127"/>
    </row>
    <row r="180" spans="2:4">
      <c r="B180" s="81" t="s">
        <v>67</v>
      </c>
      <c r="C180" s="81" t="s">
        <v>616</v>
      </c>
      <c r="D180" s="127"/>
    </row>
    <row r="181" spans="2:4">
      <c r="B181" s="81" t="s">
        <v>67</v>
      </c>
      <c r="C181" s="81" t="s">
        <v>617</v>
      </c>
      <c r="D181" s="127"/>
    </row>
    <row r="182" spans="2:4">
      <c r="B182" s="81" t="s">
        <v>67</v>
      </c>
      <c r="C182" s="81" t="s">
        <v>618</v>
      </c>
      <c r="D182" s="127"/>
    </row>
    <row r="183" spans="2:4">
      <c r="B183" s="81" t="s">
        <v>67</v>
      </c>
      <c r="C183" s="81" t="s">
        <v>619</v>
      </c>
      <c r="D183" s="127"/>
    </row>
    <row r="184" spans="2:4">
      <c r="B184" s="81" t="s">
        <v>67</v>
      </c>
      <c r="C184" s="81" t="s">
        <v>620</v>
      </c>
      <c r="D184" s="127"/>
    </row>
    <row r="185" spans="2:4">
      <c r="B185" s="81" t="s">
        <v>67</v>
      </c>
      <c r="C185" s="81" t="s">
        <v>621</v>
      </c>
      <c r="D185" s="127"/>
    </row>
    <row r="186" spans="2:4">
      <c r="B186" s="81" t="s">
        <v>67</v>
      </c>
      <c r="C186" s="81" t="s">
        <v>622</v>
      </c>
      <c r="D186" s="127"/>
    </row>
    <row r="187" spans="2:4">
      <c r="B187" s="81" t="s">
        <v>67</v>
      </c>
      <c r="C187" s="81" t="s">
        <v>623</v>
      </c>
      <c r="D187" s="127"/>
    </row>
    <row r="188" spans="1:4">
      <c r="A188" s="81" t="s">
        <v>433</v>
      </c>
      <c r="B188" s="81" t="s">
        <v>67</v>
      </c>
      <c r="C188" s="81" t="s">
        <v>624</v>
      </c>
      <c r="D188" s="126" t="s">
        <v>584</v>
      </c>
    </row>
    <row r="189" spans="2:4">
      <c r="B189" s="81" t="s">
        <v>67</v>
      </c>
      <c r="C189" s="81" t="s">
        <v>625</v>
      </c>
      <c r="D189" s="127"/>
    </row>
    <row r="190" spans="2:4">
      <c r="B190" s="81" t="s">
        <v>67</v>
      </c>
      <c r="C190" s="81" t="s">
        <v>626</v>
      </c>
      <c r="D190" s="127"/>
    </row>
    <row r="191" spans="1:4">
      <c r="A191" s="81" t="s">
        <v>547</v>
      </c>
      <c r="B191" s="81" t="s">
        <v>67</v>
      </c>
      <c r="C191" s="81" t="s">
        <v>627</v>
      </c>
      <c r="D191" s="126" t="s">
        <v>603</v>
      </c>
    </row>
    <row r="192" spans="2:4">
      <c r="B192" s="81" t="s">
        <v>67</v>
      </c>
      <c r="C192" s="81" t="s">
        <v>628</v>
      </c>
      <c r="D192" s="127"/>
    </row>
    <row r="195" spans="1:5">
      <c r="A195" s="110" t="s">
        <v>629</v>
      </c>
      <c r="B195" s="111"/>
      <c r="C195" s="112"/>
      <c r="D195" s="112"/>
      <c r="E195" s="113"/>
    </row>
    <row r="196" spans="1:5">
      <c r="A196" s="114" t="s">
        <v>75</v>
      </c>
      <c r="B196" s="114" t="s">
        <v>76</v>
      </c>
      <c r="C196" s="115" t="s">
        <v>77</v>
      </c>
      <c r="D196" s="115" t="s">
        <v>78</v>
      </c>
      <c r="E196" s="114" t="s">
        <v>79</v>
      </c>
    </row>
    <row r="197" spans="1:4">
      <c r="A197" s="122" t="s">
        <v>464</v>
      </c>
      <c r="B197" s="81" t="s">
        <v>67</v>
      </c>
      <c r="C197" s="81" t="s">
        <v>630</v>
      </c>
      <c r="D197" s="129" t="s">
        <v>631</v>
      </c>
    </row>
    <row r="198" spans="2:4">
      <c r="B198" s="81" t="s">
        <v>67</v>
      </c>
      <c r="C198" s="81" t="s">
        <v>632</v>
      </c>
      <c r="D198" s="127"/>
    </row>
    <row r="199" spans="2:4">
      <c r="B199" s="81" t="s">
        <v>67</v>
      </c>
      <c r="C199" s="81" t="s">
        <v>633</v>
      </c>
      <c r="D199" s="127"/>
    </row>
  </sheetData>
  <mergeCells count="58">
    <mergeCell ref="A1:D1"/>
    <mergeCell ref="A53:D53"/>
    <mergeCell ref="A111:D111"/>
    <mergeCell ref="A131:D131"/>
    <mergeCell ref="A147:D147"/>
    <mergeCell ref="A195:D195"/>
    <mergeCell ref="A3:A8"/>
    <mergeCell ref="A9:A24"/>
    <mergeCell ref="A26:A27"/>
    <mergeCell ref="A28:A35"/>
    <mergeCell ref="A36:A46"/>
    <mergeCell ref="A47:A50"/>
    <mergeCell ref="A55:A76"/>
    <mergeCell ref="A77:A82"/>
    <mergeCell ref="A83:A91"/>
    <mergeCell ref="A92:A99"/>
    <mergeCell ref="A100:A103"/>
    <mergeCell ref="A104:A107"/>
    <mergeCell ref="A113:A116"/>
    <mergeCell ref="A117:A121"/>
    <mergeCell ref="A122:A128"/>
    <mergeCell ref="A133:A135"/>
    <mergeCell ref="A136:A140"/>
    <mergeCell ref="A141:A144"/>
    <mergeCell ref="A149:A157"/>
    <mergeCell ref="A158:A166"/>
    <mergeCell ref="A167:A175"/>
    <mergeCell ref="A176:A177"/>
    <mergeCell ref="A178:A187"/>
    <mergeCell ref="A188:A190"/>
    <mergeCell ref="A191:A192"/>
    <mergeCell ref="A197:A199"/>
    <mergeCell ref="D3:D8"/>
    <mergeCell ref="D9:D24"/>
    <mergeCell ref="D26:D27"/>
    <mergeCell ref="D28:D35"/>
    <mergeCell ref="D36:D46"/>
    <mergeCell ref="D47:D50"/>
    <mergeCell ref="D55:D76"/>
    <mergeCell ref="D77:D82"/>
    <mergeCell ref="D83:D91"/>
    <mergeCell ref="D92:D99"/>
    <mergeCell ref="D100:D103"/>
    <mergeCell ref="D104:D107"/>
    <mergeCell ref="D113:D116"/>
    <mergeCell ref="D117:D121"/>
    <mergeCell ref="D122:D128"/>
    <mergeCell ref="D133:D135"/>
    <mergeCell ref="D136:D140"/>
    <mergeCell ref="D141:D144"/>
    <mergeCell ref="D149:D157"/>
    <mergeCell ref="D158:D166"/>
    <mergeCell ref="D167:D175"/>
    <mergeCell ref="D176:D177"/>
    <mergeCell ref="D178:D187"/>
    <mergeCell ref="D188:D190"/>
    <mergeCell ref="D191:D192"/>
    <mergeCell ref="D197:D199"/>
  </mergeCells>
  <hyperlinks>
    <hyperlink ref="D25" r:id="rId2" display="http://222.190.133.163:8090/c/android/project/ford_phase5/prebuilts/HY11/ford/+/56768" tooltip="http://222.190.133.163:8090/c/android/project/ford_phase5/prebuilts/HY11/ford/+/56768"/>
    <hyperlink ref="D28" r:id="rId3" display="http://222.190.133.163:8090/c/android/project/ford_phase5/prebuilts/HY11/ford/+/56777" tooltip="http://222.190.133.163:8090/c/android/project/ford_phase5/prebuilts/HY11/ford/+/56777"/>
    <hyperlink ref="D3" r:id="rId2" display="http://222.190.133.163:8090/c/android/project/ford_phase5/prebuilts/HY11/ford/+/56768" tooltip="http://222.190.133.163:8090/c/android/project/ford_phase5/prebuilts/HY11/ford/+/56768"/>
    <hyperlink ref="D9" r:id="rId3" display="http://222.190.133.163:8090/c/android/project/ford_phase5/prebuilts/HY11/ford/+/56777" tooltip="http://222.190.133.163:8090/c/android/project/ford_phase5/prebuilts/HY11/ford/+/56777"/>
    <hyperlink ref="D26" r:id="rId2" display="http://222.190.133.163:8090/c/android/project/ford_phase5/prebuilts/HY11/ford/+/56768" tooltip="http://222.190.133.163:8090/c/android/project/ford_phase5/prebuilts/HY11/ford/+/56768"/>
    <hyperlink ref="D36" r:id="rId4" display="http://222.190.133.163:8090/c/android/project/ford_phase5/prebuilts/HY11/ford/+/56818" tooltip="http://222.190.133.163:8090/c/android/project/ford_phase5/prebuilts/HY11/ford/+/56818"/>
    <hyperlink ref="C47" r:id="rId5" display="https://ford.atlassian.net/browse/APIMCIM-21886 分屏模式下，进入全双工模式，查询POI播报时退出分屏模式，全双工窗口显示异常"/>
    <hyperlink ref="C48" r:id="rId6" display="https://ford.atlassian.net/browse/APIMCIM-21402 部分场景“试试说”缺失"/>
    <hyperlink ref="C49" r:id="rId7" display="https://ford.atlassian.net/browse/APIMCIM-21196 放松模式全屏播放时，VPA进入全双工模式，查询天气，天气卡片中VPA形象消失"/>
    <hyperlink ref="C50" r:id="rId8" display="https://ford.atlassian.net/browse/APIMCIM-19778 全双工模式下，POI查询，无法识别“下一页，上一页”指令"/>
    <hyperlink ref="D47" r:id="rId4" display="http://222.190.133.163:8090/c/android/project/ford_phase5/prebuilts/HY11/ford/+/56818"/>
    <hyperlink ref="D104" r:id="rId9" display="http://222.190.133.163:8090/c/android/project/ford_phase5/prebuilts/HY11/ford/+/59850"/>
    <hyperlink ref="D100" r:id="rId9" display="http://222.190.133.163:8090/c/android/project/ford_phase5/prebuilts/HY11/ford/+/59850"/>
    <hyperlink ref="D92" r:id="rId9" display="http://222.190.133.163:8090/c/android/project/ford_phase5/prebuilts/HY11/ford/+/59850"/>
    <hyperlink ref="D83" r:id="rId9" display="http://222.190.133.163:8090/c/android/project/ford_phase5/prebuilts/HY11/ford/+/59850"/>
    <hyperlink ref="D55" r:id="rId10" display="http://222.190.133.163:8090/c/android/project/ford_phase5/prebuilts/HY11/ford/+/59837"/>
    <hyperlink ref="D77" r:id="rId10" display="http://222.190.133.163:8090/c/android/project/ford_phase5/prebuilts/HY11/ford/+/59837"/>
    <hyperlink ref="D108" r:id="rId10" display="http://222.190.133.163:8090/c/android/project/ford_phase5/prebuilts/HY11/ford/+/59837"/>
    <hyperlink ref="D113" r:id="rId11" display="http://222.190.133.163:8090/c/android/project/ford_phase5/prebuilts/HY11/ford/+/60602"/>
    <hyperlink ref="D117" r:id="rId11" display="http://222.190.133.163:8090/c/android/project/ford_phase5/prebuilts/HY11/ford/+/60602"/>
    <hyperlink ref="D122" r:id="rId12" display="http://222.190.133.163:8090/c/android/project/ford_phase5/prebuilts/HY11/ford/+/60970"/>
    <hyperlink ref="D133" r:id="rId13" display="http://222.190.133.163:8090/c/android/project/ford_phase5/prebuilts/HY11/ford/+/61626"/>
    <hyperlink ref="D136" r:id="rId13" display="http://222.190.133.163:8090/c/android/project/ford_phase5/prebuilts/HY11/ford/+/61626"/>
    <hyperlink ref="D141" r:id="rId13" display="http://222.190.133.163:8090/c/android/project/ford_phase5/prebuilts/HY11/ford/+/61626"/>
    <hyperlink ref="D167" r:id="rId14" display="http://222.190.133.163:8090/c/android/project/ford_phase5/prebuilts/HY11/ford/+/64071"/>
    <hyperlink ref="D176" r:id="rId14" display="http://222.190.133.163:8090/c/android/project/ford_phase5/prebuilts/HY11/ford/+/64071"/>
    <hyperlink ref="D191" r:id="rId14" display="http://222.190.133.163:8090/c/android/project/ford_phase5/prebuilts/HY11/ford/+/64071"/>
    <hyperlink ref="D188" r:id="rId15" display="http://222.190.133.163:8090/c/android/project/ford_phase5/prebuilts/HY11/ford/+/64046"/>
    <hyperlink ref="D178" r:id="rId15" display="http://222.190.133.163:8090/c/android/project/ford_phase5/prebuilts/HY11/ford/+/64046"/>
    <hyperlink ref="D158" r:id="rId15" display="http://222.190.133.163:8090/c/android/project/ford_phase5/prebuilts/HY11/ford/+/64046"/>
    <hyperlink ref="D149" r:id="rId15" display="http://222.190.133.163:8090/c/android/project/ford_phase5/prebuilts/HY11/ford/+/64046"/>
    <hyperlink ref="D197" r:id="rId16" display="http://222.190.133.163:8090/c/android/project/ford_phase5/prebuilts/HY11/ford/+/64844"/>
  </hyperlinks>
  <pageMargins left="0.7" right="0.7" top="0.75" bottom="0.75" header="0.3" footer="0.3"/>
  <pageSetup paperSize="1" orientation="portrait"/>
  <headerFooter/>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74"/>
  <sheetViews>
    <sheetView topLeftCell="A36" workbookViewId="0">
      <selection activeCell="A46" sqref="A46:C174"/>
    </sheetView>
  </sheetViews>
  <sheetFormatPr defaultColWidth="7.75" defaultRowHeight="12.75" outlineLevelCol="3"/>
  <cols>
    <col min="1" max="1" width="14.75" style="55" customWidth="1"/>
    <col min="2" max="2" width="98.125" style="55" customWidth="1"/>
    <col min="3" max="16384" width="7.75" style="55"/>
  </cols>
  <sheetData>
    <row r="1" ht="15.75" spans="1:3">
      <c r="A1" s="68" t="s">
        <v>634</v>
      </c>
      <c r="B1" s="68" t="s">
        <v>635</v>
      </c>
      <c r="C1" s="68" t="s">
        <v>636</v>
      </c>
    </row>
    <row r="2" ht="14.25" spans="1:4">
      <c r="A2" s="53" t="s">
        <v>637</v>
      </c>
      <c r="B2" s="53" t="s">
        <v>638</v>
      </c>
      <c r="C2" s="69" t="s">
        <v>639</v>
      </c>
      <c r="D2" s="53" t="s">
        <v>640</v>
      </c>
    </row>
    <row r="3" ht="14.25" spans="1:4">
      <c r="A3" s="53" t="s">
        <v>641</v>
      </c>
      <c r="B3" s="53" t="s">
        <v>642</v>
      </c>
      <c r="C3" s="69" t="s">
        <v>639</v>
      </c>
      <c r="D3" s="53" t="s">
        <v>640</v>
      </c>
    </row>
    <row r="4" ht="14.25" spans="1:4">
      <c r="A4" s="53" t="s">
        <v>643</v>
      </c>
      <c r="B4" s="53" t="s">
        <v>644</v>
      </c>
      <c r="C4" s="69" t="s">
        <v>639</v>
      </c>
      <c r="D4" s="53" t="s">
        <v>640</v>
      </c>
    </row>
    <row r="5" ht="14.25" spans="1:4">
      <c r="A5" s="53" t="s">
        <v>645</v>
      </c>
      <c r="B5" s="53" t="s">
        <v>646</v>
      </c>
      <c r="C5" s="69" t="s">
        <v>639</v>
      </c>
      <c r="D5" s="53" t="s">
        <v>640</v>
      </c>
    </row>
    <row r="6" ht="14.25" spans="1:4">
      <c r="A6" s="53" t="s">
        <v>647</v>
      </c>
      <c r="B6" s="53" t="s">
        <v>648</v>
      </c>
      <c r="C6" s="69" t="s">
        <v>639</v>
      </c>
      <c r="D6" s="53" t="s">
        <v>640</v>
      </c>
    </row>
    <row r="7" ht="14.25" spans="1:4">
      <c r="A7" s="53" t="s">
        <v>649</v>
      </c>
      <c r="B7" s="53" t="s">
        <v>650</v>
      </c>
      <c r="C7" s="69" t="s">
        <v>639</v>
      </c>
      <c r="D7" s="53" t="s">
        <v>640</v>
      </c>
    </row>
    <row r="8" ht="14.25" spans="1:4">
      <c r="A8" s="53" t="s">
        <v>651</v>
      </c>
      <c r="B8" s="53" t="s">
        <v>652</v>
      </c>
      <c r="C8" s="69" t="s">
        <v>653</v>
      </c>
      <c r="D8" s="53" t="s">
        <v>640</v>
      </c>
    </row>
    <row r="9" ht="14.25" spans="1:4">
      <c r="A9" s="53" t="s">
        <v>654</v>
      </c>
      <c r="B9" s="53" t="s">
        <v>655</v>
      </c>
      <c r="C9" s="69" t="s">
        <v>639</v>
      </c>
      <c r="D9" s="53" t="s">
        <v>640</v>
      </c>
    </row>
    <row r="10" ht="14.25" spans="1:4">
      <c r="A10" s="53" t="s">
        <v>656</v>
      </c>
      <c r="B10" s="53" t="s">
        <v>657</v>
      </c>
      <c r="C10" s="69" t="s">
        <v>639</v>
      </c>
      <c r="D10" s="53" t="s">
        <v>640</v>
      </c>
    </row>
    <row r="11" ht="14.25" spans="1:4">
      <c r="A11" s="53" t="s">
        <v>658</v>
      </c>
      <c r="B11" s="53" t="s">
        <v>659</v>
      </c>
      <c r="C11" s="69" t="s">
        <v>639</v>
      </c>
      <c r="D11" s="53" t="s">
        <v>640</v>
      </c>
    </row>
    <row r="12" ht="14.25" spans="1:4">
      <c r="A12" s="53" t="s">
        <v>658</v>
      </c>
      <c r="B12" s="53" t="s">
        <v>660</v>
      </c>
      <c r="C12" s="69" t="s">
        <v>639</v>
      </c>
      <c r="D12" s="53" t="s">
        <v>640</v>
      </c>
    </row>
    <row r="13" ht="14.25" spans="1:4">
      <c r="A13" s="53" t="s">
        <v>661</v>
      </c>
      <c r="B13" s="69" t="s">
        <v>662</v>
      </c>
      <c r="C13" s="69" t="s">
        <v>639</v>
      </c>
      <c r="D13" s="53" t="s">
        <v>640</v>
      </c>
    </row>
    <row r="14" ht="14.25" spans="1:4">
      <c r="A14" s="53" t="s">
        <v>663</v>
      </c>
      <c r="B14" s="69" t="s">
        <v>664</v>
      </c>
      <c r="C14" s="69" t="s">
        <v>639</v>
      </c>
      <c r="D14" s="53" t="s">
        <v>640</v>
      </c>
    </row>
    <row r="15" ht="14.25" spans="1:4">
      <c r="A15" s="53" t="s">
        <v>665</v>
      </c>
      <c r="B15" s="69" t="s">
        <v>666</v>
      </c>
      <c r="C15" s="69" t="s">
        <v>639</v>
      </c>
      <c r="D15" s="53" t="s">
        <v>640</v>
      </c>
    </row>
    <row r="16" ht="14.25" spans="1:4">
      <c r="A16" s="53" t="s">
        <v>667</v>
      </c>
      <c r="B16" s="69" t="s">
        <v>668</v>
      </c>
      <c r="C16" s="69" t="s">
        <v>639</v>
      </c>
      <c r="D16" s="53" t="s">
        <v>640</v>
      </c>
    </row>
    <row r="17" ht="14.25" spans="1:4">
      <c r="A17" s="53" t="s">
        <v>669</v>
      </c>
      <c r="B17" s="69" t="s">
        <v>670</v>
      </c>
      <c r="C17" s="69" t="s">
        <v>639</v>
      </c>
      <c r="D17" s="53" t="s">
        <v>640</v>
      </c>
    </row>
    <row r="18" ht="14.25" spans="1:4">
      <c r="A18" s="53" t="s">
        <v>671</v>
      </c>
      <c r="B18" s="69" t="s">
        <v>672</v>
      </c>
      <c r="C18" s="69" t="s">
        <v>639</v>
      </c>
      <c r="D18" s="53" t="s">
        <v>640</v>
      </c>
    </row>
    <row r="19" ht="14.25" spans="1:4">
      <c r="A19" s="53" t="s">
        <v>673</v>
      </c>
      <c r="B19" s="69" t="s">
        <v>674</v>
      </c>
      <c r="C19" s="69" t="s">
        <v>639</v>
      </c>
      <c r="D19" s="53" t="s">
        <v>640</v>
      </c>
    </row>
    <row r="20" ht="14.25" spans="1:4">
      <c r="A20" s="53" t="s">
        <v>675</v>
      </c>
      <c r="B20" s="69" t="s">
        <v>676</v>
      </c>
      <c r="C20" s="69" t="s">
        <v>639</v>
      </c>
      <c r="D20" s="53" t="s">
        <v>640</v>
      </c>
    </row>
    <row r="21" ht="14.25" spans="1:4">
      <c r="A21" s="53" t="s">
        <v>677</v>
      </c>
      <c r="B21" s="69" t="s">
        <v>678</v>
      </c>
      <c r="C21" s="69" t="s">
        <v>639</v>
      </c>
      <c r="D21" s="53" t="s">
        <v>640</v>
      </c>
    </row>
    <row r="22" ht="14.25" spans="1:4">
      <c r="A22" s="53" t="s">
        <v>679</v>
      </c>
      <c r="B22" s="69" t="s">
        <v>680</v>
      </c>
      <c r="C22" s="69" t="s">
        <v>639</v>
      </c>
      <c r="D22" s="53" t="s">
        <v>640</v>
      </c>
    </row>
    <row r="23" ht="14.25" spans="1:4">
      <c r="A23" s="53" t="s">
        <v>681</v>
      </c>
      <c r="B23" s="69" t="s">
        <v>682</v>
      </c>
      <c r="C23" s="69" t="s">
        <v>639</v>
      </c>
      <c r="D23" s="53" t="s">
        <v>640</v>
      </c>
    </row>
    <row r="24" ht="14.25" spans="1:4">
      <c r="A24" s="53" t="s">
        <v>683</v>
      </c>
      <c r="B24" s="53" t="s">
        <v>684</v>
      </c>
      <c r="C24" s="69" t="s">
        <v>639</v>
      </c>
      <c r="D24" s="53" t="s">
        <v>640</v>
      </c>
    </row>
    <row r="25" ht="14.25" spans="1:4">
      <c r="A25" s="53" t="s">
        <v>685</v>
      </c>
      <c r="B25" s="53" t="s">
        <v>686</v>
      </c>
      <c r="C25" s="69" t="s">
        <v>639</v>
      </c>
      <c r="D25" s="53" t="s">
        <v>640</v>
      </c>
    </row>
    <row r="26" ht="14.25" spans="1:4">
      <c r="A26" s="53" t="s">
        <v>687</v>
      </c>
      <c r="B26" s="53" t="s">
        <v>688</v>
      </c>
      <c r="C26" s="69" t="s">
        <v>639</v>
      </c>
      <c r="D26" s="53" t="s">
        <v>640</v>
      </c>
    </row>
    <row r="27" ht="14.25" spans="1:4">
      <c r="A27" s="53" t="s">
        <v>689</v>
      </c>
      <c r="B27" s="53" t="s">
        <v>690</v>
      </c>
      <c r="C27" s="69" t="s">
        <v>639</v>
      </c>
      <c r="D27" s="53" t="s">
        <v>640</v>
      </c>
    </row>
    <row r="28" ht="14.25" spans="1:4">
      <c r="A28" s="53" t="s">
        <v>691</v>
      </c>
      <c r="B28" s="53" t="s">
        <v>692</v>
      </c>
      <c r="C28" s="69" t="s">
        <v>639</v>
      </c>
      <c r="D28" s="53" t="s">
        <v>640</v>
      </c>
    </row>
    <row r="29" ht="14.25" spans="1:4">
      <c r="A29" s="53" t="s">
        <v>693</v>
      </c>
      <c r="B29" s="53" t="s">
        <v>694</v>
      </c>
      <c r="C29" s="69" t="s">
        <v>639</v>
      </c>
      <c r="D29" s="53" t="s">
        <v>640</v>
      </c>
    </row>
    <row r="30" ht="14.25" spans="1:4">
      <c r="A30" s="53" t="s">
        <v>695</v>
      </c>
      <c r="B30" s="53" t="s">
        <v>696</v>
      </c>
      <c r="C30" s="69" t="s">
        <v>639</v>
      </c>
      <c r="D30" s="53" t="s">
        <v>640</v>
      </c>
    </row>
    <row r="31" ht="14.25" spans="1:4">
      <c r="A31" s="53" t="s">
        <v>697</v>
      </c>
      <c r="B31" s="53" t="s">
        <v>698</v>
      </c>
      <c r="C31" s="69" t="s">
        <v>639</v>
      </c>
      <c r="D31" s="53" t="s">
        <v>640</v>
      </c>
    </row>
    <row r="32" ht="14.25" spans="1:4">
      <c r="A32" s="53" t="s">
        <v>699</v>
      </c>
      <c r="B32" s="53" t="s">
        <v>700</v>
      </c>
      <c r="C32" s="69" t="s">
        <v>639</v>
      </c>
      <c r="D32" s="53" t="s">
        <v>640</v>
      </c>
    </row>
    <row r="33" ht="14.25" spans="1:4">
      <c r="A33" s="53" t="s">
        <v>701</v>
      </c>
      <c r="B33" s="53" t="s">
        <v>702</v>
      </c>
      <c r="C33" s="69" t="s">
        <v>639</v>
      </c>
      <c r="D33" s="53" t="s">
        <v>640</v>
      </c>
    </row>
    <row r="34" ht="14.25" spans="1:4">
      <c r="A34" s="53" t="s">
        <v>703</v>
      </c>
      <c r="B34" s="53" t="s">
        <v>704</v>
      </c>
      <c r="C34" s="69" t="s">
        <v>639</v>
      </c>
      <c r="D34" s="53" t="s">
        <v>640</v>
      </c>
    </row>
    <row r="35" ht="14.25" spans="1:4">
      <c r="A35" s="53" t="s">
        <v>705</v>
      </c>
      <c r="B35" s="53" t="s">
        <v>706</v>
      </c>
      <c r="C35" s="69" t="s">
        <v>639</v>
      </c>
      <c r="D35" s="53" t="s">
        <v>640</v>
      </c>
    </row>
    <row r="36" ht="14.25" spans="1:4">
      <c r="A36" s="53" t="s">
        <v>707</v>
      </c>
      <c r="B36" s="53" t="s">
        <v>708</v>
      </c>
      <c r="C36" s="69" t="s">
        <v>639</v>
      </c>
      <c r="D36" s="53" t="s">
        <v>640</v>
      </c>
    </row>
    <row r="37" ht="14.25" spans="1:4">
      <c r="A37" s="53" t="s">
        <v>709</v>
      </c>
      <c r="B37" s="53" t="s">
        <v>710</v>
      </c>
      <c r="C37" s="69" t="s">
        <v>639</v>
      </c>
      <c r="D37" s="53" t="s">
        <v>640</v>
      </c>
    </row>
    <row r="38" ht="14.25" spans="1:4">
      <c r="A38" s="53" t="s">
        <v>711</v>
      </c>
      <c r="B38" s="53" t="s">
        <v>712</v>
      </c>
      <c r="C38" s="69" t="s">
        <v>639</v>
      </c>
      <c r="D38" s="53" t="s">
        <v>640</v>
      </c>
    </row>
    <row r="39" ht="14.25" spans="1:4">
      <c r="A39" s="53" t="s">
        <v>713</v>
      </c>
      <c r="B39" s="53" t="s">
        <v>714</v>
      </c>
      <c r="C39" s="69" t="s">
        <v>639</v>
      </c>
      <c r="D39" s="53" t="s">
        <v>640</v>
      </c>
    </row>
    <row r="40" ht="14.25" spans="1:4">
      <c r="A40" s="53" t="s">
        <v>715</v>
      </c>
      <c r="B40" s="53" t="s">
        <v>716</v>
      </c>
      <c r="C40" s="69" t="s">
        <v>639</v>
      </c>
      <c r="D40" s="53" t="s">
        <v>640</v>
      </c>
    </row>
    <row r="41" ht="14.25" spans="1:4">
      <c r="A41" s="53" t="s">
        <v>717</v>
      </c>
      <c r="B41" s="53" t="s">
        <v>718</v>
      </c>
      <c r="C41" s="69" t="s">
        <v>639</v>
      </c>
      <c r="D41" s="53" t="s">
        <v>640</v>
      </c>
    </row>
    <row r="42" ht="14.25" spans="1:4">
      <c r="A42" s="53" t="s">
        <v>719</v>
      </c>
      <c r="B42" s="53" t="s">
        <v>720</v>
      </c>
      <c r="C42" s="69" t="s">
        <v>639</v>
      </c>
      <c r="D42" s="53" t="s">
        <v>640</v>
      </c>
    </row>
    <row r="43" ht="14.25" spans="1:4">
      <c r="A43" s="53" t="s">
        <v>721</v>
      </c>
      <c r="B43" s="53" t="s">
        <v>722</v>
      </c>
      <c r="C43" s="69" t="s">
        <v>639</v>
      </c>
      <c r="D43" s="53" t="s">
        <v>723</v>
      </c>
    </row>
    <row r="44" ht="14.25" spans="1:4">
      <c r="A44" s="53" t="s">
        <v>724</v>
      </c>
      <c r="B44" s="53" t="s">
        <v>725</v>
      </c>
      <c r="C44" s="69" t="s">
        <v>639</v>
      </c>
      <c r="D44" s="53" t="s">
        <v>723</v>
      </c>
    </row>
    <row r="45" ht="14.25" spans="1:4">
      <c r="A45" s="53" t="s">
        <v>726</v>
      </c>
      <c r="B45" s="53" t="s">
        <v>727</v>
      </c>
      <c r="C45" s="69" t="s">
        <v>653</v>
      </c>
      <c r="D45" s="53" t="s">
        <v>723</v>
      </c>
    </row>
    <row r="46" ht="25.5" spans="1:3">
      <c r="A46" s="70" t="s">
        <v>728</v>
      </c>
      <c r="B46" s="71" t="s">
        <v>254</v>
      </c>
      <c r="C46" s="72" t="s">
        <v>639</v>
      </c>
    </row>
    <row r="47" spans="1:3">
      <c r="A47" s="73" t="s">
        <v>729</v>
      </c>
      <c r="B47" s="71" t="s">
        <v>256</v>
      </c>
      <c r="C47" s="72" t="s">
        <v>639</v>
      </c>
    </row>
    <row r="48" spans="1:3">
      <c r="A48" s="73" t="s">
        <v>730</v>
      </c>
      <c r="B48" s="71" t="s">
        <v>257</v>
      </c>
      <c r="C48" s="72" t="s">
        <v>639</v>
      </c>
    </row>
    <row r="49" spans="1:3">
      <c r="A49" s="73" t="s">
        <v>731</v>
      </c>
      <c r="B49" s="71" t="s">
        <v>259</v>
      </c>
      <c r="C49" s="72" t="s">
        <v>639</v>
      </c>
    </row>
    <row r="50" spans="1:3">
      <c r="A50" s="70" t="s">
        <v>732</v>
      </c>
      <c r="B50" s="71" t="s">
        <v>262</v>
      </c>
      <c r="C50" s="72" t="s">
        <v>639</v>
      </c>
    </row>
    <row r="51" spans="1:3">
      <c r="A51" s="70" t="s">
        <v>733</v>
      </c>
      <c r="B51" s="71" t="s">
        <v>264</v>
      </c>
      <c r="C51" s="72" t="s">
        <v>639</v>
      </c>
    </row>
    <row r="52" spans="1:3">
      <c r="A52" s="70" t="s">
        <v>734</v>
      </c>
      <c r="B52" s="71" t="s">
        <v>266</v>
      </c>
      <c r="C52" s="72" t="s">
        <v>735</v>
      </c>
    </row>
    <row r="53" spans="1:3">
      <c r="A53" s="70" t="s">
        <v>736</v>
      </c>
      <c r="B53" s="71" t="s">
        <v>268</v>
      </c>
      <c r="C53" s="72" t="s">
        <v>639</v>
      </c>
    </row>
    <row r="54" spans="1:3">
      <c r="A54" s="70" t="s">
        <v>737</v>
      </c>
      <c r="B54" s="71" t="s">
        <v>269</v>
      </c>
      <c r="C54" s="72" t="s">
        <v>639</v>
      </c>
    </row>
    <row r="55" spans="1:3">
      <c r="A55" s="74" t="s">
        <v>738</v>
      </c>
      <c r="B55" s="71" t="s">
        <v>271</v>
      </c>
      <c r="C55" s="72" t="s">
        <v>639</v>
      </c>
    </row>
    <row r="56" spans="1:3">
      <c r="A56" s="75" t="s">
        <v>739</v>
      </c>
      <c r="B56" s="71" t="s">
        <v>274</v>
      </c>
      <c r="C56" s="72" t="s">
        <v>735</v>
      </c>
    </row>
    <row r="57" spans="1:3">
      <c r="A57" s="74" t="s">
        <v>740</v>
      </c>
      <c r="B57" s="71" t="s">
        <v>277</v>
      </c>
      <c r="C57" s="72" t="s">
        <v>639</v>
      </c>
    </row>
    <row r="58" spans="1:3">
      <c r="A58" s="74" t="s">
        <v>741</v>
      </c>
      <c r="B58" s="71" t="s">
        <v>278</v>
      </c>
      <c r="C58" s="72" t="s">
        <v>639</v>
      </c>
    </row>
    <row r="59" spans="1:3">
      <c r="A59" s="74" t="s">
        <v>742</v>
      </c>
      <c r="B59" s="71" t="s">
        <v>280</v>
      </c>
      <c r="C59" s="72" t="s">
        <v>639</v>
      </c>
    </row>
    <row r="60" spans="1:3">
      <c r="A60" s="74" t="s">
        <v>743</v>
      </c>
      <c r="B60" s="71" t="s">
        <v>282</v>
      </c>
      <c r="C60" s="72" t="s">
        <v>639</v>
      </c>
    </row>
    <row r="61" spans="1:3">
      <c r="A61" s="74" t="s">
        <v>744</v>
      </c>
      <c r="B61" s="71" t="s">
        <v>283</v>
      </c>
      <c r="C61" s="72" t="s">
        <v>639</v>
      </c>
    </row>
    <row r="62" spans="1:3">
      <c r="A62" s="76" t="s">
        <v>745</v>
      </c>
      <c r="B62" s="71" t="s">
        <v>285</v>
      </c>
      <c r="C62" s="72" t="s">
        <v>639</v>
      </c>
    </row>
    <row r="63" ht="24.75" spans="1:3">
      <c r="A63" s="76" t="s">
        <v>746</v>
      </c>
      <c r="B63" s="71" t="s">
        <v>287</v>
      </c>
      <c r="C63" s="72" t="s">
        <v>639</v>
      </c>
    </row>
    <row r="64" spans="1:3">
      <c r="A64" s="76" t="s">
        <v>747</v>
      </c>
      <c r="B64" s="71" t="s">
        <v>289</v>
      </c>
      <c r="C64" s="72" t="s">
        <v>639</v>
      </c>
    </row>
    <row r="65" spans="1:3">
      <c r="A65" s="76" t="s">
        <v>748</v>
      </c>
      <c r="B65" s="71" t="s">
        <v>291</v>
      </c>
      <c r="C65" s="72" t="s">
        <v>639</v>
      </c>
    </row>
    <row r="66" spans="1:3">
      <c r="A66" s="76" t="s">
        <v>749</v>
      </c>
      <c r="B66" s="71" t="s">
        <v>292</v>
      </c>
      <c r="C66" s="72" t="s">
        <v>639</v>
      </c>
    </row>
    <row r="67" spans="1:3">
      <c r="A67" s="76" t="s">
        <v>750</v>
      </c>
      <c r="B67" s="71" t="s">
        <v>294</v>
      </c>
      <c r="C67" s="72" t="s">
        <v>639</v>
      </c>
    </row>
    <row r="68" spans="1:3">
      <c r="A68" s="76" t="s">
        <v>751</v>
      </c>
      <c r="B68" s="71" t="s">
        <v>296</v>
      </c>
      <c r="C68" s="72" t="s">
        <v>639</v>
      </c>
    </row>
    <row r="69" spans="1:3">
      <c r="A69" s="76" t="s">
        <v>752</v>
      </c>
      <c r="B69" s="71" t="s">
        <v>297</v>
      </c>
      <c r="C69" s="72" t="s">
        <v>639</v>
      </c>
    </row>
    <row r="70" ht="24.75" spans="1:3">
      <c r="A70" s="76" t="s">
        <v>753</v>
      </c>
      <c r="B70" s="71" t="s">
        <v>298</v>
      </c>
      <c r="C70" s="72" t="s">
        <v>639</v>
      </c>
    </row>
    <row r="71" spans="1:3">
      <c r="A71" s="76" t="s">
        <v>754</v>
      </c>
      <c r="B71" s="71" t="s">
        <v>299</v>
      </c>
      <c r="C71" s="72" t="s">
        <v>639</v>
      </c>
    </row>
    <row r="72" spans="1:3">
      <c r="A72" s="76" t="s">
        <v>755</v>
      </c>
      <c r="B72" s="71" t="s">
        <v>300</v>
      </c>
      <c r="C72" s="72" t="s">
        <v>639</v>
      </c>
    </row>
    <row r="73" spans="1:3">
      <c r="A73" s="74" t="s">
        <v>756</v>
      </c>
      <c r="B73" s="71" t="s">
        <v>301</v>
      </c>
      <c r="C73" s="72" t="s">
        <v>639</v>
      </c>
    </row>
    <row r="74" spans="1:3">
      <c r="A74" s="74" t="s">
        <v>757</v>
      </c>
      <c r="B74" s="71" t="s">
        <v>303</v>
      </c>
      <c r="C74" s="72" t="s">
        <v>653</v>
      </c>
    </row>
    <row r="75" ht="25.5" spans="1:3">
      <c r="A75" s="74" t="s">
        <v>758</v>
      </c>
      <c r="B75" s="71" t="s">
        <v>305</v>
      </c>
      <c r="C75" s="72" t="s">
        <v>639</v>
      </c>
    </row>
    <row r="76" spans="1:3">
      <c r="A76" s="74" t="s">
        <v>759</v>
      </c>
      <c r="B76" s="71" t="s">
        <v>306</v>
      </c>
      <c r="C76" s="72" t="s">
        <v>639</v>
      </c>
    </row>
    <row r="77" spans="1:3">
      <c r="A77" s="74" t="s">
        <v>760</v>
      </c>
      <c r="B77" s="71" t="s">
        <v>307</v>
      </c>
      <c r="C77" s="72" t="s">
        <v>639</v>
      </c>
    </row>
    <row r="78" spans="1:3">
      <c r="A78" s="74" t="s">
        <v>761</v>
      </c>
      <c r="B78" s="71" t="s">
        <v>309</v>
      </c>
      <c r="C78" s="72" t="s">
        <v>639</v>
      </c>
    </row>
    <row r="79" spans="1:3">
      <c r="A79" s="74" t="s">
        <v>762</v>
      </c>
      <c r="B79" s="71" t="s">
        <v>311</v>
      </c>
      <c r="C79" s="72" t="s">
        <v>639</v>
      </c>
    </row>
    <row r="80" spans="1:3">
      <c r="A80" s="74" t="s">
        <v>763</v>
      </c>
      <c r="B80" s="71" t="s">
        <v>314</v>
      </c>
      <c r="C80" s="72" t="s">
        <v>639</v>
      </c>
    </row>
    <row r="81" ht="25.5" spans="1:3">
      <c r="A81" s="74" t="s">
        <v>764</v>
      </c>
      <c r="B81" s="71" t="s">
        <v>317</v>
      </c>
      <c r="C81" s="72" t="s">
        <v>639</v>
      </c>
    </row>
    <row r="82" ht="25.5" spans="1:3">
      <c r="A82" s="74" t="s">
        <v>765</v>
      </c>
      <c r="B82" s="71" t="s">
        <v>319</v>
      </c>
      <c r="C82" s="72" t="s">
        <v>639</v>
      </c>
    </row>
    <row r="83" ht="14.25" spans="1:3">
      <c r="A83" s="77" t="s">
        <v>766</v>
      </c>
      <c r="B83" s="78" t="s">
        <v>321</v>
      </c>
      <c r="C83" s="72" t="s">
        <v>639</v>
      </c>
    </row>
    <row r="84" ht="14.25" spans="1:3">
      <c r="A84" s="77" t="s">
        <v>729</v>
      </c>
      <c r="B84" s="78" t="s">
        <v>256</v>
      </c>
      <c r="C84" s="72" t="s">
        <v>639</v>
      </c>
    </row>
    <row r="85" ht="14.25" spans="1:3">
      <c r="A85" s="77" t="s">
        <v>767</v>
      </c>
      <c r="B85" s="78" t="s">
        <v>322</v>
      </c>
      <c r="C85" s="72" t="s">
        <v>639</v>
      </c>
    </row>
    <row r="86" spans="1:3">
      <c r="A86" s="77" t="s">
        <v>768</v>
      </c>
      <c r="B86" s="71" t="s">
        <v>259</v>
      </c>
      <c r="C86" s="72" t="s">
        <v>735</v>
      </c>
    </row>
    <row r="87" ht="24.75" spans="1:3">
      <c r="A87" s="77" t="s">
        <v>769</v>
      </c>
      <c r="B87" s="71" t="s">
        <v>323</v>
      </c>
      <c r="C87" s="72" t="s">
        <v>735</v>
      </c>
    </row>
    <row r="88" spans="1:3">
      <c r="A88" s="77" t="s">
        <v>770</v>
      </c>
      <c r="B88" s="71" t="s">
        <v>325</v>
      </c>
      <c r="C88" s="72" t="s">
        <v>639</v>
      </c>
    </row>
    <row r="89" spans="1:3">
      <c r="A89" s="77" t="s">
        <v>771</v>
      </c>
      <c r="B89" s="71" t="s">
        <v>327</v>
      </c>
      <c r="C89" s="72" t="s">
        <v>772</v>
      </c>
    </row>
    <row r="90" ht="25.5" spans="1:3">
      <c r="A90" s="77" t="s">
        <v>773</v>
      </c>
      <c r="B90" s="71" t="s">
        <v>328</v>
      </c>
      <c r="C90" s="72" t="s">
        <v>639</v>
      </c>
    </row>
    <row r="91" spans="1:3">
      <c r="A91" s="77" t="s">
        <v>774</v>
      </c>
      <c r="B91" s="71" t="s">
        <v>329</v>
      </c>
      <c r="C91" s="72" t="s">
        <v>639</v>
      </c>
    </row>
    <row r="92" spans="1:3">
      <c r="A92" s="77" t="s">
        <v>775</v>
      </c>
      <c r="B92" s="71" t="s">
        <v>330</v>
      </c>
      <c r="C92" s="72" t="s">
        <v>639</v>
      </c>
    </row>
    <row r="93" spans="1:3">
      <c r="A93" s="77" t="s">
        <v>776</v>
      </c>
      <c r="B93" s="71" t="s">
        <v>331</v>
      </c>
      <c r="C93" s="72" t="s">
        <v>639</v>
      </c>
    </row>
    <row r="94" spans="1:3">
      <c r="A94" s="77" t="s">
        <v>777</v>
      </c>
      <c r="B94" s="71" t="s">
        <v>332</v>
      </c>
      <c r="C94" s="72" t="s">
        <v>653</v>
      </c>
    </row>
    <row r="95" spans="1:3">
      <c r="A95" s="77" t="s">
        <v>778</v>
      </c>
      <c r="B95" s="71" t="s">
        <v>333</v>
      </c>
      <c r="C95" s="72" t="s">
        <v>639</v>
      </c>
    </row>
    <row r="96" spans="1:3">
      <c r="A96" s="77" t="s">
        <v>779</v>
      </c>
      <c r="B96" s="71" t="s">
        <v>334</v>
      </c>
      <c r="C96" s="72" t="s">
        <v>639</v>
      </c>
    </row>
    <row r="97" spans="1:3">
      <c r="A97" s="77" t="s">
        <v>780</v>
      </c>
      <c r="B97" s="71" t="s">
        <v>335</v>
      </c>
      <c r="C97" s="72" t="s">
        <v>639</v>
      </c>
    </row>
    <row r="98" spans="1:3">
      <c r="A98" s="77" t="s">
        <v>781</v>
      </c>
      <c r="B98" s="71" t="s">
        <v>336</v>
      </c>
      <c r="C98" s="72" t="s">
        <v>639</v>
      </c>
    </row>
    <row r="99" spans="1:3">
      <c r="A99" s="77" t="s">
        <v>782</v>
      </c>
      <c r="B99" s="71" t="s">
        <v>337</v>
      </c>
      <c r="C99" s="72" t="s">
        <v>783</v>
      </c>
    </row>
    <row r="100" spans="1:3">
      <c r="A100" s="77" t="s">
        <v>784</v>
      </c>
      <c r="B100" s="71" t="s">
        <v>338</v>
      </c>
      <c r="C100" s="72" t="s">
        <v>735</v>
      </c>
    </row>
    <row r="101" spans="1:3">
      <c r="A101" s="77" t="s">
        <v>785</v>
      </c>
      <c r="B101" s="71" t="s">
        <v>339</v>
      </c>
      <c r="C101" s="72" t="s">
        <v>772</v>
      </c>
    </row>
    <row r="102" spans="1:3">
      <c r="A102" s="77" t="s">
        <v>780</v>
      </c>
      <c r="B102" s="71" t="s">
        <v>340</v>
      </c>
      <c r="C102" s="72" t="s">
        <v>639</v>
      </c>
    </row>
    <row r="103" spans="1:3">
      <c r="A103" s="77" t="s">
        <v>786</v>
      </c>
      <c r="B103" s="71" t="s">
        <v>342</v>
      </c>
      <c r="C103" s="72" t="s">
        <v>783</v>
      </c>
    </row>
    <row r="104" spans="1:3">
      <c r="A104" s="76" t="s">
        <v>787</v>
      </c>
      <c r="B104" s="71" t="s">
        <v>343</v>
      </c>
      <c r="C104" s="72" t="s">
        <v>639</v>
      </c>
    </row>
    <row r="105" spans="1:3">
      <c r="A105" s="77" t="s">
        <v>788</v>
      </c>
      <c r="B105" s="71" t="s">
        <v>344</v>
      </c>
      <c r="C105" s="72" t="s">
        <v>639</v>
      </c>
    </row>
    <row r="106" spans="1:3">
      <c r="A106" s="76" t="s">
        <v>789</v>
      </c>
      <c r="B106" s="71" t="s">
        <v>345</v>
      </c>
      <c r="C106" s="72" t="s">
        <v>639</v>
      </c>
    </row>
    <row r="107" spans="1:3">
      <c r="A107" s="76" t="s">
        <v>790</v>
      </c>
      <c r="B107" s="71" t="s">
        <v>346</v>
      </c>
      <c r="C107" s="72" t="s">
        <v>639</v>
      </c>
    </row>
    <row r="108" spans="1:3">
      <c r="A108" s="76" t="s">
        <v>791</v>
      </c>
      <c r="B108" s="71" t="s">
        <v>347</v>
      </c>
      <c r="C108" s="72" t="s">
        <v>639</v>
      </c>
    </row>
    <row r="109" spans="1:3">
      <c r="A109" s="76" t="s">
        <v>792</v>
      </c>
      <c r="B109" s="71" t="s">
        <v>348</v>
      </c>
      <c r="C109" s="72" t="s">
        <v>639</v>
      </c>
    </row>
    <row r="110" spans="1:3">
      <c r="A110" s="76" t="s">
        <v>793</v>
      </c>
      <c r="B110" s="71" t="s">
        <v>349</v>
      </c>
      <c r="C110" s="72" t="s">
        <v>639</v>
      </c>
    </row>
    <row r="111" spans="1:3">
      <c r="A111" s="76" t="s">
        <v>794</v>
      </c>
      <c r="B111" s="71" t="s">
        <v>350</v>
      </c>
      <c r="C111" s="72" t="s">
        <v>639</v>
      </c>
    </row>
    <row r="112" spans="1:3">
      <c r="A112" s="76" t="s">
        <v>795</v>
      </c>
      <c r="B112" s="71" t="s">
        <v>351</v>
      </c>
      <c r="C112" s="72" t="s">
        <v>639</v>
      </c>
    </row>
    <row r="113" ht="25.5" spans="1:3">
      <c r="A113" s="76" t="s">
        <v>796</v>
      </c>
      <c r="B113" s="71" t="s">
        <v>352</v>
      </c>
      <c r="C113" s="72" t="s">
        <v>653</v>
      </c>
    </row>
    <row r="114" spans="1:3">
      <c r="A114" s="76" t="s">
        <v>797</v>
      </c>
      <c r="B114" s="71" t="s">
        <v>354</v>
      </c>
      <c r="C114" s="72" t="s">
        <v>653</v>
      </c>
    </row>
    <row r="115" ht="25.5" spans="1:3">
      <c r="A115" s="76" t="s">
        <v>798</v>
      </c>
      <c r="B115" s="71" t="s">
        <v>355</v>
      </c>
      <c r="C115" s="72" t="s">
        <v>639</v>
      </c>
    </row>
    <row r="116" spans="1:3">
      <c r="A116" s="76" t="s">
        <v>799</v>
      </c>
      <c r="B116" s="71" t="s">
        <v>356</v>
      </c>
      <c r="C116" s="72" t="s">
        <v>639</v>
      </c>
    </row>
    <row r="117" spans="1:3">
      <c r="A117" s="74" t="s">
        <v>800</v>
      </c>
      <c r="B117" s="71" t="s">
        <v>357</v>
      </c>
      <c r="C117" s="72" t="s">
        <v>639</v>
      </c>
    </row>
    <row r="118" spans="1:3">
      <c r="A118" s="76" t="s">
        <v>801</v>
      </c>
      <c r="B118" s="71" t="s">
        <v>358</v>
      </c>
      <c r="C118" s="72" t="s">
        <v>639</v>
      </c>
    </row>
    <row r="119" ht="24.75" spans="1:3">
      <c r="A119" s="76" t="s">
        <v>802</v>
      </c>
      <c r="B119" s="71" t="s">
        <v>359</v>
      </c>
      <c r="C119" s="72" t="s">
        <v>639</v>
      </c>
    </row>
    <row r="120" ht="25.5" spans="1:3">
      <c r="A120" s="76" t="s">
        <v>803</v>
      </c>
      <c r="B120" s="71" t="s">
        <v>360</v>
      </c>
      <c r="C120" s="72" t="s">
        <v>639</v>
      </c>
    </row>
    <row r="121" spans="1:3">
      <c r="A121" s="76" t="s">
        <v>804</v>
      </c>
      <c r="B121" s="71" t="s">
        <v>361</v>
      </c>
      <c r="C121" s="72" t="s">
        <v>653</v>
      </c>
    </row>
    <row r="122" spans="1:3">
      <c r="A122" s="76" t="s">
        <v>805</v>
      </c>
      <c r="B122" s="71" t="s">
        <v>362</v>
      </c>
      <c r="C122" s="72" t="s">
        <v>639</v>
      </c>
    </row>
    <row r="123" spans="1:3">
      <c r="A123" s="70" t="s">
        <v>806</v>
      </c>
      <c r="B123" s="71" t="s">
        <v>363</v>
      </c>
      <c r="C123" s="72" t="s">
        <v>639</v>
      </c>
    </row>
    <row r="124" spans="1:3">
      <c r="A124" s="70" t="s">
        <v>807</v>
      </c>
      <c r="B124" s="71" t="s">
        <v>364</v>
      </c>
      <c r="C124" s="72" t="s">
        <v>639</v>
      </c>
    </row>
    <row r="125" spans="1:3">
      <c r="A125" s="74" t="s">
        <v>808</v>
      </c>
      <c r="B125" s="71" t="s">
        <v>365</v>
      </c>
      <c r="C125" s="72" t="s">
        <v>639</v>
      </c>
    </row>
    <row r="126" spans="1:3">
      <c r="A126" s="74" t="s">
        <v>809</v>
      </c>
      <c r="B126" s="71" t="s">
        <v>366</v>
      </c>
      <c r="C126" s="72" t="s">
        <v>639</v>
      </c>
    </row>
    <row r="127" spans="1:3">
      <c r="A127" s="74" t="s">
        <v>810</v>
      </c>
      <c r="B127" s="71" t="s">
        <v>367</v>
      </c>
      <c r="C127" s="72" t="s">
        <v>639</v>
      </c>
    </row>
    <row r="128" spans="1:3">
      <c r="A128" s="76" t="s">
        <v>811</v>
      </c>
      <c r="B128" s="71" t="s">
        <v>368</v>
      </c>
      <c r="C128" s="72" t="s">
        <v>639</v>
      </c>
    </row>
    <row r="129" spans="1:3">
      <c r="A129" s="76" t="s">
        <v>812</v>
      </c>
      <c r="B129" s="71" t="s">
        <v>369</v>
      </c>
      <c r="C129" s="72" t="s">
        <v>639</v>
      </c>
    </row>
    <row r="130" spans="1:3">
      <c r="A130" s="76" t="s">
        <v>813</v>
      </c>
      <c r="B130" s="71" t="s">
        <v>370</v>
      </c>
      <c r="C130" s="72" t="s">
        <v>639</v>
      </c>
    </row>
    <row r="131" spans="1:3">
      <c r="A131" s="76" t="s">
        <v>814</v>
      </c>
      <c r="B131" s="71" t="s">
        <v>371</v>
      </c>
      <c r="C131" s="72" t="s">
        <v>639</v>
      </c>
    </row>
    <row r="132" ht="24.75" spans="1:3">
      <c r="A132" s="76" t="s">
        <v>815</v>
      </c>
      <c r="B132" s="71" t="s">
        <v>373</v>
      </c>
      <c r="C132" s="72" t="s">
        <v>639</v>
      </c>
    </row>
    <row r="133" ht="38.25" spans="1:3">
      <c r="A133" s="76" t="s">
        <v>816</v>
      </c>
      <c r="B133" s="71" t="s">
        <v>374</v>
      </c>
      <c r="C133" s="72" t="s">
        <v>639</v>
      </c>
    </row>
    <row r="134" spans="1:3">
      <c r="A134" s="76" t="s">
        <v>817</v>
      </c>
      <c r="B134" s="71" t="s">
        <v>375</v>
      </c>
      <c r="C134" s="72" t="s">
        <v>639</v>
      </c>
    </row>
    <row r="135" spans="1:3">
      <c r="A135" s="76" t="s">
        <v>818</v>
      </c>
      <c r="B135" s="71" t="s">
        <v>376</v>
      </c>
      <c r="C135" s="72" t="s">
        <v>639</v>
      </c>
    </row>
    <row r="136" ht="25.5" spans="1:3">
      <c r="A136" s="76" t="s">
        <v>819</v>
      </c>
      <c r="B136" s="71" t="s">
        <v>377</v>
      </c>
      <c r="C136" s="72" t="s">
        <v>639</v>
      </c>
    </row>
    <row r="137" ht="25.5" spans="1:3">
      <c r="A137" s="76" t="s">
        <v>820</v>
      </c>
      <c r="B137" s="71" t="s">
        <v>378</v>
      </c>
      <c r="C137" s="72" t="s">
        <v>639</v>
      </c>
    </row>
    <row r="138" ht="25.5" spans="1:3">
      <c r="A138" s="76" t="s">
        <v>821</v>
      </c>
      <c r="B138" s="71" t="s">
        <v>379</v>
      </c>
      <c r="C138" s="72" t="s">
        <v>639</v>
      </c>
    </row>
    <row r="139" ht="25.5" spans="1:3">
      <c r="A139" s="76" t="s">
        <v>822</v>
      </c>
      <c r="B139" s="71" t="s">
        <v>380</v>
      </c>
      <c r="C139" s="72" t="s">
        <v>639</v>
      </c>
    </row>
    <row r="140" ht="25.5" spans="1:3">
      <c r="A140" s="76" t="s">
        <v>823</v>
      </c>
      <c r="B140" s="71" t="s">
        <v>381</v>
      </c>
      <c r="C140" s="72" t="s">
        <v>639</v>
      </c>
    </row>
    <row r="141" ht="25.5" spans="1:3">
      <c r="A141" s="76" t="s">
        <v>824</v>
      </c>
      <c r="B141" s="71" t="s">
        <v>382</v>
      </c>
      <c r="C141" s="72" t="s">
        <v>639</v>
      </c>
    </row>
    <row r="142" ht="25.5" spans="1:3">
      <c r="A142" s="69" t="s">
        <v>825</v>
      </c>
      <c r="B142" s="71" t="s">
        <v>383</v>
      </c>
      <c r="C142" s="72" t="s">
        <v>639</v>
      </c>
    </row>
    <row r="143" ht="25.5" spans="1:3">
      <c r="A143" s="69" t="s">
        <v>826</v>
      </c>
      <c r="B143" s="71" t="s">
        <v>384</v>
      </c>
      <c r="C143" s="72" t="s">
        <v>639</v>
      </c>
    </row>
    <row r="144" spans="1:3">
      <c r="A144" s="69" t="s">
        <v>827</v>
      </c>
      <c r="B144" s="71" t="s">
        <v>396</v>
      </c>
      <c r="C144" s="72" t="s">
        <v>639</v>
      </c>
    </row>
    <row r="145" spans="1:3">
      <c r="A145" s="69" t="s">
        <v>828</v>
      </c>
      <c r="B145" s="71" t="s">
        <v>398</v>
      </c>
      <c r="C145" s="72" t="s">
        <v>639</v>
      </c>
    </row>
    <row r="146" spans="1:3">
      <c r="A146" s="69" t="s">
        <v>829</v>
      </c>
      <c r="B146" s="71" t="s">
        <v>399</v>
      </c>
      <c r="C146" s="72" t="s">
        <v>639</v>
      </c>
    </row>
    <row r="147" spans="1:3">
      <c r="A147" s="69" t="s">
        <v>830</v>
      </c>
      <c r="B147" s="71" t="s">
        <v>401</v>
      </c>
      <c r="C147" s="72" t="s">
        <v>639</v>
      </c>
    </row>
    <row r="148" spans="1:3">
      <c r="A148" s="69" t="s">
        <v>831</v>
      </c>
      <c r="B148" s="71" t="s">
        <v>402</v>
      </c>
      <c r="C148" s="72" t="s">
        <v>639</v>
      </c>
    </row>
    <row r="149" spans="1:3">
      <c r="A149" s="69" t="s">
        <v>832</v>
      </c>
      <c r="B149" s="71" t="s">
        <v>404</v>
      </c>
      <c r="C149" s="72" t="s">
        <v>639</v>
      </c>
    </row>
    <row r="150" spans="1:3">
      <c r="A150" s="69" t="s">
        <v>833</v>
      </c>
      <c r="B150" s="71" t="s">
        <v>405</v>
      </c>
      <c r="C150" s="72" t="s">
        <v>639</v>
      </c>
    </row>
    <row r="151" spans="1:3">
      <c r="A151" s="69" t="s">
        <v>833</v>
      </c>
      <c r="B151" s="71" t="s">
        <v>406</v>
      </c>
      <c r="C151" s="72" t="s">
        <v>639</v>
      </c>
    </row>
    <row r="152" ht="24.75" spans="1:3">
      <c r="A152" s="69" t="s">
        <v>834</v>
      </c>
      <c r="B152" s="71" t="s">
        <v>407</v>
      </c>
      <c r="C152" s="72" t="s">
        <v>639</v>
      </c>
    </row>
    <row r="153" ht="25.5" spans="1:3">
      <c r="A153" s="69" t="s">
        <v>835</v>
      </c>
      <c r="B153" s="71" t="s">
        <v>408</v>
      </c>
      <c r="C153" s="72" t="s">
        <v>639</v>
      </c>
    </row>
    <row r="154" spans="1:3">
      <c r="A154" s="69" t="s">
        <v>836</v>
      </c>
      <c r="B154" s="71" t="s">
        <v>409</v>
      </c>
      <c r="C154" s="72" t="s">
        <v>639</v>
      </c>
    </row>
    <row r="155" spans="1:3">
      <c r="A155" s="69" t="s">
        <v>837</v>
      </c>
      <c r="B155" s="71" t="s">
        <v>410</v>
      </c>
      <c r="C155" s="72" t="s">
        <v>639</v>
      </c>
    </row>
    <row r="156" spans="1:3">
      <c r="A156" s="69" t="s">
        <v>768</v>
      </c>
      <c r="B156" s="71" t="s">
        <v>259</v>
      </c>
      <c r="C156" s="72" t="s">
        <v>735</v>
      </c>
    </row>
    <row r="157" spans="1:3">
      <c r="A157" s="69" t="s">
        <v>838</v>
      </c>
      <c r="B157" s="71" t="s">
        <v>411</v>
      </c>
      <c r="C157" s="72" t="s">
        <v>639</v>
      </c>
    </row>
    <row r="158" spans="1:3">
      <c r="A158" s="69" t="s">
        <v>839</v>
      </c>
      <c r="B158" s="71" t="s">
        <v>412</v>
      </c>
      <c r="C158" s="72" t="s">
        <v>653</v>
      </c>
    </row>
    <row r="159" spans="1:3">
      <c r="A159" s="69" t="s">
        <v>840</v>
      </c>
      <c r="B159" s="71" t="s">
        <v>413</v>
      </c>
      <c r="C159" s="72" t="s">
        <v>639</v>
      </c>
    </row>
    <row r="160" ht="25.5" spans="1:3">
      <c r="A160" s="69" t="s">
        <v>841</v>
      </c>
      <c r="B160" s="71" t="s">
        <v>414</v>
      </c>
      <c r="C160" s="72" t="s">
        <v>639</v>
      </c>
    </row>
    <row r="161" spans="1:3">
      <c r="A161" s="69" t="s">
        <v>842</v>
      </c>
      <c r="B161" s="71" t="s">
        <v>415</v>
      </c>
      <c r="C161" s="72" t="s">
        <v>639</v>
      </c>
    </row>
    <row r="162" spans="1:3">
      <c r="A162" s="69" t="s">
        <v>843</v>
      </c>
      <c r="B162" s="71" t="s">
        <v>416</v>
      </c>
      <c r="C162" s="72" t="s">
        <v>639</v>
      </c>
    </row>
    <row r="163" spans="1:3">
      <c r="A163" s="69" t="s">
        <v>844</v>
      </c>
      <c r="B163" s="71" t="s">
        <v>417</v>
      </c>
      <c r="C163" s="72" t="s">
        <v>639</v>
      </c>
    </row>
    <row r="164" spans="1:3">
      <c r="A164" s="69" t="s">
        <v>845</v>
      </c>
      <c r="B164" s="71" t="s">
        <v>418</v>
      </c>
      <c r="C164" s="72" t="s">
        <v>639</v>
      </c>
    </row>
    <row r="165" spans="1:3">
      <c r="A165" s="69" t="s">
        <v>846</v>
      </c>
      <c r="B165" s="71" t="s">
        <v>419</v>
      </c>
      <c r="C165" s="72" t="s">
        <v>639</v>
      </c>
    </row>
    <row r="166" spans="1:3">
      <c r="A166" s="69" t="s">
        <v>847</v>
      </c>
      <c r="B166" s="71" t="s">
        <v>421</v>
      </c>
      <c r="C166" s="72" t="s">
        <v>639</v>
      </c>
    </row>
    <row r="167" spans="1:3">
      <c r="A167" s="69" t="s">
        <v>848</v>
      </c>
      <c r="B167" s="71" t="s">
        <v>422</v>
      </c>
      <c r="C167" s="72" t="s">
        <v>639</v>
      </c>
    </row>
    <row r="168" spans="1:3">
      <c r="A168" s="69" t="s">
        <v>849</v>
      </c>
      <c r="B168" s="71" t="s">
        <v>423</v>
      </c>
      <c r="C168" s="72" t="s">
        <v>639</v>
      </c>
    </row>
    <row r="169" spans="1:3">
      <c r="A169" s="69" t="s">
        <v>850</v>
      </c>
      <c r="B169" s="71" t="s">
        <v>424</v>
      </c>
      <c r="C169" s="72" t="s">
        <v>639</v>
      </c>
    </row>
    <row r="170" spans="1:3">
      <c r="A170" s="69" t="s">
        <v>851</v>
      </c>
      <c r="B170" s="71" t="s">
        <v>425</v>
      </c>
      <c r="C170" s="72" t="s">
        <v>639</v>
      </c>
    </row>
    <row r="171" spans="1:3">
      <c r="A171" s="69" t="s">
        <v>852</v>
      </c>
      <c r="B171" s="71" t="s">
        <v>426</v>
      </c>
      <c r="C171" s="72" t="s">
        <v>639</v>
      </c>
    </row>
    <row r="172" spans="1:3">
      <c r="A172" s="69" t="s">
        <v>853</v>
      </c>
      <c r="B172" s="71" t="s">
        <v>428</v>
      </c>
      <c r="C172" s="72" t="s">
        <v>639</v>
      </c>
    </row>
    <row r="173" spans="1:3">
      <c r="A173" s="69" t="s">
        <v>854</v>
      </c>
      <c r="B173" s="71" t="s">
        <v>429</v>
      </c>
      <c r="C173" s="72" t="s">
        <v>639</v>
      </c>
    </row>
    <row r="174" spans="1:3">
      <c r="A174" s="69" t="s">
        <v>855</v>
      </c>
      <c r="B174" s="71" t="s">
        <v>430</v>
      </c>
      <c r="C174" s="72" t="s">
        <v>639</v>
      </c>
    </row>
  </sheetData>
  <pageMargins left="0.7" right="0.7" top="0.75" bottom="0.75" header="0.3" footer="0.3"/>
  <pageSetup paperSize="1" orientation="portrait"/>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T88"/>
  <sheetViews>
    <sheetView zoomScale="70" zoomScaleNormal="70" workbookViewId="0">
      <pane ySplit="1" topLeftCell="A7" activePane="bottomLeft" state="frozen"/>
      <selection/>
      <selection pane="bottomLeft" activeCell="P21" sqref="P21"/>
    </sheetView>
  </sheetViews>
  <sheetFormatPr defaultColWidth="7.75" defaultRowHeight="12.75"/>
  <cols>
    <col min="1" max="1" width="29" style="55" customWidth="1"/>
    <col min="2" max="2" width="89.625" style="55" customWidth="1"/>
    <col min="3" max="3" width="10.25" style="55" customWidth="1"/>
    <col min="4" max="4" width="7.75" style="55"/>
    <col min="5" max="5" width="17.125" style="56" customWidth="1"/>
    <col min="6" max="6" width="19.25" style="57" hidden="1" customWidth="1"/>
    <col min="7" max="7" width="13.125" style="57" hidden="1" customWidth="1"/>
    <col min="8" max="8" width="13.875" style="57" hidden="1" customWidth="1"/>
    <col min="9" max="9" width="16.75" style="57" hidden="1" customWidth="1"/>
    <col min="10" max="10" width="8.75" style="55" hidden="1" customWidth="1"/>
    <col min="11" max="11" width="12" style="56" hidden="1" customWidth="1"/>
    <col min="12" max="12" width="11.375" style="55" hidden="1" customWidth="1"/>
    <col min="13" max="13" width="12.625" style="55" hidden="1" customWidth="1"/>
    <col min="14" max="16384" width="7.75" style="55"/>
  </cols>
  <sheetData>
    <row r="1" ht="98.1" customHeight="1" spans="1:20">
      <c r="A1" s="58" t="s">
        <v>634</v>
      </c>
      <c r="B1" s="58" t="s">
        <v>856</v>
      </c>
      <c r="C1" s="58" t="s">
        <v>857</v>
      </c>
      <c r="D1" s="58" t="s">
        <v>636</v>
      </c>
      <c r="E1" s="58" t="s">
        <v>858</v>
      </c>
      <c r="F1" s="59" t="s">
        <v>859</v>
      </c>
      <c r="G1" s="59" t="s">
        <v>860</v>
      </c>
      <c r="H1" s="59" t="s">
        <v>861</v>
      </c>
      <c r="I1" s="59" t="s">
        <v>862</v>
      </c>
      <c r="J1" s="58" t="s">
        <v>863</v>
      </c>
      <c r="K1" s="58" t="s">
        <v>864</v>
      </c>
      <c r="L1" s="58" t="s">
        <v>865</v>
      </c>
      <c r="M1" s="58" t="s">
        <v>866</v>
      </c>
      <c r="P1" s="65" t="s">
        <v>867</v>
      </c>
      <c r="Q1" s="66"/>
      <c r="R1" s="66"/>
      <c r="S1" s="66"/>
      <c r="T1" s="67"/>
    </row>
    <row r="2" ht="14.25" spans="1:13">
      <c r="A2" t="s">
        <v>868</v>
      </c>
      <c r="B2" t="s">
        <v>869</v>
      </c>
      <c r="C2" t="s">
        <v>870</v>
      </c>
      <c r="D2" t="s">
        <v>639</v>
      </c>
      <c r="E2" t="s">
        <v>871</v>
      </c>
      <c r="F2" t="s">
        <v>872</v>
      </c>
      <c r="G2" s="60"/>
      <c r="H2" s="61"/>
      <c r="I2" s="63"/>
      <c r="J2" s="63"/>
      <c r="K2" s="63"/>
      <c r="L2" s="63"/>
      <c r="M2" s="53"/>
    </row>
    <row r="3" ht="14.25" spans="1:6">
      <c r="A3" t="s">
        <v>873</v>
      </c>
      <c r="B3" t="s">
        <v>874</v>
      </c>
      <c r="C3" t="s">
        <v>875</v>
      </c>
      <c r="D3" t="s">
        <v>639</v>
      </c>
      <c r="E3" t="s">
        <v>871</v>
      </c>
      <c r="F3" t="s">
        <v>872</v>
      </c>
    </row>
    <row r="4" ht="14.25" spans="1:6">
      <c r="A4" t="s">
        <v>876</v>
      </c>
      <c r="B4" t="s">
        <v>877</v>
      </c>
      <c r="C4" t="s">
        <v>875</v>
      </c>
      <c r="D4" t="s">
        <v>639</v>
      </c>
      <c r="E4" t="s">
        <v>871</v>
      </c>
      <c r="F4" t="s">
        <v>872</v>
      </c>
    </row>
    <row r="5" ht="14.25" spans="1:6">
      <c r="A5" t="s">
        <v>878</v>
      </c>
      <c r="B5" t="s">
        <v>879</v>
      </c>
      <c r="C5" t="s">
        <v>870</v>
      </c>
      <c r="D5" t="s">
        <v>639</v>
      </c>
      <c r="E5" t="s">
        <v>871</v>
      </c>
      <c r="F5" t="s">
        <v>872</v>
      </c>
    </row>
    <row r="6" ht="14.25" spans="1:6">
      <c r="A6" t="s">
        <v>880</v>
      </c>
      <c r="B6" t="s">
        <v>881</v>
      </c>
      <c r="C6" t="s">
        <v>870</v>
      </c>
      <c r="D6" t="s">
        <v>639</v>
      </c>
      <c r="E6" t="s">
        <v>871</v>
      </c>
      <c r="F6" t="s">
        <v>872</v>
      </c>
    </row>
    <row r="7" ht="14.25" spans="1:6">
      <c r="A7" t="s">
        <v>882</v>
      </c>
      <c r="B7" t="s">
        <v>883</v>
      </c>
      <c r="C7" t="s">
        <v>870</v>
      </c>
      <c r="D7" t="s">
        <v>639</v>
      </c>
      <c r="E7" t="s">
        <v>871</v>
      </c>
      <c r="F7" t="s">
        <v>872</v>
      </c>
    </row>
    <row r="8" ht="14.25" spans="1:6">
      <c r="A8" t="s">
        <v>884</v>
      </c>
      <c r="B8" t="s">
        <v>885</v>
      </c>
      <c r="C8" t="s">
        <v>875</v>
      </c>
      <c r="D8" t="s">
        <v>653</v>
      </c>
      <c r="E8" t="s">
        <v>871</v>
      </c>
      <c r="F8" t="s">
        <v>872</v>
      </c>
    </row>
    <row r="9" ht="14.25" spans="1:6">
      <c r="A9" t="s">
        <v>886</v>
      </c>
      <c r="B9" t="s">
        <v>887</v>
      </c>
      <c r="C9" t="s">
        <v>875</v>
      </c>
      <c r="D9" t="s">
        <v>639</v>
      </c>
      <c r="E9" t="s">
        <v>871</v>
      </c>
      <c r="F9" t="s">
        <v>872</v>
      </c>
    </row>
    <row r="10" ht="14.25" spans="1:6">
      <c r="A10" t="s">
        <v>888</v>
      </c>
      <c r="B10" t="s">
        <v>889</v>
      </c>
      <c r="C10" t="s">
        <v>875</v>
      </c>
      <c r="D10" t="s">
        <v>653</v>
      </c>
      <c r="E10" t="s">
        <v>871</v>
      </c>
      <c r="F10" t="s">
        <v>872</v>
      </c>
    </row>
    <row r="11" ht="14.25" spans="1:6">
      <c r="A11" t="s">
        <v>890</v>
      </c>
      <c r="B11" t="s">
        <v>891</v>
      </c>
      <c r="C11" t="s">
        <v>875</v>
      </c>
      <c r="D11" t="s">
        <v>639</v>
      </c>
      <c r="E11" t="s">
        <v>871</v>
      </c>
      <c r="F11" t="s">
        <v>872</v>
      </c>
    </row>
    <row r="12" ht="14.25" spans="1:6">
      <c r="A12" t="s">
        <v>892</v>
      </c>
      <c r="B12" t="s">
        <v>893</v>
      </c>
      <c r="C12" t="s">
        <v>870</v>
      </c>
      <c r="D12" t="s">
        <v>639</v>
      </c>
      <c r="E12" t="s">
        <v>871</v>
      </c>
      <c r="F12" t="s">
        <v>872</v>
      </c>
    </row>
    <row r="13" ht="14.25" spans="1:6">
      <c r="A13" t="s">
        <v>894</v>
      </c>
      <c r="B13" t="s">
        <v>895</v>
      </c>
      <c r="C13" t="s">
        <v>875</v>
      </c>
      <c r="D13" t="s">
        <v>639</v>
      </c>
      <c r="E13" t="s">
        <v>871</v>
      </c>
      <c r="F13" t="s">
        <v>872</v>
      </c>
    </row>
    <row r="14" ht="14.25" spans="1:6">
      <c r="A14" t="s">
        <v>896</v>
      </c>
      <c r="B14" t="s">
        <v>897</v>
      </c>
      <c r="C14" t="s">
        <v>875</v>
      </c>
      <c r="D14" t="s">
        <v>639</v>
      </c>
      <c r="E14" t="s">
        <v>871</v>
      </c>
      <c r="F14" t="s">
        <v>872</v>
      </c>
    </row>
    <row r="15" ht="14.25" spans="1:6">
      <c r="A15" t="s">
        <v>898</v>
      </c>
      <c r="B15" t="s">
        <v>899</v>
      </c>
      <c r="C15" t="s">
        <v>875</v>
      </c>
      <c r="D15" t="s">
        <v>653</v>
      </c>
      <c r="E15" t="s">
        <v>871</v>
      </c>
      <c r="F15" t="s">
        <v>872</v>
      </c>
    </row>
    <row r="16" ht="14.25" spans="1:6">
      <c r="A16" t="s">
        <v>900</v>
      </c>
      <c r="B16" t="s">
        <v>901</v>
      </c>
      <c r="C16" t="s">
        <v>870</v>
      </c>
      <c r="D16" t="s">
        <v>639</v>
      </c>
      <c r="E16" t="s">
        <v>871</v>
      </c>
      <c r="F16" t="s">
        <v>872</v>
      </c>
    </row>
    <row r="17" ht="14.25" spans="1:6">
      <c r="A17" t="s">
        <v>902</v>
      </c>
      <c r="B17" t="s">
        <v>903</v>
      </c>
      <c r="C17" t="s">
        <v>875</v>
      </c>
      <c r="D17" t="s">
        <v>639</v>
      </c>
      <c r="E17" t="s">
        <v>871</v>
      </c>
      <c r="F17" t="s">
        <v>872</v>
      </c>
    </row>
    <row r="18" ht="14.25" spans="1:6">
      <c r="A18" t="s">
        <v>904</v>
      </c>
      <c r="B18" t="s">
        <v>905</v>
      </c>
      <c r="C18" t="s">
        <v>875</v>
      </c>
      <c r="D18" t="s">
        <v>639</v>
      </c>
      <c r="E18" t="s">
        <v>871</v>
      </c>
      <c r="F18" t="s">
        <v>872</v>
      </c>
    </row>
    <row r="19" ht="14.25" spans="1:6">
      <c r="A19" t="s">
        <v>906</v>
      </c>
      <c r="B19" t="s">
        <v>907</v>
      </c>
      <c r="C19" t="s">
        <v>875</v>
      </c>
      <c r="D19" t="s">
        <v>639</v>
      </c>
      <c r="E19" t="s">
        <v>871</v>
      </c>
      <c r="F19" t="s">
        <v>872</v>
      </c>
    </row>
    <row r="20" ht="14.25" spans="1:6">
      <c r="A20" t="s">
        <v>908</v>
      </c>
      <c r="B20" t="s">
        <v>909</v>
      </c>
      <c r="C20" t="s">
        <v>875</v>
      </c>
      <c r="D20" t="s">
        <v>653</v>
      </c>
      <c r="E20" t="s">
        <v>871</v>
      </c>
      <c r="F20" t="s">
        <v>872</v>
      </c>
    </row>
    <row r="21" ht="14.25" spans="1:6">
      <c r="A21" t="s">
        <v>910</v>
      </c>
      <c r="B21" t="s">
        <v>911</v>
      </c>
      <c r="C21" t="s">
        <v>870</v>
      </c>
      <c r="D21" t="s">
        <v>639</v>
      </c>
      <c r="E21" t="s">
        <v>871</v>
      </c>
      <c r="F21" t="s">
        <v>872</v>
      </c>
    </row>
    <row r="22" ht="14.25" spans="1:6">
      <c r="A22" t="s">
        <v>713</v>
      </c>
      <c r="B22" t="s">
        <v>714</v>
      </c>
      <c r="C22" t="s">
        <v>870</v>
      </c>
      <c r="D22" t="s">
        <v>639</v>
      </c>
      <c r="E22" t="s">
        <v>871</v>
      </c>
      <c r="F22" t="s">
        <v>872</v>
      </c>
    </row>
    <row r="23" ht="24" spans="1:13">
      <c r="A23" s="53" t="s">
        <v>912</v>
      </c>
      <c r="B23" s="62" t="s">
        <v>913</v>
      </c>
      <c r="C23" s="61" t="s">
        <v>875</v>
      </c>
      <c r="D23" s="53" t="s">
        <v>735</v>
      </c>
      <c r="E23" s="53" t="s">
        <v>914</v>
      </c>
      <c r="F23" s="61" t="s">
        <v>915</v>
      </c>
      <c r="G23" s="61" t="s">
        <v>916</v>
      </c>
      <c r="H23" s="63" t="s">
        <v>23</v>
      </c>
      <c r="I23" s="63" t="s">
        <v>23</v>
      </c>
      <c r="J23" s="63" t="s">
        <v>23</v>
      </c>
      <c r="K23" s="63" t="s">
        <v>23</v>
      </c>
      <c r="L23" s="63" t="s">
        <v>23</v>
      </c>
      <c r="M23" s="63" t="s">
        <v>23</v>
      </c>
    </row>
    <row r="24" ht="24" spans="1:13">
      <c r="A24" s="53" t="s">
        <v>768</v>
      </c>
      <c r="B24" s="64" t="s">
        <v>917</v>
      </c>
      <c r="C24" s="61" t="s">
        <v>875</v>
      </c>
      <c r="D24" s="53" t="s">
        <v>735</v>
      </c>
      <c r="E24" s="53" t="s">
        <v>918</v>
      </c>
      <c r="F24" s="61" t="s">
        <v>915</v>
      </c>
      <c r="G24" s="61" t="s">
        <v>919</v>
      </c>
      <c r="H24" s="63" t="s">
        <v>23</v>
      </c>
      <c r="I24" s="63" t="s">
        <v>23</v>
      </c>
      <c r="J24" s="63" t="s">
        <v>23</v>
      </c>
      <c r="K24" s="63" t="s">
        <v>23</v>
      </c>
      <c r="L24" s="63" t="s">
        <v>23</v>
      </c>
      <c r="M24" s="63" t="s">
        <v>23</v>
      </c>
    </row>
    <row r="25" ht="36" spans="1:13">
      <c r="A25" s="53" t="s">
        <v>920</v>
      </c>
      <c r="B25" s="62" t="s">
        <v>921</v>
      </c>
      <c r="C25" s="61" t="s">
        <v>870</v>
      </c>
      <c r="D25" s="53" t="s">
        <v>735</v>
      </c>
      <c r="E25" s="53" t="s">
        <v>914</v>
      </c>
      <c r="F25" s="61" t="s">
        <v>915</v>
      </c>
      <c r="G25" s="61" t="s">
        <v>922</v>
      </c>
      <c r="H25" s="63" t="s">
        <v>23</v>
      </c>
      <c r="I25" s="63" t="s">
        <v>23</v>
      </c>
      <c r="J25" s="63" t="s">
        <v>23</v>
      </c>
      <c r="K25" s="63" t="s">
        <v>23</v>
      </c>
      <c r="L25" s="63" t="s">
        <v>23</v>
      </c>
      <c r="M25" s="63" t="s">
        <v>23</v>
      </c>
    </row>
    <row r="26" ht="14.25" spans="1:13">
      <c r="A26" s="53" t="s">
        <v>923</v>
      </c>
      <c r="B26" s="62" t="s">
        <v>924</v>
      </c>
      <c r="C26" s="61" t="s">
        <v>875</v>
      </c>
      <c r="D26" s="53" t="s">
        <v>639</v>
      </c>
      <c r="E26" s="53" t="s">
        <v>914</v>
      </c>
      <c r="F26" s="61" t="s">
        <v>915</v>
      </c>
      <c r="G26" s="63" t="s">
        <v>23</v>
      </c>
      <c r="H26" s="63" t="s">
        <v>23</v>
      </c>
      <c r="I26" s="63" t="s">
        <v>23</v>
      </c>
      <c r="J26" s="63" t="s">
        <v>23</v>
      </c>
      <c r="K26" s="63" t="s">
        <v>23</v>
      </c>
      <c r="L26" s="63" t="s">
        <v>23</v>
      </c>
      <c r="M26" s="63" t="s">
        <v>23</v>
      </c>
    </row>
    <row r="27" ht="14.25" spans="1:13">
      <c r="A27" s="53" t="s">
        <v>925</v>
      </c>
      <c r="B27" s="62" t="s">
        <v>926</v>
      </c>
      <c r="C27" s="61" t="s">
        <v>875</v>
      </c>
      <c r="D27" s="53" t="s">
        <v>639</v>
      </c>
      <c r="E27" s="53" t="s">
        <v>914</v>
      </c>
      <c r="F27" s="61" t="s">
        <v>915</v>
      </c>
      <c r="G27" s="63" t="s">
        <v>23</v>
      </c>
      <c r="H27" s="63" t="s">
        <v>23</v>
      </c>
      <c r="I27" s="63" t="s">
        <v>23</v>
      </c>
      <c r="J27" s="63" t="s">
        <v>23</v>
      </c>
      <c r="K27" s="63" t="s">
        <v>23</v>
      </c>
      <c r="L27" s="63" t="s">
        <v>23</v>
      </c>
      <c r="M27" s="63" t="s">
        <v>23</v>
      </c>
    </row>
    <row r="28" ht="14.25" spans="1:13">
      <c r="A28" s="53" t="s">
        <v>927</v>
      </c>
      <c r="B28" s="62" t="s">
        <v>928</v>
      </c>
      <c r="C28" s="61" t="s">
        <v>875</v>
      </c>
      <c r="D28" s="53" t="s">
        <v>639</v>
      </c>
      <c r="E28" s="53" t="s">
        <v>914</v>
      </c>
      <c r="F28" s="61" t="s">
        <v>915</v>
      </c>
      <c r="G28" s="63" t="s">
        <v>23</v>
      </c>
      <c r="H28" s="63" t="s">
        <v>23</v>
      </c>
      <c r="I28" s="63" t="s">
        <v>23</v>
      </c>
      <c r="J28" s="63" t="s">
        <v>23</v>
      </c>
      <c r="K28" s="63" t="s">
        <v>23</v>
      </c>
      <c r="L28" s="63" t="s">
        <v>23</v>
      </c>
      <c r="M28" s="63" t="s">
        <v>23</v>
      </c>
    </row>
    <row r="29" ht="14.25" spans="1:13">
      <c r="A29" s="53" t="s">
        <v>929</v>
      </c>
      <c r="B29" s="62" t="s">
        <v>930</v>
      </c>
      <c r="C29" s="61" t="s">
        <v>875</v>
      </c>
      <c r="D29" s="53" t="s">
        <v>639</v>
      </c>
      <c r="E29" s="53" t="s">
        <v>914</v>
      </c>
      <c r="F29" s="61" t="s">
        <v>915</v>
      </c>
      <c r="G29" s="63" t="s">
        <v>23</v>
      </c>
      <c r="H29" s="63" t="s">
        <v>23</v>
      </c>
      <c r="I29" s="63" t="s">
        <v>23</v>
      </c>
      <c r="J29" s="63" t="s">
        <v>23</v>
      </c>
      <c r="K29" s="63" t="s">
        <v>23</v>
      </c>
      <c r="L29" s="63" t="s">
        <v>23</v>
      </c>
      <c r="M29" s="63" t="s">
        <v>23</v>
      </c>
    </row>
    <row r="30" ht="14.25" spans="1:13">
      <c r="A30" s="53" t="s">
        <v>931</v>
      </c>
      <c r="B30" s="62" t="s">
        <v>932</v>
      </c>
      <c r="C30" s="61" t="s">
        <v>875</v>
      </c>
      <c r="D30" s="53" t="s">
        <v>639</v>
      </c>
      <c r="E30" s="53" t="s">
        <v>914</v>
      </c>
      <c r="F30" s="61" t="s">
        <v>915</v>
      </c>
      <c r="G30" s="63" t="s">
        <v>23</v>
      </c>
      <c r="H30" s="63" t="s">
        <v>23</v>
      </c>
      <c r="I30" s="63" t="s">
        <v>23</v>
      </c>
      <c r="J30" s="63" t="s">
        <v>23</v>
      </c>
      <c r="K30" s="63" t="s">
        <v>23</v>
      </c>
      <c r="L30" s="63" t="s">
        <v>23</v>
      </c>
      <c r="M30" s="63" t="s">
        <v>23</v>
      </c>
    </row>
    <row r="31" ht="14.25" spans="1:13">
      <c r="A31" s="53" t="s">
        <v>933</v>
      </c>
      <c r="B31" s="62" t="s">
        <v>934</v>
      </c>
      <c r="C31" s="61" t="s">
        <v>875</v>
      </c>
      <c r="D31" s="53" t="s">
        <v>639</v>
      </c>
      <c r="E31" s="53" t="s">
        <v>914</v>
      </c>
      <c r="F31" s="61" t="s">
        <v>915</v>
      </c>
      <c r="G31" s="63" t="s">
        <v>23</v>
      </c>
      <c r="H31" s="63" t="s">
        <v>23</v>
      </c>
      <c r="I31" s="63" t="s">
        <v>23</v>
      </c>
      <c r="J31" s="63" t="s">
        <v>23</v>
      </c>
      <c r="K31" s="63" t="s">
        <v>23</v>
      </c>
      <c r="L31" s="63" t="s">
        <v>23</v>
      </c>
      <c r="M31" s="63" t="s">
        <v>23</v>
      </c>
    </row>
    <row r="32" ht="14.25" spans="1:13">
      <c r="A32" s="53" t="s">
        <v>935</v>
      </c>
      <c r="B32" s="62" t="s">
        <v>936</v>
      </c>
      <c r="C32" s="61" t="s">
        <v>875</v>
      </c>
      <c r="D32" s="53" t="s">
        <v>639</v>
      </c>
      <c r="E32" s="53" t="s">
        <v>914</v>
      </c>
      <c r="F32" s="61" t="s">
        <v>915</v>
      </c>
      <c r="G32" s="63" t="s">
        <v>23</v>
      </c>
      <c r="H32" s="63" t="s">
        <v>23</v>
      </c>
      <c r="I32" s="63" t="s">
        <v>23</v>
      </c>
      <c r="J32" s="63" t="s">
        <v>23</v>
      </c>
      <c r="K32" s="63" t="s">
        <v>23</v>
      </c>
      <c r="L32" s="63" t="s">
        <v>23</v>
      </c>
      <c r="M32" s="63" t="s">
        <v>23</v>
      </c>
    </row>
    <row r="33" ht="14.25" spans="1:13">
      <c r="A33" s="53" t="s">
        <v>937</v>
      </c>
      <c r="B33" s="62" t="s">
        <v>938</v>
      </c>
      <c r="C33" s="61" t="s">
        <v>875</v>
      </c>
      <c r="D33" s="53" t="s">
        <v>639</v>
      </c>
      <c r="E33" s="53" t="s">
        <v>914</v>
      </c>
      <c r="F33" s="61" t="s">
        <v>915</v>
      </c>
      <c r="G33" s="63" t="s">
        <v>23</v>
      </c>
      <c r="H33" s="63" t="s">
        <v>23</v>
      </c>
      <c r="I33" s="63" t="s">
        <v>23</v>
      </c>
      <c r="J33" s="63" t="s">
        <v>23</v>
      </c>
      <c r="K33" s="63" t="s">
        <v>23</v>
      </c>
      <c r="L33" s="63" t="s">
        <v>23</v>
      </c>
      <c r="M33" s="63" t="s">
        <v>23</v>
      </c>
    </row>
    <row r="34" ht="14.25" spans="1:13">
      <c r="A34" s="53" t="s">
        <v>939</v>
      </c>
      <c r="B34" s="62" t="s">
        <v>940</v>
      </c>
      <c r="C34" s="61" t="s">
        <v>875</v>
      </c>
      <c r="D34" s="53" t="s">
        <v>639</v>
      </c>
      <c r="E34" s="53" t="s">
        <v>914</v>
      </c>
      <c r="F34" s="61" t="s">
        <v>915</v>
      </c>
      <c r="G34" s="63" t="s">
        <v>23</v>
      </c>
      <c r="H34" s="63" t="s">
        <v>23</v>
      </c>
      <c r="I34" s="63" t="s">
        <v>23</v>
      </c>
      <c r="J34" s="63" t="s">
        <v>23</v>
      </c>
      <c r="K34" s="63" t="s">
        <v>23</v>
      </c>
      <c r="L34" s="63" t="s">
        <v>23</v>
      </c>
      <c r="M34" s="63" t="s">
        <v>23</v>
      </c>
    </row>
    <row r="35" ht="14.25" spans="1:13">
      <c r="A35" s="53" t="s">
        <v>941</v>
      </c>
      <c r="B35" s="62" t="s">
        <v>942</v>
      </c>
      <c r="C35" s="61" t="s">
        <v>870</v>
      </c>
      <c r="D35" s="53" t="s">
        <v>639</v>
      </c>
      <c r="E35" s="53"/>
      <c r="F35" s="61" t="s">
        <v>915</v>
      </c>
      <c r="G35" s="63" t="s">
        <v>23</v>
      </c>
      <c r="H35" s="63" t="s">
        <v>23</v>
      </c>
      <c r="I35" s="63" t="s">
        <v>23</v>
      </c>
      <c r="J35" s="63" t="s">
        <v>23</v>
      </c>
      <c r="K35" s="63" t="s">
        <v>23</v>
      </c>
      <c r="L35" s="63" t="s">
        <v>23</v>
      </c>
      <c r="M35" s="63" t="s">
        <v>23</v>
      </c>
    </row>
    <row r="36" ht="14.25" spans="1:13">
      <c r="A36" s="53" t="s">
        <v>943</v>
      </c>
      <c r="B36" s="62" t="s">
        <v>944</v>
      </c>
      <c r="C36" s="61" t="s">
        <v>875</v>
      </c>
      <c r="D36" s="53" t="s">
        <v>639</v>
      </c>
      <c r="E36" s="53" t="s">
        <v>918</v>
      </c>
      <c r="F36" s="61" t="s">
        <v>915</v>
      </c>
      <c r="G36" s="63" t="s">
        <v>23</v>
      </c>
      <c r="H36" s="63" t="s">
        <v>23</v>
      </c>
      <c r="I36" s="63" t="s">
        <v>23</v>
      </c>
      <c r="J36" s="63" t="s">
        <v>23</v>
      </c>
      <c r="K36" s="63" t="s">
        <v>23</v>
      </c>
      <c r="L36" s="63" t="s">
        <v>23</v>
      </c>
      <c r="M36" s="63" t="s">
        <v>23</v>
      </c>
    </row>
    <row r="37" ht="28.5" spans="1:13">
      <c r="A37" s="53" t="s">
        <v>945</v>
      </c>
      <c r="B37" s="62" t="s">
        <v>946</v>
      </c>
      <c r="C37" s="61" t="s">
        <v>875</v>
      </c>
      <c r="D37" s="53" t="s">
        <v>639</v>
      </c>
      <c r="E37" s="53" t="s">
        <v>918</v>
      </c>
      <c r="F37" s="61" t="s">
        <v>915</v>
      </c>
      <c r="G37" s="63" t="s">
        <v>23</v>
      </c>
      <c r="H37" s="63" t="s">
        <v>23</v>
      </c>
      <c r="I37" s="63" t="s">
        <v>23</v>
      </c>
      <c r="J37" s="63" t="s">
        <v>23</v>
      </c>
      <c r="K37" s="63" t="s">
        <v>23</v>
      </c>
      <c r="L37" s="63" t="s">
        <v>23</v>
      </c>
      <c r="M37" s="63" t="s">
        <v>23</v>
      </c>
    </row>
    <row r="38" ht="28.5" spans="1:13">
      <c r="A38" s="53" t="s">
        <v>947</v>
      </c>
      <c r="B38" s="62" t="s">
        <v>948</v>
      </c>
      <c r="C38" s="61" t="s">
        <v>875</v>
      </c>
      <c r="D38" s="53" t="s">
        <v>639</v>
      </c>
      <c r="E38" s="53" t="s">
        <v>918</v>
      </c>
      <c r="F38" s="61" t="s">
        <v>915</v>
      </c>
      <c r="G38" s="63" t="s">
        <v>23</v>
      </c>
      <c r="H38" s="63" t="s">
        <v>23</v>
      </c>
      <c r="I38" s="63" t="s">
        <v>23</v>
      </c>
      <c r="J38" s="63" t="s">
        <v>23</v>
      </c>
      <c r="K38" s="63" t="s">
        <v>23</v>
      </c>
      <c r="L38" s="63" t="s">
        <v>23</v>
      </c>
      <c r="M38" s="63" t="s">
        <v>23</v>
      </c>
    </row>
    <row r="39" ht="14.25" spans="1:13">
      <c r="A39" s="53" t="s">
        <v>949</v>
      </c>
      <c r="B39" s="62" t="s">
        <v>950</v>
      </c>
      <c r="C39" s="61" t="s">
        <v>875</v>
      </c>
      <c r="D39" s="53" t="s">
        <v>639</v>
      </c>
      <c r="E39" s="53" t="s">
        <v>918</v>
      </c>
      <c r="F39" s="61" t="s">
        <v>915</v>
      </c>
      <c r="G39" s="63" t="s">
        <v>23</v>
      </c>
      <c r="H39" s="63" t="s">
        <v>23</v>
      </c>
      <c r="I39" s="63" t="s">
        <v>23</v>
      </c>
      <c r="J39" s="63" t="s">
        <v>23</v>
      </c>
      <c r="K39" s="63" t="s">
        <v>23</v>
      </c>
      <c r="L39" s="63" t="s">
        <v>23</v>
      </c>
      <c r="M39" s="63" t="s">
        <v>23</v>
      </c>
    </row>
    <row r="40" ht="14.25" spans="1:13">
      <c r="A40" s="53" t="s">
        <v>951</v>
      </c>
      <c r="B40" s="62" t="s">
        <v>952</v>
      </c>
      <c r="C40" s="61" t="s">
        <v>875</v>
      </c>
      <c r="D40" s="53" t="s">
        <v>639</v>
      </c>
      <c r="E40" s="53" t="s">
        <v>918</v>
      </c>
      <c r="F40" s="61" t="s">
        <v>915</v>
      </c>
      <c r="G40" s="63" t="s">
        <v>23</v>
      </c>
      <c r="H40" s="63" t="s">
        <v>23</v>
      </c>
      <c r="I40" s="63" t="s">
        <v>23</v>
      </c>
      <c r="J40" s="63" t="s">
        <v>23</v>
      </c>
      <c r="K40" s="63" t="s">
        <v>23</v>
      </c>
      <c r="L40" s="63" t="s">
        <v>23</v>
      </c>
      <c r="M40" s="63" t="s">
        <v>23</v>
      </c>
    </row>
    <row r="41" ht="14.25" spans="1:13">
      <c r="A41" s="53" t="s">
        <v>953</v>
      </c>
      <c r="B41" s="62" t="s">
        <v>954</v>
      </c>
      <c r="C41" s="61" t="s">
        <v>875</v>
      </c>
      <c r="D41" s="53" t="s">
        <v>639</v>
      </c>
      <c r="E41" s="53" t="s">
        <v>914</v>
      </c>
      <c r="F41" s="61" t="s">
        <v>915</v>
      </c>
      <c r="G41" s="63" t="s">
        <v>23</v>
      </c>
      <c r="H41" s="63" t="s">
        <v>23</v>
      </c>
      <c r="I41" s="63" t="s">
        <v>23</v>
      </c>
      <c r="J41" s="63" t="s">
        <v>23</v>
      </c>
      <c r="K41" s="63" t="s">
        <v>23</v>
      </c>
      <c r="L41" s="63" t="s">
        <v>23</v>
      </c>
      <c r="M41" s="63" t="s">
        <v>23</v>
      </c>
    </row>
    <row r="42" ht="14.25" spans="1:13">
      <c r="A42" s="53" t="s">
        <v>854</v>
      </c>
      <c r="B42" s="62" t="s">
        <v>429</v>
      </c>
      <c r="C42" s="61" t="s">
        <v>875</v>
      </c>
      <c r="D42" s="53" t="s">
        <v>639</v>
      </c>
      <c r="E42" s="53" t="s">
        <v>918</v>
      </c>
      <c r="F42" s="61" t="s">
        <v>915</v>
      </c>
      <c r="G42" s="63" t="s">
        <v>23</v>
      </c>
      <c r="H42" s="63" t="s">
        <v>23</v>
      </c>
      <c r="I42" s="63" t="s">
        <v>23</v>
      </c>
      <c r="J42" s="63" t="s">
        <v>23</v>
      </c>
      <c r="K42" s="63" t="s">
        <v>23</v>
      </c>
      <c r="L42" s="63" t="s">
        <v>23</v>
      </c>
      <c r="M42" s="63" t="s">
        <v>23</v>
      </c>
    </row>
    <row r="43" ht="14.25" spans="1:13">
      <c r="A43" s="53" t="s">
        <v>955</v>
      </c>
      <c r="B43" s="62" t="s">
        <v>956</v>
      </c>
      <c r="C43" s="61" t="s">
        <v>875</v>
      </c>
      <c r="D43" s="53" t="s">
        <v>639</v>
      </c>
      <c r="E43" s="53" t="s">
        <v>918</v>
      </c>
      <c r="F43" s="61" t="s">
        <v>915</v>
      </c>
      <c r="G43" s="63" t="s">
        <v>23</v>
      </c>
      <c r="H43" s="63" t="s">
        <v>23</v>
      </c>
      <c r="I43" s="63" t="s">
        <v>23</v>
      </c>
      <c r="J43" s="63" t="s">
        <v>23</v>
      </c>
      <c r="K43" s="63" t="s">
        <v>23</v>
      </c>
      <c r="L43" s="63" t="s">
        <v>23</v>
      </c>
      <c r="M43" s="63" t="s">
        <v>23</v>
      </c>
    </row>
    <row r="44" ht="14.25" spans="1:13">
      <c r="A44" s="53" t="s">
        <v>855</v>
      </c>
      <c r="B44" s="62" t="s">
        <v>430</v>
      </c>
      <c r="C44" s="61" t="s">
        <v>875</v>
      </c>
      <c r="D44" s="53" t="s">
        <v>639</v>
      </c>
      <c r="E44" s="53" t="s">
        <v>914</v>
      </c>
      <c r="F44" s="61" t="s">
        <v>915</v>
      </c>
      <c r="G44" s="63" t="s">
        <v>23</v>
      </c>
      <c r="H44" s="63" t="s">
        <v>23</v>
      </c>
      <c r="I44" s="63" t="s">
        <v>23</v>
      </c>
      <c r="J44" s="63" t="s">
        <v>23</v>
      </c>
      <c r="K44" s="63" t="s">
        <v>23</v>
      </c>
      <c r="L44" s="63" t="s">
        <v>23</v>
      </c>
      <c r="M44" s="63" t="s">
        <v>23</v>
      </c>
    </row>
    <row r="45" ht="28.5" spans="1:13">
      <c r="A45" s="53" t="s">
        <v>957</v>
      </c>
      <c r="B45" s="62" t="s">
        <v>958</v>
      </c>
      <c r="C45" s="61" t="s">
        <v>875</v>
      </c>
      <c r="D45" s="53" t="s">
        <v>639</v>
      </c>
      <c r="E45" s="53" t="s">
        <v>914</v>
      </c>
      <c r="F45" s="61" t="s">
        <v>915</v>
      </c>
      <c r="G45" s="63" t="s">
        <v>23</v>
      </c>
      <c r="H45" s="63" t="s">
        <v>23</v>
      </c>
      <c r="I45" s="63" t="s">
        <v>23</v>
      </c>
      <c r="J45" s="63" t="s">
        <v>23</v>
      </c>
      <c r="K45" s="63" t="s">
        <v>23</v>
      </c>
      <c r="L45" s="63" t="s">
        <v>23</v>
      </c>
      <c r="M45" s="63" t="s">
        <v>23</v>
      </c>
    </row>
    <row r="46" ht="14.25" spans="1:13">
      <c r="A46" s="53" t="s">
        <v>959</v>
      </c>
      <c r="B46" s="62" t="s">
        <v>404</v>
      </c>
      <c r="C46" s="61" t="s">
        <v>875</v>
      </c>
      <c r="D46" s="53" t="s">
        <v>639</v>
      </c>
      <c r="E46" s="53" t="s">
        <v>918</v>
      </c>
      <c r="F46" s="61" t="s">
        <v>915</v>
      </c>
      <c r="G46" s="63" t="s">
        <v>23</v>
      </c>
      <c r="H46" s="63" t="s">
        <v>23</v>
      </c>
      <c r="I46" s="63" t="s">
        <v>23</v>
      </c>
      <c r="J46" s="63" t="s">
        <v>23</v>
      </c>
      <c r="K46" s="63" t="s">
        <v>23</v>
      </c>
      <c r="L46" s="63" t="s">
        <v>23</v>
      </c>
      <c r="M46" s="63" t="s">
        <v>23</v>
      </c>
    </row>
    <row r="47" ht="14.25" spans="1:13">
      <c r="A47" s="53" t="s">
        <v>960</v>
      </c>
      <c r="B47" s="62" t="s">
        <v>961</v>
      </c>
      <c r="C47" s="61" t="s">
        <v>875</v>
      </c>
      <c r="D47" s="53" t="s">
        <v>639</v>
      </c>
      <c r="E47" s="53" t="s">
        <v>918</v>
      </c>
      <c r="F47" s="61" t="s">
        <v>915</v>
      </c>
      <c r="G47" s="63" t="s">
        <v>23</v>
      </c>
      <c r="H47" s="63" t="s">
        <v>23</v>
      </c>
      <c r="I47" s="63" t="s">
        <v>23</v>
      </c>
      <c r="J47" s="63" t="s">
        <v>23</v>
      </c>
      <c r="K47" s="63" t="s">
        <v>23</v>
      </c>
      <c r="L47" s="63" t="s">
        <v>23</v>
      </c>
      <c r="M47" s="63" t="s">
        <v>23</v>
      </c>
    </row>
    <row r="48" ht="14.25" spans="1:13">
      <c r="A48" s="53" t="s">
        <v>962</v>
      </c>
      <c r="B48" s="62" t="s">
        <v>963</v>
      </c>
      <c r="C48" s="61" t="s">
        <v>875</v>
      </c>
      <c r="D48" s="53" t="s">
        <v>639</v>
      </c>
      <c r="E48" s="53" t="s">
        <v>918</v>
      </c>
      <c r="F48" s="61" t="s">
        <v>915</v>
      </c>
      <c r="G48" s="63" t="s">
        <v>23</v>
      </c>
      <c r="H48" s="63" t="s">
        <v>23</v>
      </c>
      <c r="I48" s="63" t="s">
        <v>23</v>
      </c>
      <c r="J48" s="63" t="s">
        <v>23</v>
      </c>
      <c r="K48" s="63" t="s">
        <v>23</v>
      </c>
      <c r="L48" s="63" t="s">
        <v>23</v>
      </c>
      <c r="M48" s="63" t="s">
        <v>23</v>
      </c>
    </row>
    <row r="49" ht="14.25" spans="1:13">
      <c r="A49" s="53" t="s">
        <v>964</v>
      </c>
      <c r="B49" s="62" t="s">
        <v>965</v>
      </c>
      <c r="C49" s="61" t="s">
        <v>875</v>
      </c>
      <c r="D49" s="53" t="s">
        <v>639</v>
      </c>
      <c r="E49" s="53" t="s">
        <v>914</v>
      </c>
      <c r="F49" s="61" t="s">
        <v>915</v>
      </c>
      <c r="G49" s="63" t="s">
        <v>23</v>
      </c>
      <c r="H49" s="63" t="s">
        <v>23</v>
      </c>
      <c r="I49" s="63" t="s">
        <v>23</v>
      </c>
      <c r="J49" s="63" t="s">
        <v>23</v>
      </c>
      <c r="K49" s="63" t="s">
        <v>23</v>
      </c>
      <c r="L49" s="63" t="s">
        <v>23</v>
      </c>
      <c r="M49" s="63" t="s">
        <v>23</v>
      </c>
    </row>
    <row r="50" ht="14.25" spans="1:13">
      <c r="A50" s="53" t="s">
        <v>966</v>
      </c>
      <c r="B50" s="62" t="s">
        <v>967</v>
      </c>
      <c r="C50" s="61" t="s">
        <v>875</v>
      </c>
      <c r="D50" s="53" t="s">
        <v>639</v>
      </c>
      <c r="E50" s="53" t="s">
        <v>918</v>
      </c>
      <c r="F50" s="61" t="s">
        <v>915</v>
      </c>
      <c r="G50" s="63" t="s">
        <v>23</v>
      </c>
      <c r="H50" s="63" t="s">
        <v>23</v>
      </c>
      <c r="I50" s="63" t="s">
        <v>23</v>
      </c>
      <c r="J50" s="63" t="s">
        <v>23</v>
      </c>
      <c r="K50" s="63" t="s">
        <v>23</v>
      </c>
      <c r="L50" s="63" t="s">
        <v>23</v>
      </c>
      <c r="M50" s="63" t="s">
        <v>23</v>
      </c>
    </row>
    <row r="51" ht="14.25" spans="1:13">
      <c r="A51" s="53" t="s">
        <v>853</v>
      </c>
      <c r="B51" s="62" t="s">
        <v>428</v>
      </c>
      <c r="C51" s="61" t="s">
        <v>875</v>
      </c>
      <c r="D51" s="53" t="s">
        <v>639</v>
      </c>
      <c r="E51" s="53" t="s">
        <v>918</v>
      </c>
      <c r="F51" s="61" t="s">
        <v>915</v>
      </c>
      <c r="G51" s="63" t="s">
        <v>23</v>
      </c>
      <c r="H51" s="63" t="s">
        <v>23</v>
      </c>
      <c r="I51" s="63" t="s">
        <v>23</v>
      </c>
      <c r="J51" s="63" t="s">
        <v>23</v>
      </c>
      <c r="K51" s="63" t="s">
        <v>23</v>
      </c>
      <c r="L51" s="63" t="s">
        <v>23</v>
      </c>
      <c r="M51" s="63" t="s">
        <v>23</v>
      </c>
    </row>
    <row r="52" ht="14.25" spans="1:13">
      <c r="A52" s="53" t="s">
        <v>829</v>
      </c>
      <c r="B52" s="62" t="s">
        <v>399</v>
      </c>
      <c r="C52" s="61" t="s">
        <v>875</v>
      </c>
      <c r="D52" s="53" t="s">
        <v>639</v>
      </c>
      <c r="E52" s="53" t="s">
        <v>918</v>
      </c>
      <c r="F52" s="61" t="s">
        <v>915</v>
      </c>
      <c r="G52" s="63" t="s">
        <v>23</v>
      </c>
      <c r="H52" s="63" t="s">
        <v>23</v>
      </c>
      <c r="I52" s="63" t="s">
        <v>23</v>
      </c>
      <c r="J52" s="63" t="s">
        <v>23</v>
      </c>
      <c r="K52" s="63" t="s">
        <v>23</v>
      </c>
      <c r="L52" s="63" t="s">
        <v>23</v>
      </c>
      <c r="M52" s="63" t="s">
        <v>23</v>
      </c>
    </row>
    <row r="53" ht="28.5" spans="1:13">
      <c r="A53" s="53" t="s">
        <v>968</v>
      </c>
      <c r="B53" s="62" t="s">
        <v>969</v>
      </c>
      <c r="C53" s="61" t="s">
        <v>870</v>
      </c>
      <c r="D53" s="53" t="s">
        <v>639</v>
      </c>
      <c r="E53" s="53" t="s">
        <v>918</v>
      </c>
      <c r="F53" s="61" t="s">
        <v>915</v>
      </c>
      <c r="G53" s="63" t="s">
        <v>23</v>
      </c>
      <c r="H53" s="63" t="s">
        <v>23</v>
      </c>
      <c r="I53" s="63" t="s">
        <v>23</v>
      </c>
      <c r="J53" s="63" t="s">
        <v>23</v>
      </c>
      <c r="K53" s="63" t="s">
        <v>23</v>
      </c>
      <c r="L53" s="63" t="s">
        <v>23</v>
      </c>
      <c r="M53" s="63" t="s">
        <v>23</v>
      </c>
    </row>
    <row r="54" ht="14.25" spans="1:13">
      <c r="A54" s="53" t="s">
        <v>970</v>
      </c>
      <c r="B54" s="62" t="s">
        <v>971</v>
      </c>
      <c r="C54" s="61" t="s">
        <v>870</v>
      </c>
      <c r="D54" s="53" t="s">
        <v>639</v>
      </c>
      <c r="E54" s="53" t="s">
        <v>918</v>
      </c>
      <c r="F54" s="61" t="s">
        <v>915</v>
      </c>
      <c r="G54" s="63" t="s">
        <v>23</v>
      </c>
      <c r="H54" s="63" t="s">
        <v>23</v>
      </c>
      <c r="I54" s="63" t="s">
        <v>23</v>
      </c>
      <c r="J54" s="63" t="s">
        <v>23</v>
      </c>
      <c r="K54" s="63" t="s">
        <v>23</v>
      </c>
      <c r="L54" s="63" t="s">
        <v>23</v>
      </c>
      <c r="M54" s="63" t="s">
        <v>23</v>
      </c>
    </row>
    <row r="55" ht="14.25" spans="1:13">
      <c r="A55" s="53" t="s">
        <v>972</v>
      </c>
      <c r="B55" s="62" t="s">
        <v>973</v>
      </c>
      <c r="C55" s="61" t="s">
        <v>870</v>
      </c>
      <c r="D55" s="53" t="s">
        <v>639</v>
      </c>
      <c r="E55" s="53" t="s">
        <v>918</v>
      </c>
      <c r="F55" s="61" t="s">
        <v>915</v>
      </c>
      <c r="G55" s="63" t="s">
        <v>23</v>
      </c>
      <c r="H55" s="63" t="s">
        <v>23</v>
      </c>
      <c r="I55" s="63" t="s">
        <v>23</v>
      </c>
      <c r="J55" s="63" t="s">
        <v>23</v>
      </c>
      <c r="K55" s="63" t="s">
        <v>23</v>
      </c>
      <c r="L55" s="63" t="s">
        <v>23</v>
      </c>
      <c r="M55" s="63" t="s">
        <v>23</v>
      </c>
    </row>
    <row r="56" ht="14.25" spans="1:13">
      <c r="A56" s="53" t="s">
        <v>974</v>
      </c>
      <c r="B56" s="62" t="s">
        <v>975</v>
      </c>
      <c r="C56" s="61" t="s">
        <v>870</v>
      </c>
      <c r="D56" s="53" t="s">
        <v>639</v>
      </c>
      <c r="E56" s="53" t="s">
        <v>918</v>
      </c>
      <c r="F56" s="61" t="s">
        <v>915</v>
      </c>
      <c r="G56" s="63" t="s">
        <v>23</v>
      </c>
      <c r="H56" s="63" t="s">
        <v>23</v>
      </c>
      <c r="I56" s="63" t="s">
        <v>23</v>
      </c>
      <c r="J56" s="63" t="s">
        <v>23</v>
      </c>
      <c r="K56" s="63" t="s">
        <v>23</v>
      </c>
      <c r="L56" s="63" t="s">
        <v>23</v>
      </c>
      <c r="M56" s="63" t="s">
        <v>23</v>
      </c>
    </row>
    <row r="57" ht="14.25" spans="1:13">
      <c r="A57" s="53" t="s">
        <v>976</v>
      </c>
      <c r="B57" s="62" t="s">
        <v>977</v>
      </c>
      <c r="C57" s="61" t="s">
        <v>870</v>
      </c>
      <c r="D57" s="53" t="s">
        <v>639</v>
      </c>
      <c r="E57" s="53" t="s">
        <v>918</v>
      </c>
      <c r="F57" s="61" t="s">
        <v>915</v>
      </c>
      <c r="G57" s="63" t="s">
        <v>23</v>
      </c>
      <c r="H57" s="63" t="s">
        <v>23</v>
      </c>
      <c r="I57" s="63" t="s">
        <v>23</v>
      </c>
      <c r="J57" s="63" t="s">
        <v>23</v>
      </c>
      <c r="K57" s="63" t="s">
        <v>23</v>
      </c>
      <c r="L57" s="63" t="s">
        <v>23</v>
      </c>
      <c r="M57" s="63" t="s">
        <v>23</v>
      </c>
    </row>
    <row r="58" ht="14.25" spans="1:13">
      <c r="A58" s="53" t="s">
        <v>978</v>
      </c>
      <c r="B58" s="62" t="s">
        <v>979</v>
      </c>
      <c r="C58" s="61" t="s">
        <v>870</v>
      </c>
      <c r="D58" s="53" t="s">
        <v>639</v>
      </c>
      <c r="E58" s="53" t="s">
        <v>918</v>
      </c>
      <c r="F58" s="61" t="s">
        <v>915</v>
      </c>
      <c r="G58" s="63" t="s">
        <v>23</v>
      </c>
      <c r="H58" s="63" t="s">
        <v>23</v>
      </c>
      <c r="I58" s="63" t="s">
        <v>23</v>
      </c>
      <c r="J58" s="63" t="s">
        <v>23</v>
      </c>
      <c r="K58" s="63" t="s">
        <v>23</v>
      </c>
      <c r="L58" s="63" t="s">
        <v>23</v>
      </c>
      <c r="M58" s="63" t="s">
        <v>23</v>
      </c>
    </row>
    <row r="59" ht="14.25" spans="1:13">
      <c r="A59" s="53" t="s">
        <v>980</v>
      </c>
      <c r="B59" s="62" t="s">
        <v>981</v>
      </c>
      <c r="C59" s="61" t="s">
        <v>870</v>
      </c>
      <c r="D59" s="53" t="s">
        <v>639</v>
      </c>
      <c r="E59" s="53" t="s">
        <v>918</v>
      </c>
      <c r="F59" s="61" t="s">
        <v>915</v>
      </c>
      <c r="G59" s="63" t="s">
        <v>23</v>
      </c>
      <c r="H59" s="63" t="s">
        <v>23</v>
      </c>
      <c r="I59" s="63" t="s">
        <v>23</v>
      </c>
      <c r="J59" s="63" t="s">
        <v>23</v>
      </c>
      <c r="K59" s="63" t="s">
        <v>23</v>
      </c>
      <c r="L59" s="63" t="s">
        <v>23</v>
      </c>
      <c r="M59" s="63" t="s">
        <v>23</v>
      </c>
    </row>
    <row r="60" ht="14.25" spans="1:13">
      <c r="A60" s="53" t="s">
        <v>982</v>
      </c>
      <c r="B60" s="62" t="s">
        <v>983</v>
      </c>
      <c r="C60" s="61" t="s">
        <v>870</v>
      </c>
      <c r="D60" s="53" t="s">
        <v>639</v>
      </c>
      <c r="E60" s="53" t="s">
        <v>918</v>
      </c>
      <c r="F60" s="61" t="s">
        <v>915</v>
      </c>
      <c r="G60" s="63" t="s">
        <v>23</v>
      </c>
      <c r="H60" s="63" t="s">
        <v>23</v>
      </c>
      <c r="I60" s="63" t="s">
        <v>23</v>
      </c>
      <c r="J60" s="63" t="s">
        <v>23</v>
      </c>
      <c r="K60" s="63" t="s">
        <v>23</v>
      </c>
      <c r="L60" s="63" t="s">
        <v>23</v>
      </c>
      <c r="M60" s="63" t="s">
        <v>23</v>
      </c>
    </row>
    <row r="61" ht="14.25" spans="1:13">
      <c r="A61" s="53" t="s">
        <v>984</v>
      </c>
      <c r="B61" s="62" t="s">
        <v>985</v>
      </c>
      <c r="C61" s="61" t="s">
        <v>870</v>
      </c>
      <c r="D61" s="53" t="s">
        <v>639</v>
      </c>
      <c r="E61" s="53" t="s">
        <v>918</v>
      </c>
      <c r="F61" s="61" t="s">
        <v>915</v>
      </c>
      <c r="G61" s="63" t="s">
        <v>23</v>
      </c>
      <c r="H61" s="63" t="s">
        <v>23</v>
      </c>
      <c r="I61" s="63" t="s">
        <v>23</v>
      </c>
      <c r="J61" s="63" t="s">
        <v>23</v>
      </c>
      <c r="K61" s="63" t="s">
        <v>23</v>
      </c>
      <c r="L61" s="63" t="s">
        <v>23</v>
      </c>
      <c r="M61" s="63" t="s">
        <v>23</v>
      </c>
    </row>
    <row r="62" ht="14.25" spans="1:13">
      <c r="A62" s="53" t="s">
        <v>986</v>
      </c>
      <c r="B62" s="62" t="s">
        <v>987</v>
      </c>
      <c r="C62" s="61" t="s">
        <v>870</v>
      </c>
      <c r="D62" s="53" t="s">
        <v>639</v>
      </c>
      <c r="E62" s="53" t="s">
        <v>918</v>
      </c>
      <c r="F62" s="61" t="s">
        <v>915</v>
      </c>
      <c r="G62" s="63" t="s">
        <v>23</v>
      </c>
      <c r="H62" s="63" t="s">
        <v>23</v>
      </c>
      <c r="I62" s="63" t="s">
        <v>23</v>
      </c>
      <c r="J62" s="63" t="s">
        <v>23</v>
      </c>
      <c r="K62" s="63" t="s">
        <v>23</v>
      </c>
      <c r="L62" s="63" t="s">
        <v>23</v>
      </c>
      <c r="M62" s="63" t="s">
        <v>23</v>
      </c>
    </row>
    <row r="63" ht="14.25" spans="1:13">
      <c r="A63" s="53" t="s">
        <v>988</v>
      </c>
      <c r="B63" s="62" t="s">
        <v>989</v>
      </c>
      <c r="C63" s="61" t="s">
        <v>870</v>
      </c>
      <c r="D63" s="53" t="s">
        <v>639</v>
      </c>
      <c r="E63" s="53" t="s">
        <v>918</v>
      </c>
      <c r="F63" s="61" t="s">
        <v>915</v>
      </c>
      <c r="G63" s="63" t="s">
        <v>23</v>
      </c>
      <c r="H63" s="63" t="s">
        <v>23</v>
      </c>
      <c r="I63" s="63" t="s">
        <v>23</v>
      </c>
      <c r="J63" s="63" t="s">
        <v>23</v>
      </c>
      <c r="K63" s="63" t="s">
        <v>23</v>
      </c>
      <c r="L63" s="63" t="s">
        <v>23</v>
      </c>
      <c r="M63" s="63" t="s">
        <v>23</v>
      </c>
    </row>
    <row r="64" ht="14.25" spans="1:13">
      <c r="A64" s="53" t="s">
        <v>831</v>
      </c>
      <c r="B64" s="62" t="s">
        <v>402</v>
      </c>
      <c r="C64" s="61" t="s">
        <v>875</v>
      </c>
      <c r="D64" s="53" t="s">
        <v>639</v>
      </c>
      <c r="E64" s="53" t="s">
        <v>918</v>
      </c>
      <c r="F64" s="61" t="s">
        <v>915</v>
      </c>
      <c r="G64" s="63" t="s">
        <v>23</v>
      </c>
      <c r="H64" s="63" t="s">
        <v>23</v>
      </c>
      <c r="I64" s="63" t="s">
        <v>23</v>
      </c>
      <c r="J64" s="63" t="s">
        <v>23</v>
      </c>
      <c r="K64" s="63" t="s">
        <v>23</v>
      </c>
      <c r="L64" s="63" t="s">
        <v>23</v>
      </c>
      <c r="M64" s="63" t="s">
        <v>23</v>
      </c>
    </row>
    <row r="65" ht="14.25" spans="1:13">
      <c r="A65" s="53" t="s">
        <v>990</v>
      </c>
      <c r="B65" s="62" t="s">
        <v>991</v>
      </c>
      <c r="C65" s="61" t="s">
        <v>875</v>
      </c>
      <c r="D65" s="53" t="s">
        <v>639</v>
      </c>
      <c r="E65" s="53" t="s">
        <v>918</v>
      </c>
      <c r="F65" s="61" t="s">
        <v>915</v>
      </c>
      <c r="G65" s="63" t="s">
        <v>23</v>
      </c>
      <c r="H65" s="63" t="s">
        <v>23</v>
      </c>
      <c r="I65" s="63" t="s">
        <v>23</v>
      </c>
      <c r="J65" s="63" t="s">
        <v>23</v>
      </c>
      <c r="K65" s="63" t="s">
        <v>23</v>
      </c>
      <c r="L65" s="63" t="s">
        <v>23</v>
      </c>
      <c r="M65" s="63" t="s">
        <v>23</v>
      </c>
    </row>
    <row r="66" ht="14.25" spans="1:13">
      <c r="A66" s="53" t="s">
        <v>992</v>
      </c>
      <c r="B66" s="62" t="s">
        <v>993</v>
      </c>
      <c r="C66" s="61" t="s">
        <v>875</v>
      </c>
      <c r="D66" s="53" t="s">
        <v>639</v>
      </c>
      <c r="E66" s="53" t="s">
        <v>918</v>
      </c>
      <c r="F66" s="61" t="s">
        <v>915</v>
      </c>
      <c r="G66" s="63" t="s">
        <v>23</v>
      </c>
      <c r="H66" s="63" t="s">
        <v>23</v>
      </c>
      <c r="I66" s="63" t="s">
        <v>23</v>
      </c>
      <c r="J66" s="63" t="s">
        <v>23</v>
      </c>
      <c r="K66" s="63" t="s">
        <v>23</v>
      </c>
      <c r="L66" s="63" t="s">
        <v>23</v>
      </c>
      <c r="M66" s="63" t="s">
        <v>23</v>
      </c>
    </row>
    <row r="67" ht="14.25" spans="1:13">
      <c r="A67" s="53" t="s">
        <v>994</v>
      </c>
      <c r="B67" s="62" t="s">
        <v>995</v>
      </c>
      <c r="C67" s="61" t="s">
        <v>875</v>
      </c>
      <c r="D67" s="53" t="s">
        <v>639</v>
      </c>
      <c r="E67" s="53" t="s">
        <v>996</v>
      </c>
      <c r="F67" s="61" t="s">
        <v>915</v>
      </c>
      <c r="G67" s="63" t="s">
        <v>23</v>
      </c>
      <c r="H67" s="63" t="s">
        <v>23</v>
      </c>
      <c r="I67" s="63" t="s">
        <v>23</v>
      </c>
      <c r="J67" s="63" t="s">
        <v>23</v>
      </c>
      <c r="K67" s="63" t="s">
        <v>23</v>
      </c>
      <c r="L67" s="63" t="s">
        <v>23</v>
      </c>
      <c r="M67" s="63" t="s">
        <v>23</v>
      </c>
    </row>
    <row r="68" ht="28.5" spans="1:13">
      <c r="A68" s="53" t="s">
        <v>997</v>
      </c>
      <c r="B68" s="62" t="s">
        <v>998</v>
      </c>
      <c r="C68" s="61" t="s">
        <v>875</v>
      </c>
      <c r="D68" s="53" t="s">
        <v>639</v>
      </c>
      <c r="E68" s="53" t="s">
        <v>918</v>
      </c>
      <c r="F68" s="61" t="s">
        <v>915</v>
      </c>
      <c r="G68" s="63" t="s">
        <v>23</v>
      </c>
      <c r="H68" s="63" t="s">
        <v>23</v>
      </c>
      <c r="I68" s="63" t="s">
        <v>23</v>
      </c>
      <c r="J68" s="63" t="s">
        <v>23</v>
      </c>
      <c r="K68" s="63" t="s">
        <v>23</v>
      </c>
      <c r="L68" s="63" t="s">
        <v>23</v>
      </c>
      <c r="M68" s="63" t="s">
        <v>23</v>
      </c>
    </row>
    <row r="69" ht="14.25" spans="1:13">
      <c r="A69" s="53" t="s">
        <v>999</v>
      </c>
      <c r="B69" s="62" t="s">
        <v>1000</v>
      </c>
      <c r="C69" s="61" t="s">
        <v>875</v>
      </c>
      <c r="D69" s="53" t="s">
        <v>639</v>
      </c>
      <c r="E69" s="53" t="s">
        <v>996</v>
      </c>
      <c r="F69" s="61" t="s">
        <v>915</v>
      </c>
      <c r="G69" s="63" t="s">
        <v>23</v>
      </c>
      <c r="H69" s="63" t="s">
        <v>23</v>
      </c>
      <c r="I69" s="63" t="s">
        <v>23</v>
      </c>
      <c r="J69" s="63" t="s">
        <v>23</v>
      </c>
      <c r="K69" s="63" t="s">
        <v>23</v>
      </c>
      <c r="L69" s="63" t="s">
        <v>23</v>
      </c>
      <c r="M69" s="63" t="s">
        <v>23</v>
      </c>
    </row>
    <row r="70" ht="14.25" spans="1:13">
      <c r="A70" s="53" t="s">
        <v>1001</v>
      </c>
      <c r="B70" s="62" t="s">
        <v>1002</v>
      </c>
      <c r="C70" s="61" t="s">
        <v>875</v>
      </c>
      <c r="D70" s="53" t="s">
        <v>639</v>
      </c>
      <c r="E70" s="53" t="s">
        <v>1003</v>
      </c>
      <c r="F70" s="61" t="s">
        <v>915</v>
      </c>
      <c r="G70" s="63" t="s">
        <v>23</v>
      </c>
      <c r="H70" s="63" t="s">
        <v>23</v>
      </c>
      <c r="I70" s="63" t="s">
        <v>23</v>
      </c>
      <c r="J70" s="63" t="s">
        <v>23</v>
      </c>
      <c r="K70" s="63" t="s">
        <v>23</v>
      </c>
      <c r="L70" s="63" t="s">
        <v>23</v>
      </c>
      <c r="M70" s="63" t="s">
        <v>23</v>
      </c>
    </row>
    <row r="71" ht="14.25" spans="1:13">
      <c r="A71" s="53" t="s">
        <v>1004</v>
      </c>
      <c r="B71" s="62" t="s">
        <v>1005</v>
      </c>
      <c r="C71" s="61" t="s">
        <v>875</v>
      </c>
      <c r="D71" s="53" t="s">
        <v>639</v>
      </c>
      <c r="E71" s="53" t="s">
        <v>1003</v>
      </c>
      <c r="F71" s="61" t="s">
        <v>915</v>
      </c>
      <c r="G71" s="63" t="s">
        <v>23</v>
      </c>
      <c r="H71" s="63" t="s">
        <v>23</v>
      </c>
      <c r="I71" s="63" t="s">
        <v>23</v>
      </c>
      <c r="J71" s="63" t="s">
        <v>23</v>
      </c>
      <c r="K71" s="63" t="s">
        <v>23</v>
      </c>
      <c r="L71" s="63" t="s">
        <v>23</v>
      </c>
      <c r="M71" s="63" t="s">
        <v>23</v>
      </c>
    </row>
    <row r="72" ht="14.25" spans="1:13">
      <c r="A72" s="53" t="s">
        <v>1006</v>
      </c>
      <c r="B72" s="62" t="s">
        <v>401</v>
      </c>
      <c r="C72" s="61" t="s">
        <v>875</v>
      </c>
      <c r="D72" s="53" t="s">
        <v>639</v>
      </c>
      <c r="E72" s="53" t="s">
        <v>1007</v>
      </c>
      <c r="F72" s="61" t="s">
        <v>915</v>
      </c>
      <c r="G72" s="63" t="s">
        <v>23</v>
      </c>
      <c r="H72" s="63" t="s">
        <v>23</v>
      </c>
      <c r="I72" s="63" t="s">
        <v>23</v>
      </c>
      <c r="J72" s="63" t="s">
        <v>23</v>
      </c>
      <c r="K72" s="63" t="s">
        <v>23</v>
      </c>
      <c r="L72" s="63" t="s">
        <v>23</v>
      </c>
      <c r="M72" s="63" t="s">
        <v>23</v>
      </c>
    </row>
    <row r="73" ht="14.25" spans="1:13">
      <c r="A73" s="53" t="s">
        <v>830</v>
      </c>
      <c r="B73" s="62" t="s">
        <v>401</v>
      </c>
      <c r="C73" s="61" t="s">
        <v>875</v>
      </c>
      <c r="D73" s="53" t="s">
        <v>639</v>
      </c>
      <c r="E73" s="53" t="s">
        <v>1003</v>
      </c>
      <c r="F73" s="61" t="s">
        <v>915</v>
      </c>
      <c r="G73" s="63" t="s">
        <v>23</v>
      </c>
      <c r="H73" s="63" t="s">
        <v>23</v>
      </c>
      <c r="I73" s="63" t="s">
        <v>23</v>
      </c>
      <c r="J73" s="63" t="s">
        <v>23</v>
      </c>
      <c r="K73" s="63" t="s">
        <v>23</v>
      </c>
      <c r="L73" s="63" t="s">
        <v>23</v>
      </c>
      <c r="M73" s="63" t="s">
        <v>23</v>
      </c>
    </row>
    <row r="74" ht="28.5" spans="1:13">
      <c r="A74" s="53" t="s">
        <v>1008</v>
      </c>
      <c r="B74" s="62" t="s">
        <v>1009</v>
      </c>
      <c r="C74" s="61" t="s">
        <v>875</v>
      </c>
      <c r="D74" s="53" t="s">
        <v>653</v>
      </c>
      <c r="E74" s="53" t="s">
        <v>918</v>
      </c>
      <c r="F74" s="61" t="s">
        <v>915</v>
      </c>
      <c r="G74" s="63" t="s">
        <v>23</v>
      </c>
      <c r="H74" s="63" t="s">
        <v>23</v>
      </c>
      <c r="I74" s="63" t="s">
        <v>23</v>
      </c>
      <c r="J74" s="63" t="s">
        <v>23</v>
      </c>
      <c r="K74" s="63" t="s">
        <v>23</v>
      </c>
      <c r="L74" s="63" t="s">
        <v>23</v>
      </c>
      <c r="M74" s="63" t="s">
        <v>23</v>
      </c>
    </row>
    <row r="75" ht="28.5" spans="1:13">
      <c r="A75" s="53" t="s">
        <v>1010</v>
      </c>
      <c r="B75" s="62" t="s">
        <v>1011</v>
      </c>
      <c r="C75" s="61" t="s">
        <v>875</v>
      </c>
      <c r="D75" s="53" t="s">
        <v>653</v>
      </c>
      <c r="E75" s="53" t="s">
        <v>918</v>
      </c>
      <c r="F75" s="61" t="s">
        <v>915</v>
      </c>
      <c r="G75" s="63" t="s">
        <v>23</v>
      </c>
      <c r="H75" s="63" t="s">
        <v>23</v>
      </c>
      <c r="I75" s="63" t="s">
        <v>23</v>
      </c>
      <c r="J75" s="63" t="s">
        <v>23</v>
      </c>
      <c r="K75" s="63" t="s">
        <v>23</v>
      </c>
      <c r="L75" s="63" t="s">
        <v>23</v>
      </c>
      <c r="M75" s="63" t="s">
        <v>23</v>
      </c>
    </row>
    <row r="76" ht="14.25" spans="1:13">
      <c r="A76" s="53" t="s">
        <v>1012</v>
      </c>
      <c r="B76" s="62" t="s">
        <v>1013</v>
      </c>
      <c r="C76" s="61" t="s">
        <v>875</v>
      </c>
      <c r="D76" s="53" t="s">
        <v>653</v>
      </c>
      <c r="E76" s="53" t="s">
        <v>918</v>
      </c>
      <c r="F76" s="61" t="s">
        <v>915</v>
      </c>
      <c r="G76" s="63" t="s">
        <v>23</v>
      </c>
      <c r="H76" s="63" t="s">
        <v>23</v>
      </c>
      <c r="I76" s="63" t="s">
        <v>23</v>
      </c>
      <c r="J76" s="63" t="s">
        <v>23</v>
      </c>
      <c r="K76" s="63" t="s">
        <v>23</v>
      </c>
      <c r="L76" s="63" t="s">
        <v>23</v>
      </c>
      <c r="M76" s="63" t="s">
        <v>23</v>
      </c>
    </row>
    <row r="77" ht="14.25" spans="1:13">
      <c r="A77" s="53" t="s">
        <v>1014</v>
      </c>
      <c r="B77" s="62" t="s">
        <v>1015</v>
      </c>
      <c r="C77" s="61" t="s">
        <v>875</v>
      </c>
      <c r="D77" s="53" t="s">
        <v>653</v>
      </c>
      <c r="E77" s="53" t="s">
        <v>918</v>
      </c>
      <c r="F77" s="61" t="s">
        <v>915</v>
      </c>
      <c r="G77" s="63" t="s">
        <v>23</v>
      </c>
      <c r="H77" s="63" t="s">
        <v>23</v>
      </c>
      <c r="I77" s="63" t="s">
        <v>23</v>
      </c>
      <c r="J77" s="63" t="s">
        <v>23</v>
      </c>
      <c r="K77" s="63" t="s">
        <v>23</v>
      </c>
      <c r="L77" s="63" t="s">
        <v>23</v>
      </c>
      <c r="M77" s="63" t="s">
        <v>23</v>
      </c>
    </row>
    <row r="78" ht="14.25" spans="1:13">
      <c r="A78" s="53" t="s">
        <v>1016</v>
      </c>
      <c r="B78" s="62" t="s">
        <v>1017</v>
      </c>
      <c r="C78" s="61" t="s">
        <v>875</v>
      </c>
      <c r="D78" s="53" t="s">
        <v>653</v>
      </c>
      <c r="E78" s="53" t="s">
        <v>918</v>
      </c>
      <c r="F78" s="61" t="s">
        <v>915</v>
      </c>
      <c r="G78" s="63" t="s">
        <v>23</v>
      </c>
      <c r="H78" s="63" t="s">
        <v>23</v>
      </c>
      <c r="I78" s="63" t="s">
        <v>23</v>
      </c>
      <c r="J78" s="63" t="s">
        <v>23</v>
      </c>
      <c r="K78" s="63" t="s">
        <v>23</v>
      </c>
      <c r="L78" s="63" t="s">
        <v>23</v>
      </c>
      <c r="M78" s="63" t="s">
        <v>23</v>
      </c>
    </row>
    <row r="79" ht="28.5" spans="1:13">
      <c r="A79" s="53" t="s">
        <v>1018</v>
      </c>
      <c r="B79" s="62" t="s">
        <v>1019</v>
      </c>
      <c r="C79" s="61" t="s">
        <v>875</v>
      </c>
      <c r="D79" s="53" t="s">
        <v>653</v>
      </c>
      <c r="E79" s="53" t="s">
        <v>918</v>
      </c>
      <c r="F79" s="61" t="s">
        <v>915</v>
      </c>
      <c r="G79" s="63" t="s">
        <v>23</v>
      </c>
      <c r="H79" s="63" t="s">
        <v>23</v>
      </c>
      <c r="I79" s="63" t="s">
        <v>23</v>
      </c>
      <c r="J79" s="63" t="s">
        <v>23</v>
      </c>
      <c r="K79" s="63" t="s">
        <v>23</v>
      </c>
      <c r="L79" s="63" t="s">
        <v>23</v>
      </c>
      <c r="M79" s="63" t="s">
        <v>23</v>
      </c>
    </row>
    <row r="80" ht="14.25" spans="1:13">
      <c r="A80" s="53" t="s">
        <v>1020</v>
      </c>
      <c r="B80" s="62" t="s">
        <v>1021</v>
      </c>
      <c r="C80" s="61" t="s">
        <v>875</v>
      </c>
      <c r="D80" s="53" t="s">
        <v>653</v>
      </c>
      <c r="E80" s="53" t="s">
        <v>918</v>
      </c>
      <c r="F80" s="61" t="s">
        <v>915</v>
      </c>
      <c r="G80" s="63" t="s">
        <v>23</v>
      </c>
      <c r="H80" s="63" t="s">
        <v>23</v>
      </c>
      <c r="I80" s="63" t="s">
        <v>23</v>
      </c>
      <c r="J80" s="63" t="s">
        <v>23</v>
      </c>
      <c r="K80" s="63" t="s">
        <v>23</v>
      </c>
      <c r="L80" s="63" t="s">
        <v>23</v>
      </c>
      <c r="M80" s="63" t="s">
        <v>23</v>
      </c>
    </row>
    <row r="81" ht="14.25" spans="1:13">
      <c r="A81" s="53" t="s">
        <v>828</v>
      </c>
      <c r="B81" s="62" t="s">
        <v>398</v>
      </c>
      <c r="C81" s="61" t="s">
        <v>875</v>
      </c>
      <c r="D81" s="53" t="s">
        <v>653</v>
      </c>
      <c r="E81" s="53" t="s">
        <v>918</v>
      </c>
      <c r="F81" s="61" t="s">
        <v>915</v>
      </c>
      <c r="G81" s="63" t="s">
        <v>23</v>
      </c>
      <c r="H81" s="63" t="s">
        <v>23</v>
      </c>
      <c r="I81" s="63" t="s">
        <v>23</v>
      </c>
      <c r="J81" s="63" t="s">
        <v>23</v>
      </c>
      <c r="K81" s="63" t="s">
        <v>23</v>
      </c>
      <c r="L81" s="63" t="s">
        <v>23</v>
      </c>
      <c r="M81" s="63" t="s">
        <v>23</v>
      </c>
    </row>
    <row r="82" ht="14.25" spans="1:13">
      <c r="A82" s="53" t="s">
        <v>1022</v>
      </c>
      <c r="B82" s="62" t="s">
        <v>1023</v>
      </c>
      <c r="C82" s="61" t="s">
        <v>875</v>
      </c>
      <c r="D82" s="53" t="s">
        <v>653</v>
      </c>
      <c r="E82" s="53" t="s">
        <v>996</v>
      </c>
      <c r="F82" s="61" t="s">
        <v>915</v>
      </c>
      <c r="G82" s="63" t="s">
        <v>23</v>
      </c>
      <c r="H82" s="63" t="s">
        <v>23</v>
      </c>
      <c r="I82" s="63" t="s">
        <v>23</v>
      </c>
      <c r="J82" s="63" t="s">
        <v>23</v>
      </c>
      <c r="K82" s="63" t="s">
        <v>23</v>
      </c>
      <c r="L82" s="63" t="s">
        <v>23</v>
      </c>
      <c r="M82" s="63" t="s">
        <v>23</v>
      </c>
    </row>
    <row r="83" ht="28.5" spans="1:13">
      <c r="A83" s="53" t="s">
        <v>1024</v>
      </c>
      <c r="B83" s="62" t="s">
        <v>1025</v>
      </c>
      <c r="C83" s="61" t="s">
        <v>875</v>
      </c>
      <c r="D83" s="53" t="s">
        <v>653</v>
      </c>
      <c r="E83" s="53" t="s">
        <v>996</v>
      </c>
      <c r="F83" s="61" t="s">
        <v>915</v>
      </c>
      <c r="G83" s="63" t="s">
        <v>23</v>
      </c>
      <c r="H83" s="63" t="s">
        <v>23</v>
      </c>
      <c r="I83" s="63" t="s">
        <v>23</v>
      </c>
      <c r="J83" s="63" t="s">
        <v>23</v>
      </c>
      <c r="K83" s="63" t="s">
        <v>23</v>
      </c>
      <c r="L83" s="63" t="s">
        <v>23</v>
      </c>
      <c r="M83" s="63" t="s">
        <v>23</v>
      </c>
    </row>
    <row r="84" ht="14.25" spans="1:13">
      <c r="A84" s="53" t="s">
        <v>1026</v>
      </c>
      <c r="B84" s="62" t="s">
        <v>1027</v>
      </c>
      <c r="C84" s="61" t="s">
        <v>875</v>
      </c>
      <c r="D84" s="53" t="s">
        <v>653</v>
      </c>
      <c r="E84" s="53" t="s">
        <v>996</v>
      </c>
      <c r="F84" s="61" t="s">
        <v>915</v>
      </c>
      <c r="G84" s="63" t="s">
        <v>23</v>
      </c>
      <c r="H84" s="63" t="s">
        <v>23</v>
      </c>
      <c r="I84" s="63" t="s">
        <v>23</v>
      </c>
      <c r="J84" s="63" t="s">
        <v>23</v>
      </c>
      <c r="K84" s="63" t="s">
        <v>23</v>
      </c>
      <c r="L84" s="63" t="s">
        <v>23</v>
      </c>
      <c r="M84" s="63" t="s">
        <v>23</v>
      </c>
    </row>
    <row r="85" ht="14.25" spans="1:13">
      <c r="A85" s="53" t="s">
        <v>1028</v>
      </c>
      <c r="B85" s="62" t="s">
        <v>1029</v>
      </c>
      <c r="C85" s="61" t="s">
        <v>875</v>
      </c>
      <c r="D85" s="53" t="s">
        <v>653</v>
      </c>
      <c r="E85" s="53" t="s">
        <v>996</v>
      </c>
      <c r="F85" s="61" t="s">
        <v>915</v>
      </c>
      <c r="G85" s="63" t="s">
        <v>23</v>
      </c>
      <c r="H85" s="63" t="s">
        <v>23</v>
      </c>
      <c r="I85" s="63" t="s">
        <v>23</v>
      </c>
      <c r="J85" s="63" t="s">
        <v>23</v>
      </c>
      <c r="K85" s="63" t="s">
        <v>23</v>
      </c>
      <c r="L85" s="63" t="s">
        <v>23</v>
      </c>
      <c r="M85" s="63" t="s">
        <v>23</v>
      </c>
    </row>
    <row r="86" ht="14.25" spans="1:13">
      <c r="A86" s="53" t="s">
        <v>1030</v>
      </c>
      <c r="B86" s="62" t="s">
        <v>1031</v>
      </c>
      <c r="C86" s="61" t="s">
        <v>875</v>
      </c>
      <c r="D86" s="53" t="s">
        <v>653</v>
      </c>
      <c r="E86" s="53" t="s">
        <v>996</v>
      </c>
      <c r="F86" s="61" t="s">
        <v>915</v>
      </c>
      <c r="G86" s="63" t="s">
        <v>23</v>
      </c>
      <c r="H86" s="63" t="s">
        <v>23</v>
      </c>
      <c r="I86" s="63" t="s">
        <v>23</v>
      </c>
      <c r="J86" s="63" t="s">
        <v>23</v>
      </c>
      <c r="K86" s="63" t="s">
        <v>23</v>
      </c>
      <c r="L86" s="63" t="s">
        <v>23</v>
      </c>
      <c r="M86" s="63" t="s">
        <v>23</v>
      </c>
    </row>
    <row r="87" ht="14.25" spans="1:13">
      <c r="A87" s="53" t="s">
        <v>839</v>
      </c>
      <c r="B87" s="62" t="s">
        <v>412</v>
      </c>
      <c r="C87" s="61" t="s">
        <v>875</v>
      </c>
      <c r="D87" s="53" t="s">
        <v>653</v>
      </c>
      <c r="E87" s="53" t="s">
        <v>996</v>
      </c>
      <c r="F87" s="61" t="s">
        <v>915</v>
      </c>
      <c r="G87" s="63" t="s">
        <v>23</v>
      </c>
      <c r="H87" s="63" t="s">
        <v>23</v>
      </c>
      <c r="I87" s="63" t="s">
        <v>23</v>
      </c>
      <c r="J87" s="63" t="s">
        <v>23</v>
      </c>
      <c r="K87" s="63" t="s">
        <v>23</v>
      </c>
      <c r="L87" s="63" t="s">
        <v>23</v>
      </c>
      <c r="M87" s="63" t="s">
        <v>23</v>
      </c>
    </row>
    <row r="88" ht="28.5" spans="1:13">
      <c r="A88" s="53" t="s">
        <v>1032</v>
      </c>
      <c r="B88" s="62" t="s">
        <v>1033</v>
      </c>
      <c r="C88" s="61" t="s">
        <v>875</v>
      </c>
      <c r="D88" s="53"/>
      <c r="E88" s="53"/>
      <c r="F88" s="61" t="s">
        <v>915</v>
      </c>
      <c r="G88" s="63" t="s">
        <v>23</v>
      </c>
      <c r="H88" s="63" t="s">
        <v>23</v>
      </c>
      <c r="I88" s="63" t="s">
        <v>23</v>
      </c>
      <c r="J88" s="63" t="s">
        <v>23</v>
      </c>
      <c r="K88" s="63" t="s">
        <v>23</v>
      </c>
      <c r="L88" s="63" t="s">
        <v>23</v>
      </c>
      <c r="M88" s="63" t="s">
        <v>23</v>
      </c>
    </row>
  </sheetData>
  <mergeCells count="1">
    <mergeCell ref="P1:T1"/>
  </mergeCell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12</vt:i4>
      </vt:variant>
    </vt:vector>
  </HeadingPairs>
  <TitlesOfParts>
    <vt:vector size="12" baseType="lpstr">
      <vt:lpstr>Cover</vt:lpstr>
      <vt:lpstr>One-Page</vt:lpstr>
      <vt:lpstr> Release Content </vt:lpstr>
      <vt:lpstr>change scope-YFVE</vt:lpstr>
      <vt:lpstr>change scope-BAIDU</vt:lpstr>
      <vt:lpstr>TS  change scope</vt:lpstr>
      <vt:lpstr>change scope-inhouse</vt:lpstr>
      <vt:lpstr>Fixed Bug List</vt:lpstr>
      <vt:lpstr>Open Bug List</vt:lpstr>
      <vt:lpstr>Baidu</vt:lpstr>
      <vt:lpstr>TS</vt:lpstr>
      <vt:lpstr>Ford</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Wang, Shi (S.)</dc:creator>
  <cp:lastModifiedBy>ujing025</cp:lastModifiedBy>
  <dcterms:created xsi:type="dcterms:W3CDTF">1996-12-17T01:32:00Z</dcterms:created>
  <dcterms:modified xsi:type="dcterms:W3CDTF">2023-10-17T03:02:10Z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54870664B33240128E1441B4DB16826F_12</vt:lpwstr>
  </property>
  <property fmtid="{D5CDD505-2E9C-101B-9397-08002B2CF9AE}" pid="3" name="KSOProductBuildVer">
    <vt:lpwstr>2052-12.1.0.15595</vt:lpwstr>
  </property>
</Properties>
</file>